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ngwEt26YjrPZ72CfDyauLIanlw=="/>
    </ext>
  </extLst>
</workbook>
</file>

<file path=xl/sharedStrings.xml><?xml version="1.0" encoding="utf-8"?>
<sst xmlns="http://schemas.openxmlformats.org/spreadsheetml/2006/main" count="25429" uniqueCount="7003">
  <si>
    <t>index</t>
  </si>
  <si>
    <t>Plate #</t>
  </si>
  <si>
    <t>WellPosition</t>
  </si>
  <si>
    <t>Name</t>
  </si>
  <si>
    <t>Sequence</t>
  </si>
  <si>
    <t>NIR peak</t>
  </si>
  <si>
    <t>NIR Int</t>
  </si>
  <si>
    <t>NIR Int Scaled</t>
  </si>
  <si>
    <t>I_Int</t>
  </si>
  <si>
    <t>Peak 1 [nm]</t>
  </si>
  <si>
    <t>Peak 1 Norm area</t>
  </si>
  <si>
    <t>Norm Peak 2 [nm]</t>
  </si>
  <si>
    <t>Peak 2 Norm area</t>
  </si>
  <si>
    <t>Norm Peak 3 [nm]</t>
  </si>
  <si>
    <t>Peak 3 Norm area</t>
  </si>
  <si>
    <t>A2</t>
  </si>
  <si>
    <t>10base00001</t>
  </si>
  <si>
    <t>GGATCTGTCA</t>
  </si>
  <si>
    <t/>
  </si>
  <si>
    <t>A3</t>
  </si>
  <si>
    <t>10base00002</t>
  </si>
  <si>
    <t>AAATGACGTC</t>
  </si>
  <si>
    <t>A4</t>
  </si>
  <si>
    <t>10base00003</t>
  </si>
  <si>
    <t>ACCCAGTTTA</t>
  </si>
  <si>
    <t>A5</t>
  </si>
  <si>
    <t>10base00004</t>
  </si>
  <si>
    <t>GGGGTAATGT</t>
  </si>
  <si>
    <t>A6</t>
  </si>
  <si>
    <t>10base00005</t>
  </si>
  <si>
    <t>TTAACCAGAA</t>
  </si>
  <si>
    <t>A8</t>
  </si>
  <si>
    <t>10base00006</t>
  </si>
  <si>
    <t>TACCAATGGG</t>
  </si>
  <si>
    <t>A9</t>
  </si>
  <si>
    <t>10base00007</t>
  </si>
  <si>
    <t>GTTAACAAGA</t>
  </si>
  <si>
    <t>A10</t>
  </si>
  <si>
    <t>10base00008</t>
  </si>
  <si>
    <t>TTGGGCCTGG</t>
  </si>
  <si>
    <t>A11</t>
  </si>
  <si>
    <t>10base00009</t>
  </si>
  <si>
    <t>GCATCGGTCC</t>
  </si>
  <si>
    <t>A13</t>
  </si>
  <si>
    <t>10base00010</t>
  </si>
  <si>
    <t>CCATGGTGAC</t>
  </si>
  <si>
    <t>A14</t>
  </si>
  <si>
    <t>10base00011</t>
  </si>
  <si>
    <t>AAAGCAAGAG</t>
  </si>
  <si>
    <t>A15</t>
  </si>
  <si>
    <t>10base00012</t>
  </si>
  <si>
    <t>GCGAGTTCTG</t>
  </si>
  <si>
    <t>A16</t>
  </si>
  <si>
    <t>10base00013</t>
  </si>
  <si>
    <t>GGACGCGTAT</t>
  </si>
  <si>
    <t>A17</t>
  </si>
  <si>
    <t>10base00014</t>
  </si>
  <si>
    <t>GTCCTCTATG</t>
  </si>
  <si>
    <t>A19</t>
  </si>
  <si>
    <t>10base00015</t>
  </si>
  <si>
    <t>CCTCTATGCA</t>
  </si>
  <si>
    <t>A20</t>
  </si>
  <si>
    <t>10base00016</t>
  </si>
  <si>
    <t>TGACTAAGAG</t>
  </si>
  <si>
    <t>A21</t>
  </si>
  <si>
    <t>10base00017</t>
  </si>
  <si>
    <t>GCGACAGTTG</t>
  </si>
  <si>
    <t>A22</t>
  </si>
  <si>
    <t>10base00018</t>
  </si>
  <si>
    <t>TTGCTTGGCT</t>
  </si>
  <si>
    <t>A23</t>
  </si>
  <si>
    <t>10base00019</t>
  </si>
  <si>
    <t>GAAGTTCATG</t>
  </si>
  <si>
    <t>B2</t>
  </si>
  <si>
    <t>10base00020</t>
  </si>
  <si>
    <t>AAAGAGCAAG</t>
  </si>
  <si>
    <t>B3</t>
  </si>
  <si>
    <t>10base00021</t>
  </si>
  <si>
    <t>TGGGCAGACT</t>
  </si>
  <si>
    <t>B5</t>
  </si>
  <si>
    <t>10base00023</t>
  </si>
  <si>
    <t>TTTCCAAACT</t>
  </si>
  <si>
    <t>B6</t>
  </si>
  <si>
    <t>10base00024</t>
  </si>
  <si>
    <t>GAAAGGTGCG</t>
  </si>
  <si>
    <t>B8</t>
  </si>
  <si>
    <t>10base00025</t>
  </si>
  <si>
    <t>AGCTTCGGAA</t>
  </si>
  <si>
    <t>B9</t>
  </si>
  <si>
    <t>10base00026</t>
  </si>
  <si>
    <t>GACGGCGGTA</t>
  </si>
  <si>
    <t>B10</t>
  </si>
  <si>
    <t>10base00027</t>
  </si>
  <si>
    <t>ATACCATGCT</t>
  </si>
  <si>
    <t>B11</t>
  </si>
  <si>
    <t>10base00028</t>
  </si>
  <si>
    <t>CATGAGGTAA</t>
  </si>
  <si>
    <t>B13</t>
  </si>
  <si>
    <t>10base00029</t>
  </si>
  <si>
    <t>ATAATCCCTG</t>
  </si>
  <si>
    <t>B14</t>
  </si>
  <si>
    <t>10base00030</t>
  </si>
  <si>
    <t>GCGGTATCTG</t>
  </si>
  <si>
    <t>B15</t>
  </si>
  <si>
    <t>10base00031</t>
  </si>
  <si>
    <t>CACTCTCAGC</t>
  </si>
  <si>
    <t>B16</t>
  </si>
  <si>
    <t>10base00032</t>
  </si>
  <si>
    <t>CTCCTTGGCG</t>
  </si>
  <si>
    <t>B17</t>
  </si>
  <si>
    <t>10base00033</t>
  </si>
  <si>
    <t>TATCCCACTC</t>
  </si>
  <si>
    <t>B19</t>
  </si>
  <si>
    <t>10base00034</t>
  </si>
  <si>
    <t>CAAGACTTAT</t>
  </si>
  <si>
    <t>B20</t>
  </si>
  <si>
    <t>10base00035</t>
  </si>
  <si>
    <t>GTGGTCCCAT</t>
  </si>
  <si>
    <t>B21</t>
  </si>
  <si>
    <t>10base00036</t>
  </si>
  <si>
    <t>ACTGTTTGCA</t>
  </si>
  <si>
    <t>B22</t>
  </si>
  <si>
    <t>10base00037</t>
  </si>
  <si>
    <t>GCAATACACA</t>
  </si>
  <si>
    <t>B23</t>
  </si>
  <si>
    <t>10base00038</t>
  </si>
  <si>
    <t>GCCGCTACAA</t>
  </si>
  <si>
    <t>C2</t>
  </si>
  <si>
    <t>10base00039</t>
  </si>
  <si>
    <t>ACGACATCAG</t>
  </si>
  <si>
    <t>C3</t>
  </si>
  <si>
    <t>10base00040</t>
  </si>
  <si>
    <t>TGAAGAAGTG</t>
  </si>
  <si>
    <t>C4</t>
  </si>
  <si>
    <t>10base00041</t>
  </si>
  <si>
    <t>GTCCAGTGTG</t>
  </si>
  <si>
    <t>C5</t>
  </si>
  <si>
    <t>10base00042</t>
  </si>
  <si>
    <t>ACAATGAAGG</t>
  </si>
  <si>
    <t>C6</t>
  </si>
  <si>
    <t>10base00043</t>
  </si>
  <si>
    <t>GCATGGAAAT</t>
  </si>
  <si>
    <t>C8</t>
  </si>
  <si>
    <t>10base00044</t>
  </si>
  <si>
    <t>TGCGGCGGTT</t>
  </si>
  <si>
    <t>C9</t>
  </si>
  <si>
    <t>10base00045</t>
  </si>
  <si>
    <t>TTCGGAAGCA</t>
  </si>
  <si>
    <t>C10</t>
  </si>
  <si>
    <t>10base00046</t>
  </si>
  <si>
    <t>TACTTTGAGG</t>
  </si>
  <si>
    <t>C13</t>
  </si>
  <si>
    <t>10base00048</t>
  </si>
  <si>
    <t>GCCACCTCGA</t>
  </si>
  <si>
    <t>C15</t>
  </si>
  <si>
    <t>10base00050</t>
  </si>
  <si>
    <t>GCATGTGAGA</t>
  </si>
  <si>
    <t>C16</t>
  </si>
  <si>
    <t>10base00051</t>
  </si>
  <si>
    <t>TGCCTTTATA</t>
  </si>
  <si>
    <t>C19</t>
  </si>
  <si>
    <t>10base00053</t>
  </si>
  <si>
    <t>TGATTCAAGT</t>
  </si>
  <si>
    <t>C21</t>
  </si>
  <si>
    <t>10base00055</t>
  </si>
  <si>
    <t>TGCCGCGTCA</t>
  </si>
  <si>
    <t>C22</t>
  </si>
  <si>
    <t>10base00056</t>
  </si>
  <si>
    <t>GAAGTGTAAT</t>
  </si>
  <si>
    <t>C23</t>
  </si>
  <si>
    <t>10base00057</t>
  </si>
  <si>
    <t>ATAAGCTTAG</t>
  </si>
  <si>
    <t>D2</t>
  </si>
  <si>
    <t>10base00058</t>
  </si>
  <si>
    <t>GCCTCGAGAT</t>
  </si>
  <si>
    <t>D3</t>
  </si>
  <si>
    <t>10base00059</t>
  </si>
  <si>
    <t>CCATTTTCGG</t>
  </si>
  <si>
    <t>D4</t>
  </si>
  <si>
    <t>10base00060</t>
  </si>
  <si>
    <t>CTATGCATGA</t>
  </si>
  <si>
    <t>D6</t>
  </si>
  <si>
    <t>10base00062</t>
  </si>
  <si>
    <t>AGCACTGACT</t>
  </si>
  <si>
    <t>D8</t>
  </si>
  <si>
    <t>10base00063</t>
  </si>
  <si>
    <t>GCTCGCCGGG</t>
  </si>
  <si>
    <t>D9</t>
  </si>
  <si>
    <t>10base00064</t>
  </si>
  <si>
    <t>GGGAAACGTT</t>
  </si>
  <si>
    <t>D10</t>
  </si>
  <si>
    <t>10base00065</t>
  </si>
  <si>
    <t>ATTAAGGCCG</t>
  </si>
  <si>
    <t>D11</t>
  </si>
  <si>
    <t>10base00066</t>
  </si>
  <si>
    <t>TTGACTAAGC</t>
  </si>
  <si>
    <t>D13</t>
  </si>
  <si>
    <t>10base00067</t>
  </si>
  <si>
    <t>TTGATGCACG</t>
  </si>
  <si>
    <t>D14</t>
  </si>
  <si>
    <t>10base00068</t>
  </si>
  <si>
    <t>TACGTAAGGT</t>
  </si>
  <si>
    <t>D15</t>
  </si>
  <si>
    <t>10base00069</t>
  </si>
  <si>
    <t>GGTCCGACAT</t>
  </si>
  <si>
    <t>D16</t>
  </si>
  <si>
    <t>10base00070</t>
  </si>
  <si>
    <t>GTAGCGATGC</t>
  </si>
  <si>
    <t>D17</t>
  </si>
  <si>
    <t>10base00071</t>
  </si>
  <si>
    <t>ACCGCGACCG</t>
  </si>
  <si>
    <t>D19</t>
  </si>
  <si>
    <t>10base00072</t>
  </si>
  <si>
    <t>GGGTCATATC</t>
  </si>
  <si>
    <t>D20</t>
  </si>
  <si>
    <t>10base00073</t>
  </si>
  <si>
    <t>CTCCCTTACG</t>
  </si>
  <si>
    <t>D21</t>
  </si>
  <si>
    <t>10base00074</t>
  </si>
  <si>
    <t>GGTGCCTTCG</t>
  </si>
  <si>
    <t>D23</t>
  </si>
  <si>
    <t>10base00076</t>
  </si>
  <si>
    <t>TCGATACAAT</t>
  </si>
  <si>
    <t>E2</t>
  </si>
  <si>
    <t>10base00077</t>
  </si>
  <si>
    <t>GAAACCTAAA</t>
  </si>
  <si>
    <t>E3</t>
  </si>
  <si>
    <t>10base00078</t>
  </si>
  <si>
    <t>CGAATAAGGG</t>
  </si>
  <si>
    <t>E4</t>
  </si>
  <si>
    <t>10base00079</t>
  </si>
  <si>
    <t>CGGTTAATTT</t>
  </si>
  <si>
    <t>E5</t>
  </si>
  <si>
    <t>10base00080</t>
  </si>
  <si>
    <t>TTTTCCGTTC</t>
  </si>
  <si>
    <t>E6</t>
  </si>
  <si>
    <t>10base00081</t>
  </si>
  <si>
    <t>TCGACACCGA</t>
  </si>
  <si>
    <t>E8</t>
  </si>
  <si>
    <t>10base00082</t>
  </si>
  <si>
    <t>AGTCACCACT</t>
  </si>
  <si>
    <t>E9</t>
  </si>
  <si>
    <t>10base00083</t>
  </si>
  <si>
    <t>AGTAACACGC</t>
  </si>
  <si>
    <t>E10</t>
  </si>
  <si>
    <t>10base00084</t>
  </si>
  <si>
    <t>GATGTGAACA</t>
  </si>
  <si>
    <t>E11</t>
  </si>
  <si>
    <t>10base00085</t>
  </si>
  <si>
    <t>TCCTGACTTC</t>
  </si>
  <si>
    <t>E13</t>
  </si>
  <si>
    <t>10base00086</t>
  </si>
  <si>
    <t>CTCTACATAA</t>
  </si>
  <si>
    <t>E14</t>
  </si>
  <si>
    <t>10base00087</t>
  </si>
  <si>
    <t>GGTTTAGCCT</t>
  </si>
  <si>
    <t>E15</t>
  </si>
  <si>
    <t>10base00088</t>
  </si>
  <si>
    <t>TCCGGCGTCT</t>
  </si>
  <si>
    <t>E16</t>
  </si>
  <si>
    <t>10base00089</t>
  </si>
  <si>
    <t>CTCATAGACC</t>
  </si>
  <si>
    <t>E17</t>
  </si>
  <si>
    <t>10base00090</t>
  </si>
  <si>
    <t>CTCTCATCTC</t>
  </si>
  <si>
    <t>E19</t>
  </si>
  <si>
    <t>10base00091</t>
  </si>
  <si>
    <t>GCTCAGAATG</t>
  </si>
  <si>
    <t>E20</t>
  </si>
  <si>
    <t>10base00092</t>
  </si>
  <si>
    <t>CATGCACCAG</t>
  </si>
  <si>
    <t>E21</t>
  </si>
  <si>
    <t>10base00093</t>
  </si>
  <si>
    <t>CTTTTGCTAC</t>
  </si>
  <si>
    <t>E22</t>
  </si>
  <si>
    <t>10base00094</t>
  </si>
  <si>
    <t>TGAGATAATG</t>
  </si>
  <si>
    <t>E23</t>
  </si>
  <si>
    <t>10base00095</t>
  </si>
  <si>
    <t>TAAGCGAATC</t>
  </si>
  <si>
    <t>F2</t>
  </si>
  <si>
    <t>10base00096</t>
  </si>
  <si>
    <t>AAGGGAATAA</t>
  </si>
  <si>
    <t>F3</t>
  </si>
  <si>
    <t>10base00097</t>
  </si>
  <si>
    <t>GGTACATACT</t>
  </si>
  <si>
    <t>F4</t>
  </si>
  <si>
    <t>10base00098</t>
  </si>
  <si>
    <t>ACACACTTCA</t>
  </si>
  <si>
    <t>F5</t>
  </si>
  <si>
    <t>10base00099</t>
  </si>
  <si>
    <t>CTAGGTCCTA</t>
  </si>
  <si>
    <t>F6</t>
  </si>
  <si>
    <t>10base00100</t>
  </si>
  <si>
    <t>ATCCCACGAG</t>
  </si>
  <si>
    <t>F8</t>
  </si>
  <si>
    <t>10base00101</t>
  </si>
  <si>
    <t>GTTGCCCATT</t>
  </si>
  <si>
    <t>F9</t>
  </si>
  <si>
    <t>10base00102</t>
  </si>
  <si>
    <t>TCCAATTTGT</t>
  </si>
  <si>
    <t>F10</t>
  </si>
  <si>
    <t>10base00103</t>
  </si>
  <si>
    <t>ATTACACCAG</t>
  </si>
  <si>
    <t>F11</t>
  </si>
  <si>
    <t>10base00104</t>
  </si>
  <si>
    <t>GCATTTGGGT</t>
  </si>
  <si>
    <t>F13</t>
  </si>
  <si>
    <t>10base00105</t>
  </si>
  <si>
    <t>ACTGTTCGGA</t>
  </si>
  <si>
    <t>F15</t>
  </si>
  <si>
    <t>10base00107</t>
  </si>
  <si>
    <t>ACTTCGCTGG</t>
  </si>
  <si>
    <t>F16</t>
  </si>
  <si>
    <t>10base00108</t>
  </si>
  <si>
    <t>GTGACCTACG</t>
  </si>
  <si>
    <t>F17</t>
  </si>
  <si>
    <t>10base00109</t>
  </si>
  <si>
    <t>CGAAGCGCGG</t>
  </si>
  <si>
    <t>F19</t>
  </si>
  <si>
    <t>10base00110</t>
  </si>
  <si>
    <t>GTACGTTGGG</t>
  </si>
  <si>
    <t>F20</t>
  </si>
  <si>
    <t>10base00111</t>
  </si>
  <si>
    <t>CAGGTCCTGG</t>
  </si>
  <si>
    <t>F21</t>
  </si>
  <si>
    <t>10base00112</t>
  </si>
  <si>
    <t>GACGGGCGTG</t>
  </si>
  <si>
    <t>F23</t>
  </si>
  <si>
    <t>10base00114</t>
  </si>
  <si>
    <t>GTTAATGTCT</t>
  </si>
  <si>
    <t>G2</t>
  </si>
  <si>
    <t>10base00115</t>
  </si>
  <si>
    <t>TAGATCGGGA</t>
  </si>
  <si>
    <t>G3</t>
  </si>
  <si>
    <t>10base00116</t>
  </si>
  <si>
    <t>TTTCGTCTCC</t>
  </si>
  <si>
    <t>G4</t>
  </si>
  <si>
    <t>10base00117</t>
  </si>
  <si>
    <t>GGGACTCTCA</t>
  </si>
  <si>
    <t>G5</t>
  </si>
  <si>
    <t>10base00118</t>
  </si>
  <si>
    <t>CGCCGAGGCT</t>
  </si>
  <si>
    <t>G6</t>
  </si>
  <si>
    <t>10base00119</t>
  </si>
  <si>
    <t>TCCGCTCAGT</t>
  </si>
  <si>
    <t>G8</t>
  </si>
  <si>
    <t>10base00120</t>
  </si>
  <si>
    <t>ATAGCTCACC</t>
  </si>
  <si>
    <t>G9</t>
  </si>
  <si>
    <t>10base00121</t>
  </si>
  <si>
    <t>AACATCTGTA</t>
  </si>
  <si>
    <t>G10</t>
  </si>
  <si>
    <t>10base00122</t>
  </si>
  <si>
    <t>CCGCGCAAAT</t>
  </si>
  <si>
    <t>G11</t>
  </si>
  <si>
    <t>10base00123</t>
  </si>
  <si>
    <t>CTAGGAAAGT</t>
  </si>
  <si>
    <t>G13</t>
  </si>
  <si>
    <t>10base00124</t>
  </si>
  <si>
    <t>GCGGGAGCGG</t>
  </si>
  <si>
    <t>G14</t>
  </si>
  <si>
    <t>10base00125</t>
  </si>
  <si>
    <t>CTGACTAAGT</t>
  </si>
  <si>
    <t>G16</t>
  </si>
  <si>
    <t>10base00127</t>
  </si>
  <si>
    <t>TGCGAAGTAT</t>
  </si>
  <si>
    <t>G17</t>
  </si>
  <si>
    <t>10base00128</t>
  </si>
  <si>
    <t>CAATCCGTGA</t>
  </si>
  <si>
    <t>G19</t>
  </si>
  <si>
    <t>10base00129</t>
  </si>
  <si>
    <t>TGACAAGGTA</t>
  </si>
  <si>
    <t>G20</t>
  </si>
  <si>
    <t>10base00130</t>
  </si>
  <si>
    <t>AATAGACTGG</t>
  </si>
  <si>
    <t>G21</t>
  </si>
  <si>
    <t>10base00131</t>
  </si>
  <si>
    <t>GGGCGAACAT</t>
  </si>
  <si>
    <t>G22</t>
  </si>
  <si>
    <t>10base00132</t>
  </si>
  <si>
    <t>CCGCAGCTGG</t>
  </si>
  <si>
    <t>G23</t>
  </si>
  <si>
    <t>10base00133</t>
  </si>
  <si>
    <t>TAAGGTGAAA</t>
  </si>
  <si>
    <t>H2</t>
  </si>
  <si>
    <t>10base00134</t>
  </si>
  <si>
    <t>AAGATGTTCT</t>
  </si>
  <si>
    <t>H3</t>
  </si>
  <si>
    <t>10base00135</t>
  </si>
  <si>
    <t>TGTGAAGGAC</t>
  </si>
  <si>
    <t>H4</t>
  </si>
  <si>
    <t>10base00136</t>
  </si>
  <si>
    <t>GACCCTAAAG</t>
  </si>
  <si>
    <t>H5</t>
  </si>
  <si>
    <t>10base00137</t>
  </si>
  <si>
    <t>ACCGCAAATA</t>
  </si>
  <si>
    <t>H6</t>
  </si>
  <si>
    <t>10base00138</t>
  </si>
  <si>
    <t>TCGCCGGCGC</t>
  </si>
  <si>
    <t>H8</t>
  </si>
  <si>
    <t>10base00139</t>
  </si>
  <si>
    <t>CCAAGCCCAG</t>
  </si>
  <si>
    <t>H9</t>
  </si>
  <si>
    <t>10base00140</t>
  </si>
  <si>
    <t>GCGCCAGTCC</t>
  </si>
  <si>
    <t>H10</t>
  </si>
  <si>
    <t>10base00141</t>
  </si>
  <si>
    <t>GCCTAGAAGG</t>
  </si>
  <si>
    <t>H11</t>
  </si>
  <si>
    <t>10base00142</t>
  </si>
  <si>
    <t>AAGCACTCAC</t>
  </si>
  <si>
    <t>H13</t>
  </si>
  <si>
    <t>10base00143</t>
  </si>
  <si>
    <t>ACGGGCGAGG</t>
  </si>
  <si>
    <t>H14</t>
  </si>
  <si>
    <t>10base00144</t>
  </si>
  <si>
    <t>GTCGCGGGAA</t>
  </si>
  <si>
    <t>H15</t>
  </si>
  <si>
    <t>10base00145</t>
  </si>
  <si>
    <t>GGTATTGACC</t>
  </si>
  <si>
    <t>H16</t>
  </si>
  <si>
    <t>10base00146</t>
  </si>
  <si>
    <t>AGTGCCGATC</t>
  </si>
  <si>
    <t>H17</t>
  </si>
  <si>
    <t>10base00147</t>
  </si>
  <si>
    <t>TAGTGTTTCT</t>
  </si>
  <si>
    <t>H19</t>
  </si>
  <si>
    <t>10base00148</t>
  </si>
  <si>
    <t>GAGACCTTGT</t>
  </si>
  <si>
    <t>H20</t>
  </si>
  <si>
    <t>10base00149</t>
  </si>
  <si>
    <t>GAATATTTCC</t>
  </si>
  <si>
    <t>H21</t>
  </si>
  <si>
    <t>10base00150</t>
  </si>
  <si>
    <t>TGGTCTTGAG</t>
  </si>
  <si>
    <t>H22</t>
  </si>
  <si>
    <t>10base00151</t>
  </si>
  <si>
    <t>GAGCGCACGG</t>
  </si>
  <si>
    <t>H23</t>
  </si>
  <si>
    <t>10base00152</t>
  </si>
  <si>
    <t>AACCATTCGC</t>
  </si>
  <si>
    <t>I2</t>
  </si>
  <si>
    <t>10base00153</t>
  </si>
  <si>
    <t>TGCATACTCC</t>
  </si>
  <si>
    <t>I3</t>
  </si>
  <si>
    <t>10base00154</t>
  </si>
  <si>
    <t>TAGCCACCAA</t>
  </si>
  <si>
    <t>I4</t>
  </si>
  <si>
    <t>10base00155</t>
  </si>
  <si>
    <t>TAATTCGCAA</t>
  </si>
  <si>
    <t>I6</t>
  </si>
  <si>
    <t>10base00157</t>
  </si>
  <si>
    <t>GAGCGTTATC</t>
  </si>
  <si>
    <t>I8</t>
  </si>
  <si>
    <t>10base00158</t>
  </si>
  <si>
    <t>GTCCCTGCGA</t>
  </si>
  <si>
    <t>I9</t>
  </si>
  <si>
    <t>10base00159</t>
  </si>
  <si>
    <t>CGGGCACTGG</t>
  </si>
  <si>
    <t>I10</t>
  </si>
  <si>
    <t>10base00160</t>
  </si>
  <si>
    <t>GGTATAGGTC</t>
  </si>
  <si>
    <t>I11</t>
  </si>
  <si>
    <t>10base00161</t>
  </si>
  <si>
    <t>CAGCAGTTAG</t>
  </si>
  <si>
    <t>I13</t>
  </si>
  <si>
    <t>10base00162</t>
  </si>
  <si>
    <t>GGCCCGGACA</t>
  </si>
  <si>
    <t>I14</t>
  </si>
  <si>
    <t>10base00163</t>
  </si>
  <si>
    <t>CCCATGCCCG</t>
  </si>
  <si>
    <t>I15</t>
  </si>
  <si>
    <t>10base00164</t>
  </si>
  <si>
    <t>CCCAGGACTT</t>
  </si>
  <si>
    <t>I16</t>
  </si>
  <si>
    <t>10base00165</t>
  </si>
  <si>
    <t>TTAACAAGCC</t>
  </si>
  <si>
    <t>I17</t>
  </si>
  <si>
    <t>10base00166</t>
  </si>
  <si>
    <t>TAATAGGATT</t>
  </si>
  <si>
    <t>I19</t>
  </si>
  <si>
    <t>10base00167</t>
  </si>
  <si>
    <t>AGCGACATAT</t>
  </si>
  <si>
    <t>I20</t>
  </si>
  <si>
    <t>10base00168</t>
  </si>
  <si>
    <t>TGTTTATGTC</t>
  </si>
  <si>
    <t>I21</t>
  </si>
  <si>
    <t>10base00169</t>
  </si>
  <si>
    <t>GACACTGCAG</t>
  </si>
  <si>
    <t>I22</t>
  </si>
  <si>
    <t>10base00170</t>
  </si>
  <si>
    <t>ACCTTGGCGT</t>
  </si>
  <si>
    <t>I23</t>
  </si>
  <si>
    <t>10base00171</t>
  </si>
  <si>
    <t>CCGAGCTCGT</t>
  </si>
  <si>
    <t>J2</t>
  </si>
  <si>
    <t>10base00172</t>
  </si>
  <si>
    <t>GTACGGGTAA</t>
  </si>
  <si>
    <t>J3</t>
  </si>
  <si>
    <t>10base00173</t>
  </si>
  <si>
    <t>TCTCCGACCA</t>
  </si>
  <si>
    <t>J4</t>
  </si>
  <si>
    <t>10base00174</t>
  </si>
  <si>
    <t>AACCTTTCTA</t>
  </si>
  <si>
    <t>J5</t>
  </si>
  <si>
    <t>10base00175</t>
  </si>
  <si>
    <t>TCTCTACTCG</t>
  </si>
  <si>
    <t>J6</t>
  </si>
  <si>
    <t>10base00176</t>
  </si>
  <si>
    <t>ACGTATTCGA</t>
  </si>
  <si>
    <t>J8</t>
  </si>
  <si>
    <t>10base00177</t>
  </si>
  <si>
    <t>ACGGACTGCA</t>
  </si>
  <si>
    <t>J9</t>
  </si>
  <si>
    <t>10base00178</t>
  </si>
  <si>
    <t>AATGGAGGGA</t>
  </si>
  <si>
    <t>J10</t>
  </si>
  <si>
    <t>10base00179</t>
  </si>
  <si>
    <t>GTGTCCTGGA</t>
  </si>
  <si>
    <t>J11</t>
  </si>
  <si>
    <t>10base00180</t>
  </si>
  <si>
    <t>TTGGGATCAA</t>
  </si>
  <si>
    <t>J13</t>
  </si>
  <si>
    <t>10base00181</t>
  </si>
  <si>
    <t>TCTCACGTCT</t>
  </si>
  <si>
    <t>J14</t>
  </si>
  <si>
    <t>10base00182</t>
  </si>
  <si>
    <t>GACTGCGACC</t>
  </si>
  <si>
    <t>J15</t>
  </si>
  <si>
    <t>10base00183</t>
  </si>
  <si>
    <t>TGACTCACGC</t>
  </si>
  <si>
    <t>J16</t>
  </si>
  <si>
    <t>10base00184</t>
  </si>
  <si>
    <t>CCAGGCAACT</t>
  </si>
  <si>
    <t>J17</t>
  </si>
  <si>
    <t>10base00185</t>
  </si>
  <si>
    <t>CGAGCTAGCG</t>
  </si>
  <si>
    <t>J19</t>
  </si>
  <si>
    <t>10base00186</t>
  </si>
  <si>
    <t>GGACTATCTC</t>
  </si>
  <si>
    <t>J20</t>
  </si>
  <si>
    <t>10base00187</t>
  </si>
  <si>
    <t>CGCAGGCAAT</t>
  </si>
  <si>
    <t>J21</t>
  </si>
  <si>
    <t>10base00188</t>
  </si>
  <si>
    <t>TGCTATCCGT</t>
  </si>
  <si>
    <t>J22</t>
  </si>
  <si>
    <t>10base00189</t>
  </si>
  <si>
    <t>AAGGAATTCG</t>
  </si>
  <si>
    <t>K2</t>
  </si>
  <si>
    <t>10base00191</t>
  </si>
  <si>
    <t>TCACAAGAAT</t>
  </si>
  <si>
    <t>K3</t>
  </si>
  <si>
    <t>10base00192</t>
  </si>
  <si>
    <t>CGGCACTTAC</t>
  </si>
  <si>
    <t>K4</t>
  </si>
  <si>
    <t>10base00193</t>
  </si>
  <si>
    <t>CAGATGGGTT</t>
  </si>
  <si>
    <t>K5</t>
  </si>
  <si>
    <t>10base00194</t>
  </si>
  <si>
    <t>CGTTAAATAC</t>
  </si>
  <si>
    <t>K6</t>
  </si>
  <si>
    <t>10base00195</t>
  </si>
  <si>
    <t>CGAGAAAGAG</t>
  </si>
  <si>
    <t>K8</t>
  </si>
  <si>
    <t>10base00196</t>
  </si>
  <si>
    <t>ACCGGACACA</t>
  </si>
  <si>
    <t>K9</t>
  </si>
  <si>
    <t>10base00197</t>
  </si>
  <si>
    <t>TTTACAATCC</t>
  </si>
  <si>
    <t>K10</t>
  </si>
  <si>
    <t>10base00198</t>
  </si>
  <si>
    <t>GGGAGCGTAA</t>
  </si>
  <si>
    <t>K13</t>
  </si>
  <si>
    <t>10base00200</t>
  </si>
  <si>
    <t>AGTTTCCCCA</t>
  </si>
  <si>
    <t>K14</t>
  </si>
  <si>
    <t>10base00201</t>
  </si>
  <si>
    <t>AACTAACCTA</t>
  </si>
  <si>
    <t>K15</t>
  </si>
  <si>
    <t>10base00202</t>
  </si>
  <si>
    <t>AGCGAAAAAT</t>
  </si>
  <si>
    <t>K16</t>
  </si>
  <si>
    <t>10base00203</t>
  </si>
  <si>
    <t>TCCCCTCCTG</t>
  </si>
  <si>
    <t>K17</t>
  </si>
  <si>
    <t>10base00204</t>
  </si>
  <si>
    <t>CCAAGACCGT</t>
  </si>
  <si>
    <t>K19</t>
  </si>
  <si>
    <t>10base00205</t>
  </si>
  <si>
    <t>GACATACGTG</t>
  </si>
  <si>
    <t>K20</t>
  </si>
  <si>
    <t>10base00206</t>
  </si>
  <si>
    <t>TTAGGTCCTC</t>
  </si>
  <si>
    <t>K21</t>
  </si>
  <si>
    <t>10base00207</t>
  </si>
  <si>
    <t>CCTTCACGCT</t>
  </si>
  <si>
    <t>K22</t>
  </si>
  <si>
    <t>10base00208</t>
  </si>
  <si>
    <t>TTCGGCGTCT</t>
  </si>
  <si>
    <t>K23</t>
  </si>
  <si>
    <t>10base00209</t>
  </si>
  <si>
    <t>GTACCTGGAG</t>
  </si>
  <si>
    <t>L2</t>
  </si>
  <si>
    <t>10base00210</t>
  </si>
  <si>
    <t>CAGATTGGTA</t>
  </si>
  <si>
    <t>L3</t>
  </si>
  <si>
    <t>10base00211</t>
  </si>
  <si>
    <t>CCTAGTCCTC</t>
  </si>
  <si>
    <t>L4</t>
  </si>
  <si>
    <t>10base00212</t>
  </si>
  <si>
    <t>TAGGTGAAAG</t>
  </si>
  <si>
    <t>L5</t>
  </si>
  <si>
    <t>10base00213</t>
  </si>
  <si>
    <t>AGGACAACTG</t>
  </si>
  <si>
    <t>L6</t>
  </si>
  <si>
    <t>10base00214</t>
  </si>
  <si>
    <t>GTGACCAACG</t>
  </si>
  <si>
    <t>L8</t>
  </si>
  <si>
    <t>10base00215</t>
  </si>
  <si>
    <t>CGGCCTCTAG</t>
  </si>
  <si>
    <t>L9</t>
  </si>
  <si>
    <t>10base00216</t>
  </si>
  <si>
    <t>CGTCAGCGTT</t>
  </si>
  <si>
    <t>L10</t>
  </si>
  <si>
    <t>10base00217</t>
  </si>
  <si>
    <t>CGTACTTGGC</t>
  </si>
  <si>
    <t>L11</t>
  </si>
  <si>
    <t>10base00218</t>
  </si>
  <si>
    <t>GATCAAAGGC</t>
  </si>
  <si>
    <t>L13</t>
  </si>
  <si>
    <t>10base00219</t>
  </si>
  <si>
    <t>CCCACGCAAA</t>
  </si>
  <si>
    <t>L14</t>
  </si>
  <si>
    <t>10base00220</t>
  </si>
  <si>
    <t>CCCCGATATC</t>
  </si>
  <si>
    <t>L15</t>
  </si>
  <si>
    <t>10base00221</t>
  </si>
  <si>
    <t>ATCATCGCCT</t>
  </si>
  <si>
    <t>L16</t>
  </si>
  <si>
    <t>10base00222</t>
  </si>
  <si>
    <t>TCGTTCAAGG</t>
  </si>
  <si>
    <t>L17</t>
  </si>
  <si>
    <t>10base00223</t>
  </si>
  <si>
    <t>GCGGTGAAGC</t>
  </si>
  <si>
    <t>L19</t>
  </si>
  <si>
    <t>10base00224</t>
  </si>
  <si>
    <t>TCTCGGGTTA</t>
  </si>
  <si>
    <t>L20</t>
  </si>
  <si>
    <t>10base00225</t>
  </si>
  <si>
    <t>CGGATCAAGC</t>
  </si>
  <si>
    <t>L21</t>
  </si>
  <si>
    <t>10base00226</t>
  </si>
  <si>
    <t>CTAACTGCTG</t>
  </si>
  <si>
    <t>L22</t>
  </si>
  <si>
    <t>10base00227</t>
  </si>
  <si>
    <t>CTCTAAAGAG</t>
  </si>
  <si>
    <t>L23</t>
  </si>
  <si>
    <t>10base00228</t>
  </si>
  <si>
    <t>AATACATGGC</t>
  </si>
  <si>
    <t>M2</t>
  </si>
  <si>
    <t>10base00229</t>
  </si>
  <si>
    <t>AACATGGCTC</t>
  </si>
  <si>
    <t>M3</t>
  </si>
  <si>
    <t>10base00230</t>
  </si>
  <si>
    <t>TCCAGGCTAG</t>
  </si>
  <si>
    <t>M4</t>
  </si>
  <si>
    <t>10base00231</t>
  </si>
  <si>
    <t>TCCGTTGTAT</t>
  </si>
  <si>
    <t>M5</t>
  </si>
  <si>
    <t>10base00232</t>
  </si>
  <si>
    <t>TCGTACAGCT</t>
  </si>
  <si>
    <t>M6</t>
  </si>
  <si>
    <t>10base00233</t>
  </si>
  <si>
    <t>CGAACGGGTC</t>
  </si>
  <si>
    <t>M8</t>
  </si>
  <si>
    <t>10base00234</t>
  </si>
  <si>
    <t>GGGCGCTACA</t>
  </si>
  <si>
    <t>M9</t>
  </si>
  <si>
    <t>10base00235</t>
  </si>
  <si>
    <t>TAAAGCGGGG</t>
  </si>
  <si>
    <t>M10</t>
  </si>
  <si>
    <t>10base00236</t>
  </si>
  <si>
    <t>GCCGCTCTAC</t>
  </si>
  <si>
    <t>M11</t>
  </si>
  <si>
    <t>10base00237</t>
  </si>
  <si>
    <t>GCTTGCTCTA</t>
  </si>
  <si>
    <t>M13</t>
  </si>
  <si>
    <t>10base00238</t>
  </si>
  <si>
    <t>CATACAGATA</t>
  </si>
  <si>
    <t>M14</t>
  </si>
  <si>
    <t>10base00239</t>
  </si>
  <si>
    <t>GTCAGAGTGT</t>
  </si>
  <si>
    <t>M15</t>
  </si>
  <si>
    <t>10base00240</t>
  </si>
  <si>
    <t>CGCACTGTTT</t>
  </si>
  <si>
    <t>M16</t>
  </si>
  <si>
    <t>10base00241</t>
  </si>
  <si>
    <t>CGGCAGTAAG</t>
  </si>
  <si>
    <t>M17</t>
  </si>
  <si>
    <t>10base00242</t>
  </si>
  <si>
    <t>ACAGAAAAAG</t>
  </si>
  <si>
    <t>M19</t>
  </si>
  <si>
    <t>10base00243</t>
  </si>
  <si>
    <t>TCCCAATTTC</t>
  </si>
  <si>
    <t>M20</t>
  </si>
  <si>
    <t>10base00244</t>
  </si>
  <si>
    <t>AAAGCTCCTT</t>
  </si>
  <si>
    <t>M21</t>
  </si>
  <si>
    <t>10base00245</t>
  </si>
  <si>
    <t>CACGGGCAGA</t>
  </si>
  <si>
    <t>M22</t>
  </si>
  <si>
    <t>10base00246</t>
  </si>
  <si>
    <t>GGGTTCTTAG</t>
  </si>
  <si>
    <t>M23</t>
  </si>
  <si>
    <t>10base00247</t>
  </si>
  <si>
    <t>AGAACATTCG</t>
  </si>
  <si>
    <t>N2</t>
  </si>
  <si>
    <t>10base00248</t>
  </si>
  <si>
    <t>TGAGTATGCA</t>
  </si>
  <si>
    <t>N3</t>
  </si>
  <si>
    <t>10base00249</t>
  </si>
  <si>
    <t>TGAAGGGTCG</t>
  </si>
  <si>
    <t>N4</t>
  </si>
  <si>
    <t>10base00250</t>
  </si>
  <si>
    <t>ACGAGCGCTC</t>
  </si>
  <si>
    <t>N5</t>
  </si>
  <si>
    <t>10base00251</t>
  </si>
  <si>
    <t>CCTACGGCGT</t>
  </si>
  <si>
    <t>N6</t>
  </si>
  <si>
    <t>10base00252</t>
  </si>
  <si>
    <t>TGCATGGCCT</t>
  </si>
  <si>
    <t>N10</t>
  </si>
  <si>
    <t>10base00255</t>
  </si>
  <si>
    <t>AGGCGTGCTG</t>
  </si>
  <si>
    <t>N11</t>
  </si>
  <si>
    <t>10base00256</t>
  </si>
  <si>
    <t>GACGACTAGA</t>
  </si>
  <si>
    <t>N13</t>
  </si>
  <si>
    <t>10base00257</t>
  </si>
  <si>
    <t>GAGAGGTGCG</t>
  </si>
  <si>
    <t>N15</t>
  </si>
  <si>
    <t>10base00259</t>
  </si>
  <si>
    <t>GCAAGCGGGA</t>
  </si>
  <si>
    <t>N16</t>
  </si>
  <si>
    <t>10base00260</t>
  </si>
  <si>
    <t>ATCTCCTACT</t>
  </si>
  <si>
    <t>N17</t>
  </si>
  <si>
    <t>10base00261</t>
  </si>
  <si>
    <t>GCTACACAGT</t>
  </si>
  <si>
    <t>N19</t>
  </si>
  <si>
    <t>10base00262</t>
  </si>
  <si>
    <t>TATCCGGCAC</t>
  </si>
  <si>
    <t>N20</t>
  </si>
  <si>
    <t>10base00263</t>
  </si>
  <si>
    <t>TTTGATCCTC</t>
  </si>
  <si>
    <t>N21</t>
  </si>
  <si>
    <t>10base00264</t>
  </si>
  <si>
    <t>TTCTCCCCTG</t>
  </si>
  <si>
    <t>N22</t>
  </si>
  <si>
    <t>10base00265</t>
  </si>
  <si>
    <t>TCACTAGTTT</t>
  </si>
  <si>
    <t>O2</t>
  </si>
  <si>
    <t>10base00267</t>
  </si>
  <si>
    <t>TTAGCATTGG</t>
  </si>
  <si>
    <t>O3</t>
  </si>
  <si>
    <t>10base00268</t>
  </si>
  <si>
    <t>GCGGAGTAAG</t>
  </si>
  <si>
    <t>O4</t>
  </si>
  <si>
    <t>10base00269</t>
  </si>
  <si>
    <t>TTTACCATCG</t>
  </si>
  <si>
    <t>O5</t>
  </si>
  <si>
    <t>10base00270</t>
  </si>
  <si>
    <t>AAAGATACGG</t>
  </si>
  <si>
    <t>O6</t>
  </si>
  <si>
    <t>10base00271</t>
  </si>
  <si>
    <t>CTCTCCGAAC</t>
  </si>
  <si>
    <t>O8</t>
  </si>
  <si>
    <t>10base00272</t>
  </si>
  <si>
    <t>GGGCGGTACT</t>
  </si>
  <si>
    <t>O9</t>
  </si>
  <si>
    <t>10base00273</t>
  </si>
  <si>
    <t>ACACCGTTAA</t>
  </si>
  <si>
    <t>O10</t>
  </si>
  <si>
    <t>10base00274</t>
  </si>
  <si>
    <t>TTTAGGAGCC</t>
  </si>
  <si>
    <t>O11</t>
  </si>
  <si>
    <t>10base00275</t>
  </si>
  <si>
    <t>CCACCTTTTC</t>
  </si>
  <si>
    <t>O14</t>
  </si>
  <si>
    <t>10base00277</t>
  </si>
  <si>
    <t>ACAAGACCTT</t>
  </si>
  <si>
    <t>O15</t>
  </si>
  <si>
    <t>10base00278</t>
  </si>
  <si>
    <t>TATGAGCCTC</t>
  </si>
  <si>
    <t>O16</t>
  </si>
  <si>
    <t>10base00279</t>
  </si>
  <si>
    <t>AGTTAGCAAT</t>
  </si>
  <si>
    <t>O17</t>
  </si>
  <si>
    <t>10base00280</t>
  </si>
  <si>
    <t>GAAGGACCCT</t>
  </si>
  <si>
    <t>O19</t>
  </si>
  <si>
    <t>10base00281</t>
  </si>
  <si>
    <t>GTACTACACA</t>
  </si>
  <si>
    <t>O20</t>
  </si>
  <si>
    <t>10base00282</t>
  </si>
  <si>
    <t>ACAACCTAGA</t>
  </si>
  <si>
    <t>O21</t>
  </si>
  <si>
    <t>10base00283</t>
  </si>
  <si>
    <t>GGCAGCGTCG</t>
  </si>
  <si>
    <t>O22</t>
  </si>
  <si>
    <t>10base00284</t>
  </si>
  <si>
    <t>ATCGTTCATT</t>
  </si>
  <si>
    <t>O23</t>
  </si>
  <si>
    <t>10base00285</t>
  </si>
  <si>
    <t>ACGTGCACTA</t>
  </si>
  <si>
    <t>P2</t>
  </si>
  <si>
    <t>10base00286</t>
  </si>
  <si>
    <t>CCCCAGTTAC</t>
  </si>
  <si>
    <t>P3</t>
  </si>
  <si>
    <t>10base00287</t>
  </si>
  <si>
    <t>CGCTGCAATC</t>
  </si>
  <si>
    <t>P4</t>
  </si>
  <si>
    <t>10base00288</t>
  </si>
  <si>
    <t>CGGATAAAGC</t>
  </si>
  <si>
    <t>P5</t>
  </si>
  <si>
    <t>10base00289</t>
  </si>
  <si>
    <t>GCCCGTTTCG</t>
  </si>
  <si>
    <t>P6</t>
  </si>
  <si>
    <t>10base00290</t>
  </si>
  <si>
    <t>AGGGAAAGAG</t>
  </si>
  <si>
    <t>P8</t>
  </si>
  <si>
    <t>10base00291</t>
  </si>
  <si>
    <t>GTAACCTGCA</t>
  </si>
  <si>
    <t>P9</t>
  </si>
  <si>
    <t>10base00292</t>
  </si>
  <si>
    <t>TTGCAGGAAT</t>
  </si>
  <si>
    <t>P10</t>
  </si>
  <si>
    <t>10base00293</t>
  </si>
  <si>
    <t>AGTACTCGGC</t>
  </si>
  <si>
    <t>P11</t>
  </si>
  <si>
    <t>10base00294</t>
  </si>
  <si>
    <t>CGGGCGGCTA</t>
  </si>
  <si>
    <t>P13</t>
  </si>
  <si>
    <t>10base00295</t>
  </si>
  <si>
    <t>CGACTGGCGA</t>
  </si>
  <si>
    <t>P14</t>
  </si>
  <si>
    <t>10base00296</t>
  </si>
  <si>
    <t>ATTGGACCGC</t>
  </si>
  <si>
    <t>P15</t>
  </si>
  <si>
    <t>10base00297</t>
  </si>
  <si>
    <t>ATGTCGATAC</t>
  </si>
  <si>
    <t>P16</t>
  </si>
  <si>
    <t>10base00298</t>
  </si>
  <si>
    <t>GATCGCTGTA</t>
  </si>
  <si>
    <t>P17</t>
  </si>
  <si>
    <t>10base00299</t>
  </si>
  <si>
    <t>GAGCCTCAGC</t>
  </si>
  <si>
    <t>P20</t>
  </si>
  <si>
    <t>10base00301</t>
  </si>
  <si>
    <t>CAATTCGGGG</t>
  </si>
  <si>
    <t>P21</t>
  </si>
  <si>
    <t>10base00302</t>
  </si>
  <si>
    <t>CACTCCACGG</t>
  </si>
  <si>
    <t>P22</t>
  </si>
  <si>
    <t>10base00303</t>
  </si>
  <si>
    <t>CTTCTGGATT</t>
  </si>
  <si>
    <t>P23</t>
  </si>
  <si>
    <t>10base00304</t>
  </si>
  <si>
    <t>CGCCCTATCC</t>
  </si>
  <si>
    <t>10base00305</t>
  </si>
  <si>
    <t>TTGGCAGCAA</t>
  </si>
  <si>
    <t>10base00306</t>
  </si>
  <si>
    <t>CGCGCGACCA</t>
  </si>
  <si>
    <t>10base00307</t>
  </si>
  <si>
    <t>CTTACATCTA</t>
  </si>
  <si>
    <t>10base00308</t>
  </si>
  <si>
    <t>ATTAACGAGT</t>
  </si>
  <si>
    <t>10base00309</t>
  </si>
  <si>
    <t>GGTGTTTCGC</t>
  </si>
  <si>
    <t>10base00310</t>
  </si>
  <si>
    <t>ATGACAGAAG</t>
  </si>
  <si>
    <t>10base00311</t>
  </si>
  <si>
    <t>CTGCGTGTCT</t>
  </si>
  <si>
    <t>10base00312</t>
  </si>
  <si>
    <t>TGCAGCGAAT</t>
  </si>
  <si>
    <t>A12</t>
  </si>
  <si>
    <t>10base00314</t>
  </si>
  <si>
    <t>AGGCGAACAG</t>
  </si>
  <si>
    <t>10base00315</t>
  </si>
  <si>
    <t>ACGTCAACGT</t>
  </si>
  <si>
    <t>10base00316</t>
  </si>
  <si>
    <t>CATGATCGCT</t>
  </si>
  <si>
    <t>10base00317</t>
  </si>
  <si>
    <t>GGAATCCGCC</t>
  </si>
  <si>
    <t>10base00318</t>
  </si>
  <si>
    <t>CCTCGTTTTT</t>
  </si>
  <si>
    <t>10base00319</t>
  </si>
  <si>
    <t>GTATGGTTGG</t>
  </si>
  <si>
    <t>A18</t>
  </si>
  <si>
    <t>10base00320</t>
  </si>
  <si>
    <t>CTGATGACCT</t>
  </si>
  <si>
    <t>10base00321</t>
  </si>
  <si>
    <t>GGCGTCTCAG</t>
  </si>
  <si>
    <t>10base00322</t>
  </si>
  <si>
    <t>TCCAGCCCGC</t>
  </si>
  <si>
    <t>10base00323</t>
  </si>
  <si>
    <t>TTACTGGGTC</t>
  </si>
  <si>
    <t>10base00324</t>
  </si>
  <si>
    <t>CTTGGCTTTG</t>
  </si>
  <si>
    <t>10base00325</t>
  </si>
  <si>
    <t>TGCCCTGTCG</t>
  </si>
  <si>
    <t>A24</t>
  </si>
  <si>
    <t>10base00326</t>
  </si>
  <si>
    <t>CTAATATCGG</t>
  </si>
  <si>
    <t>B1</t>
  </si>
  <si>
    <t>10base00327</t>
  </si>
  <si>
    <t>TTGGAACCTA</t>
  </si>
  <si>
    <t>10base00329</t>
  </si>
  <si>
    <t>CACCCCCAGT</t>
  </si>
  <si>
    <t>B4</t>
  </si>
  <si>
    <t>10base00330</t>
  </si>
  <si>
    <t>GCACTTCTTT</t>
  </si>
  <si>
    <t>10base00331</t>
  </si>
  <si>
    <t>TTCAAAAGCA</t>
  </si>
  <si>
    <t>10base00332</t>
  </si>
  <si>
    <t>GTCCATTTAT</t>
  </si>
  <si>
    <t>B7</t>
  </si>
  <si>
    <t>10base00333</t>
  </si>
  <si>
    <t>GTACGTCCTT</t>
  </si>
  <si>
    <t>10base00334</t>
  </si>
  <si>
    <t>TATCTATCCA</t>
  </si>
  <si>
    <t>10base00335</t>
  </si>
  <si>
    <t>CGTCCGTGTT</t>
  </si>
  <si>
    <t>10base00336</t>
  </si>
  <si>
    <t>AACTCGCAAA</t>
  </si>
  <si>
    <t>10base00337</t>
  </si>
  <si>
    <t>AGGATAGGAA</t>
  </si>
  <si>
    <t>B12</t>
  </si>
  <si>
    <t>10base00338</t>
  </si>
  <si>
    <t>ATGGGGAAAC</t>
  </si>
  <si>
    <t>10base00339</t>
  </si>
  <si>
    <t>TAAAGCGGTA</t>
  </si>
  <si>
    <t>10base00340</t>
  </si>
  <si>
    <t>AACAACCGAA</t>
  </si>
  <si>
    <t>10base00341</t>
  </si>
  <si>
    <t>AGAAGATCCA</t>
  </si>
  <si>
    <t>10base00342</t>
  </si>
  <si>
    <t>CGTTCGGATC</t>
  </si>
  <si>
    <t>10base00343</t>
  </si>
  <si>
    <t>GCTCGTCTAT</t>
  </si>
  <si>
    <t>B18</t>
  </si>
  <si>
    <t>10base00344</t>
  </si>
  <si>
    <t>TGAGATATCG</t>
  </si>
  <si>
    <t>10base00345</t>
  </si>
  <si>
    <t>GGCGATTGCT</t>
  </si>
  <si>
    <t>10base00346</t>
  </si>
  <si>
    <t>AGTGGCTAGT</t>
  </si>
  <si>
    <t>10base00347</t>
  </si>
  <si>
    <t>GGAATCGACA</t>
  </si>
  <si>
    <t>10base00348</t>
  </si>
  <si>
    <t>CACGGCATGG</t>
  </si>
  <si>
    <t>10base00349</t>
  </si>
  <si>
    <t>TTGATCTAAG</t>
  </si>
  <si>
    <t>B24</t>
  </si>
  <si>
    <t>10base00350</t>
  </si>
  <si>
    <t>GCTGTATTAA</t>
  </si>
  <si>
    <t>C1</t>
  </si>
  <si>
    <t>10base00351</t>
  </si>
  <si>
    <t>AATCGTGGCG</t>
  </si>
  <si>
    <t>10base00352</t>
  </si>
  <si>
    <t>GCCTACGCAA</t>
  </si>
  <si>
    <t>10base00353</t>
  </si>
  <si>
    <t>ACCTTTATGA</t>
  </si>
  <si>
    <t>10base00354</t>
  </si>
  <si>
    <t>ATCGCTGTCA</t>
  </si>
  <si>
    <t>10base00355</t>
  </si>
  <si>
    <t>TCCACGAGAA</t>
  </si>
  <si>
    <t>10base00356</t>
  </si>
  <si>
    <t>GCCGACCTAT</t>
  </si>
  <si>
    <t>C7</t>
  </si>
  <si>
    <t>10base00357</t>
  </si>
  <si>
    <t>TGTTTGCGTG</t>
  </si>
  <si>
    <t>10base00358</t>
  </si>
  <si>
    <t>GTCAACCGCT</t>
  </si>
  <si>
    <t>10base00359</t>
  </si>
  <si>
    <t>CACTTCCGTG</t>
  </si>
  <si>
    <t>10base00360</t>
  </si>
  <si>
    <t>GGACAGAACG</t>
  </si>
  <si>
    <t>C11</t>
  </si>
  <si>
    <t>10base00361</t>
  </si>
  <si>
    <t>CAAGATCGCG</t>
  </si>
  <si>
    <t>C12</t>
  </si>
  <si>
    <t>10base00362</t>
  </si>
  <si>
    <t>TTGATTGTCA</t>
  </si>
  <si>
    <t>10base00363</t>
  </si>
  <si>
    <t>TCTCATCTTT</t>
  </si>
  <si>
    <t>C14</t>
  </si>
  <si>
    <t>10base00364</t>
  </si>
  <si>
    <t>TTCCCGCCGA</t>
  </si>
  <si>
    <t>10base00365</t>
  </si>
  <si>
    <t>TGAGGCGAAG</t>
  </si>
  <si>
    <t>10base00366</t>
  </si>
  <si>
    <t>CAACTAGTTA</t>
  </si>
  <si>
    <t>C17</t>
  </si>
  <si>
    <t>10base00367</t>
  </si>
  <si>
    <t>CCGTCCATTA</t>
  </si>
  <si>
    <t>C18</t>
  </si>
  <si>
    <t>10base00368</t>
  </si>
  <si>
    <t>TAACCGCGAG</t>
  </si>
  <si>
    <t>10base00369</t>
  </si>
  <si>
    <t>TACAGACGTC</t>
  </si>
  <si>
    <t>C20</t>
  </si>
  <si>
    <t>10base00370</t>
  </si>
  <si>
    <t>ACTGCCCCGA</t>
  </si>
  <si>
    <t>10base00371</t>
  </si>
  <si>
    <t>CGCGGAGGAT</t>
  </si>
  <si>
    <t>10base00372</t>
  </si>
  <si>
    <t>CCTAGATACT</t>
  </si>
  <si>
    <t>10base00373</t>
  </si>
  <si>
    <t>GCTGGATATT</t>
  </si>
  <si>
    <t>C24</t>
  </si>
  <si>
    <t>10base00374</t>
  </si>
  <si>
    <t>TACAGAGCCG</t>
  </si>
  <si>
    <t>D1</t>
  </si>
  <si>
    <t>10base00375</t>
  </si>
  <si>
    <t>ATCACAGGGC</t>
  </si>
  <si>
    <t>10base00376</t>
  </si>
  <si>
    <t>ATCCCCAAAC</t>
  </si>
  <si>
    <t>10base00377</t>
  </si>
  <si>
    <t>TACTGTAGGG</t>
  </si>
  <si>
    <t>10base00378</t>
  </si>
  <si>
    <t>GCTACAAATA</t>
  </si>
  <si>
    <t>D5</t>
  </si>
  <si>
    <t>10base00379</t>
  </si>
  <si>
    <t>ACACCCGTCT</t>
  </si>
  <si>
    <t>10base00380</t>
  </si>
  <si>
    <t>TAAACTGAAC</t>
  </si>
  <si>
    <t>D7</t>
  </si>
  <si>
    <t>10base00381</t>
  </si>
  <si>
    <t>AGAGTCCAAC</t>
  </si>
  <si>
    <t>10base00382</t>
  </si>
  <si>
    <t>GACAAGTGCA</t>
  </si>
  <si>
    <t>10base00383</t>
  </si>
  <si>
    <t>ACCTCGGAAA</t>
  </si>
  <si>
    <t>10base00384</t>
  </si>
  <si>
    <t>GGGGCCAGGC</t>
  </si>
  <si>
    <t>10base00385</t>
  </si>
  <si>
    <t>GCAGACCAGT</t>
  </si>
  <si>
    <t>D12</t>
  </si>
  <si>
    <t>10base00386</t>
  </si>
  <si>
    <t>CCTACACTGT</t>
  </si>
  <si>
    <t>10base00387</t>
  </si>
  <si>
    <t>ATCCTTAATG</t>
  </si>
  <si>
    <t>10base00388</t>
  </si>
  <si>
    <t>GAGTTAAGAT</t>
  </si>
  <si>
    <t>10base00389</t>
  </si>
  <si>
    <t>TTGCCGTGCC</t>
  </si>
  <si>
    <t>10base00390</t>
  </si>
  <si>
    <t>AGCCAACTGG</t>
  </si>
  <si>
    <t>10base00391</t>
  </si>
  <si>
    <t>GTTTAGCGAT</t>
  </si>
  <si>
    <t>D18</t>
  </si>
  <si>
    <t>10base00392</t>
  </si>
  <si>
    <t>TTACGACCCA</t>
  </si>
  <si>
    <t>10base00393</t>
  </si>
  <si>
    <t>GGTTAACACT</t>
  </si>
  <si>
    <t>10base00394</t>
  </si>
  <si>
    <t>CATAGATGTC</t>
  </si>
  <si>
    <t>10base00395</t>
  </si>
  <si>
    <t>GCTCTTGAGA</t>
  </si>
  <si>
    <t>D22</t>
  </si>
  <si>
    <t>10base00396</t>
  </si>
  <si>
    <t>ACGTATTTCC</t>
  </si>
  <si>
    <t>10base00397</t>
  </si>
  <si>
    <t>TCTACTCTCA</t>
  </si>
  <si>
    <t>D24</t>
  </si>
  <si>
    <t>10base00398</t>
  </si>
  <si>
    <t>CAACCTGCAG</t>
  </si>
  <si>
    <t>E1</t>
  </si>
  <si>
    <t>10base00399</t>
  </si>
  <si>
    <t>TGGGTCAGGA</t>
  </si>
  <si>
    <t>10base00400</t>
  </si>
  <si>
    <t>GGACAGCTCT</t>
  </si>
  <si>
    <t>10base00401</t>
  </si>
  <si>
    <t>CTATACGAAG</t>
  </si>
  <si>
    <t>10base00402</t>
  </si>
  <si>
    <t>TAAGCAAGAG</t>
  </si>
  <si>
    <t>10base00403</t>
  </si>
  <si>
    <t>AAAGAAACAC</t>
  </si>
  <si>
    <t>10base00404</t>
  </si>
  <si>
    <t>ATCATGTACC</t>
  </si>
  <si>
    <t>E7</t>
  </si>
  <si>
    <t>10base00405</t>
  </si>
  <si>
    <t>TCGTGCCGGT</t>
  </si>
  <si>
    <t>10base00406</t>
  </si>
  <si>
    <t>TTTGGGAGGG</t>
  </si>
  <si>
    <t>10base00407</t>
  </si>
  <si>
    <t>AGCAGCCGGT</t>
  </si>
  <si>
    <t>10base00408</t>
  </si>
  <si>
    <t>AGTACCACAG</t>
  </si>
  <si>
    <t>10base00409</t>
  </si>
  <si>
    <t>CTCGTCCGCT</t>
  </si>
  <si>
    <t>E12</t>
  </si>
  <si>
    <t>10base00410</t>
  </si>
  <si>
    <t>GTCTCGAGTT</t>
  </si>
  <si>
    <t>10base00411</t>
  </si>
  <si>
    <t>CGGGTGTGGC</t>
  </si>
  <si>
    <t>10base00412</t>
  </si>
  <si>
    <t>GGACTTCAGG</t>
  </si>
  <si>
    <t>10base00413</t>
  </si>
  <si>
    <t>GGACGGCTCA</t>
  </si>
  <si>
    <t>10base00414</t>
  </si>
  <si>
    <t>TTCAAATAGC</t>
  </si>
  <si>
    <t>10base00415</t>
  </si>
  <si>
    <t>AACAGAAACC</t>
  </si>
  <si>
    <t>E18</t>
  </si>
  <si>
    <t>10base00416</t>
  </si>
  <si>
    <t>TCCTATCGGG</t>
  </si>
  <si>
    <t>10base00417</t>
  </si>
  <si>
    <t>CTCAGATTTA</t>
  </si>
  <si>
    <t>10base00418</t>
  </si>
  <si>
    <t>AGACCACTCT</t>
  </si>
  <si>
    <t>10base00419</t>
  </si>
  <si>
    <t>ACCTGGACCG</t>
  </si>
  <si>
    <t>10base00420</t>
  </si>
  <si>
    <t>GCAAGATTGA</t>
  </si>
  <si>
    <t>10base00421</t>
  </si>
  <si>
    <t>TCTATACAAC</t>
  </si>
  <si>
    <t>E24</t>
  </si>
  <si>
    <t>10base00422</t>
  </si>
  <si>
    <t>AACACGATTG</t>
  </si>
  <si>
    <t>F1</t>
  </si>
  <si>
    <t>10base00423</t>
  </si>
  <si>
    <t>CCTATTAAAC</t>
  </si>
  <si>
    <t>10base00424</t>
  </si>
  <si>
    <t>CATACTAAGT</t>
  </si>
  <si>
    <t>10base00425</t>
  </si>
  <si>
    <t>TTCTTGAAGT</t>
  </si>
  <si>
    <t>10base00426</t>
  </si>
  <si>
    <t>TAAGGCCCCA</t>
  </si>
  <si>
    <t>10base00427</t>
  </si>
  <si>
    <t>CTGGACTACG</t>
  </si>
  <si>
    <t>F7</t>
  </si>
  <si>
    <t>10base00429</t>
  </si>
  <si>
    <t>GTCCTTCATC</t>
  </si>
  <si>
    <t>10base00430</t>
  </si>
  <si>
    <t>CGAACGGGTT</t>
  </si>
  <si>
    <t>10base00431</t>
  </si>
  <si>
    <t>GCGGAGCCAA</t>
  </si>
  <si>
    <t>10base00432</t>
  </si>
  <si>
    <t>CTAGGGCCCT</t>
  </si>
  <si>
    <t>10base00433</t>
  </si>
  <si>
    <t>CAGTGCGTCT</t>
  </si>
  <si>
    <t>F12</t>
  </si>
  <si>
    <t>10base00434</t>
  </si>
  <si>
    <t>CGGGGGGAGC</t>
  </si>
  <si>
    <t>10base00435</t>
  </si>
  <si>
    <t>GTCGACGCCC</t>
  </si>
  <si>
    <t>F14</t>
  </si>
  <si>
    <t>10base00436</t>
  </si>
  <si>
    <t>GCCAACTCGT</t>
  </si>
  <si>
    <t>10base00437</t>
  </si>
  <si>
    <t>GGAAGGCAGC</t>
  </si>
  <si>
    <t>10base00438</t>
  </si>
  <si>
    <t>TTTAGCGATA</t>
  </si>
  <si>
    <t>10base00439</t>
  </si>
  <si>
    <t>CCTGGCTAGC</t>
  </si>
  <si>
    <t>F18</t>
  </si>
  <si>
    <t>10base00440</t>
  </si>
  <si>
    <t>CACCCTTAGA</t>
  </si>
  <si>
    <t>10base00441</t>
  </si>
  <si>
    <t>CGTTGGTACA</t>
  </si>
  <si>
    <t>10base00442</t>
  </si>
  <si>
    <t>AGATTGGTAT</t>
  </si>
  <si>
    <t>10base00443</t>
  </si>
  <si>
    <t>ACCAGGATCG</t>
  </si>
  <si>
    <t>10base00445</t>
  </si>
  <si>
    <t>AAGAATCGGT</t>
  </si>
  <si>
    <t>F24</t>
  </si>
  <si>
    <t>10base00446</t>
  </si>
  <si>
    <t>GAGCTAGTGG</t>
  </si>
  <si>
    <t>G1</t>
  </si>
  <si>
    <t>10base00447</t>
  </si>
  <si>
    <t>ACTGCCTGTA</t>
  </si>
  <si>
    <t>10base00448</t>
  </si>
  <si>
    <t>GATTTCAAGG</t>
  </si>
  <si>
    <t>10base00449</t>
  </si>
  <si>
    <t>CGTCAATAAT</t>
  </si>
  <si>
    <t>10base00450</t>
  </si>
  <si>
    <t>GTGATTGTGT</t>
  </si>
  <si>
    <t>10base00451</t>
  </si>
  <si>
    <t>ATCTATCGGT</t>
  </si>
  <si>
    <t>10base00452</t>
  </si>
  <si>
    <t>GGTCATAACT</t>
  </si>
  <si>
    <t>G7</t>
  </si>
  <si>
    <t>10base00453</t>
  </si>
  <si>
    <t>GTCCACCACA</t>
  </si>
  <si>
    <t>10base00454</t>
  </si>
  <si>
    <t>CTTTATCACC</t>
  </si>
  <si>
    <t>10base00455</t>
  </si>
  <si>
    <t>ACGAATTGGA</t>
  </si>
  <si>
    <t>10base00456</t>
  </si>
  <si>
    <t>ACAAGCCCCA</t>
  </si>
  <si>
    <t>10base00457</t>
  </si>
  <si>
    <t>GGTGGACGGC</t>
  </si>
  <si>
    <t>G12</t>
  </si>
  <si>
    <t>10base00458</t>
  </si>
  <si>
    <t>CGGTCGTAGT</t>
  </si>
  <si>
    <t>10base00459</t>
  </si>
  <si>
    <t>GAAATCGCAC</t>
  </si>
  <si>
    <t>10base00460</t>
  </si>
  <si>
    <t>CTCCGACGAG</t>
  </si>
  <si>
    <t>G15</t>
  </si>
  <si>
    <t>10base00461</t>
  </si>
  <si>
    <t>TTCCCTGGTT</t>
  </si>
  <si>
    <t>10base00462</t>
  </si>
  <si>
    <t>TGCATGTGGT</t>
  </si>
  <si>
    <t>10base00463</t>
  </si>
  <si>
    <t>CTGTCTGGAC</t>
  </si>
  <si>
    <t>G18</t>
  </si>
  <si>
    <t>10base00464</t>
  </si>
  <si>
    <t>GGCGTGCAGG</t>
  </si>
  <si>
    <t>10base00465</t>
  </si>
  <si>
    <t>TTCTAAACGT</t>
  </si>
  <si>
    <t>10base00466</t>
  </si>
  <si>
    <t>GCCTACCGTA</t>
  </si>
  <si>
    <t>10base00467</t>
  </si>
  <si>
    <t>CTGGTAGCAG</t>
  </si>
  <si>
    <t>10base00468</t>
  </si>
  <si>
    <t>ACAGAGCGGA</t>
  </si>
  <si>
    <t>10base00469</t>
  </si>
  <si>
    <t>AAAAATCCCA</t>
  </si>
  <si>
    <t>H1</t>
  </si>
  <si>
    <t>10base00471</t>
  </si>
  <si>
    <t>GCAAAGCAAA</t>
  </si>
  <si>
    <t>10base00472</t>
  </si>
  <si>
    <t>TGACGCTGTG</t>
  </si>
  <si>
    <t>10base00473</t>
  </si>
  <si>
    <t>TTCGTCCAGT</t>
  </si>
  <si>
    <t>10base00474</t>
  </si>
  <si>
    <t>TGGCATGGAA</t>
  </si>
  <si>
    <t>10base00475</t>
  </si>
  <si>
    <t>GGCACGAGTT</t>
  </si>
  <si>
    <t>10base00476</t>
  </si>
  <si>
    <t>AGGACGATCG</t>
  </si>
  <si>
    <t>H7</t>
  </si>
  <si>
    <t>10base00477</t>
  </si>
  <si>
    <t>TTTAGAGTGC</t>
  </si>
  <si>
    <t>10base00478</t>
  </si>
  <si>
    <t>GGGCCGCAAG</t>
  </si>
  <si>
    <t>10base00479</t>
  </si>
  <si>
    <t>GGGTGGGGTA</t>
  </si>
  <si>
    <t>10base00480</t>
  </si>
  <si>
    <t>ACTGCGTTGG</t>
  </si>
  <si>
    <t>10base00481</t>
  </si>
  <si>
    <t>TAATTTGTGG</t>
  </si>
  <si>
    <t>10base00483</t>
  </si>
  <si>
    <t>CTCGGCGGCA</t>
  </si>
  <si>
    <t>10base00484</t>
  </si>
  <si>
    <t>GTGCTTATGG</t>
  </si>
  <si>
    <t>10base00485</t>
  </si>
  <si>
    <t>GTCTGCGGCT</t>
  </si>
  <si>
    <t>10base00486</t>
  </si>
  <si>
    <t>GACGAGGAAC</t>
  </si>
  <si>
    <t>10base00487</t>
  </si>
  <si>
    <t>GGCACAGGCT</t>
  </si>
  <si>
    <t>H18</t>
  </si>
  <si>
    <t>10base00488</t>
  </si>
  <si>
    <t>TTTGTTACAG</t>
  </si>
  <si>
    <t>10base00489</t>
  </si>
  <si>
    <t>TGAGTTGCCG</t>
  </si>
  <si>
    <t>10base00490</t>
  </si>
  <si>
    <t>GATTATACCC</t>
  </si>
  <si>
    <t>10base00491</t>
  </si>
  <si>
    <t>GGCTAGCGCG</t>
  </si>
  <si>
    <t>10base00492</t>
  </si>
  <si>
    <t>GCATCCAGAT</t>
  </si>
  <si>
    <t>10base00493</t>
  </si>
  <si>
    <t>GAGACTAGCC</t>
  </si>
  <si>
    <t>H24</t>
  </si>
  <si>
    <t>10base00494</t>
  </si>
  <si>
    <t>GCATAGCGGT</t>
  </si>
  <si>
    <t>I1</t>
  </si>
  <si>
    <t>10base00495</t>
  </si>
  <si>
    <t>GACTAGGGTC</t>
  </si>
  <si>
    <t>10base00496</t>
  </si>
  <si>
    <t>CTTTATAGAC</t>
  </si>
  <si>
    <t>10base00497</t>
  </si>
  <si>
    <t>CTTTACCTCT</t>
  </si>
  <si>
    <t>I5</t>
  </si>
  <si>
    <t>10base00499</t>
  </si>
  <si>
    <t>TGTCTTGTGT</t>
  </si>
  <si>
    <t>10base00500</t>
  </si>
  <si>
    <t>TTGATTTCCC</t>
  </si>
  <si>
    <t>I7</t>
  </si>
  <si>
    <t>10base00501</t>
  </si>
  <si>
    <t>AGCGAATAAA</t>
  </si>
  <si>
    <t>10base00502</t>
  </si>
  <si>
    <t>TTAGTGCTTC</t>
  </si>
  <si>
    <t>10base00503</t>
  </si>
  <si>
    <t>TGTGAACGTG</t>
  </si>
  <si>
    <t>10base00504</t>
  </si>
  <si>
    <t>TACTGTCTCC</t>
  </si>
  <si>
    <t>I12</t>
  </si>
  <si>
    <t>10base00506</t>
  </si>
  <si>
    <t>AACGTTCTGT</t>
  </si>
  <si>
    <t>10base00507</t>
  </si>
  <si>
    <t>CTTGGTAATA</t>
  </si>
  <si>
    <t>10base00508</t>
  </si>
  <si>
    <t>TAGAACCATC</t>
  </si>
  <si>
    <t>10base00509</t>
  </si>
  <si>
    <t>AATGCACGAG</t>
  </si>
  <si>
    <t>10base00510</t>
  </si>
  <si>
    <t>GCCGTAGCGA</t>
  </si>
  <si>
    <t>10base00511</t>
  </si>
  <si>
    <t>CTACGAGATG</t>
  </si>
  <si>
    <t>I18</t>
  </si>
  <si>
    <t>10base00512</t>
  </si>
  <si>
    <t>CGGAGCTACT</t>
  </si>
  <si>
    <t>10base00514</t>
  </si>
  <si>
    <t>AGCCGCGATA</t>
  </si>
  <si>
    <t>10base00515</t>
  </si>
  <si>
    <t>GTGGAGAATG</t>
  </si>
  <si>
    <t>10base00516</t>
  </si>
  <si>
    <t>ATACGGGTTA</t>
  </si>
  <si>
    <t>10base00517</t>
  </si>
  <si>
    <t>AAGTCAAAGT</t>
  </si>
  <si>
    <t>I24</t>
  </si>
  <si>
    <t>10base00518</t>
  </si>
  <si>
    <t>GAAAAGCCCA</t>
  </si>
  <si>
    <t>J1</t>
  </si>
  <si>
    <t>10base00519</t>
  </si>
  <si>
    <t>TTCGGCTTCA</t>
  </si>
  <si>
    <t>10base00520</t>
  </si>
  <si>
    <t>CGACTGCCGC</t>
  </si>
  <si>
    <t>10base00522</t>
  </si>
  <si>
    <t>CCTAATACAT</t>
  </si>
  <si>
    <t>10base00523</t>
  </si>
  <si>
    <t>TGGCACAATT</t>
  </si>
  <si>
    <t>10base00524</t>
  </si>
  <si>
    <t>TAACTATGGT</t>
  </si>
  <si>
    <t>J7</t>
  </si>
  <si>
    <t>10base00525</t>
  </si>
  <si>
    <t>AACCACCCCA</t>
  </si>
  <si>
    <t>10base00526</t>
  </si>
  <si>
    <t>CGTCTAACTT</t>
  </si>
  <si>
    <t>10base00527</t>
  </si>
  <si>
    <t>CGGACCATCG</t>
  </si>
  <si>
    <t>10base00528</t>
  </si>
  <si>
    <t>GGGAGGCAGT</t>
  </si>
  <si>
    <t>10base00529</t>
  </si>
  <si>
    <t>TTAGCGAAGA</t>
  </si>
  <si>
    <t>J12</t>
  </si>
  <si>
    <t>10base00530</t>
  </si>
  <si>
    <t>ACGCTGGTGA</t>
  </si>
  <si>
    <t>10base00531</t>
  </si>
  <si>
    <t>CGTCTGCGCA</t>
  </si>
  <si>
    <t>10base00532</t>
  </si>
  <si>
    <t>TTTTACTCAC</t>
  </si>
  <si>
    <t>10base00533</t>
  </si>
  <si>
    <t>CAGCTGCGCG</t>
  </si>
  <si>
    <t>10base00534</t>
  </si>
  <si>
    <t>GGGGTGCAGT</t>
  </si>
  <si>
    <t>10base00535</t>
  </si>
  <si>
    <t>TAGGGTGTAC</t>
  </si>
  <si>
    <t>J18</t>
  </si>
  <si>
    <t>10base00536</t>
  </si>
  <si>
    <t>AGGTTTGTTG</t>
  </si>
  <si>
    <t>10base00537</t>
  </si>
  <si>
    <t>TTCAATTTGG</t>
  </si>
  <si>
    <t>10base00538</t>
  </si>
  <si>
    <t>CAGTCAGCAC</t>
  </si>
  <si>
    <t>10base00539</t>
  </si>
  <si>
    <t>CCGCAAAGTA</t>
  </si>
  <si>
    <t>10base00540</t>
  </si>
  <si>
    <t>AGCTTGGTAA</t>
  </si>
  <si>
    <t>J23</t>
  </si>
  <si>
    <t>10base00541</t>
  </si>
  <si>
    <t>CGAAGGGATC</t>
  </si>
  <si>
    <t>J24</t>
  </si>
  <si>
    <t>10base00542</t>
  </si>
  <si>
    <t>ATATCCCCGT</t>
  </si>
  <si>
    <t>K1</t>
  </si>
  <si>
    <t>10base00543</t>
  </si>
  <si>
    <t>TCTGATTCGG</t>
  </si>
  <si>
    <t>10base00544</t>
  </si>
  <si>
    <t>TGTCGACGGG</t>
  </si>
  <si>
    <t>10base00545</t>
  </si>
  <si>
    <t>TGGATTAAGA</t>
  </si>
  <si>
    <t>10base00546</t>
  </si>
  <si>
    <t>CAACCATGTA</t>
  </si>
  <si>
    <t>10base00547</t>
  </si>
  <si>
    <t>ACCGTTCTAT</t>
  </si>
  <si>
    <t>10base00548</t>
  </si>
  <si>
    <t>TCCTCCGGCC</t>
  </si>
  <si>
    <t>K7</t>
  </si>
  <si>
    <t>10base00549</t>
  </si>
  <si>
    <t>CACAGCGGAG</t>
  </si>
  <si>
    <t>10base00550</t>
  </si>
  <si>
    <t>CCAACAGCCT</t>
  </si>
  <si>
    <t>10base00552</t>
  </si>
  <si>
    <t>GCGGGGTGTG</t>
  </si>
  <si>
    <t>K11</t>
  </si>
  <si>
    <t>10base00553</t>
  </si>
  <si>
    <t>ACCATAACGT</t>
  </si>
  <si>
    <t>K12</t>
  </si>
  <si>
    <t>10base00554</t>
  </si>
  <si>
    <t>GCGTTGGCCC</t>
  </si>
  <si>
    <t>10base00555</t>
  </si>
  <si>
    <t>TAGCGAGCGG</t>
  </si>
  <si>
    <t>10base00556</t>
  </si>
  <si>
    <t>TTGTCGCGAT</t>
  </si>
  <si>
    <t>10base00557</t>
  </si>
  <si>
    <t>GCTGATCACA</t>
  </si>
  <si>
    <t>10base00558</t>
  </si>
  <si>
    <t>TCAGAGACTT</t>
  </si>
  <si>
    <t>10base00559</t>
  </si>
  <si>
    <t>CACCGCGGAG</t>
  </si>
  <si>
    <t>K18</t>
  </si>
  <si>
    <t>10base00560</t>
  </si>
  <si>
    <t>CAGGGTCGAA</t>
  </si>
  <si>
    <t>10base00561</t>
  </si>
  <si>
    <t>TCTCAAGTAG</t>
  </si>
  <si>
    <t>10base00562</t>
  </si>
  <si>
    <t>ATGCGCTCAT</t>
  </si>
  <si>
    <t>10base00563</t>
  </si>
  <si>
    <t>CTGTAGGTCC</t>
  </si>
  <si>
    <t>10base00564</t>
  </si>
  <si>
    <t>TTCGTTGCGC</t>
  </si>
  <si>
    <t>10base00565</t>
  </si>
  <si>
    <t>ACATGATACC</t>
  </si>
  <si>
    <t>K24</t>
  </si>
  <si>
    <t>10base00566</t>
  </si>
  <si>
    <t>ATGAACAGAA</t>
  </si>
  <si>
    <t>L1</t>
  </si>
  <si>
    <t>10base00567</t>
  </si>
  <si>
    <t>CTACCGAAGA</t>
  </si>
  <si>
    <t>10base00568</t>
  </si>
  <si>
    <t>ACTCTTGTAC</t>
  </si>
  <si>
    <t>10base00569</t>
  </si>
  <si>
    <t>ACTCGGGCAG</t>
  </si>
  <si>
    <t>10base00570</t>
  </si>
  <si>
    <t>TGGCGTGTAG</t>
  </si>
  <si>
    <t>10base00571</t>
  </si>
  <si>
    <t>TGTCATTCTC</t>
  </si>
  <si>
    <t>L7</t>
  </si>
  <si>
    <t>10base00573</t>
  </si>
  <si>
    <t>TCTCACATAT</t>
  </si>
  <si>
    <t>10base00574</t>
  </si>
  <si>
    <t>CTTGACTCAT</t>
  </si>
  <si>
    <t>10base00575</t>
  </si>
  <si>
    <t>GTTGGCTCGC</t>
  </si>
  <si>
    <t>10base00576</t>
  </si>
  <si>
    <t>CTGCGCTTTG</t>
  </si>
  <si>
    <t>10base00577</t>
  </si>
  <si>
    <t>ACGGTCCGAT</t>
  </si>
  <si>
    <t>10base00579</t>
  </si>
  <si>
    <t>TCGTATTCAA</t>
  </si>
  <si>
    <t>10base00580</t>
  </si>
  <si>
    <t>CTGAATAAGC</t>
  </si>
  <si>
    <t>10base00581</t>
  </si>
  <si>
    <t>AGGACTGGCC</t>
  </si>
  <si>
    <t>10base00582</t>
  </si>
  <si>
    <t>ATGGGCACTT</t>
  </si>
  <si>
    <t>10base00583</t>
  </si>
  <si>
    <t>CGAAAGGGAA</t>
  </si>
  <si>
    <t>L18</t>
  </si>
  <si>
    <t>10base00584</t>
  </si>
  <si>
    <t>CCAAACATTC</t>
  </si>
  <si>
    <t>10base00585</t>
  </si>
  <si>
    <t>GGACTCGATC</t>
  </si>
  <si>
    <t>10base00586</t>
  </si>
  <si>
    <t>CGTTTCGACT</t>
  </si>
  <si>
    <t>10base00587</t>
  </si>
  <si>
    <t>CGACTCATAG</t>
  </si>
  <si>
    <t>10base00588</t>
  </si>
  <si>
    <t>GACTAGTACA</t>
  </si>
  <si>
    <t>10base00589</t>
  </si>
  <si>
    <t>GCCGATACCC</t>
  </si>
  <si>
    <t>L24</t>
  </si>
  <si>
    <t>10base00590</t>
  </si>
  <si>
    <t>CGTGAAGCGG</t>
  </si>
  <si>
    <t>M1</t>
  </si>
  <si>
    <t>10base00591</t>
  </si>
  <si>
    <t>AGATTAACCT</t>
  </si>
  <si>
    <t>10base00592</t>
  </si>
  <si>
    <t>GCATAGAACG</t>
  </si>
  <si>
    <t>10base00593</t>
  </si>
  <si>
    <t>ATCCTGCTTG</t>
  </si>
  <si>
    <t>10base00594</t>
  </si>
  <si>
    <t>GAAGTGATAT</t>
  </si>
  <si>
    <t>10base00595</t>
  </si>
  <si>
    <t>TTTCGTCCGT</t>
  </si>
  <si>
    <t>10base00596</t>
  </si>
  <si>
    <t>CATAGAGGCG</t>
  </si>
  <si>
    <t>M7</t>
  </si>
  <si>
    <t>10base00597</t>
  </si>
  <si>
    <t>AGCTGAGGTC</t>
  </si>
  <si>
    <t>10base00598</t>
  </si>
  <si>
    <t>CGGGACAGAC</t>
  </si>
  <si>
    <t>10base00600</t>
  </si>
  <si>
    <t>ATTTTGTGTT</t>
  </si>
  <si>
    <t>10base00601</t>
  </si>
  <si>
    <t>GTATCAAAGC</t>
  </si>
  <si>
    <t>M12</t>
  </si>
  <si>
    <t>10base00602</t>
  </si>
  <si>
    <t>AGGCGATCAT</t>
  </si>
  <si>
    <t>10base00603</t>
  </si>
  <si>
    <t>GTGGACGGTC</t>
  </si>
  <si>
    <t>10base00604</t>
  </si>
  <si>
    <t>GTGCGGGCGG</t>
  </si>
  <si>
    <t>10base00605</t>
  </si>
  <si>
    <t>GTTTAGCATT</t>
  </si>
  <si>
    <t>10base00606</t>
  </si>
  <si>
    <t>AGACCATTTC</t>
  </si>
  <si>
    <t>10base00607</t>
  </si>
  <si>
    <t>ACCGTCGGCC</t>
  </si>
  <si>
    <t>M18</t>
  </si>
  <si>
    <t>10base00608</t>
  </si>
  <si>
    <t>CTCATGTCCC</t>
  </si>
  <si>
    <t>10base00609</t>
  </si>
  <si>
    <t>CGAGCTGAAC</t>
  </si>
  <si>
    <t>10base00610</t>
  </si>
  <si>
    <t>TCGCCGGGAA</t>
  </si>
  <si>
    <t>10base00611</t>
  </si>
  <si>
    <t>AGTCCATTTA</t>
  </si>
  <si>
    <t>10base00612</t>
  </si>
  <si>
    <t>TGAGTCACGC</t>
  </si>
  <si>
    <t>10base00613</t>
  </si>
  <si>
    <t>AAAACCATTG</t>
  </si>
  <si>
    <t>M24</t>
  </si>
  <si>
    <t>10base00614</t>
  </si>
  <si>
    <t>ACCGATGCAA</t>
  </si>
  <si>
    <t>N1</t>
  </si>
  <si>
    <t>10base00615</t>
  </si>
  <si>
    <t>GGAACTAAAG</t>
  </si>
  <si>
    <t>10base00616</t>
  </si>
  <si>
    <t>GGGCTTGCTG</t>
  </si>
  <si>
    <t>10base00617</t>
  </si>
  <si>
    <t>TAGTTGCCGT</t>
  </si>
  <si>
    <t>10base00618</t>
  </si>
  <si>
    <t>GACCCCGAAG</t>
  </si>
  <si>
    <t>10base00619</t>
  </si>
  <si>
    <t>AAGCTCACTG</t>
  </si>
  <si>
    <t>N7</t>
  </si>
  <si>
    <t>10base00621</t>
  </si>
  <si>
    <t>GCTTAACGCC</t>
  </si>
  <si>
    <t>N8</t>
  </si>
  <si>
    <t>10base00622</t>
  </si>
  <si>
    <t>GACTGTGGTA</t>
  </si>
  <si>
    <t>N9</t>
  </si>
  <si>
    <t>10base00623</t>
  </si>
  <si>
    <t>GTCTAAAAAC</t>
  </si>
  <si>
    <t>10base00624</t>
  </si>
  <si>
    <t>TCCGGACAAT</t>
  </si>
  <si>
    <t>10base00625</t>
  </si>
  <si>
    <t>TGTTGGTAAC</t>
  </si>
  <si>
    <t>N12</t>
  </si>
  <si>
    <t>10base00626</t>
  </si>
  <si>
    <t>TTGCCAAGTG</t>
  </si>
  <si>
    <t>10base00627</t>
  </si>
  <si>
    <t>AGCCTCCAGG</t>
  </si>
  <si>
    <t>N14</t>
  </si>
  <si>
    <t>10base00628</t>
  </si>
  <si>
    <t>TCTTTGATTC</t>
  </si>
  <si>
    <t>10base00629</t>
  </si>
  <si>
    <t>CGTTTTGGCA</t>
  </si>
  <si>
    <t>10base00630</t>
  </si>
  <si>
    <t>TGTCAACAAA</t>
  </si>
  <si>
    <t>10base00631</t>
  </si>
  <si>
    <t>TGTTCAAGGA</t>
  </si>
  <si>
    <t>N18</t>
  </si>
  <si>
    <t>10base00632</t>
  </si>
  <si>
    <t>CCTCTAGCAC</t>
  </si>
  <si>
    <t>10base00633</t>
  </si>
  <si>
    <t>AAACTTCCGT</t>
  </si>
  <si>
    <t>10base00634</t>
  </si>
  <si>
    <t>ATTATAGGAC</t>
  </si>
  <si>
    <t>10base00635</t>
  </si>
  <si>
    <t>CTCTCGCCCG</t>
  </si>
  <si>
    <t>10base00636</t>
  </si>
  <si>
    <t>ATGTCTACCA</t>
  </si>
  <si>
    <t>N24</t>
  </si>
  <si>
    <t>10base00638</t>
  </si>
  <si>
    <t>TGTTCCACGT</t>
  </si>
  <si>
    <t>O1</t>
  </si>
  <si>
    <t>10base00639</t>
  </si>
  <si>
    <t>AATACAGCTG</t>
  </si>
  <si>
    <t>10base00640</t>
  </si>
  <si>
    <t>GCCAGCCGTT</t>
  </si>
  <si>
    <t>10base00641</t>
  </si>
  <si>
    <t>ATCTCACGCG</t>
  </si>
  <si>
    <t>10base00642</t>
  </si>
  <si>
    <t>TCATTGGCAC</t>
  </si>
  <si>
    <t>10base00643</t>
  </si>
  <si>
    <t>CAAAGCGCAT</t>
  </si>
  <si>
    <t>10base00644</t>
  </si>
  <si>
    <t>CTTGTTAAAG</t>
  </si>
  <si>
    <t>O7</t>
  </si>
  <si>
    <t>10base00645</t>
  </si>
  <si>
    <t>AACCCCTACG</t>
  </si>
  <si>
    <t>10base00646</t>
  </si>
  <si>
    <t>GTTAAACGCA</t>
  </si>
  <si>
    <t>10base00648</t>
  </si>
  <si>
    <t>CGAGTTCTCG</t>
  </si>
  <si>
    <t>10base00649</t>
  </si>
  <si>
    <t>TCTAAAACGT</t>
  </si>
  <si>
    <t>O12</t>
  </si>
  <si>
    <t>10base00650</t>
  </si>
  <si>
    <t>CATGTGGGTC</t>
  </si>
  <si>
    <t>O13</t>
  </si>
  <si>
    <t>10base00651</t>
  </si>
  <si>
    <t>GAAAAGGTCT</t>
  </si>
  <si>
    <t>10base00652</t>
  </si>
  <si>
    <t>CGAGATAAGT</t>
  </si>
  <si>
    <t>10base00653</t>
  </si>
  <si>
    <t>CCTCCTTTAA</t>
  </si>
  <si>
    <t>10base00654</t>
  </si>
  <si>
    <t>TTCTTGTCGT</t>
  </si>
  <si>
    <t>10base00655</t>
  </si>
  <si>
    <t>TTACGCCGGG</t>
  </si>
  <si>
    <t>O18</t>
  </si>
  <si>
    <t>10base00656</t>
  </si>
  <si>
    <t>GGTTCCGGGC</t>
  </si>
  <si>
    <t>10base00657</t>
  </si>
  <si>
    <t>CGCGCCTGAG</t>
  </si>
  <si>
    <t>10base00658</t>
  </si>
  <si>
    <t>CGCTCGTGAA</t>
  </si>
  <si>
    <t>10base00659</t>
  </si>
  <si>
    <t>ACTAAGAACC</t>
  </si>
  <si>
    <t>10base00660</t>
  </si>
  <si>
    <t>TGTTCGTGAC</t>
  </si>
  <si>
    <t>10base00661</t>
  </si>
  <si>
    <t>CAGATGTCCA</t>
  </si>
  <si>
    <t>P1</t>
  </si>
  <si>
    <t>10base00663</t>
  </si>
  <si>
    <t>AGTTTTTGTG</t>
  </si>
  <si>
    <t>10base00664</t>
  </si>
  <si>
    <t>CAGGGATAGA</t>
  </si>
  <si>
    <t>10base00665</t>
  </si>
  <si>
    <t>GGCTAGTTCG</t>
  </si>
  <si>
    <t>10base00666</t>
  </si>
  <si>
    <t>CTAGCGTCGC</t>
  </si>
  <si>
    <t>10base00667</t>
  </si>
  <si>
    <t>TATCCTTATC</t>
  </si>
  <si>
    <t>P7</t>
  </si>
  <si>
    <t>10base00669</t>
  </si>
  <si>
    <t>AAACCCCTGT</t>
  </si>
  <si>
    <t>10base00670</t>
  </si>
  <si>
    <t>TTTTCGGAAA</t>
  </si>
  <si>
    <t>10base00671</t>
  </si>
  <si>
    <t>ATAGCAACGC</t>
  </si>
  <si>
    <t>10base00672</t>
  </si>
  <si>
    <t>GACTAGGTAG</t>
  </si>
  <si>
    <t>10base00673</t>
  </si>
  <si>
    <t>GGATACACTG</t>
  </si>
  <si>
    <t>P12</t>
  </si>
  <si>
    <t>10base00674</t>
  </si>
  <si>
    <t>GCGTCACGAG</t>
  </si>
  <si>
    <t>10base00675</t>
  </si>
  <si>
    <t>AGTTGCCCAG</t>
  </si>
  <si>
    <t>10base00676</t>
  </si>
  <si>
    <t>GGTATTGCAA</t>
  </si>
  <si>
    <t>10base00677</t>
  </si>
  <si>
    <t>GAAATTAGCG</t>
  </si>
  <si>
    <t>10base00678</t>
  </si>
  <si>
    <t>ATTGCATACA</t>
  </si>
  <si>
    <t>10base00679</t>
  </si>
  <si>
    <t>GACATATCTT</t>
  </si>
  <si>
    <t>P19</t>
  </si>
  <si>
    <t>10base00680</t>
  </si>
  <si>
    <t>CCCCGTTGTT</t>
  </si>
  <si>
    <t>10base00681</t>
  </si>
  <si>
    <t>ACGAACATGC</t>
  </si>
  <si>
    <t>10base00682</t>
  </si>
  <si>
    <t>AATACAGACG</t>
  </si>
  <si>
    <t>10base00683</t>
  </si>
  <si>
    <t>CTAGCCTTAA</t>
  </si>
  <si>
    <t>10base00684</t>
  </si>
  <si>
    <t>TAAAGCAGGT</t>
  </si>
  <si>
    <t>10basegen57</t>
  </si>
  <si>
    <t>ACCCGAGCCG</t>
  </si>
  <si>
    <t>10basegen125</t>
  </si>
  <si>
    <t>AGGGCGCCGC</t>
  </si>
  <si>
    <t>10basegen205</t>
  </si>
  <si>
    <t>CACCCGGCGG</t>
  </si>
  <si>
    <t>10basegen207</t>
  </si>
  <si>
    <t>CACCGACCCG</t>
  </si>
  <si>
    <t>10basegen236</t>
  </si>
  <si>
    <t>CCACGCCCGC</t>
  </si>
  <si>
    <t>10basegen237</t>
  </si>
  <si>
    <t>CCACGCGCCG</t>
  </si>
  <si>
    <t>10basegen267</t>
  </si>
  <si>
    <t>CCCACCGCGC</t>
  </si>
  <si>
    <t>10basegen268</t>
  </si>
  <si>
    <t>CCCACCGGCC</t>
  </si>
  <si>
    <t>10basegen283</t>
  </si>
  <si>
    <t>CCCCCGGACG</t>
  </si>
  <si>
    <t>10basegen289</t>
  </si>
  <si>
    <t>CCCGGACCCC</t>
  </si>
  <si>
    <t>10basegen317</t>
  </si>
  <si>
    <t>CCGCCCCGAG</t>
  </si>
  <si>
    <t>10basegen321</t>
  </si>
  <si>
    <t>CCGCCCGCCC</t>
  </si>
  <si>
    <t>10basegen362</t>
  </si>
  <si>
    <t>CGACGCCCCG</t>
  </si>
  <si>
    <t>10basegen446</t>
  </si>
  <si>
    <t>GACGCGGCCC</t>
  </si>
  <si>
    <t>10basegen489</t>
  </si>
  <si>
    <t>GCCCCCGACA</t>
  </si>
  <si>
    <t>10basegen497</t>
  </si>
  <si>
    <t>GCCGAGCCCG</t>
  </si>
  <si>
    <t>10basegen502</t>
  </si>
  <si>
    <t>GCCGCCCGCC</t>
  </si>
  <si>
    <t>10basegen504</t>
  </si>
  <si>
    <t>GCCGCGCCGA</t>
  </si>
  <si>
    <t>10basegen507</t>
  </si>
  <si>
    <t>GCCGGCCCCG</t>
  </si>
  <si>
    <t>10basegen573</t>
  </si>
  <si>
    <t>GGCCGACCCA</t>
  </si>
  <si>
    <t>10basegen699</t>
  </si>
  <si>
    <t>TCCCGGCCCC</t>
  </si>
  <si>
    <t>10basegen59</t>
  </si>
  <si>
    <t>ACCCGGCGCG</t>
  </si>
  <si>
    <t>10basegen66</t>
  </si>
  <si>
    <t>ACCGCCGGGA</t>
  </si>
  <si>
    <t>10basegen103</t>
  </si>
  <si>
    <t>AGCCCGAACA</t>
  </si>
  <si>
    <t>10basegen160</t>
  </si>
  <si>
    <t>ATCCCGCCCA</t>
  </si>
  <si>
    <t>10basegen203</t>
  </si>
  <si>
    <t>CACCCCGAGC</t>
  </si>
  <si>
    <t>10basegen234</t>
  </si>
  <si>
    <t>CCACGACCGG</t>
  </si>
  <si>
    <t>10basegen238</t>
  </si>
  <si>
    <t>CCACGCGGGA</t>
  </si>
  <si>
    <t>10basegen249</t>
  </si>
  <si>
    <t>CCAGCCCGGA</t>
  </si>
  <si>
    <t>10basegen263</t>
  </si>
  <si>
    <t>CCCAAGCCGC</t>
  </si>
  <si>
    <t>10basegen271</t>
  </si>
  <si>
    <t>CCCAGCGCGG</t>
  </si>
  <si>
    <t>10basegen290</t>
  </si>
  <si>
    <t>CCCGGACGAC</t>
  </si>
  <si>
    <t>10basegen301</t>
  </si>
  <si>
    <t>CCGACCCCGA</t>
  </si>
  <si>
    <t>10basegen315</t>
  </si>
  <si>
    <t>CCGCCACGCG</t>
  </si>
  <si>
    <t>10basegen320</t>
  </si>
  <si>
    <t>CCGCCCGAAA</t>
  </si>
  <si>
    <t>10basegen322</t>
  </si>
  <si>
    <t>CCGCCCGGAT</t>
  </si>
  <si>
    <t>10basegen345</t>
  </si>
  <si>
    <t>CCTCGCGGCG</t>
  </si>
  <si>
    <t>10basegen447</t>
  </si>
  <si>
    <t>GACGGAACCC</t>
  </si>
  <si>
    <t>10basegen471</t>
  </si>
  <si>
    <t>GCAAGCCCGC</t>
  </si>
  <si>
    <t>10basegen476</t>
  </si>
  <si>
    <t>GCACGCCCCA</t>
  </si>
  <si>
    <t>10basegen495</t>
  </si>
  <si>
    <t>GCCGACCGCG</t>
  </si>
  <si>
    <t>10basegen501</t>
  </si>
  <si>
    <t>GCCGCCCGAA</t>
  </si>
  <si>
    <t>10basegen508</t>
  </si>
  <si>
    <t>GCCGGCTCCC</t>
  </si>
  <si>
    <t>10basegen517</t>
  </si>
  <si>
    <t>GCCTCGCCCC</t>
  </si>
  <si>
    <t>10basegen523</t>
  </si>
  <si>
    <t>GCGACCCCAG</t>
  </si>
  <si>
    <t>10basegen526</t>
  </si>
  <si>
    <t>GCGATCGCCC</t>
  </si>
  <si>
    <t>10basegen566</t>
  </si>
  <si>
    <t>GGCAACCGCG</t>
  </si>
  <si>
    <t>10basegen577</t>
  </si>
  <si>
    <t>GGCGACGCCA</t>
  </si>
  <si>
    <t>10basegen600</t>
  </si>
  <si>
    <t>GGGCTCCCGA</t>
  </si>
  <si>
    <t>10basegen698</t>
  </si>
  <si>
    <t>TCCCGACGCG</t>
  </si>
  <si>
    <t>10basegen705</t>
  </si>
  <si>
    <t>TCCGACGCCC</t>
  </si>
  <si>
    <t>10basegen48</t>
  </si>
  <si>
    <t>ACCACGCCGA</t>
  </si>
  <si>
    <t>10basegen51</t>
  </si>
  <si>
    <t>ACCCCACCCG</t>
  </si>
  <si>
    <t>10basegen53</t>
  </si>
  <si>
    <t>ACCCCGGAGA</t>
  </si>
  <si>
    <t>10basegen68</t>
  </si>
  <si>
    <t>ACCGGCCCTC</t>
  </si>
  <si>
    <t>10basegen80</t>
  </si>
  <si>
    <t>ACGCACCCAG</t>
  </si>
  <si>
    <t>10basegen89</t>
  </si>
  <si>
    <t>ACGGGCCTCG</t>
  </si>
  <si>
    <t>10basegen108</t>
  </si>
  <si>
    <t>AGCGACGCCC</t>
  </si>
  <si>
    <t>10basegen109</t>
  </si>
  <si>
    <t>AGCGAGCCCA</t>
  </si>
  <si>
    <t>10basegen150</t>
  </si>
  <si>
    <t>ATCCCACCGA</t>
  </si>
  <si>
    <t>10basegen250</t>
  </si>
  <si>
    <t>CCAGCCGCGC</t>
  </si>
  <si>
    <t>10basegen277</t>
  </si>
  <si>
    <t>CCCCAGCCCT</t>
  </si>
  <si>
    <t>10basegen298</t>
  </si>
  <si>
    <t>CCGAAGCGCG</t>
  </si>
  <si>
    <t>10basegen313</t>
  </si>
  <si>
    <t>CCGCAACCGA</t>
  </si>
  <si>
    <t>10basegen326</t>
  </si>
  <si>
    <t>CCGCGACCAG</t>
  </si>
  <si>
    <t>10basegen329</t>
  </si>
  <si>
    <t>CCGCGCTCCA</t>
  </si>
  <si>
    <t>10basegen370</t>
  </si>
  <si>
    <t>CGCAAGCCCG</t>
  </si>
  <si>
    <t>10basegen373</t>
  </si>
  <si>
    <t>CGCCAGCGCT</t>
  </si>
  <si>
    <t>10basegen385</t>
  </si>
  <si>
    <t>CGGGAACGCG</t>
  </si>
  <si>
    <t>10basegen503</t>
  </si>
  <si>
    <t>GCCGCGAGGG</t>
  </si>
  <si>
    <t>10basegen512</t>
  </si>
  <si>
    <t>GCCGTCCCCA</t>
  </si>
  <si>
    <t>10basegen536</t>
  </si>
  <si>
    <t>GCTACGCGCC</t>
  </si>
  <si>
    <t>10basegen545</t>
  </si>
  <si>
    <t>GCTCGCGGCG</t>
  </si>
  <si>
    <t>10basegen569</t>
  </si>
  <si>
    <t>GGCAGCGCAC</t>
  </si>
  <si>
    <t>10basegen576</t>
  </si>
  <si>
    <t>GGCGAACCGA</t>
  </si>
  <si>
    <t>10basegen601</t>
  </si>
  <si>
    <t>GGGCTCGCGA</t>
  </si>
  <si>
    <t>10basegen602</t>
  </si>
  <si>
    <t>GGGCTGCCCG</t>
  </si>
  <si>
    <t>10basegen714</t>
  </si>
  <si>
    <t>TCGACGCGGC</t>
  </si>
  <si>
    <t>10basegen18</t>
  </si>
  <si>
    <t>AACCCGCCAC</t>
  </si>
  <si>
    <t>10basegen86</t>
  </si>
  <si>
    <t>ACGGCAACCG</t>
  </si>
  <si>
    <t>10basegen122</t>
  </si>
  <si>
    <t>AGGGCAACGC</t>
  </si>
  <si>
    <t>10basegen124</t>
  </si>
  <si>
    <t>AGGGCCCAAC</t>
  </si>
  <si>
    <t>10basegen156</t>
  </si>
  <si>
    <t>ATCCCCCGCG</t>
  </si>
  <si>
    <t>10basegen169</t>
  </si>
  <si>
    <t>ATCCGAGCGG</t>
  </si>
  <si>
    <t>10basegen255</t>
  </si>
  <si>
    <t>CCAGCTCCCG</t>
  </si>
  <si>
    <t>10basegen265</t>
  </si>
  <si>
    <t>CCCACACGCC</t>
  </si>
  <si>
    <t>10basegen278</t>
  </si>
  <si>
    <t>CCCCAGCTCG</t>
  </si>
  <si>
    <t>10basegen285</t>
  </si>
  <si>
    <t>CCCCGCGAGT</t>
  </si>
  <si>
    <t>10basegen288</t>
  </si>
  <si>
    <t>CCCGCCCCAT</t>
  </si>
  <si>
    <t>10basegen299</t>
  </si>
  <si>
    <t>CCGACAACGC</t>
  </si>
  <si>
    <t>10basegen307</t>
  </si>
  <si>
    <t>CCGAGCCGGG</t>
  </si>
  <si>
    <t>10basegen327</t>
  </si>
  <si>
    <t>CCGCGACTCG</t>
  </si>
  <si>
    <t>10basegen330</t>
  </si>
  <si>
    <t>CCGGAACCGA</t>
  </si>
  <si>
    <t>10basegen354</t>
  </si>
  <si>
    <t>CGAACCGGGC</t>
  </si>
  <si>
    <t>10basegen361</t>
  </si>
  <si>
    <t>CGACCCACCC</t>
  </si>
  <si>
    <t>10basegen433</t>
  </si>
  <si>
    <t>GAAGCGCCCC</t>
  </si>
  <si>
    <t>10basegen498</t>
  </si>
  <si>
    <t>GCCGATCCCG</t>
  </si>
  <si>
    <t>10basegen500</t>
  </si>
  <si>
    <t>GCCGCCCAGG</t>
  </si>
  <si>
    <t>10basegen551</t>
  </si>
  <si>
    <t>GGAACCCCGC</t>
  </si>
  <si>
    <t>10basegen556</t>
  </si>
  <si>
    <t>GGACCCCCGC</t>
  </si>
  <si>
    <t>10basegen572</t>
  </si>
  <si>
    <t>GGCCGAACGG</t>
  </si>
  <si>
    <t>10basegen12</t>
  </si>
  <si>
    <t>AACAGCGCCC</t>
  </si>
  <si>
    <t>10basegen45</t>
  </si>
  <si>
    <t>ACCAACCCGC</t>
  </si>
  <si>
    <t>10basegen65</t>
  </si>
  <si>
    <t>ACCGATCCCG</t>
  </si>
  <si>
    <t>10basegen82</t>
  </si>
  <si>
    <t>ACGCCCCCCA</t>
  </si>
  <si>
    <t>10basegen180</t>
  </si>
  <si>
    <t>ATCGGCCCTC</t>
  </si>
  <si>
    <t>10basegen204</t>
  </si>
  <si>
    <t>CACCCGACGT</t>
  </si>
  <si>
    <t>10basegen206</t>
  </si>
  <si>
    <t>CACCCGGCTA</t>
  </si>
  <si>
    <t>10basegen257</t>
  </si>
  <si>
    <t>CCAGGCCCCC</t>
  </si>
  <si>
    <t>10basegen258</t>
  </si>
  <si>
    <t>CCAGGCCGAC</t>
  </si>
  <si>
    <t>10basegen287</t>
  </si>
  <si>
    <t>CCCGCCACGT</t>
  </si>
  <si>
    <t>10basegen316</t>
  </si>
  <si>
    <t>CCGCCCCCAT</t>
  </si>
  <si>
    <t>10basegen374</t>
  </si>
  <si>
    <t>CGCCCCCACC</t>
  </si>
  <si>
    <t>10basegen407</t>
  </si>
  <si>
    <t>CTCCGCCGCC</t>
  </si>
  <si>
    <t>10basegen427</t>
  </si>
  <si>
    <t>GAACAGCCGA</t>
  </si>
  <si>
    <t>10basegen481</t>
  </si>
  <si>
    <t>GCCACCCCCG</t>
  </si>
  <si>
    <t>10basegen482</t>
  </si>
  <si>
    <t>GCCAGAACGC</t>
  </si>
  <si>
    <t>10basegen527</t>
  </si>
  <si>
    <t>GCGATGCCCA</t>
  </si>
  <si>
    <t>10basegen541</t>
  </si>
  <si>
    <t>GCTCCCGGCT</t>
  </si>
  <si>
    <t>10basegen564</t>
  </si>
  <si>
    <t>GGAGCGCCCT</t>
  </si>
  <si>
    <t>10basegen568</t>
  </si>
  <si>
    <t>GGCAACGAAC</t>
  </si>
  <si>
    <t>10basegen579</t>
  </si>
  <si>
    <t>GGCGCCGCCT</t>
  </si>
  <si>
    <t>10basegen580</t>
  </si>
  <si>
    <t>GGCGCGAGGG</t>
  </si>
  <si>
    <t>10basegen582</t>
  </si>
  <si>
    <t>GGCGGGCAAA</t>
  </si>
  <si>
    <t>F22</t>
  </si>
  <si>
    <t>10basegen664</t>
  </si>
  <si>
    <t>TACGCCCAAA</t>
  </si>
  <si>
    <t>10basegen710</t>
  </si>
  <si>
    <t>TCCGCGCCAA</t>
  </si>
  <si>
    <t>10basegen720</t>
  </si>
  <si>
    <t>TCGGACCGCT</t>
  </si>
  <si>
    <t>10basegen742</t>
  </si>
  <si>
    <t>TGCGCCCCGC</t>
  </si>
  <si>
    <t>10basegen44</t>
  </si>
  <si>
    <t>ACAGCCCGCA</t>
  </si>
  <si>
    <t>10basegen46</t>
  </si>
  <si>
    <t>ACCAACGCCC</t>
  </si>
  <si>
    <t>10basegen56</t>
  </si>
  <si>
    <t>ACCCGAAACG</t>
  </si>
  <si>
    <t>10basegen81</t>
  </si>
  <si>
    <t>ACGCCCATGC</t>
  </si>
  <si>
    <t>10basegen95</t>
  </si>
  <si>
    <t>ACTCCGGCCG</t>
  </si>
  <si>
    <t>10basegen104</t>
  </si>
  <si>
    <t>AGCCCTCCCC</t>
  </si>
  <si>
    <t>10basegen130</t>
  </si>
  <si>
    <t>AGGGGCCCAG</t>
  </si>
  <si>
    <t>10basegen245</t>
  </si>
  <si>
    <t>CCACTCCCGC</t>
  </si>
  <si>
    <t>10basegen247</t>
  </si>
  <si>
    <t>CCAGCACCGA</t>
  </si>
  <si>
    <t>10basegen264</t>
  </si>
  <si>
    <t>CCCAAGCTCG</t>
  </si>
  <si>
    <t>10basegen281</t>
  </si>
  <si>
    <t>CCCCCGAAAA</t>
  </si>
  <si>
    <t>10basegen286</t>
  </si>
  <si>
    <t>CCCGAAGGCC</t>
  </si>
  <si>
    <t>10basegen364</t>
  </si>
  <si>
    <t>CGACGGCAAA</t>
  </si>
  <si>
    <t>10basegen382</t>
  </si>
  <si>
    <t>CGGCCCACCT</t>
  </si>
  <si>
    <t>10basegen403</t>
  </si>
  <si>
    <t>CTACGCGAAG</t>
  </si>
  <si>
    <t>10basegen413</t>
  </si>
  <si>
    <t>CTGCCCCCGC</t>
  </si>
  <si>
    <t>10basegen436</t>
  </si>
  <si>
    <t>GACAGACCGG</t>
  </si>
  <si>
    <t>10basegen448</t>
  </si>
  <si>
    <t>GACGGAAGCC</t>
  </si>
  <si>
    <t>10basegen455</t>
  </si>
  <si>
    <t>GAGGCACCGG</t>
  </si>
  <si>
    <t>G24</t>
  </si>
  <si>
    <t>10basegen457</t>
  </si>
  <si>
    <t>GAGGGCGGCA</t>
  </si>
  <si>
    <t>10basegen487</t>
  </si>
  <si>
    <t>GCCCATGCCC</t>
  </si>
  <si>
    <t>10basegen522</t>
  </si>
  <si>
    <t>GCGAATCCCC</t>
  </si>
  <si>
    <t>10basegen528</t>
  </si>
  <si>
    <t>GCGCCCAAAC</t>
  </si>
  <si>
    <t>10basegen529</t>
  </si>
  <si>
    <t>GCGCCCATCG</t>
  </si>
  <si>
    <t>10basegen532</t>
  </si>
  <si>
    <t>GCGGCGCCTA</t>
  </si>
  <si>
    <t>10basegen540</t>
  </si>
  <si>
    <t>GCTCCCCGAC</t>
  </si>
  <si>
    <t>10basegen557</t>
  </si>
  <si>
    <t>GGACCCCCGT</t>
  </si>
  <si>
    <t>10basegen597</t>
  </si>
  <si>
    <t>GGGCCACGAA</t>
  </si>
  <si>
    <t>10basegen722</t>
  </si>
  <si>
    <t>TCGGGCAGAC</t>
  </si>
  <si>
    <t>10basegen21</t>
  </si>
  <si>
    <t>AACGAACCCA</t>
  </si>
  <si>
    <t>H12</t>
  </si>
  <si>
    <t>10basegen58</t>
  </si>
  <si>
    <t>ACCCGGAAAG</t>
  </si>
  <si>
    <t>10basegen84</t>
  </si>
  <si>
    <t>ACGCGCGCAA</t>
  </si>
  <si>
    <t>10basegen119</t>
  </si>
  <si>
    <t>AGGCTACCCC</t>
  </si>
  <si>
    <t>10basegen131</t>
  </si>
  <si>
    <t>AGGGGCCGAA</t>
  </si>
  <si>
    <t>10basegen147</t>
  </si>
  <si>
    <t>ATCCACCGAC</t>
  </si>
  <si>
    <t>10basegen170</t>
  </si>
  <si>
    <t>ATCCGCGAAT</t>
  </si>
  <si>
    <t>10basegen208</t>
  </si>
  <si>
    <t>CACCTCCCCG</t>
  </si>
  <si>
    <t>10basegen332</t>
  </si>
  <si>
    <t>CCGGGGCCCA</t>
  </si>
  <si>
    <t>10basegen376</t>
  </si>
  <si>
    <t>CGCCGATCCG</t>
  </si>
  <si>
    <t>10basegen488</t>
  </si>
  <si>
    <t>GCCCCCCTAG</t>
  </si>
  <si>
    <t>10basegen524</t>
  </si>
  <si>
    <t>GCGACGAGAC</t>
  </si>
  <si>
    <t>10basegen578</t>
  </si>
  <si>
    <t>GGCGACTCCA</t>
  </si>
  <si>
    <t>10basegen593</t>
  </si>
  <si>
    <t>GGGAGACCCT</t>
  </si>
  <si>
    <t>10basegen23</t>
  </si>
  <si>
    <t>AACGACCCGG</t>
  </si>
  <si>
    <t>10basegen67</t>
  </si>
  <si>
    <t>ACCGGAACCA</t>
  </si>
  <si>
    <t>10basegen85</t>
  </si>
  <si>
    <t>ACGGCAACCA</t>
  </si>
  <si>
    <t>10basegen151</t>
  </si>
  <si>
    <t>ATCCCACCTC</t>
  </si>
  <si>
    <t>10basegen163</t>
  </si>
  <si>
    <t>ATCCCTCCCA</t>
  </si>
  <si>
    <t>10basegen172</t>
  </si>
  <si>
    <t>ATCCGGGCAC</t>
  </si>
  <si>
    <t>10basegen340</t>
  </si>
  <si>
    <t>CCTAGCCCCG</t>
  </si>
  <si>
    <t>10basegen359</t>
  </si>
  <si>
    <t>CGACAGGACG</t>
  </si>
  <si>
    <t>10basegen365</t>
  </si>
  <si>
    <t>CGAGAAGCCG</t>
  </si>
  <si>
    <t>10basegen377</t>
  </si>
  <si>
    <t>CGCCGGGAGT</t>
  </si>
  <si>
    <t>10basegen439</t>
  </si>
  <si>
    <t>GACCAGAGCG</t>
  </si>
  <si>
    <t>10basegen451</t>
  </si>
  <si>
    <t>GAGAGCCCGA</t>
  </si>
  <si>
    <t>10basegen484</t>
  </si>
  <si>
    <t>GCCCACACAA</t>
  </si>
  <si>
    <t>10basegen535</t>
  </si>
  <si>
    <t>GCGTGCCCAG</t>
  </si>
  <si>
    <t>10basegen543</t>
  </si>
  <si>
    <t>GCTCCGGACT</t>
  </si>
  <si>
    <t>10basegen563</t>
  </si>
  <si>
    <t>GGAGAGCCCC</t>
  </si>
  <si>
    <t>10basegen586</t>
  </si>
  <si>
    <t>GGCTCGCCAA</t>
  </si>
  <si>
    <t>10basegen713</t>
  </si>
  <si>
    <t>TCGAACGCGC</t>
  </si>
  <si>
    <t>10basegen77</t>
  </si>
  <si>
    <t>ACGAACCGGG</t>
  </si>
  <si>
    <t>10basegen107</t>
  </si>
  <si>
    <t>AGCCGCAAAC</t>
  </si>
  <si>
    <t>10basegen479</t>
  </si>
  <si>
    <t>GCCAACCAAA</t>
  </si>
  <si>
    <t>10basegen499</t>
  </si>
  <si>
    <t>GCCGCAGCAA</t>
  </si>
  <si>
    <t>10basegen567</t>
  </si>
  <si>
    <t>GGCAACCTCG</t>
  </si>
  <si>
    <t>10basegen16</t>
  </si>
  <si>
    <t>AACCCCCGGT</t>
  </si>
  <si>
    <t>10basegen112</t>
  </si>
  <si>
    <t>AGGACACCGA</t>
  </si>
  <si>
    <t>10basegen114</t>
  </si>
  <si>
    <t>AGGACCCGAA</t>
  </si>
  <si>
    <t>10basegen179</t>
  </si>
  <si>
    <t>ATCGCGCAAA</t>
  </si>
  <si>
    <t>10basegen202</t>
  </si>
  <si>
    <t>CACCCCCCGA</t>
  </si>
  <si>
    <t>10basegen209</t>
  </si>
  <si>
    <t>CACGATCCGA</t>
  </si>
  <si>
    <t>10basegen272</t>
  </si>
  <si>
    <t>CCCAGGAAAA</t>
  </si>
  <si>
    <t>10basegen425</t>
  </si>
  <si>
    <t>GAAAGCGCGA</t>
  </si>
  <si>
    <t>10basegen432</t>
  </si>
  <si>
    <t>GAACTCGCCC</t>
  </si>
  <si>
    <t>10basegen478</t>
  </si>
  <si>
    <t>GCCAAAGCGC</t>
  </si>
  <si>
    <t>10basegen518</t>
  </si>
  <si>
    <t>GCCTCTCGCG</t>
  </si>
  <si>
    <t>10basegen537</t>
  </si>
  <si>
    <t>GCTACTCCCC</t>
  </si>
  <si>
    <t>10basegen554</t>
  </si>
  <si>
    <t>GGACACCCCT</t>
  </si>
  <si>
    <t>10basegen629</t>
  </si>
  <si>
    <t>GTCACGCCCC</t>
  </si>
  <si>
    <t>10basegen686</t>
  </si>
  <si>
    <t>TCACTCCCGC</t>
  </si>
  <si>
    <t>10basegen719</t>
  </si>
  <si>
    <t>TCGCCCAAAC</t>
  </si>
  <si>
    <t>10basegen735</t>
  </si>
  <si>
    <t>TGCCCCCAAC</t>
  </si>
  <si>
    <t>10basegen15</t>
  </si>
  <si>
    <t>AACCCCCAGC</t>
  </si>
  <si>
    <t>10basegen43</t>
  </si>
  <si>
    <t>ACACAGCCGA</t>
  </si>
  <si>
    <t>10basegen168</t>
  </si>
  <si>
    <t>ATCCGAAGGG</t>
  </si>
  <si>
    <t>10basegen230</t>
  </si>
  <si>
    <t>CCACCGTGAA</t>
  </si>
  <si>
    <t>10basegen266</t>
  </si>
  <si>
    <t>CCCACCAACA</t>
  </si>
  <si>
    <t>10basegen405</t>
  </si>
  <si>
    <t>CTCCGATCGC</t>
  </si>
  <si>
    <t>10basegen440</t>
  </si>
  <si>
    <t>GACCCCCCCG</t>
  </si>
  <si>
    <t>10basegen571</t>
  </si>
  <si>
    <t>GGCCCTGCGA</t>
  </si>
  <si>
    <t>10basegen26</t>
  </si>
  <si>
    <t>AAGCCCGCAT</t>
  </si>
  <si>
    <t>10basegen73</t>
  </si>
  <si>
    <t>ACCTACGCGC</t>
  </si>
  <si>
    <t>10basegen198</t>
  </si>
  <si>
    <t>CACAAGCCCC</t>
  </si>
  <si>
    <t>10basegen239</t>
  </si>
  <si>
    <t>CCACGGCTAG</t>
  </si>
  <si>
    <t>10basegen464</t>
  </si>
  <si>
    <t>GATCCGCGGG</t>
  </si>
  <si>
    <t>10basegen559</t>
  </si>
  <si>
    <t>GGACGACGGG</t>
  </si>
  <si>
    <t>10basegen725</t>
  </si>
  <si>
    <t>TGACCGACCC</t>
  </si>
  <si>
    <t>10basegen98</t>
  </si>
  <si>
    <t>AGAGCCCTAC</t>
  </si>
  <si>
    <t>10basegen200</t>
  </si>
  <si>
    <t>CACAGACCCG</t>
  </si>
  <si>
    <t>10basegen333</t>
  </si>
  <si>
    <t>CCGGGTCCGC</t>
  </si>
  <si>
    <t>10basegen441</t>
  </si>
  <si>
    <t>GACCCGGTGG</t>
  </si>
  <si>
    <t>10basegen442</t>
  </si>
  <si>
    <t>GACGAAACCC</t>
  </si>
  <si>
    <t>10basegen494</t>
  </si>
  <si>
    <t>GCCGACCCTT</t>
  </si>
  <si>
    <t>10basegen534</t>
  </si>
  <si>
    <t>GCGTCCCCCT</t>
  </si>
  <si>
    <t>10basegen542</t>
  </si>
  <si>
    <t>GCTCCGCTAG</t>
  </si>
  <si>
    <t>10basegen592</t>
  </si>
  <si>
    <t>GGGACGCGTA</t>
  </si>
  <si>
    <t>10basegen19</t>
  </si>
  <si>
    <t>AACCCGCGGT</t>
  </si>
  <si>
    <t>10basegen75</t>
  </si>
  <si>
    <t>ACCTCCCCAA</t>
  </si>
  <si>
    <t>10basegen79</t>
  </si>
  <si>
    <t>ACGAGGGCCC</t>
  </si>
  <si>
    <t>10basegen201</t>
  </si>
  <si>
    <t>CACCACCAAA</t>
  </si>
  <si>
    <t>10basegen252</t>
  </si>
  <si>
    <t>CCAGCGGGTT</t>
  </si>
  <si>
    <t>10basegen324</t>
  </si>
  <si>
    <t>CCGCCGAATA</t>
  </si>
  <si>
    <t>10basegen341</t>
  </si>
  <si>
    <t>CCTCCCCAAA</t>
  </si>
  <si>
    <t>10basegen453</t>
  </si>
  <si>
    <t>GAGATCCGGC</t>
  </si>
  <si>
    <t>L12</t>
  </si>
  <si>
    <t>10basegen553</t>
  </si>
  <si>
    <t>GGAAGGACCG</t>
  </si>
  <si>
    <t>10basegen574</t>
  </si>
  <si>
    <t>GGCCGCCTGT</t>
  </si>
  <si>
    <t>10basegen663</t>
  </si>
  <si>
    <t>TACGAGGCCC</t>
  </si>
  <si>
    <t>10basegen702</t>
  </si>
  <si>
    <t>TCCCTCGGGA</t>
  </si>
  <si>
    <t>10basegen10</t>
  </si>
  <si>
    <t>AACAGACCCC</t>
  </si>
  <si>
    <t>10basegen31</t>
  </si>
  <si>
    <t>AATCCGCACG</t>
  </si>
  <si>
    <t>10basegen64</t>
  </si>
  <si>
    <t>ACCGACCTAC</t>
  </si>
  <si>
    <t>10basegen244</t>
  </si>
  <si>
    <t>CCACTCCCCG</t>
  </si>
  <si>
    <t>10basegen378</t>
  </si>
  <si>
    <t>CGCGAGAGAA</t>
  </si>
  <si>
    <t>10basegen383</t>
  </si>
  <si>
    <t>CGGCTGGGCG</t>
  </si>
  <si>
    <t>10basegen431</t>
  </si>
  <si>
    <t>GAACGGCGGT</t>
  </si>
  <si>
    <t>10basegen450</t>
  </si>
  <si>
    <t>GACGTGCGAG</t>
  </si>
  <si>
    <t>10basegen697</t>
  </si>
  <si>
    <t>TCCCACGGAT</t>
  </si>
  <si>
    <t>10basegen70</t>
  </si>
  <si>
    <t>ACCGGGGCTC</t>
  </si>
  <si>
    <t>10basegen135</t>
  </si>
  <si>
    <t>AGGGTGCCCC</t>
  </si>
  <si>
    <t>10basegen149</t>
  </si>
  <si>
    <t>ATCCCAAGCT</t>
  </si>
  <si>
    <t>10basegen292</t>
  </si>
  <si>
    <t>CCCTCCCCCT</t>
  </si>
  <si>
    <t>10basegen379</t>
  </si>
  <si>
    <t>CGCGCGCCTA</t>
  </si>
  <si>
    <t>10basegen635</t>
  </si>
  <si>
    <t>GTCCCCAACG</t>
  </si>
  <si>
    <t>10basegen218</t>
  </si>
  <si>
    <t>CCAAGACCCA</t>
  </si>
  <si>
    <t>10basegen306</t>
  </si>
  <si>
    <t>CCGAGAGAAG</t>
  </si>
  <si>
    <t>10basegen428</t>
  </si>
  <si>
    <t>GAACAGGGAC</t>
  </si>
  <si>
    <t>10basegen475</t>
  </si>
  <si>
    <t>GCACCCACCT</t>
  </si>
  <si>
    <t>10basegen531</t>
  </si>
  <si>
    <t>GCGGAGAACA</t>
  </si>
  <si>
    <t>10basegen575</t>
  </si>
  <si>
    <t>GGCCGCTAGT</t>
  </si>
  <si>
    <t>10basegen52</t>
  </si>
  <si>
    <t>ACCCCACCTA</t>
  </si>
  <si>
    <t>10basegen90</t>
  </si>
  <si>
    <t>ACGGGGCAAA</t>
  </si>
  <si>
    <t>10basegen93</t>
  </si>
  <si>
    <t>ACGTCCCGGG</t>
  </si>
  <si>
    <t>10basegen117</t>
  </si>
  <si>
    <t>AGGCCCGCTT</t>
  </si>
  <si>
    <t>10basegen191</t>
  </si>
  <si>
    <t>CAAGGCGGGG</t>
  </si>
  <si>
    <t>10basegen229</t>
  </si>
  <si>
    <t>CCACCGCTGT</t>
  </si>
  <si>
    <t>10basegen308</t>
  </si>
  <si>
    <t>CCGAGCGTCC</t>
  </si>
  <si>
    <t>10basegen323</t>
  </si>
  <si>
    <t>CCGCCCTAGT</t>
  </si>
  <si>
    <t>10basegen344</t>
  </si>
  <si>
    <t>CCTCGCAAAC</t>
  </si>
  <si>
    <t>10basegen350</t>
  </si>
  <si>
    <t>CCTGGCCCCC</t>
  </si>
  <si>
    <t>10basegen708</t>
  </si>
  <si>
    <t>TCCGCAACGT</t>
  </si>
  <si>
    <t>10basegen8</t>
  </si>
  <si>
    <t>AACACCCCCG</t>
  </si>
  <si>
    <t>10basegen154</t>
  </si>
  <si>
    <t>ATCCCCCCCG</t>
  </si>
  <si>
    <t>10basegen386</t>
  </si>
  <si>
    <t>CGGGAAGAAT</t>
  </si>
  <si>
    <t>10basegen654</t>
  </si>
  <si>
    <t>TAACGAGCGC</t>
  </si>
  <si>
    <t>10basegen683</t>
  </si>
  <si>
    <t>TCAACCCCCG</t>
  </si>
  <si>
    <t>10basegen721</t>
  </si>
  <si>
    <t>TCGGCTCCAA</t>
  </si>
  <si>
    <t>10basegen736</t>
  </si>
  <si>
    <t>TGCCCCTCCG</t>
  </si>
  <si>
    <t>10basegen241</t>
  </si>
  <si>
    <t>CCACGTCCCG</t>
  </si>
  <si>
    <t>10basegen270</t>
  </si>
  <si>
    <t>CCCAGAGAGT</t>
  </si>
  <si>
    <t>10basegen251</t>
  </si>
  <si>
    <t>CCAGCCTCCT</t>
  </si>
  <si>
    <t>10basegen282</t>
  </si>
  <si>
    <t>CCCCCGCATA</t>
  </si>
  <si>
    <t>10basegen466</t>
  </si>
  <si>
    <t>GATCCGGGAG</t>
  </si>
  <si>
    <t>10basegen547</t>
  </si>
  <si>
    <t>GCTCGTCGCC</t>
  </si>
  <si>
    <t>10basegen690</t>
  </si>
  <si>
    <t>TCCAACCCGG</t>
  </si>
  <si>
    <t>10basegen106</t>
  </si>
  <si>
    <t>AGCCGACAGT</t>
  </si>
  <si>
    <t>10basegen161</t>
  </si>
  <si>
    <t>ATCCCGTCGT</t>
  </si>
  <si>
    <t>N23</t>
  </si>
  <si>
    <t>10basegen173</t>
  </si>
  <si>
    <t>ATCCGGGGGA</t>
  </si>
  <si>
    <t>10basegen189</t>
  </si>
  <si>
    <t>CAAGACCCCG</t>
  </si>
  <si>
    <t>10basegen347</t>
  </si>
  <si>
    <t>CCTGCGCAGA</t>
  </si>
  <si>
    <t>10basegen437</t>
  </si>
  <si>
    <t>GACAGGGGCG</t>
  </si>
  <si>
    <t>10basegen700</t>
  </si>
  <si>
    <t>TCCCGGTCCC</t>
  </si>
  <si>
    <t>10basegen745</t>
  </si>
  <si>
    <t>TGCTCGCCCT</t>
  </si>
  <si>
    <t>10basegen782</t>
  </si>
  <si>
    <t>TTCGCCGCAC</t>
  </si>
  <si>
    <t>10basegen295</t>
  </si>
  <si>
    <t>CCGAAACAAC</t>
  </si>
  <si>
    <t>10basegen311</t>
  </si>
  <si>
    <t>CCGATCCCTT</t>
  </si>
  <si>
    <t>10basegen334</t>
  </si>
  <si>
    <t>CCGGTCACGC</t>
  </si>
  <si>
    <t>10basegen391</t>
  </si>
  <si>
    <t>CGGTCCGGCA</t>
  </si>
  <si>
    <t>10basegen409</t>
  </si>
  <si>
    <t>CTCGCAGAAC</t>
  </si>
  <si>
    <t>10basegen118</t>
  </si>
  <si>
    <t>AGGCGGGATA</t>
  </si>
  <si>
    <t>10basegen709</t>
  </si>
  <si>
    <t>TCCGCCGTCT</t>
  </si>
  <si>
    <t>10basegen105</t>
  </si>
  <si>
    <t>AGCCGAAACT</t>
  </si>
  <si>
    <t>10basegen194</t>
  </si>
  <si>
    <t>CACAAACCCA</t>
  </si>
  <si>
    <t>10basegen328</t>
  </si>
  <si>
    <t>CCGCGAGCAT</t>
  </si>
  <si>
    <t>10basegen397</t>
  </si>
  <si>
    <t>CGTGGCCCTG</t>
  </si>
  <si>
    <t>10basegen406</t>
  </si>
  <si>
    <t>CTCCGCAAGT</t>
  </si>
  <si>
    <t>10basegen627</t>
  </si>
  <si>
    <t>GTATCGCCCG</t>
  </si>
  <si>
    <t>10basegen662</t>
  </si>
  <si>
    <t>TACGACTCCC</t>
  </si>
  <si>
    <t>O24</t>
  </si>
  <si>
    <t>10basegen164</t>
  </si>
  <si>
    <t>ATCCCTGGCA</t>
  </si>
  <si>
    <t>10basegen395</t>
  </si>
  <si>
    <t>CGTCTCCGCG</t>
  </si>
  <si>
    <t>10basegen473</t>
  </si>
  <si>
    <t>GCAAGGGGCC</t>
  </si>
  <si>
    <t>10basegen477</t>
  </si>
  <si>
    <t>GCACGTCCCA</t>
  </si>
  <si>
    <t>10basegen558</t>
  </si>
  <si>
    <t>GGACGACACT</t>
  </si>
  <si>
    <t>10basegen632</t>
  </si>
  <si>
    <t>GTCCACGAAC</t>
  </si>
  <si>
    <t>10basegen181</t>
  </si>
  <si>
    <t>ATGCGGAATG</t>
  </si>
  <si>
    <t>10basegen259</t>
  </si>
  <si>
    <t>CCAGGCGTCA</t>
  </si>
  <si>
    <t>10basegen319</t>
  </si>
  <si>
    <t>CCGCCCCTTC</t>
  </si>
  <si>
    <t>10basegen387</t>
  </si>
  <si>
    <t>CGGGCCAAAC</t>
  </si>
  <si>
    <t>10basegen456</t>
  </si>
  <si>
    <t>GAGGCCGTCA</t>
  </si>
  <si>
    <t>10basegen35</t>
  </si>
  <si>
    <t>ACAACAGGCC</t>
  </si>
  <si>
    <t>10basegen227</t>
  </si>
  <si>
    <t>CCACCCCAAT</t>
  </si>
  <si>
    <t>10basegen36</t>
  </si>
  <si>
    <t>ACAACCGCCT</t>
  </si>
  <si>
    <t>10basegen62</t>
  </si>
  <si>
    <t>ACCGACACTA</t>
  </si>
  <si>
    <t>10basegen97</t>
  </si>
  <si>
    <t>AGAAACCCAC</t>
  </si>
  <si>
    <t>10basegen300</t>
  </si>
  <si>
    <t>CCGACCAATC</t>
  </si>
  <si>
    <t>10basegen684</t>
  </si>
  <si>
    <t>TCAAGGCCCA</t>
  </si>
  <si>
    <t>10basegen462</t>
  </si>
  <si>
    <t>GATCCCCAAA</t>
  </si>
  <si>
    <t>10basegen463</t>
  </si>
  <si>
    <t>GATCCCCAAC</t>
  </si>
  <si>
    <t>10basegen747</t>
  </si>
  <si>
    <t>TGGGACCGAA</t>
  </si>
  <si>
    <t>10basegen11</t>
  </si>
  <si>
    <t>AACAGATCCC</t>
  </si>
  <si>
    <t>greengen3</t>
  </si>
  <si>
    <t>CGACGATGCA</t>
  </si>
  <si>
    <t>greengen4</t>
  </si>
  <si>
    <t>CGAGAATGTC</t>
  </si>
  <si>
    <t>greengen5</t>
  </si>
  <si>
    <t>AGAGAACGTT</t>
  </si>
  <si>
    <t>A7</t>
  </si>
  <si>
    <t>greengen6</t>
  </si>
  <si>
    <t>TGATCCCTGT</t>
  </si>
  <si>
    <t>greengen7</t>
  </si>
  <si>
    <t>GCAAGAGAGA</t>
  </si>
  <si>
    <t>greengen8</t>
  </si>
  <si>
    <t>TGGACGAGAA</t>
  </si>
  <si>
    <t>greengen9</t>
  </si>
  <si>
    <t>GAACGGGTCT</t>
  </si>
  <si>
    <t>greengen10</t>
  </si>
  <si>
    <t>GGAGAAACAG</t>
  </si>
  <si>
    <t>greengen11</t>
  </si>
  <si>
    <t>AACAGAAATG</t>
  </si>
  <si>
    <t>greengen12</t>
  </si>
  <si>
    <t>CAAAGAGCGG</t>
  </si>
  <si>
    <t>greengen13</t>
  </si>
  <si>
    <t>ATACGGAGAT</t>
  </si>
  <si>
    <t>greengen14</t>
  </si>
  <si>
    <t>AACAGAACGC</t>
  </si>
  <si>
    <t>greengen15</t>
  </si>
  <si>
    <t>TCGAGAAATG</t>
  </si>
  <si>
    <t>greengen16</t>
  </si>
  <si>
    <t>AACAGAGCTT</t>
  </si>
  <si>
    <t>greengen17</t>
  </si>
  <si>
    <t>CACCGATGCT</t>
  </si>
  <si>
    <t>greengen18</t>
  </si>
  <si>
    <t>TACCGGGTTA</t>
  </si>
  <si>
    <t>greengen19</t>
  </si>
  <si>
    <t>AATGACGTAC</t>
  </si>
  <si>
    <t>greengen20</t>
  </si>
  <si>
    <t>GGAGGAGAAG</t>
  </si>
  <si>
    <t>greengen21</t>
  </si>
  <si>
    <t>GAGAACTAAT</t>
  </si>
  <si>
    <t>greengen22</t>
  </si>
  <si>
    <t>GGAAGAGAAT</t>
  </si>
  <si>
    <t>greengen23</t>
  </si>
  <si>
    <t>CGACACGATG</t>
  </si>
  <si>
    <t>greengen24</t>
  </si>
  <si>
    <t>ACGATCCCTC</t>
  </si>
  <si>
    <t>greengen25</t>
  </si>
  <si>
    <t>TTTCCACGAC</t>
  </si>
  <si>
    <t>greengen26</t>
  </si>
  <si>
    <t>AATCCCTGTC</t>
  </si>
  <si>
    <t>greengen27</t>
  </si>
  <si>
    <t>GGAAGAAATT</t>
  </si>
  <si>
    <t>greengen28</t>
  </si>
  <si>
    <t>TGTGCAAGAT</t>
  </si>
  <si>
    <t>greengen1</t>
  </si>
  <si>
    <t>TTATCCCACC</t>
  </si>
  <si>
    <t>greengen30</t>
  </si>
  <si>
    <t>CGGAGAACAG</t>
  </si>
  <si>
    <t>greengen31</t>
  </si>
  <si>
    <t>GGAAGAACAG</t>
  </si>
  <si>
    <t>greengen32</t>
  </si>
  <si>
    <t>ACCGAACGTC</t>
  </si>
  <si>
    <t>greengen33</t>
  </si>
  <si>
    <t>AACCAGAATC</t>
  </si>
  <si>
    <t>greengen34</t>
  </si>
  <si>
    <t>AATGGAGAAC</t>
  </si>
  <si>
    <t>greengen35</t>
  </si>
  <si>
    <t>CAACGAGAAT</t>
  </si>
  <si>
    <t>greengen36</t>
  </si>
  <si>
    <t>GCGTGCACTG</t>
  </si>
  <si>
    <t>greengen37</t>
  </si>
  <si>
    <t>ATGCGAGAAC</t>
  </si>
  <si>
    <t>greengen38</t>
  </si>
  <si>
    <t>GAGAACGAGA</t>
  </si>
  <si>
    <t>greengen39</t>
  </si>
  <si>
    <t>TGGAGAATTG</t>
  </si>
  <si>
    <t>greengen40</t>
  </si>
  <si>
    <t>GAAGAATTGC</t>
  </si>
  <si>
    <t>greengen41</t>
  </si>
  <si>
    <t>CACCGGAGAA</t>
  </si>
  <si>
    <t>greengen42</t>
  </si>
  <si>
    <t>CTGCAAGATT</t>
  </si>
  <si>
    <t>greengen43</t>
  </si>
  <si>
    <t>AGAGCGAGAA</t>
  </si>
  <si>
    <t>greengen44</t>
  </si>
  <si>
    <t>TCCAAGAATG</t>
  </si>
  <si>
    <t>greengen45</t>
  </si>
  <si>
    <t>CGCGAGAATA</t>
  </si>
  <si>
    <t>greengen46</t>
  </si>
  <si>
    <t>ACGGGTTCAC</t>
  </si>
  <si>
    <t>greengen47</t>
  </si>
  <si>
    <t>TGGAGAACCC</t>
  </si>
  <si>
    <t>greengen48</t>
  </si>
  <si>
    <t>TCACAAGCCC</t>
  </si>
  <si>
    <t>greengen49</t>
  </si>
  <si>
    <t>AGAGCACTGT</t>
  </si>
  <si>
    <t>greengen50</t>
  </si>
  <si>
    <t>AACTAACACC</t>
  </si>
  <si>
    <t>greengen51</t>
  </si>
  <si>
    <t>GAAGAATTAA</t>
  </si>
  <si>
    <t>greengen52</t>
  </si>
  <si>
    <t>ACAAAGAATT</t>
  </si>
  <si>
    <t>greengen53</t>
  </si>
  <si>
    <t>ATCCCAACAG</t>
  </si>
  <si>
    <t>greengen54</t>
  </si>
  <si>
    <t>CACCGAATGA</t>
  </si>
  <si>
    <t>greengen55</t>
  </si>
  <si>
    <t>GCACGATGCC</t>
  </si>
  <si>
    <t>greengen56</t>
  </si>
  <si>
    <t>GACGGGTTTT</t>
  </si>
  <si>
    <t>greengen57</t>
  </si>
  <si>
    <t>CCGCAAGAAG</t>
  </si>
  <si>
    <t>greengen58</t>
  </si>
  <si>
    <t>TAGGGAGAAT</t>
  </si>
  <si>
    <t>greengen59</t>
  </si>
  <si>
    <t>CCAACAGAAT</t>
  </si>
  <si>
    <t>greengen60</t>
  </si>
  <si>
    <t>GAAGCAAGAT</t>
  </si>
  <si>
    <t>greengen61</t>
  </si>
  <si>
    <t>AGAGAACGAG</t>
  </si>
  <si>
    <t>greengen62</t>
  </si>
  <si>
    <t>ATAGGAGAAT</t>
  </si>
  <si>
    <t>greengen63</t>
  </si>
  <si>
    <t>GAGGAGAAGA</t>
  </si>
  <si>
    <t>greengen64</t>
  </si>
  <si>
    <t>TCCCCTGTCA</t>
  </si>
  <si>
    <t>greengen65</t>
  </si>
  <si>
    <t>AAACGGGGTT</t>
  </si>
  <si>
    <t>greengen66</t>
  </si>
  <si>
    <t>TAGCCCCTGT</t>
  </si>
  <si>
    <t>greengen67</t>
  </si>
  <si>
    <t>GCAAGAACCC</t>
  </si>
  <si>
    <t>greengen68</t>
  </si>
  <si>
    <t>TGCAAGATGT</t>
  </si>
  <si>
    <t>greengen69</t>
  </si>
  <si>
    <t>CCTCCCCTCA</t>
  </si>
  <si>
    <t>greengen70</t>
  </si>
  <si>
    <t>TGCGGAGATT</t>
  </si>
  <si>
    <t>greengen71</t>
  </si>
  <si>
    <t>CGAGAAGAAA</t>
  </si>
  <si>
    <t>greengen72</t>
  </si>
  <si>
    <t>TGCACAAGAA</t>
  </si>
  <si>
    <t>greengen73</t>
  </si>
  <si>
    <t>AGCAAGATTA</t>
  </si>
  <si>
    <t>greengen74</t>
  </si>
  <si>
    <t>CGAAGAATCA</t>
  </si>
  <si>
    <t>greengen75</t>
  </si>
  <si>
    <t>GAGATCCCAA</t>
  </si>
  <si>
    <t>greengen76</t>
  </si>
  <si>
    <t>TAGCAAGATA</t>
  </si>
  <si>
    <t>greengen77</t>
  </si>
  <si>
    <t>AGCACGATGC</t>
  </si>
  <si>
    <t>greengen78</t>
  </si>
  <si>
    <t>TGGATCCCAA</t>
  </si>
  <si>
    <t>greengen79</t>
  </si>
  <si>
    <t>TACCGAGAAT</t>
  </si>
  <si>
    <t>greengen80</t>
  </si>
  <si>
    <t>AACCGGGTTG</t>
  </si>
  <si>
    <t>greengen81</t>
  </si>
  <si>
    <t>TGCGAAGAGA</t>
  </si>
  <si>
    <t>greengen82</t>
  </si>
  <si>
    <t>CCTCCACGAA</t>
  </si>
  <si>
    <t>greengen83</t>
  </si>
  <si>
    <t>CCGCGATGCG</t>
  </si>
  <si>
    <t>greengen84</t>
  </si>
  <si>
    <t>GCGTGCAATA</t>
  </si>
  <si>
    <t>greengen85</t>
  </si>
  <si>
    <t>GAGCGAGAAT</t>
  </si>
  <si>
    <t>greengen86</t>
  </si>
  <si>
    <t>AACTAACAAT</t>
  </si>
  <si>
    <t>greengen87</t>
  </si>
  <si>
    <t>ATTCCCCTGT</t>
  </si>
  <si>
    <t>greengen88</t>
  </si>
  <si>
    <t>TCGTAGCGTA</t>
  </si>
  <si>
    <t>greengen89</t>
  </si>
  <si>
    <t>CAACGGGTTT</t>
  </si>
  <si>
    <t>greengen90</t>
  </si>
  <si>
    <t>TTCACGGGTT</t>
  </si>
  <si>
    <t>greengen91</t>
  </si>
  <si>
    <t>ACCCGGAGAT</t>
  </si>
  <si>
    <t>greengen92</t>
  </si>
  <si>
    <t>CGACAACCGT</t>
  </si>
  <si>
    <t>greengen93</t>
  </si>
  <si>
    <t>GGAAGCCCCG</t>
  </si>
  <si>
    <t>greengen94</t>
  </si>
  <si>
    <t>TGAGGCGATA</t>
  </si>
  <si>
    <t>greengen95</t>
  </si>
  <si>
    <t>AGGAGAAATT</t>
  </si>
  <si>
    <t>greengen96</t>
  </si>
  <si>
    <t>CCGCAGAATC</t>
  </si>
  <si>
    <t>greengen97</t>
  </si>
  <si>
    <t>GAGAAGATGT</t>
  </si>
  <si>
    <t>greengen98</t>
  </si>
  <si>
    <t>CCAAACTAAT</t>
  </si>
  <si>
    <t>greengen99</t>
  </si>
  <si>
    <t>CGAGAAATGA</t>
  </si>
  <si>
    <t>greengen100</t>
  </si>
  <si>
    <t>CGCGCAAATT</t>
  </si>
  <si>
    <t>greengen101</t>
  </si>
  <si>
    <t>AAACGAACAG</t>
  </si>
  <si>
    <t>greengen102</t>
  </si>
  <si>
    <t>TCCCACAGAA</t>
  </si>
  <si>
    <t>greengen103</t>
  </si>
  <si>
    <t>TTCCAGAACG</t>
  </si>
  <si>
    <t>greengen104</t>
  </si>
  <si>
    <t>GCGCGAGAAG</t>
  </si>
  <si>
    <t>greengen105</t>
  </si>
  <si>
    <t>ATGGCGAGAA</t>
  </si>
  <si>
    <t>greengen106</t>
  </si>
  <si>
    <t>CGCGAGAAAT</t>
  </si>
  <si>
    <t>greengen107</t>
  </si>
  <si>
    <t>AACGAATGCG</t>
  </si>
  <si>
    <t>greengen108</t>
  </si>
  <si>
    <t>TTCCCCAATC</t>
  </si>
  <si>
    <t>greengen109</t>
  </si>
  <si>
    <t>CGACCAGAAT</t>
  </si>
  <si>
    <t>greengen110</t>
  </si>
  <si>
    <t>ACCAACGATG</t>
  </si>
  <si>
    <t>greengen111</t>
  </si>
  <si>
    <t>ATCCCAGAAG</t>
  </si>
  <si>
    <t>greengen112</t>
  </si>
  <si>
    <t>GAGAAATGAA</t>
  </si>
  <si>
    <t>greengen113</t>
  </si>
  <si>
    <t>CCCCACGAAT</t>
  </si>
  <si>
    <t>greengen114</t>
  </si>
  <si>
    <t>TGCAAGATTC</t>
  </si>
  <si>
    <t>greengen115</t>
  </si>
  <si>
    <t>ATGCAAGAAG</t>
  </si>
  <si>
    <t>greengen116</t>
  </si>
  <si>
    <t>GGAGAATCAC</t>
  </si>
  <si>
    <t>greengen117</t>
  </si>
  <si>
    <t>GGAGAATTCT</t>
  </si>
  <si>
    <t>greengen118</t>
  </si>
  <si>
    <t>CCCCAACAAT</t>
  </si>
  <si>
    <t>greengen119</t>
  </si>
  <si>
    <t>ATCCCCCTGC</t>
  </si>
  <si>
    <t>greengen120</t>
  </si>
  <si>
    <t>AACGGAGATT</t>
  </si>
  <si>
    <t>greengen121</t>
  </si>
  <si>
    <t>CCGCAAGATA</t>
  </si>
  <si>
    <t>greengen122</t>
  </si>
  <si>
    <t>GAAGAATCAG</t>
  </si>
  <si>
    <t>greengen123</t>
  </si>
  <si>
    <t>AGGGAACTCG</t>
  </si>
  <si>
    <t>greengen124</t>
  </si>
  <si>
    <t>TAGTCCCCAA</t>
  </si>
  <si>
    <t>greengen125</t>
  </si>
  <si>
    <t>GTGAGAATGT</t>
  </si>
  <si>
    <t>greengen126</t>
  </si>
  <si>
    <t>ATCCCCTGCA</t>
  </si>
  <si>
    <t>greengen127</t>
  </si>
  <si>
    <t>TGCCAGAATT</t>
  </si>
  <si>
    <t>greengen128</t>
  </si>
  <si>
    <t>ACGGGTTGTC</t>
  </si>
  <si>
    <t>greengen129</t>
  </si>
  <si>
    <t>GTAGCGAGTT</t>
  </si>
  <si>
    <t>greengen130</t>
  </si>
  <si>
    <t>GAAGAACGTC</t>
  </si>
  <si>
    <t>greengen131</t>
  </si>
  <si>
    <t>TCACGGGTCT</t>
  </si>
  <si>
    <t>greengen132</t>
  </si>
  <si>
    <t>GCCAAGAGAT</t>
  </si>
  <si>
    <t>greengen133</t>
  </si>
  <si>
    <t>ATGGAGAATC</t>
  </si>
  <si>
    <t>greengen134</t>
  </si>
  <si>
    <t>CGACCACTGT</t>
  </si>
  <si>
    <t>greengen135</t>
  </si>
  <si>
    <t>AACAGCCCCA</t>
  </si>
  <si>
    <t>greengen136</t>
  </si>
  <si>
    <t>CAAAGATGCA</t>
  </si>
  <si>
    <t>greengen137</t>
  </si>
  <si>
    <t>GAAGAAAGAA</t>
  </si>
  <si>
    <t>greengen138</t>
  </si>
  <si>
    <t>CGACGGGTTA</t>
  </si>
  <si>
    <t>greengen139</t>
  </si>
  <si>
    <t>ACGTAGCGTC</t>
  </si>
  <si>
    <t>greengen140</t>
  </si>
  <si>
    <t>ACACGAAGAA</t>
  </si>
  <si>
    <t>greengen141</t>
  </si>
  <si>
    <t>TACTACACCG</t>
  </si>
  <si>
    <t>greengen142</t>
  </si>
  <si>
    <t>GGAGAACACC</t>
  </si>
  <si>
    <t>greengen143</t>
  </si>
  <si>
    <t>ACACCAGAAT</t>
  </si>
  <si>
    <t>greengen2</t>
  </si>
  <si>
    <t>TCCAAGATGC</t>
  </si>
  <si>
    <t>greengen145</t>
  </si>
  <si>
    <t>ACCAAAGAAT</t>
  </si>
  <si>
    <t>greengen146</t>
  </si>
  <si>
    <t>GCGACAGAAT</t>
  </si>
  <si>
    <t>greengen147</t>
  </si>
  <si>
    <t>TGAACGGAGA</t>
  </si>
  <si>
    <t>greengen148</t>
  </si>
  <si>
    <t>GAACGGGTGA</t>
  </si>
  <si>
    <t>greengen149</t>
  </si>
  <si>
    <t>CGCGCAATCA</t>
  </si>
  <si>
    <t>greengen150</t>
  </si>
  <si>
    <t>CGAGAAGATG</t>
  </si>
  <si>
    <t>greengen152</t>
  </si>
  <si>
    <t>GTAGCGAGAA</t>
  </si>
  <si>
    <t>greengen153</t>
  </si>
  <si>
    <t>GAGCGATGCC</t>
  </si>
  <si>
    <t>greengen154</t>
  </si>
  <si>
    <t>TCCCAACTGT</t>
  </si>
  <si>
    <t>greengen155</t>
  </si>
  <si>
    <t>AACAGAGAAC</t>
  </si>
  <si>
    <t>greengen156</t>
  </si>
  <si>
    <t>CGCGCAAGAA</t>
  </si>
  <si>
    <t>greengen157</t>
  </si>
  <si>
    <t>GAGACACTGT</t>
  </si>
  <si>
    <t>greengen158</t>
  </si>
  <si>
    <t>TCAGAACTCG</t>
  </si>
  <si>
    <t>greengen159</t>
  </si>
  <si>
    <t>TGCGAGAAGG</t>
  </si>
  <si>
    <t>greengen160</t>
  </si>
  <si>
    <t>TAACGGGAAG</t>
  </si>
  <si>
    <t>greengen161</t>
  </si>
  <si>
    <t>CCCAACTCGG</t>
  </si>
  <si>
    <t>greengen162</t>
  </si>
  <si>
    <t>GCACGGGTTA</t>
  </si>
  <si>
    <t>greengen163</t>
  </si>
  <si>
    <t>GAGCCCCCAA</t>
  </si>
  <si>
    <t>greengen164</t>
  </si>
  <si>
    <t>CCAAAGAATA</t>
  </si>
  <si>
    <t>greengen165</t>
  </si>
  <si>
    <t>AGAAGAATTG</t>
  </si>
  <si>
    <t>greengen166</t>
  </si>
  <si>
    <t>ATACAACCGA</t>
  </si>
  <si>
    <t>greengen167</t>
  </si>
  <si>
    <t>GAGGAGAATT</t>
  </si>
  <si>
    <t>greengen168</t>
  </si>
  <si>
    <t>GAAGAACGAG</t>
  </si>
  <si>
    <t>greengen169</t>
  </si>
  <si>
    <t>ATACGATGCG</t>
  </si>
  <si>
    <t>greengen170</t>
  </si>
  <si>
    <t>GAAGAGAATG</t>
  </si>
  <si>
    <t>greengen171</t>
  </si>
  <si>
    <t>GTAGCGATCA</t>
  </si>
  <si>
    <t>greengen172</t>
  </si>
  <si>
    <t>CGAGAATGCA</t>
  </si>
  <si>
    <t>greengen173</t>
  </si>
  <si>
    <t>CGAGAATTCG</t>
  </si>
  <si>
    <t>greengen174</t>
  </si>
  <si>
    <t>ACGGGAAGAA</t>
  </si>
  <si>
    <t>greengen175</t>
  </si>
  <si>
    <t>ACGCGAGAAT</t>
  </si>
  <si>
    <t>greengen176</t>
  </si>
  <si>
    <t>CGAGAACTCA</t>
  </si>
  <si>
    <t>greengen177</t>
  </si>
  <si>
    <t>GCCAAGAATT</t>
  </si>
  <si>
    <t>greengen178</t>
  </si>
  <si>
    <t>GCACTACCGT</t>
  </si>
  <si>
    <t>greengen179</t>
  </si>
  <si>
    <t>CAAAGAACAG</t>
  </si>
  <si>
    <t>greengen180</t>
  </si>
  <si>
    <t>GAGAACGTCA</t>
  </si>
  <si>
    <t>greengen181</t>
  </si>
  <si>
    <t>CGGAGAGCTT</t>
  </si>
  <si>
    <t>greengen182</t>
  </si>
  <si>
    <t>GGCACAGAAT</t>
  </si>
  <si>
    <t>greengen183</t>
  </si>
  <si>
    <t>CAAAGAGATG</t>
  </si>
  <si>
    <t>greengen184</t>
  </si>
  <si>
    <t>CGACACGAGA</t>
  </si>
  <si>
    <t>greengen185</t>
  </si>
  <si>
    <t>TCCAAAGAAG</t>
  </si>
  <si>
    <t>greengen186</t>
  </si>
  <si>
    <t>GAACTAACCC</t>
  </si>
  <si>
    <t>greengen187</t>
  </si>
  <si>
    <t>ACGGAGAATT</t>
  </si>
  <si>
    <t>greengen188</t>
  </si>
  <si>
    <t>GCGAGAAGAA</t>
  </si>
  <si>
    <t>greengen189</t>
  </si>
  <si>
    <t>CCCCGGAGAG</t>
  </si>
  <si>
    <t>greengen190</t>
  </si>
  <si>
    <t>GTAGCGAACG</t>
  </si>
  <si>
    <t>greengen191</t>
  </si>
  <si>
    <t>TGCAAGAGAT</t>
  </si>
  <si>
    <t>greengen192</t>
  </si>
  <si>
    <t>AGAAGAGATG</t>
  </si>
  <si>
    <t>greengen193</t>
  </si>
  <si>
    <t>CGACAAGAAG</t>
  </si>
  <si>
    <t>greengen194</t>
  </si>
  <si>
    <t>GGAGAACTGT</t>
  </si>
  <si>
    <t>greengen195</t>
  </si>
  <si>
    <t>CCGACGAACG</t>
  </si>
  <si>
    <t>greengen196</t>
  </si>
  <si>
    <t>ACGGAGAGAA</t>
  </si>
  <si>
    <t>greengen197</t>
  </si>
  <si>
    <t>TGTGGAGAAG</t>
  </si>
  <si>
    <t>greengen198</t>
  </si>
  <si>
    <t>CCGACACAAA</t>
  </si>
  <si>
    <t>greengen199</t>
  </si>
  <si>
    <t>GAGAACAATT</t>
  </si>
  <si>
    <t>greengen200</t>
  </si>
  <si>
    <t>ATGCGATGCA</t>
  </si>
  <si>
    <t>greengen201</t>
  </si>
  <si>
    <t>AACTAACTCG</t>
  </si>
  <si>
    <t>greengen202</t>
  </si>
  <si>
    <t>CCAAGAACGC</t>
  </si>
  <si>
    <t>greengen203</t>
  </si>
  <si>
    <t>GCGTGCATGG</t>
  </si>
  <si>
    <t>greengen204</t>
  </si>
  <si>
    <t>CGCGTGCAAT</t>
  </si>
  <si>
    <t>greengen205</t>
  </si>
  <si>
    <t>GCAAGATGTT</t>
  </si>
  <si>
    <t>greengen206</t>
  </si>
  <si>
    <t>TCAGAACTGA</t>
  </si>
  <si>
    <t>greengen207</t>
  </si>
  <si>
    <t>GCCAAGAACG</t>
  </si>
  <si>
    <t>greengen208</t>
  </si>
  <si>
    <t>ATCCCCTGTC</t>
  </si>
  <si>
    <t>greengen209</t>
  </si>
  <si>
    <t>CGGGAAGTGT</t>
  </si>
  <si>
    <t>greengen210</t>
  </si>
  <si>
    <t>GCACGGAGAA</t>
  </si>
  <si>
    <t>greengen211</t>
  </si>
  <si>
    <t>GCCACGATGC</t>
  </si>
  <si>
    <t>greengen212</t>
  </si>
  <si>
    <t>GAACCGATGC</t>
  </si>
  <si>
    <t>greengen213</t>
  </si>
  <si>
    <t>GGAGAAATGG</t>
  </si>
  <si>
    <t>greengen214</t>
  </si>
  <si>
    <t>AACGAACCGT</t>
  </si>
  <si>
    <t>greengen215</t>
  </si>
  <si>
    <t>ATCCCAAGAA</t>
  </si>
  <si>
    <t>greengen216</t>
  </si>
  <si>
    <t>CGAGAACTAG</t>
  </si>
  <si>
    <t>greengen217</t>
  </si>
  <si>
    <t>TGACGGGTTC</t>
  </si>
  <si>
    <t>greengen218</t>
  </si>
  <si>
    <t>CCGACAGAAC</t>
  </si>
  <si>
    <t>greengen219</t>
  </si>
  <si>
    <t>TCGAGAACAG</t>
  </si>
  <si>
    <t>greengen220</t>
  </si>
  <si>
    <t>CCGAGAAATT</t>
  </si>
  <si>
    <t>greengen221</t>
  </si>
  <si>
    <t>GCAAGAGAAG</t>
  </si>
  <si>
    <t>greengen222</t>
  </si>
  <si>
    <t>CCTCAAGAAT</t>
  </si>
  <si>
    <t>greengen223</t>
  </si>
  <si>
    <t>CCACGACACC</t>
  </si>
  <si>
    <t>greengen224</t>
  </si>
  <si>
    <t>CGCGGAGAAA</t>
  </si>
  <si>
    <t>greengen225</t>
  </si>
  <si>
    <t>CGGGGAAGAA</t>
  </si>
  <si>
    <t>greengen226</t>
  </si>
  <si>
    <t>ATCCCCACTT</t>
  </si>
  <si>
    <t>greengen227</t>
  </si>
  <si>
    <t>ATCCCCACCA</t>
  </si>
  <si>
    <t>greengen228</t>
  </si>
  <si>
    <t>CCCTCCCCTG</t>
  </si>
  <si>
    <t>greengen229</t>
  </si>
  <si>
    <t>AACGCCCCCA</t>
  </si>
  <si>
    <t>greengen230</t>
  </si>
  <si>
    <t>CGGGAGAATC</t>
  </si>
  <si>
    <t>greengen231</t>
  </si>
  <si>
    <t>TAGCAAGAAT</t>
  </si>
  <si>
    <t>greengen232</t>
  </si>
  <si>
    <t>ATACGAGAAG</t>
  </si>
  <si>
    <t>greengen233</t>
  </si>
  <si>
    <t>TGAGCGATGT</t>
  </si>
  <si>
    <t>greengen234</t>
  </si>
  <si>
    <t>GTAGCGACCC</t>
  </si>
  <si>
    <t>greengen235</t>
  </si>
  <si>
    <t>CTTCCCACTG</t>
  </si>
  <si>
    <t>greengen236</t>
  </si>
  <si>
    <t>TCCCGAGAAG</t>
  </si>
  <si>
    <t>greengen237</t>
  </si>
  <si>
    <t>GCCAAGAAGA</t>
  </si>
  <si>
    <t>greengen238</t>
  </si>
  <si>
    <t>GATGGAGAAT</t>
  </si>
  <si>
    <t>greengen239</t>
  </si>
  <si>
    <t>GAAGAATCCT</t>
  </si>
  <si>
    <t>greengen240</t>
  </si>
  <si>
    <t>GCGCGATGCA</t>
  </si>
  <si>
    <t>greengen241</t>
  </si>
  <si>
    <t>TAGGAGAATA</t>
  </si>
  <si>
    <t>greengen242</t>
  </si>
  <si>
    <t>TCACCGATGA</t>
  </si>
  <si>
    <t>greengen243</t>
  </si>
  <si>
    <t>GCGCAAGAAT</t>
  </si>
  <si>
    <t>greengen244</t>
  </si>
  <si>
    <t>AACCGAGAAG</t>
  </si>
  <si>
    <t>greengen245</t>
  </si>
  <si>
    <t>CCAACTAACG</t>
  </si>
  <si>
    <t>greengen246</t>
  </si>
  <si>
    <t>GAAGCCCCGA</t>
  </si>
  <si>
    <t>greengen247</t>
  </si>
  <si>
    <t>ATGGAAGAGA</t>
  </si>
  <si>
    <t>greengen248</t>
  </si>
  <si>
    <t>AGCACGAACG</t>
  </si>
  <si>
    <t>greengen249</t>
  </si>
  <si>
    <t>CAAAGAGCTT</t>
  </si>
  <si>
    <t>greengen250</t>
  </si>
  <si>
    <t>TTCCCCTCGT</t>
  </si>
  <si>
    <t>greengen251</t>
  </si>
  <si>
    <t>AGAGCCCCCA</t>
  </si>
  <si>
    <t>greengen252</t>
  </si>
  <si>
    <t>GAAGCCCCAC</t>
  </si>
  <si>
    <t>greengen253</t>
  </si>
  <si>
    <t>CCACGAGAGA</t>
  </si>
  <si>
    <t>greengen254</t>
  </si>
  <si>
    <t>CCGCGAATGA</t>
  </si>
  <si>
    <t>greengen255</t>
  </si>
  <si>
    <t>CGAGAATCAG</t>
  </si>
  <si>
    <t>greengen256</t>
  </si>
  <si>
    <t>CGACCAAGAA</t>
  </si>
  <si>
    <t>greengen257</t>
  </si>
  <si>
    <t>ATGGGAGAAG</t>
  </si>
  <si>
    <t>greengen258</t>
  </si>
  <si>
    <t>CGGAGAAAAT</t>
  </si>
  <si>
    <t>greengen259</t>
  </si>
  <si>
    <t>GCAAGATCCT</t>
  </si>
  <si>
    <t>greengen260</t>
  </si>
  <si>
    <t>GAGCGAATGC</t>
  </si>
  <si>
    <t>greengen261</t>
  </si>
  <si>
    <t>GAGGGAGAAG</t>
  </si>
  <si>
    <t>greengen262</t>
  </si>
  <si>
    <t>TTCCCCAAAG</t>
  </si>
  <si>
    <t>greengen263</t>
  </si>
  <si>
    <t>ACACCGATGC</t>
  </si>
  <si>
    <t>greengen264</t>
  </si>
  <si>
    <t>CGCCAAGAAT</t>
  </si>
  <si>
    <t>greengen265</t>
  </si>
  <si>
    <t>CAAAGCCCCA</t>
  </si>
  <si>
    <t>greengen266</t>
  </si>
  <si>
    <t>GACCGAAGAA</t>
  </si>
  <si>
    <t>greengen267</t>
  </si>
  <si>
    <t>TCCCACGATA</t>
  </si>
  <si>
    <t>greengen269</t>
  </si>
  <si>
    <t>CCGCGCAATA</t>
  </si>
  <si>
    <t>greengen270</t>
  </si>
  <si>
    <t>GAGAAGCCCC</t>
  </si>
  <si>
    <t>greengen271</t>
  </si>
  <si>
    <t>CCGCGAGAAC</t>
  </si>
  <si>
    <t>greengen272</t>
  </si>
  <si>
    <t>TAGGCAAGAA</t>
  </si>
  <si>
    <t>greengen273</t>
  </si>
  <si>
    <t>TTCCCACTGA</t>
  </si>
  <si>
    <t>greengen274</t>
  </si>
  <si>
    <t>GAAGCCCCCG</t>
  </si>
  <si>
    <t>greengen275</t>
  </si>
  <si>
    <t>GCAAGATGCA</t>
  </si>
  <si>
    <t>greengen276</t>
  </si>
  <si>
    <t>AACGGAGAGA</t>
  </si>
  <si>
    <t>greengen277</t>
  </si>
  <si>
    <t>GGCAAGATGC</t>
  </si>
  <si>
    <t>greengen278</t>
  </si>
  <si>
    <t>ACCGAAGAGA</t>
  </si>
  <si>
    <t>greengen279</t>
  </si>
  <si>
    <t>AACGGGTGCA</t>
  </si>
  <si>
    <t>greengen280</t>
  </si>
  <si>
    <t>GAGCGAACAG</t>
  </si>
  <si>
    <t>greengen281</t>
  </si>
  <si>
    <t>GCACGAACAG</t>
  </si>
  <si>
    <t>greengen282</t>
  </si>
  <si>
    <t>GTAGCGGAGA</t>
  </si>
  <si>
    <t>greengen283</t>
  </si>
  <si>
    <t>AGAAGAGAGA</t>
  </si>
  <si>
    <t>greengen284</t>
  </si>
  <si>
    <t>GAAGAAATGT</t>
  </si>
  <si>
    <t>greengen285</t>
  </si>
  <si>
    <t>GGAGAACCGC</t>
  </si>
  <si>
    <t>greengen286</t>
  </si>
  <si>
    <t>TGGAGAAATA</t>
  </si>
  <si>
    <t>greengen287</t>
  </si>
  <si>
    <t>GAGAGCACTG</t>
  </si>
  <si>
    <t>greengen288</t>
  </si>
  <si>
    <t>GAAGAGATGC</t>
  </si>
  <si>
    <t>greengen289</t>
  </si>
  <si>
    <t>AACGGGTCTT</t>
  </si>
  <si>
    <t>greengen290</t>
  </si>
  <si>
    <t>TGCGGAGAAC</t>
  </si>
  <si>
    <t>greengen291</t>
  </si>
  <si>
    <t>TAACGGAGAA</t>
  </si>
  <si>
    <t>greengen292</t>
  </si>
  <si>
    <t>CGCACACTGT</t>
  </si>
  <si>
    <t>greengen293</t>
  </si>
  <si>
    <t>GCAAGAGTCT</t>
  </si>
  <si>
    <t>greengen294</t>
  </si>
  <si>
    <t>CCGAGAATCA</t>
  </si>
  <si>
    <t>greengen295</t>
  </si>
  <si>
    <t>GGAGAAGATA</t>
  </si>
  <si>
    <t>greengen296</t>
  </si>
  <si>
    <t>GCCAGAATAG</t>
  </si>
  <si>
    <t>greengen297</t>
  </si>
  <si>
    <t>CGAGAACGTA</t>
  </si>
  <si>
    <t>greengen298</t>
  </si>
  <si>
    <t>CGCCAGAATG</t>
  </si>
  <si>
    <t>greengen299</t>
  </si>
  <si>
    <t>ACGACCAATG</t>
  </si>
  <si>
    <t>greengen300</t>
  </si>
  <si>
    <t>TGGACGGGTT</t>
  </si>
  <si>
    <t>greengen301</t>
  </si>
  <si>
    <t>ACGGAGAAGA</t>
  </si>
  <si>
    <t>greengen302</t>
  </si>
  <si>
    <t>TTCCCAACGA</t>
  </si>
  <si>
    <t>greengen303</t>
  </si>
  <si>
    <t>CGTATCCCAA</t>
  </si>
  <si>
    <t>greengen304</t>
  </si>
  <si>
    <t>TTCCCACGAT</t>
  </si>
  <si>
    <t>greengen305</t>
  </si>
  <si>
    <t>TGGAAGAACG</t>
  </si>
  <si>
    <t>greengen306</t>
  </si>
  <si>
    <t>GGAGAAGAAT</t>
  </si>
  <si>
    <t>greengen307</t>
  </si>
  <si>
    <t>CCAAGAATTC</t>
  </si>
  <si>
    <t>greengen308</t>
  </si>
  <si>
    <t>CGCGCAGAAG</t>
  </si>
  <si>
    <t>greengen309</t>
  </si>
  <si>
    <t>TCGACAGAAG</t>
  </si>
  <si>
    <t>greengen310</t>
  </si>
  <si>
    <t>GCCAACTAAT</t>
  </si>
  <si>
    <t>greengen311</t>
  </si>
  <si>
    <t>ACCGGAGATG</t>
  </si>
  <si>
    <t>greengen312</t>
  </si>
  <si>
    <t>GCGCGCAATT</t>
  </si>
  <si>
    <t>greengen313</t>
  </si>
  <si>
    <t>CCAAGAATAG</t>
  </si>
  <si>
    <t>greengen315</t>
  </si>
  <si>
    <t>GAGAAAGAAT</t>
  </si>
  <si>
    <t>greengen316</t>
  </si>
  <si>
    <t>TATCCCAATT</t>
  </si>
  <si>
    <t>greengen317</t>
  </si>
  <si>
    <t>GGAGAACTTA</t>
  </si>
  <si>
    <t>greengen318</t>
  </si>
  <si>
    <t>TATCCCCATG</t>
  </si>
  <si>
    <t>greengen319</t>
  </si>
  <si>
    <t>AATACGGGTT</t>
  </si>
  <si>
    <t>greengen320</t>
  </si>
  <si>
    <t>GGAGAAGTTC</t>
  </si>
  <si>
    <t>greengen321</t>
  </si>
  <si>
    <t>CAACGAATGC</t>
  </si>
  <si>
    <t>greengen323</t>
  </si>
  <si>
    <t>TCGACACTGC</t>
  </si>
  <si>
    <t>greengen324</t>
  </si>
  <si>
    <t>GCACAAGCCA</t>
  </si>
  <si>
    <t>greengen325</t>
  </si>
  <si>
    <t>CGGGAGAACG</t>
  </si>
  <si>
    <t>greengen326</t>
  </si>
  <si>
    <t>CGAGAATAGT</t>
  </si>
  <si>
    <t>greengen327</t>
  </si>
  <si>
    <t>AATCCCAATA</t>
  </si>
  <si>
    <t>greengen329</t>
  </si>
  <si>
    <t>AATGCAAGAA</t>
  </si>
  <si>
    <t>greengen330</t>
  </si>
  <si>
    <t>GAATGACGTA</t>
  </si>
  <si>
    <t>greengen331</t>
  </si>
  <si>
    <t>AACAGGAGAA</t>
  </si>
  <si>
    <t>greengen333</t>
  </si>
  <si>
    <t>AACTAACGAG</t>
  </si>
  <si>
    <t>greengen334</t>
  </si>
  <si>
    <t>TGCAAGATAG</t>
  </si>
  <si>
    <t>greengen335</t>
  </si>
  <si>
    <t>GAGAACACCG</t>
  </si>
  <si>
    <t>greengen336</t>
  </si>
  <si>
    <t>CCGAGAATGC</t>
  </si>
  <si>
    <t>greengen337</t>
  </si>
  <si>
    <t>ATCCCAAATC</t>
  </si>
  <si>
    <t>greengen338</t>
  </si>
  <si>
    <t>GAACGTGCGG</t>
  </si>
  <si>
    <t>greengen340</t>
  </si>
  <si>
    <t>GCGTGACGTC</t>
  </si>
  <si>
    <t>greengen341</t>
  </si>
  <si>
    <t>CCGACACTGG</t>
  </si>
  <si>
    <t>greengen342</t>
  </si>
  <si>
    <t>AATTCCCCAC</t>
  </si>
  <si>
    <t>greengen343</t>
  </si>
  <si>
    <t>CATCCCTGTT</t>
  </si>
  <si>
    <t>greengen344</t>
  </si>
  <si>
    <t>TCCCGAACAG</t>
  </si>
  <si>
    <t>greengen345</t>
  </si>
  <si>
    <t>GTAGCGACTG</t>
  </si>
  <si>
    <t>greengen346</t>
  </si>
  <si>
    <t>CCAAGAGAAC</t>
  </si>
  <si>
    <t>greengen347</t>
  </si>
  <si>
    <t>GCAAGAAATG</t>
  </si>
  <si>
    <t>greengen348</t>
  </si>
  <si>
    <t>TGGGAACGAG</t>
  </si>
  <si>
    <t>greengen349</t>
  </si>
  <si>
    <t>GCAAGAGCGG</t>
  </si>
  <si>
    <t>greengen350</t>
  </si>
  <si>
    <t>AATTCCCACG</t>
  </si>
  <si>
    <t>greengen351</t>
  </si>
  <si>
    <t>GGCAAGATTT</t>
  </si>
  <si>
    <t>greengen352</t>
  </si>
  <si>
    <t>CCCAGAACGA</t>
  </si>
  <si>
    <t>greengen353</t>
  </si>
  <si>
    <t>ACCCGATGCA</t>
  </si>
  <si>
    <t>greengen354</t>
  </si>
  <si>
    <t>CGCGCAATGT</t>
  </si>
  <si>
    <t>greengen355</t>
  </si>
  <si>
    <t>ACCCAGAATA</t>
  </si>
  <si>
    <t>greengen356</t>
  </si>
  <si>
    <t>CCAACGAGAA</t>
  </si>
  <si>
    <t>greengen357</t>
  </si>
  <si>
    <t>ATCACGAGAA</t>
  </si>
  <si>
    <t>greengen358</t>
  </si>
  <si>
    <t>CGTAGCGTCA</t>
  </si>
  <si>
    <t>greengen359</t>
  </si>
  <si>
    <t>CGAGCGATGC</t>
  </si>
  <si>
    <t>greengen360</t>
  </si>
  <si>
    <t>ATCCCAATCA</t>
  </si>
  <si>
    <t>greengen361</t>
  </si>
  <si>
    <t>GGGAGAAGTT</t>
  </si>
  <si>
    <t>greengen362</t>
  </si>
  <si>
    <t>GGGAGAAATG</t>
  </si>
  <si>
    <t>greengen363</t>
  </si>
  <si>
    <t>TCCCGGAGAA</t>
  </si>
  <si>
    <t>greengen364</t>
  </si>
  <si>
    <t>TGCGACACCA</t>
  </si>
  <si>
    <t>greengen365</t>
  </si>
  <si>
    <t>AAATCCCCAA</t>
  </si>
  <si>
    <t>greengen366</t>
  </si>
  <si>
    <t>AACAGAATCA</t>
  </si>
  <si>
    <t>greengen367</t>
  </si>
  <si>
    <t>TCAGCAAGAC</t>
  </si>
  <si>
    <t>P18</t>
  </si>
  <si>
    <t>greengen368</t>
  </si>
  <si>
    <t>TCGACGATCA</t>
  </si>
  <si>
    <t>greengen369</t>
  </si>
  <si>
    <t>ACGGGTTTCG</t>
  </si>
  <si>
    <t>greengen370</t>
  </si>
  <si>
    <t>ACCGAGAAAT</t>
  </si>
  <si>
    <t>greengen371</t>
  </si>
  <si>
    <t>TCGCGCAATG</t>
  </si>
  <si>
    <t>greengen372</t>
  </si>
  <si>
    <t>CCGACACCGT</t>
  </si>
  <si>
    <t>greengen373</t>
  </si>
  <si>
    <t>GGAGAATAGA</t>
  </si>
  <si>
    <t>P24</t>
  </si>
  <si>
    <t>greengen374</t>
  </si>
  <si>
    <t>ATCCCAACGC</t>
  </si>
  <si>
    <t>greenmotif3</t>
  </si>
  <si>
    <t>GTAATCCCAC</t>
  </si>
  <si>
    <t>greenmotif4</t>
  </si>
  <si>
    <t>CTAAATCCAC</t>
  </si>
  <si>
    <t>greenmotif5</t>
  </si>
  <si>
    <t>TTCAATCCAC</t>
  </si>
  <si>
    <t>greenmotif6</t>
  </si>
  <si>
    <t>TGAATCCACC</t>
  </si>
  <si>
    <t>greenmotif7</t>
  </si>
  <si>
    <t>TGTCCAATCC</t>
  </si>
  <si>
    <t>greenmotif8</t>
  </si>
  <si>
    <t>GGTAATCCCA</t>
  </si>
  <si>
    <t>greenmotif9</t>
  </si>
  <si>
    <t>AATCCACGTT</t>
  </si>
  <si>
    <t>greenmotif10</t>
  </si>
  <si>
    <t>GTACAATCCC</t>
  </si>
  <si>
    <t>greenmotif11</t>
  </si>
  <si>
    <t>CAATCCAATC</t>
  </si>
  <si>
    <t>greenmotif12</t>
  </si>
  <si>
    <t>TAAATCCCAT</t>
  </si>
  <si>
    <t>greenmotif13</t>
  </si>
  <si>
    <t>GTAATCCCAG</t>
  </si>
  <si>
    <t>greenmotif14</t>
  </si>
  <si>
    <t>CCAATCAATC</t>
  </si>
  <si>
    <t>greenmotif15</t>
  </si>
  <si>
    <t>CCAGTCAATC</t>
  </si>
  <si>
    <t>greenmotif16</t>
  </si>
  <si>
    <t>CAATCAATCC</t>
  </si>
  <si>
    <t>greenmotif17</t>
  </si>
  <si>
    <t>CTGTCCAATC</t>
  </si>
  <si>
    <t>greenmotif18</t>
  </si>
  <si>
    <t>CAGTCCAATC</t>
  </si>
  <si>
    <t>greenmotif19</t>
  </si>
  <si>
    <t>TCCACAATCT</t>
  </si>
  <si>
    <t>greenmotif20</t>
  </si>
  <si>
    <t>ACGACAATCA</t>
  </si>
  <si>
    <t>greenmotif21</t>
  </si>
  <si>
    <t>AGTCCAATCC</t>
  </si>
  <si>
    <t>greenmotif22</t>
  </si>
  <si>
    <t>CTTCCCAATC</t>
  </si>
  <si>
    <t>greenmotif23</t>
  </si>
  <si>
    <t>CAGTCAATCC</t>
  </si>
  <si>
    <t>greenmotif24</t>
  </si>
  <si>
    <t>TGTCAATCCC</t>
  </si>
  <si>
    <t>greenmotif25</t>
  </si>
  <si>
    <t>AATCCAATCC</t>
  </si>
  <si>
    <t>greenmotif26</t>
  </si>
  <si>
    <t>ACCACAATCA</t>
  </si>
  <si>
    <t>greenmotif27</t>
  </si>
  <si>
    <t>TCCACTCAAT</t>
  </si>
  <si>
    <t>greenmotif28</t>
  </si>
  <si>
    <t>AAATCCAATC</t>
  </si>
  <si>
    <t>greenmotif29</t>
  </si>
  <si>
    <t>AAAATCCCTA</t>
  </si>
  <si>
    <t>greenmotif30</t>
  </si>
  <si>
    <t>AAAATCCCAA</t>
  </si>
  <si>
    <t>greenmotif31</t>
  </si>
  <si>
    <t>CAATCCAGAA</t>
  </si>
  <si>
    <t>greenmotif32</t>
  </si>
  <si>
    <t>AATCCAATCG</t>
  </si>
  <si>
    <t>greenmotif33</t>
  </si>
  <si>
    <t>CGACAAATCA</t>
  </si>
  <si>
    <t>greenmotif34</t>
  </si>
  <si>
    <t>TCGACAATCT</t>
  </si>
  <si>
    <t>greenmotif35</t>
  </si>
  <si>
    <t>CCAGTCAATG</t>
  </si>
  <si>
    <t>greenmotif36</t>
  </si>
  <si>
    <t>AATGTCCCAC</t>
  </si>
  <si>
    <t>greenmotif37</t>
  </si>
  <si>
    <t>CGACACAATA</t>
  </si>
  <si>
    <t>greenmotif38</t>
  </si>
  <si>
    <t>TCCCAAATCT</t>
  </si>
  <si>
    <t>greenmotif39</t>
  </si>
  <si>
    <t>GTTCAATCCC</t>
  </si>
  <si>
    <t>greenmotif40</t>
  </si>
  <si>
    <t>CTGTCAATCC</t>
  </si>
  <si>
    <t>greenmotif41</t>
  </si>
  <si>
    <t>CCAGTCCAAT</t>
  </si>
  <si>
    <t>greenmotif42</t>
  </si>
  <si>
    <t>AAATCACGAC</t>
  </si>
  <si>
    <t>greenmotif43</t>
  </si>
  <si>
    <t>CCCTAAATCA</t>
  </si>
  <si>
    <t>greenmotif44</t>
  </si>
  <si>
    <t>CCGTACAATC</t>
  </si>
  <si>
    <t>greenmotif45</t>
  </si>
  <si>
    <t>CCACAAATCA</t>
  </si>
  <si>
    <t>greenmotif46</t>
  </si>
  <si>
    <t>CCTGTCAATC</t>
  </si>
  <si>
    <t>greenmotif47</t>
  </si>
  <si>
    <t>TTCCAATCCC</t>
  </si>
  <si>
    <t>greenmotif48</t>
  </si>
  <si>
    <t>AGTGTCCACG</t>
  </si>
  <si>
    <t>greenmotif49</t>
  </si>
  <si>
    <t>AGTAATCCCA</t>
  </si>
  <si>
    <t>greenmotif50</t>
  </si>
  <si>
    <t>CAGTCAATGC</t>
  </si>
  <si>
    <t>greenmotif51</t>
  </si>
  <si>
    <t>CCTGTCCAAT</t>
  </si>
  <si>
    <t>greenmotif52</t>
  </si>
  <si>
    <t>TAAATCCACT</t>
  </si>
  <si>
    <t>greenmotif53</t>
  </si>
  <si>
    <t>AATCAATGGG</t>
  </si>
  <si>
    <t>greenmotif54</t>
  </si>
  <si>
    <t>CCCACAATGT</t>
  </si>
  <si>
    <t>greenmotif55</t>
  </si>
  <si>
    <t>TCCACTAATC</t>
  </si>
  <si>
    <t>greenmotif56</t>
  </si>
  <si>
    <t>TTCCCAATCG</t>
  </si>
  <si>
    <t>greenmotif57</t>
  </si>
  <si>
    <t>CGTTCCCAAT</t>
  </si>
  <si>
    <t>greenmotif58</t>
  </si>
  <si>
    <t>CCCACAATAA</t>
  </si>
  <si>
    <t>greenmotif59</t>
  </si>
  <si>
    <t>TCCCATAATC</t>
  </si>
  <si>
    <t>greenmotif60</t>
  </si>
  <si>
    <t>CCACAATCCC</t>
  </si>
  <si>
    <t>greenmotif61</t>
  </si>
  <si>
    <t>CCACAGTGGG</t>
  </si>
  <si>
    <t>greenmotif62</t>
  </si>
  <si>
    <t>CTTCCAATCC</t>
  </si>
  <si>
    <t>greenmotif63</t>
  </si>
  <si>
    <t>GTGAGTCCAC</t>
  </si>
  <si>
    <t>greenmotif64</t>
  </si>
  <si>
    <t>CCCAATCTGA</t>
  </si>
  <si>
    <t>greenmotif65</t>
  </si>
  <si>
    <t>CGTTCCAATC</t>
  </si>
  <si>
    <t>greenmotif66</t>
  </si>
  <si>
    <t>GGTTCCCAAT</t>
  </si>
  <si>
    <t>greenmotif67</t>
  </si>
  <si>
    <t>GGAATCCCAG</t>
  </si>
  <si>
    <t>greenmotif68</t>
  </si>
  <si>
    <t>GGAATCAATC</t>
  </si>
  <si>
    <t>greenmotif69</t>
  </si>
  <si>
    <t>CCTTCCAATC</t>
  </si>
  <si>
    <t>greenmotif70</t>
  </si>
  <si>
    <t>TCCACCCTTT</t>
  </si>
  <si>
    <t>greenmotif71</t>
  </si>
  <si>
    <t>CCACAATCGG</t>
  </si>
  <si>
    <t>greenmotif72</t>
  </si>
  <si>
    <t>AATCACAATA</t>
  </si>
  <si>
    <t>greenmotif73</t>
  </si>
  <si>
    <t>GTTCACCCTA</t>
  </si>
  <si>
    <t>greenmotif74</t>
  </si>
  <si>
    <t>GTACCAATCC</t>
  </si>
  <si>
    <t>greenmotif75</t>
  </si>
  <si>
    <t>ACGACAAATC</t>
  </si>
  <si>
    <t>greenmotif76</t>
  </si>
  <si>
    <t>CCACAAAATC</t>
  </si>
  <si>
    <t>greenmotif77</t>
  </si>
  <si>
    <t>CTTCAATCCC</t>
  </si>
  <si>
    <t>greenmotif78</t>
  </si>
  <si>
    <t>CAATGCCTGT</t>
  </si>
  <si>
    <t>greenmotif79</t>
  </si>
  <si>
    <t>ACCACAAATC</t>
  </si>
  <si>
    <t>greenmotif80</t>
  </si>
  <si>
    <t>ACGACAATGA</t>
  </si>
  <si>
    <t>greenmotif81</t>
  </si>
  <si>
    <t>AATGTCCCTA</t>
  </si>
  <si>
    <t>greenmotif82</t>
  </si>
  <si>
    <t>CCACTTCCAC</t>
  </si>
  <si>
    <t>greenmotif83</t>
  </si>
  <si>
    <t>AATGCAATCC</t>
  </si>
  <si>
    <t>greenmotif84</t>
  </si>
  <si>
    <t>CCGAGTCAAT</t>
  </si>
  <si>
    <t>greenmotif85</t>
  </si>
  <si>
    <t>CCACACAATA</t>
  </si>
  <si>
    <t>greenmotif87</t>
  </si>
  <si>
    <t>ACCACAATGA</t>
  </si>
  <si>
    <t>greenmotif88</t>
  </si>
  <si>
    <t>GGCAATCCAC</t>
  </si>
  <si>
    <t>greenmotif89</t>
  </si>
  <si>
    <t>AATGTCCACA</t>
  </si>
  <si>
    <t>greenmotif90</t>
  </si>
  <si>
    <t>TGACCACGTA</t>
  </si>
  <si>
    <t>greenmotif91</t>
  </si>
  <si>
    <t>AATCAGAACC</t>
  </si>
  <si>
    <t>greenmotif92</t>
  </si>
  <si>
    <t>TCCCAAGTGA</t>
  </si>
  <si>
    <t>greenmotif93</t>
  </si>
  <si>
    <t>ACCCACATTC</t>
  </si>
  <si>
    <t>greenmotif94</t>
  </si>
  <si>
    <t>AATCTCCCAT</t>
  </si>
  <si>
    <t>greenmotif95</t>
  </si>
  <si>
    <t>TAATCTCCAC</t>
  </si>
  <si>
    <t>greenmotif96</t>
  </si>
  <si>
    <t>CCCCACATTC</t>
  </si>
  <si>
    <t>greenmotif97</t>
  </si>
  <si>
    <t>ACCCTAATCT</t>
  </si>
  <si>
    <t>greenmotif98</t>
  </si>
  <si>
    <t>AATCGAATCG</t>
  </si>
  <si>
    <t>greenmotif99</t>
  </si>
  <si>
    <t>CCACAGAAGG</t>
  </si>
  <si>
    <t>greenmotif100</t>
  </si>
  <si>
    <t>GGCAATCAAT</t>
  </si>
  <si>
    <t>greenmotif101</t>
  </si>
  <si>
    <t>TTCACCACAA</t>
  </si>
  <si>
    <t>greenmotif1</t>
  </si>
  <si>
    <t>TTCAATCCCA</t>
  </si>
  <si>
    <t>greenmotif103</t>
  </si>
  <si>
    <t>TCCACAGTGA</t>
  </si>
  <si>
    <t>greenmotif104</t>
  </si>
  <si>
    <t>CTGACAATCC</t>
  </si>
  <si>
    <t>greenmotif105</t>
  </si>
  <si>
    <t>TAACCAATCC</t>
  </si>
  <si>
    <t>greenmotif106</t>
  </si>
  <si>
    <t>AGTAATCCAC</t>
  </si>
  <si>
    <t>greenmotif2</t>
  </si>
  <si>
    <t>CTGAATCCCA</t>
  </si>
  <si>
    <t>greenmotif108</t>
  </si>
  <si>
    <t>GGGTGTCCAC</t>
  </si>
  <si>
    <t>greenmotif109</t>
  </si>
  <si>
    <t>AGTCAATGGG</t>
  </si>
  <si>
    <t>greenmotif111</t>
  </si>
  <si>
    <t>CCTGACAATC</t>
  </si>
  <si>
    <t>greenmotif112</t>
  </si>
  <si>
    <t>TGTACCCACT</t>
  </si>
  <si>
    <t>greenmotif113</t>
  </si>
  <si>
    <t>TTCAATCCGA</t>
  </si>
  <si>
    <t>greenmotif115</t>
  </si>
  <si>
    <t>TAAAATCCCT</t>
  </si>
  <si>
    <t>greenmotif116</t>
  </si>
  <si>
    <t>TTCAATCGAC</t>
  </si>
  <si>
    <t>greenmotif117</t>
  </si>
  <si>
    <t>CAATCCTGTC</t>
  </si>
  <si>
    <t>greenmotif118</t>
  </si>
  <si>
    <t>TCCACCACTT</t>
  </si>
  <si>
    <t>greenmotif119</t>
  </si>
  <si>
    <t>AATGACGACA</t>
  </si>
  <si>
    <t>greenmotif120</t>
  </si>
  <si>
    <t>TCGACTAATC</t>
  </si>
  <si>
    <t>greenmotif121</t>
  </si>
  <si>
    <t>AGTACCCTGA</t>
  </si>
  <si>
    <t>greenmotif122</t>
  </si>
  <si>
    <t>CCATTCCCAC</t>
  </si>
  <si>
    <t>greenmotif123</t>
  </si>
  <si>
    <t>AATGCAATCG</t>
  </si>
  <si>
    <t>greenmotif124</t>
  </si>
  <si>
    <t>TCCACTAATG</t>
  </si>
  <si>
    <t>greenmotif125</t>
  </si>
  <si>
    <t>ATGACCCTAA</t>
  </si>
  <si>
    <t>greenmotif126</t>
  </si>
  <si>
    <t>CAATGAGTCC</t>
  </si>
  <si>
    <t>greenmotif127</t>
  </si>
  <si>
    <t>AATGAGTCCC</t>
  </si>
  <si>
    <t>greenmotif128</t>
  </si>
  <si>
    <t>CTAACCAATC</t>
  </si>
  <si>
    <t>greenmotif129</t>
  </si>
  <si>
    <t>CGACAAAATG</t>
  </si>
  <si>
    <t>greenmotif130</t>
  </si>
  <si>
    <t>CCCACAATGC</t>
  </si>
  <si>
    <t>greenmotif131</t>
  </si>
  <si>
    <t>AACAATCCGA</t>
  </si>
  <si>
    <t>greenmotif132</t>
  </si>
  <si>
    <t>CAATGAATCC</t>
  </si>
  <si>
    <t>greenmotif133</t>
  </si>
  <si>
    <t>CCCACATTCC</t>
  </si>
  <si>
    <t>greenmotif134</t>
  </si>
  <si>
    <t>CCACGGTGTT</t>
  </si>
  <si>
    <t>greenmotif135</t>
  </si>
  <si>
    <t>GTGAATCGAC</t>
  </si>
  <si>
    <t>greenmotif136</t>
  </si>
  <si>
    <t>AATCAATCAA</t>
  </si>
  <si>
    <t>greenmotif137</t>
  </si>
  <si>
    <t>CAATGCCTGA</t>
  </si>
  <si>
    <t>greenmotif138</t>
  </si>
  <si>
    <t>CGACATTCCC</t>
  </si>
  <si>
    <t>greenmotif139</t>
  </si>
  <si>
    <t>TACCCTAATC</t>
  </si>
  <si>
    <t>greenmotif140</t>
  </si>
  <si>
    <t>AAATGCGACA</t>
  </si>
  <si>
    <t>greenmotif141</t>
  </si>
  <si>
    <t>AGTACCCAAT</t>
  </si>
  <si>
    <t>greenmotif142</t>
  </si>
  <si>
    <t>CAATGCTGAC</t>
  </si>
  <si>
    <t>greenmotif143</t>
  </si>
  <si>
    <t>CTTTCCCACC</t>
  </si>
  <si>
    <t>greenmotif144</t>
  </si>
  <si>
    <t>CCCAAAATCA</t>
  </si>
  <si>
    <t>greenmotif145</t>
  </si>
  <si>
    <t>TCAGAACGAC</t>
  </si>
  <si>
    <t>greenmotif147</t>
  </si>
  <si>
    <t>CCACAAAATG</t>
  </si>
  <si>
    <t>greenmotif148</t>
  </si>
  <si>
    <t>AGTTCCACGG</t>
  </si>
  <si>
    <t>greenmotif150</t>
  </si>
  <si>
    <t>CCCACAATCC</t>
  </si>
  <si>
    <t>greenmotif151</t>
  </si>
  <si>
    <t>GGAATCAATG</t>
  </si>
  <si>
    <t>greenmotif152</t>
  </si>
  <si>
    <t>CTGAAATCCC</t>
  </si>
  <si>
    <t>greenmotif154</t>
  </si>
  <si>
    <t>GTACCCTGTG</t>
  </si>
  <si>
    <t>greenmotif155</t>
  </si>
  <si>
    <t>CCCTAAAATG</t>
  </si>
  <si>
    <t>greenmotif156</t>
  </si>
  <si>
    <t>GAATCAATGG</t>
  </si>
  <si>
    <t>greenmotif157</t>
  </si>
  <si>
    <t>GAATCCAGAA</t>
  </si>
  <si>
    <t>greenmotif158</t>
  </si>
  <si>
    <t>CGACAGAAGG</t>
  </si>
  <si>
    <t>greenmotif159</t>
  </si>
  <si>
    <t>TGACCCTAAA</t>
  </si>
  <si>
    <t>greenmotif160</t>
  </si>
  <si>
    <t>TCCACAATGT</t>
  </si>
  <si>
    <t>greenmotif161</t>
  </si>
  <si>
    <t>ACCACAAATG</t>
  </si>
  <si>
    <t>greenmotif162</t>
  </si>
  <si>
    <t>CCCCAATCTT</t>
  </si>
  <si>
    <t>greenmotif163</t>
  </si>
  <si>
    <t>TCCCAATCTT</t>
  </si>
  <si>
    <t>greenmotif164</t>
  </si>
  <si>
    <t>CCACGTAATC</t>
  </si>
  <si>
    <t>greenmotif165</t>
  </si>
  <si>
    <t>GTGAATCCGA</t>
  </si>
  <si>
    <t>greenmotif166</t>
  </si>
  <si>
    <t>AATCCAGTCC</t>
  </si>
  <si>
    <t>greenmotif167</t>
  </si>
  <si>
    <t>CCAGTCAGAA</t>
  </si>
  <si>
    <t>greenmotif168</t>
  </si>
  <si>
    <t>AATCGTGAGG</t>
  </si>
  <si>
    <t>greenmotif169</t>
  </si>
  <si>
    <t>GTATCCCTGT</t>
  </si>
  <si>
    <t>greenmotif171</t>
  </si>
  <si>
    <t>GCAGAATCGG</t>
  </si>
  <si>
    <t>greenmotif172</t>
  </si>
  <si>
    <t>CCTGACCAAT</t>
  </si>
  <si>
    <t>greenmotif174</t>
  </si>
  <si>
    <t>AAATCCAATA</t>
  </si>
  <si>
    <t>greenmotif175</t>
  </si>
  <si>
    <t>TCCGATAATC</t>
  </si>
  <si>
    <t>greenmotif176</t>
  </si>
  <si>
    <t>TGACAATCGG</t>
  </si>
  <si>
    <t>greenmotif177</t>
  </si>
  <si>
    <t>GGGAGTCCAC</t>
  </si>
  <si>
    <t>greenmotif178</t>
  </si>
  <si>
    <t>CCACCATTCC</t>
  </si>
  <si>
    <t>greenmotif179</t>
  </si>
  <si>
    <t>CCCTTTCCAC</t>
  </si>
  <si>
    <t>greenmotif180</t>
  </si>
  <si>
    <t>AATCCAATAA</t>
  </si>
  <si>
    <t>greenmotif181</t>
  </si>
  <si>
    <t>AATGTCCCAT</t>
  </si>
  <si>
    <t>greenmotif182</t>
  </si>
  <si>
    <t>AAAGTCCCTA</t>
  </si>
  <si>
    <t>greenmotif183</t>
  </si>
  <si>
    <t>CAATCTGTCC</t>
  </si>
  <si>
    <t>greenmotif184</t>
  </si>
  <si>
    <t>AATCGAATGG</t>
  </si>
  <si>
    <t>greenmotif185</t>
  </si>
  <si>
    <t>GTTAATCCCA</t>
  </si>
  <si>
    <t>greenmotif187</t>
  </si>
  <si>
    <t>CCACATGAAA</t>
  </si>
  <si>
    <t>greenmotif188</t>
  </si>
  <si>
    <t>CCCTAATGAA</t>
  </si>
  <si>
    <t>greenmotif189</t>
  </si>
  <si>
    <t>AAAGTCCACA</t>
  </si>
  <si>
    <t>greenmarkov1</t>
  </si>
  <si>
    <t>TCCACAATCC</t>
  </si>
  <si>
    <t>greenmarkov2</t>
  </si>
  <si>
    <t>CGAATCCACA</t>
  </si>
  <si>
    <t>greenmarkov3</t>
  </si>
  <si>
    <t>TCCAATCCAC</t>
  </si>
  <si>
    <t>greenmarkov4</t>
  </si>
  <si>
    <t>CCCACAATCT</t>
  </si>
  <si>
    <t>greenmarkov5</t>
  </si>
  <si>
    <t>GTCCACTCAA</t>
  </si>
  <si>
    <t>greenmarkov6</t>
  </si>
  <si>
    <t>CCACACTCAG</t>
  </si>
  <si>
    <t>greenmarkov7</t>
  </si>
  <si>
    <t>GAATCACCTA</t>
  </si>
  <si>
    <t>greenmarkov8</t>
  </si>
  <si>
    <t>GATCCACAGA</t>
  </si>
  <si>
    <t>greenmarkov9</t>
  </si>
  <si>
    <t>TCACTCCACA</t>
  </si>
  <si>
    <t>greenmarkov10</t>
  </si>
  <si>
    <t>CCATCACATG</t>
  </si>
  <si>
    <t>greenmarkov11</t>
  </si>
  <si>
    <t>CCCACAGTCA</t>
  </si>
  <si>
    <t>greenmarkov12</t>
  </si>
  <si>
    <t>GACCATCACA</t>
  </si>
  <si>
    <t>greenmarkov13</t>
  </si>
  <si>
    <t>CGTCAATCAG</t>
  </si>
  <si>
    <t>greenmarkov14</t>
  </si>
  <si>
    <t>CCACTACACT</t>
  </si>
  <si>
    <t>greenmarkov15</t>
  </si>
  <si>
    <t>AGATCCACTG</t>
  </si>
  <si>
    <t>greenmarkov16</t>
  </si>
  <si>
    <t>CTACATCACA</t>
  </si>
  <si>
    <t>greenmarkov17</t>
  </si>
  <si>
    <t>AGACATCCAC</t>
  </si>
  <si>
    <t>greenmarkov20</t>
  </si>
  <si>
    <t>TCCACAGTCG</t>
  </si>
  <si>
    <t>greenmarkov21</t>
  </si>
  <si>
    <t>ACAATCCTCT</t>
  </si>
  <si>
    <t>greenmarkov22</t>
  </si>
  <si>
    <t>TACATCCATC</t>
  </si>
  <si>
    <t>greenmarkov23</t>
  </si>
  <si>
    <t>AATCCCACAG</t>
  </si>
  <si>
    <t>greenmarkov24</t>
  </si>
  <si>
    <t>ATCCCAAAGA</t>
  </si>
  <si>
    <t>greenmarkov25</t>
  </si>
  <si>
    <t>GTCACGATCT</t>
  </si>
  <si>
    <t>greenmarkov26</t>
  </si>
  <si>
    <t>CAGGTCCACA</t>
  </si>
  <si>
    <t>greenmarkov27</t>
  </si>
  <si>
    <t>CGTCAATCAA</t>
  </si>
  <si>
    <t>greenmarkov28</t>
  </si>
  <si>
    <t>CCACTCACAG</t>
  </si>
  <si>
    <t>greenmarkov29</t>
  </si>
  <si>
    <t>ATCGACACAT</t>
  </si>
  <si>
    <t>greenmarkov30</t>
  </si>
  <si>
    <t>CGACACTAAG</t>
  </si>
  <si>
    <t>greenmarkov32</t>
  </si>
  <si>
    <t>ATCATCCAAA</t>
  </si>
  <si>
    <t>greenmarkov33</t>
  </si>
  <si>
    <t>ATCAATGCGA</t>
  </si>
  <si>
    <t>greenmarkov34</t>
  </si>
  <si>
    <t>ATCCACAAAG</t>
  </si>
  <si>
    <t>greenmarkov35</t>
  </si>
  <si>
    <t>TGCTATCCAC</t>
  </si>
  <si>
    <t>greenmarkov36</t>
  </si>
  <si>
    <t>GACATCCATA</t>
  </si>
  <si>
    <t>greenmarkov37</t>
  </si>
  <si>
    <t>TATCGATCAC</t>
  </si>
  <si>
    <t>greenmarkov38</t>
  </si>
  <si>
    <t>CAATCGACAA</t>
  </si>
  <si>
    <t>greenmarkov39</t>
  </si>
  <si>
    <t>GACTGCACAT</t>
  </si>
  <si>
    <t>greenmarkov40</t>
  </si>
  <si>
    <t>AGAATCCACA</t>
  </si>
  <si>
    <t>greenmarkov41</t>
  </si>
  <si>
    <t>ATCATCACGA</t>
  </si>
  <si>
    <t>greenmarkov42</t>
  </si>
  <si>
    <t>GAAATCCACA</t>
  </si>
  <si>
    <t>greenmarkov43</t>
  </si>
  <si>
    <t>GAGTCACGAA</t>
  </si>
  <si>
    <t>greenmarkov44</t>
  </si>
  <si>
    <t>TGTCCACGAT</t>
  </si>
  <si>
    <t>greenmarkov45</t>
  </si>
  <si>
    <t>ACAATCGCAG</t>
  </si>
  <si>
    <t>greenmarkov46</t>
  </si>
  <si>
    <t>AGATCCAATG</t>
  </si>
  <si>
    <t>greenmarkov47</t>
  </si>
  <si>
    <t>CCCACAACAT</t>
  </si>
  <si>
    <t>greenmarkov48</t>
  </si>
  <si>
    <t>ATCACAAGGA</t>
  </si>
  <si>
    <t>greenmarkov49</t>
  </si>
  <si>
    <t>AGTCGACACT</t>
  </si>
  <si>
    <t>greenmarkov50</t>
  </si>
  <si>
    <t>TGGAGTCCAC</t>
  </si>
  <si>
    <t>greenmarkov51</t>
  </si>
  <si>
    <t>ATCACAAGAC</t>
  </si>
  <si>
    <t>greenmarkov52</t>
  </si>
  <si>
    <t>TCATATCACC</t>
  </si>
  <si>
    <t>greenmarkov53</t>
  </si>
  <si>
    <t>CCACATCTAC</t>
  </si>
  <si>
    <t>greenmarkov54</t>
  </si>
  <si>
    <t>CAATCAGGGA</t>
  </si>
  <si>
    <t>greenmarkov55</t>
  </si>
  <si>
    <t>CCAAATCACT</t>
  </si>
  <si>
    <t>greenmarkov56</t>
  </si>
  <si>
    <t>CTGATCCCAT</t>
  </si>
  <si>
    <t>greenmarkov57</t>
  </si>
  <si>
    <t>CATCACACAG</t>
  </si>
  <si>
    <t>greenmarkov58</t>
  </si>
  <si>
    <t>CTGTCCACAT</t>
  </si>
  <si>
    <t>greenmarkov59</t>
  </si>
  <si>
    <t>GACACATCTC</t>
  </si>
  <si>
    <t>greenmarkov60</t>
  </si>
  <si>
    <t>CATCCATGAG</t>
  </si>
  <si>
    <t>greenmarkov61</t>
  </si>
  <si>
    <t>CTCTCACAAA</t>
  </si>
  <si>
    <t>greenmarkov62</t>
  </si>
  <si>
    <t>TATCCTACAC</t>
  </si>
  <si>
    <t>greenmarkov63</t>
  </si>
  <si>
    <t>ACTACGTCAC</t>
  </si>
  <si>
    <t>greenmarkov64</t>
  </si>
  <si>
    <t>GAATCCATGC</t>
  </si>
  <si>
    <t>greenmarkov65</t>
  </si>
  <si>
    <t>AGGAGATCAC</t>
  </si>
  <si>
    <t>greenmarkov66</t>
  </si>
  <si>
    <t>CTCCACTAAA</t>
  </si>
  <si>
    <t>greenmarkov67</t>
  </si>
  <si>
    <t>TCACCTCAAT</t>
  </si>
  <si>
    <t>greenmarkov68</t>
  </si>
  <si>
    <t>AACATCCATC</t>
  </si>
  <si>
    <t>greenmarkov69</t>
  </si>
  <si>
    <t>AATCTGCACA</t>
  </si>
  <si>
    <t>greenmarkov70</t>
  </si>
  <si>
    <t>CCTTCACACC</t>
  </si>
  <si>
    <t>greenmarkov71</t>
  </si>
  <si>
    <t>CTAGATGCAC</t>
  </si>
  <si>
    <t>greenmotifmarkov72</t>
  </si>
  <si>
    <t>CCACATTCCC</t>
  </si>
  <si>
    <t>greenmarkov73</t>
  </si>
  <si>
    <t>ATATCCACCA</t>
  </si>
  <si>
    <t>greenmarkov74</t>
  </si>
  <si>
    <t>CTCCCAATAA</t>
  </si>
  <si>
    <t>greenmarkov75</t>
  </si>
  <si>
    <t>CATCAATGCT</t>
  </si>
  <si>
    <t>greenmarkov76</t>
  </si>
  <si>
    <t>AAACCCAATC</t>
  </si>
  <si>
    <t>greenmarkov77</t>
  </si>
  <si>
    <t>CATCACAGAA</t>
  </si>
  <si>
    <t>greenmarkov78</t>
  </si>
  <si>
    <t>AGTCACCAAG</t>
  </si>
  <si>
    <t>greenmarkov79</t>
  </si>
  <si>
    <t>CCATCGAATG</t>
  </si>
  <si>
    <t>greenmarkov80</t>
  </si>
  <si>
    <t>GACTGTCCAC</t>
  </si>
  <si>
    <t>greenmarkov81</t>
  </si>
  <si>
    <t>AGATCACAAG</t>
  </si>
  <si>
    <t>greenmarkov82</t>
  </si>
  <si>
    <t>TGATCCACCA</t>
  </si>
  <si>
    <t>greenmarkov83</t>
  </si>
  <si>
    <t>AACATCACGA</t>
  </si>
  <si>
    <t>greenmarkov84</t>
  </si>
  <si>
    <t>ATACACAACC</t>
  </si>
  <si>
    <t>greenmarkov85</t>
  </si>
  <si>
    <t>TCCATCGAGT</t>
  </si>
  <si>
    <t>greenmarkov86</t>
  </si>
  <si>
    <t>GCAATCACCA</t>
  </si>
  <si>
    <t>greenmarkov87</t>
  </si>
  <si>
    <t>ATTCCCCACA</t>
  </si>
  <si>
    <t>greenmarkov88</t>
  </si>
  <si>
    <t>CCCATCACAG</t>
  </si>
  <si>
    <t>greenmarkov89</t>
  </si>
  <si>
    <t>GATTCACCAC</t>
  </si>
  <si>
    <t>greenmarkov90</t>
  </si>
  <si>
    <t>GAATCCACGA</t>
  </si>
  <si>
    <t>greenmarkov91</t>
  </si>
  <si>
    <t>AGATCACGAG</t>
  </si>
  <si>
    <t>greenmarkov92</t>
  </si>
  <si>
    <t>GACTCACTAG</t>
  </si>
  <si>
    <t>greenmarkov93</t>
  </si>
  <si>
    <t>CGACACTCAC</t>
  </si>
  <si>
    <t>greenmarkov94</t>
  </si>
  <si>
    <t>GCTTCACCAC</t>
  </si>
  <si>
    <t>greenmarkov95</t>
  </si>
  <si>
    <t>GTCCACGGTA</t>
  </si>
  <si>
    <t>greenmarkov96</t>
  </si>
  <si>
    <t>CTGTATCCAC</t>
  </si>
  <si>
    <t>greenmarkov97</t>
  </si>
  <si>
    <t>CCAACTCACA</t>
  </si>
  <si>
    <t>greenmarkov98</t>
  </si>
  <si>
    <t>AAGTCCATCG</t>
  </si>
  <si>
    <t>greenmarkov99</t>
  </si>
  <si>
    <t>GTAAATCACC</t>
  </si>
  <si>
    <t>greenmarkov100</t>
  </si>
  <si>
    <t>AGTCCACACA</t>
  </si>
  <si>
    <t>greenmarkov101</t>
  </si>
  <si>
    <t>TATCTCAACC</t>
  </si>
  <si>
    <t>greenmarkov102</t>
  </si>
  <si>
    <t>CTGTCCTCAC</t>
  </si>
  <si>
    <t>greenmarkov103</t>
  </si>
  <si>
    <t>GCCTAATCAG</t>
  </si>
  <si>
    <t>greenmarkov104</t>
  </si>
  <si>
    <t>ATCACTGACG</t>
  </si>
  <si>
    <t>greenmarkov105</t>
  </si>
  <si>
    <t>ATAGACTCAC</t>
  </si>
  <si>
    <t>greenmarkov106</t>
  </si>
  <si>
    <t>AGAAAATCCC</t>
  </si>
  <si>
    <t>greenmarkov107</t>
  </si>
  <si>
    <t>AGTGGTCCAC</t>
  </si>
  <si>
    <t>greenmarkov108</t>
  </si>
  <si>
    <t>AGTCCCACAA</t>
  </si>
  <si>
    <t>greenmarkov109</t>
  </si>
  <si>
    <t>AGGACGACAT</t>
  </si>
  <si>
    <t>greenmarkov110</t>
  </si>
  <si>
    <t>CCGTCACTTC</t>
  </si>
  <si>
    <t>greenmarkov111</t>
  </si>
  <si>
    <t>CGTCTCATCA</t>
  </si>
  <si>
    <t>greenmarkov112</t>
  </si>
  <si>
    <t>CCCCAGTCAT</t>
  </si>
  <si>
    <t>greenmarkov113</t>
  </si>
  <si>
    <t>CCACAAGATC</t>
  </si>
  <si>
    <t>greenmarkov114</t>
  </si>
  <si>
    <t>GACCCAATAA</t>
  </si>
  <si>
    <t>greenmarkov115</t>
  </si>
  <si>
    <t>TCAGATGCAC</t>
  </si>
  <si>
    <t>greenmarkov116</t>
  </si>
  <si>
    <t>TAGGTCCACT</t>
  </si>
  <si>
    <t>greenmarkov117</t>
  </si>
  <si>
    <t>GCTCCACAGA</t>
  </si>
  <si>
    <t>greenmarkov118</t>
  </si>
  <si>
    <t>ACGGTCATCA</t>
  </si>
  <si>
    <t>greenmarkov119</t>
  </si>
  <si>
    <t>AATAACCCAC</t>
  </si>
  <si>
    <t>greenmarkov120</t>
  </si>
  <si>
    <t>AACCAATCAG</t>
  </si>
  <si>
    <t>greenmarkov121</t>
  </si>
  <si>
    <t>ATCGGTCATC</t>
  </si>
  <si>
    <t>greenmarkov122</t>
  </si>
  <si>
    <t>GATCACTGAC</t>
  </si>
  <si>
    <t>greenmarkov123</t>
  </si>
  <si>
    <t>TCACATCAAG</t>
  </si>
  <si>
    <t>greenmarkov124</t>
  </si>
  <si>
    <t>TCGACAGAGA</t>
  </si>
  <si>
    <t>greenmarkov125</t>
  </si>
  <si>
    <t>CCACAAGACT</t>
  </si>
  <si>
    <t>greenmarkov127</t>
  </si>
  <si>
    <t>TCAATCAAGG</t>
  </si>
  <si>
    <t>greenmarkov128</t>
  </si>
  <si>
    <t>TCTCACAGAG</t>
  </si>
  <si>
    <t>greenmarkov129</t>
  </si>
  <si>
    <t>ATTCCATCCA</t>
  </si>
  <si>
    <t>greenmarkov130</t>
  </si>
  <si>
    <t>GAATCCTCAA</t>
  </si>
  <si>
    <t>greenmarkov131</t>
  </si>
  <si>
    <t>GACATCGACA</t>
  </si>
  <si>
    <t>greenmarkov132</t>
  </si>
  <si>
    <t>CCACAAACCT</t>
  </si>
  <si>
    <t>greenmarkov133</t>
  </si>
  <si>
    <t>TGGTCAACCA</t>
  </si>
  <si>
    <t>greenmarkov134</t>
  </si>
  <si>
    <t>GGGAACATCA</t>
  </si>
  <si>
    <t>greenmarkov135</t>
  </si>
  <si>
    <t>CACCAGTCAC</t>
  </si>
  <si>
    <t>greenmarkov136</t>
  </si>
  <si>
    <t>AATCGCATGA</t>
  </si>
  <si>
    <t>greenmarkov137</t>
  </si>
  <si>
    <t>AACCACCTTC</t>
  </si>
  <si>
    <t>greenmarkov138</t>
  </si>
  <si>
    <t>ATCTAATCCC</t>
  </si>
  <si>
    <t>greenmarkov139</t>
  </si>
  <si>
    <t>GGCATACACA</t>
  </si>
  <si>
    <t>greenmarkov140</t>
  </si>
  <si>
    <t>CGAATCCACG</t>
  </si>
  <si>
    <t>greenmarkov141</t>
  </si>
  <si>
    <t>ATCTCAGATC</t>
  </si>
  <si>
    <t>greenmarkov142</t>
  </si>
  <si>
    <t>ATCACAACAA</t>
  </si>
  <si>
    <t>greenmarkov143</t>
  </si>
  <si>
    <t>TCGACTACAA</t>
  </si>
  <si>
    <t>greenmarkov144</t>
  </si>
  <si>
    <t>TCTATCACAG</t>
  </si>
  <si>
    <t>greenmarkov145</t>
  </si>
  <si>
    <t>ATCCTACAGA</t>
  </si>
  <si>
    <t>greenmarkov146</t>
  </si>
  <si>
    <t>TATCATCGAC</t>
  </si>
  <si>
    <t>greenmarkov147</t>
  </si>
  <si>
    <t>ATCATCACTA</t>
  </si>
  <si>
    <t>greenmarkov148</t>
  </si>
  <si>
    <t>ACCAATGACC</t>
  </si>
  <si>
    <t>greenmarkov149</t>
  </si>
  <si>
    <t>TAGGACACTC</t>
  </si>
  <si>
    <t>greenmarkov150</t>
  </si>
  <si>
    <t>ACACTCAGAC</t>
  </si>
  <si>
    <t>greenmarkov151</t>
  </si>
  <si>
    <t>CAAGACTCAC</t>
  </si>
  <si>
    <t>greenmarkov152</t>
  </si>
  <si>
    <t>GTCAAATCGG</t>
  </si>
  <si>
    <t>greenmarkov153</t>
  </si>
  <si>
    <t>CATCTCACGA</t>
  </si>
  <si>
    <t>greenmarkov154</t>
  </si>
  <si>
    <t>GACCACTCAC</t>
  </si>
  <si>
    <t>greenmarkov155</t>
  </si>
  <si>
    <t>TCGGTCACTC</t>
  </si>
  <si>
    <t>greenmarkov156</t>
  </si>
  <si>
    <t>TATCACGAAG</t>
  </si>
  <si>
    <t>greenmarkov157</t>
  </si>
  <si>
    <t>GTCCAAGTCG</t>
  </si>
  <si>
    <t>greenmarkov158</t>
  </si>
  <si>
    <t>AAGGACACTC</t>
  </si>
  <si>
    <t>greenmarkov159</t>
  </si>
  <si>
    <t>AAGCCAATGG</t>
  </si>
  <si>
    <t>greenmarkov160</t>
  </si>
  <si>
    <t>TACCATCAGG</t>
  </si>
  <si>
    <t>greenmarkov161</t>
  </si>
  <si>
    <t>CCTACAACTA</t>
  </si>
  <si>
    <t>greenmarkov162</t>
  </si>
  <si>
    <t>CTGAATCCTC</t>
  </si>
  <si>
    <t>greenmarkov163</t>
  </si>
  <si>
    <t>TGGCCAGAAA</t>
  </si>
  <si>
    <t>greenmarkov164</t>
  </si>
  <si>
    <t>AATCAGTCCA</t>
  </si>
  <si>
    <t>greenmarkov165</t>
  </si>
  <si>
    <t>TCTCTCATCA</t>
  </si>
  <si>
    <t>greenmotifmarkov166</t>
  </si>
  <si>
    <t>CGACAATCGG</t>
  </si>
  <si>
    <t>greenmarkov167</t>
  </si>
  <si>
    <t>GAAGATGCAC</t>
  </si>
  <si>
    <t>greenmarkov168</t>
  </si>
  <si>
    <t>CCAATACTAG</t>
  </si>
  <si>
    <t>greenmarkov169</t>
  </si>
  <si>
    <t>CGATCCACTA</t>
  </si>
  <si>
    <t>greenmarkov170</t>
  </si>
  <si>
    <t>CAAAATCACA</t>
  </si>
  <si>
    <t>greenmarkov171</t>
  </si>
  <si>
    <t>GAATCCAGAG</t>
  </si>
  <si>
    <t>greenmarkov172</t>
  </si>
  <si>
    <t>GACATCCATC</t>
  </si>
  <si>
    <t>greenmarkov173</t>
  </si>
  <si>
    <t>AAAATCCATC</t>
  </si>
  <si>
    <t>greenmarkov174</t>
  </si>
  <si>
    <t>AATCATCGGA</t>
  </si>
  <si>
    <t>greenmarkov175</t>
  </si>
  <si>
    <t>ATATCCTCAG</t>
  </si>
  <si>
    <t>greenmarkov176</t>
  </si>
  <si>
    <t>TACCCATGAC</t>
  </si>
  <si>
    <t>greenmarkov177</t>
  </si>
  <si>
    <t>GACTAGATCA</t>
  </si>
  <si>
    <t>greenmarkov178</t>
  </si>
  <si>
    <t>CAGAAACCTC</t>
  </si>
  <si>
    <t>greenmarkov179</t>
  </si>
  <si>
    <t>CTCACAGGTC</t>
  </si>
  <si>
    <t>greenmarkov180</t>
  </si>
  <si>
    <t>ACCAATGCTC</t>
  </si>
  <si>
    <t>greenmarkov182</t>
  </si>
  <si>
    <t>AGCTGACTCA</t>
  </si>
  <si>
    <t>greenmarkov183</t>
  </si>
  <si>
    <t>AAGGATCACT</t>
  </si>
  <si>
    <t>greenmarkov184</t>
  </si>
  <si>
    <t>CATAGTCTCC</t>
  </si>
  <si>
    <t>greenmarkov185</t>
  </si>
  <si>
    <t>CTCACCCTTA</t>
  </si>
  <si>
    <t>greenmarkov186</t>
  </si>
  <si>
    <t>TCAATTCACC</t>
  </si>
  <si>
    <t>greenmarkov187</t>
  </si>
  <si>
    <t>TGATCCTCAA</t>
  </si>
  <si>
    <t>greenmarkov188</t>
  </si>
  <si>
    <t>TCCGAATGAG</t>
  </si>
  <si>
    <t>greenmotifmarkov189</t>
  </si>
  <si>
    <t>CCCTACAGAA</t>
  </si>
  <si>
    <t>greentrans1</t>
  </si>
  <si>
    <t>AAAGAACCCT</t>
  </si>
  <si>
    <t>greentrans3</t>
  </si>
  <si>
    <t>AGACCGAAAT</t>
  </si>
  <si>
    <t>greentrans4</t>
  </si>
  <si>
    <t>TGACCCTCCA</t>
  </si>
  <si>
    <t>greentrans5</t>
  </si>
  <si>
    <t>AGAAAGTCCC</t>
  </si>
  <si>
    <t>greentrans6</t>
  </si>
  <si>
    <t>AAGAACCCAA</t>
  </si>
  <si>
    <t>greentrans7</t>
  </si>
  <si>
    <t>AGAGCCGAGT</t>
  </si>
  <si>
    <t>greentrans8</t>
  </si>
  <si>
    <t>GTCCCAAGAG</t>
  </si>
  <si>
    <t>greentrans9</t>
  </si>
  <si>
    <t>AAGACCACCT</t>
  </si>
  <si>
    <t>greentrans10</t>
  </si>
  <si>
    <t>CAAGAGATCC</t>
  </si>
  <si>
    <t>greentrans11</t>
  </si>
  <si>
    <t>GAAATAGACC</t>
  </si>
  <si>
    <t>greentrans12</t>
  </si>
  <si>
    <t>CCAGAGGAAA</t>
  </si>
  <si>
    <t>greentrans13</t>
  </si>
  <si>
    <t>TCCGAAGACA</t>
  </si>
  <si>
    <t>greentrans14</t>
  </si>
  <si>
    <t>CCGAAGAGTA</t>
  </si>
  <si>
    <t>greentrans15</t>
  </si>
  <si>
    <t>ACGACCTGAA</t>
  </si>
  <si>
    <t>greentrans16</t>
  </si>
  <si>
    <t>GAAGATTCCC</t>
  </si>
  <si>
    <t>greentrans17</t>
  </si>
  <si>
    <t>AAAACCAGAC</t>
  </si>
  <si>
    <t>greentrans18</t>
  </si>
  <si>
    <t>AGAAACAACC</t>
  </si>
  <si>
    <t>greentrans19</t>
  </si>
  <si>
    <t>CGAGAGACGT</t>
  </si>
  <si>
    <t>greentrans20</t>
  </si>
  <si>
    <t>CCAAGATTCC</t>
  </si>
  <si>
    <t>greentrans21</t>
  </si>
  <si>
    <t>GAAAAACCAG</t>
  </si>
  <si>
    <t>greentrans22</t>
  </si>
  <si>
    <t>AAAAAGAACC</t>
  </si>
  <si>
    <t>greentrans23</t>
  </si>
  <si>
    <t>CCATCCTGAG</t>
  </si>
  <si>
    <t>greentrans24</t>
  </si>
  <si>
    <t>CCAGGATGAC</t>
  </si>
  <si>
    <t>greentrans25</t>
  </si>
  <si>
    <t>CAGAATTCCC</t>
  </si>
  <si>
    <t>greentrans26</t>
  </si>
  <si>
    <t>GAAACCTGAC</t>
  </si>
  <si>
    <t>greentrans27</t>
  </si>
  <si>
    <t>GAGAATAACC</t>
  </si>
  <si>
    <t>greentrans28</t>
  </si>
  <si>
    <t>TCCAGACCGT</t>
  </si>
  <si>
    <t>greentrans29</t>
  </si>
  <si>
    <t>ATCGAGACCT</t>
  </si>
  <si>
    <t>greentrans30</t>
  </si>
  <si>
    <t>CCGATGACAA</t>
  </si>
  <si>
    <t>greentrans31</t>
  </si>
  <si>
    <t>CCGAGAGTAA</t>
  </si>
  <si>
    <t>greentrans32</t>
  </si>
  <si>
    <t>CAAGAATACC</t>
  </si>
  <si>
    <t>greentrans33</t>
  </si>
  <si>
    <t>TCCCGTGAAA</t>
  </si>
  <si>
    <t>greentrans34</t>
  </si>
  <si>
    <t>ACGAAAGATC</t>
  </si>
  <si>
    <t>greentrans35</t>
  </si>
  <si>
    <t>GAGAGTCCCA</t>
  </si>
  <si>
    <t>greentrans36</t>
  </si>
  <si>
    <t>TGACCGTCCA</t>
  </si>
  <si>
    <t>greentrans37</t>
  </si>
  <si>
    <t>ACTCCCAGAT</t>
  </si>
  <si>
    <t>greentrans38</t>
  </si>
  <si>
    <t>ACCCATGATC</t>
  </si>
  <si>
    <t>greentrans39</t>
  </si>
  <si>
    <t>ACAGAAAACC</t>
  </si>
  <si>
    <t>greentrans40</t>
  </si>
  <si>
    <t>GATCTAGACC</t>
  </si>
  <si>
    <t>greentrans41</t>
  </si>
  <si>
    <t>GAACCGAGAT</t>
  </si>
  <si>
    <t>greentrans42</t>
  </si>
  <si>
    <t>AGACCCTGAA</t>
  </si>
  <si>
    <t>greentrans43</t>
  </si>
  <si>
    <t>ATCAGACCCA</t>
  </si>
  <si>
    <t>greentrans44</t>
  </si>
  <si>
    <t>AAAGTCCCGT</t>
  </si>
  <si>
    <t>greentrans45</t>
  </si>
  <si>
    <t>ACACCCAATA</t>
  </si>
  <si>
    <t>greentrans2</t>
  </si>
  <si>
    <t>ATAAACCCAA</t>
  </si>
  <si>
    <t>greentrans46</t>
  </si>
  <si>
    <t>AACCAAGGAA</t>
  </si>
  <si>
    <t>greentrans47</t>
  </si>
  <si>
    <t>CCAGTGATCC</t>
  </si>
  <si>
    <t>greentrans48</t>
  </si>
  <si>
    <t>AAGACCGAGA</t>
  </si>
  <si>
    <t>greentrans49</t>
  </si>
  <si>
    <t>AGAGTCTCCC</t>
  </si>
  <si>
    <t>greentrans50</t>
  </si>
  <si>
    <t>GAAGTCCGAA</t>
  </si>
  <si>
    <t>greentrans51</t>
  </si>
  <si>
    <t>TCCCTGAGCA</t>
  </si>
  <si>
    <t>greentrans52</t>
  </si>
  <si>
    <t>TCCGATCAAG</t>
  </si>
  <si>
    <t>greentrans53</t>
  </si>
  <si>
    <t>AGAACCCTGA</t>
  </si>
  <si>
    <t>greentrans54</t>
  </si>
  <si>
    <t>TCCCTGAATC</t>
  </si>
  <si>
    <t>greentrans55</t>
  </si>
  <si>
    <t>AATCCGTGAC</t>
  </si>
  <si>
    <t>greentrans56</t>
  </si>
  <si>
    <t>CAAGAAATCC</t>
  </si>
  <si>
    <t>greentrans57</t>
  </si>
  <si>
    <t>AGAGGAACGA</t>
  </si>
  <si>
    <t>greentrans58</t>
  </si>
  <si>
    <t>ACGATGACGA</t>
  </si>
  <si>
    <t>greentrans59</t>
  </si>
  <si>
    <t>CTAGAGATCC</t>
  </si>
  <si>
    <t>greentrans60</t>
  </si>
  <si>
    <t>GACAATTCCC</t>
  </si>
  <si>
    <t>greentrans61</t>
  </si>
  <si>
    <t>GAGATACGGA</t>
  </si>
  <si>
    <t>greentrans62</t>
  </si>
  <si>
    <t>AAGTCCAAGC</t>
  </si>
  <si>
    <t>greentrans63</t>
  </si>
  <si>
    <t>CATCGAAGAA</t>
  </si>
  <si>
    <t>greentrans64</t>
  </si>
  <si>
    <t>ACCGAATGAA</t>
  </si>
  <si>
    <t>greentrans65</t>
  </si>
  <si>
    <t>ACAACCCATA</t>
  </si>
  <si>
    <t>greentrans66</t>
  </si>
  <si>
    <t>AAGACCTAAC</t>
  </si>
  <si>
    <t>greentrans67</t>
  </si>
  <si>
    <t>AGACAACCAC</t>
  </si>
  <si>
    <t>greentrans68</t>
  </si>
  <si>
    <t>AGAAGGCCAT</t>
  </si>
  <si>
    <t>greentrans69</t>
  </si>
  <si>
    <t>AACAAGAACC</t>
  </si>
  <si>
    <t>greentrans70</t>
  </si>
  <si>
    <t>CAGAAACGAG</t>
  </si>
  <si>
    <t>greentrans71</t>
  </si>
  <si>
    <t>CTCGAGAACA</t>
  </si>
  <si>
    <t>greentrans72</t>
  </si>
  <si>
    <t>TCCCCAGTAA</t>
  </si>
  <si>
    <t>greentrans73</t>
  </si>
  <si>
    <t>ACCAAAGGAG</t>
  </si>
  <si>
    <t>greentrans74</t>
  </si>
  <si>
    <t>GAGTCCGACT</t>
  </si>
  <si>
    <t>greentrans75</t>
  </si>
  <si>
    <t>GACCTCAGAA</t>
  </si>
  <si>
    <t>greentrans76</t>
  </si>
  <si>
    <t>CGAGAGAAAA</t>
  </si>
  <si>
    <t>greentrans77</t>
  </si>
  <si>
    <t>GGACAAAGAC</t>
  </si>
  <si>
    <t>greentrans78</t>
  </si>
  <si>
    <t>AGAGAAGCCA</t>
  </si>
  <si>
    <t>greentrans79</t>
  </si>
  <si>
    <t>GACCAGAAAG</t>
  </si>
  <si>
    <t>greentrans80</t>
  </si>
  <si>
    <t>CACCAGAAAG</t>
  </si>
  <si>
    <t>greentrans81</t>
  </si>
  <si>
    <t>CCACAAAGTC</t>
  </si>
  <si>
    <t>greentrans82</t>
  </si>
  <si>
    <t>CCAAGGATAA</t>
  </si>
  <si>
    <t>greentrans83</t>
  </si>
  <si>
    <t>ATACACCCAG</t>
  </si>
  <si>
    <t>greentrans84</t>
  </si>
  <si>
    <t>GAAGGATCGA</t>
  </si>
  <si>
    <t>greentrans85</t>
  </si>
  <si>
    <t>AATCGAAAAG</t>
  </si>
  <si>
    <t>greentrans86</t>
  </si>
  <si>
    <t>AGACACCAAC</t>
  </si>
  <si>
    <t>greentrans87</t>
  </si>
  <si>
    <t>GAGCCTGAAA</t>
  </si>
  <si>
    <t>greentrans88</t>
  </si>
  <si>
    <t>CCAGGATAAA</t>
  </si>
  <si>
    <t>greentrans89</t>
  </si>
  <si>
    <t>GATGAGGCCA</t>
  </si>
  <si>
    <t>greentrans90</t>
  </si>
  <si>
    <t>CAAAGCCATA</t>
  </si>
  <si>
    <t>greentrans91</t>
  </si>
  <si>
    <t>TAACCCAAGA</t>
  </si>
  <si>
    <t>greentrans92</t>
  </si>
  <si>
    <t>AGACAAGACC</t>
  </si>
  <si>
    <t>greentrans93</t>
  </si>
  <si>
    <t>AAGCACCAGA</t>
  </si>
  <si>
    <t>greentrans94</t>
  </si>
  <si>
    <t>AAAGCCTAGA</t>
  </si>
  <si>
    <t>greentrans95</t>
  </si>
  <si>
    <t>AAGAAAAACG</t>
  </si>
  <si>
    <t>greentrans96</t>
  </si>
  <si>
    <t>GAGAAGAACC</t>
  </si>
  <si>
    <t>greentrans97</t>
  </si>
  <si>
    <t>AAGCGAAAGA</t>
  </si>
  <si>
    <t>greentrans98</t>
  </si>
  <si>
    <t>TCCAGCCAAT</t>
  </si>
  <si>
    <t>greentrans99</t>
  </si>
  <si>
    <t>CCAACAAAGA</t>
  </si>
  <si>
    <t>greentrans100</t>
  </si>
  <si>
    <t>CCTAAAAAGA</t>
  </si>
  <si>
    <t>greentrans101</t>
  </si>
  <si>
    <t>AGACCCTGAC</t>
  </si>
  <si>
    <t>greentrans102</t>
  </si>
  <si>
    <t>ACCAAAGAGG</t>
  </si>
  <si>
    <t>greentrans103</t>
  </si>
  <si>
    <t>GGAGAAACCA</t>
  </si>
  <si>
    <t>greentrans104</t>
  </si>
  <si>
    <t>AGAATGACGC</t>
  </si>
  <si>
    <t>greentrans105</t>
  </si>
  <si>
    <t>AGAACCAGGA</t>
  </si>
  <si>
    <t>greentrans106</t>
  </si>
  <si>
    <t>CGATGAAGAC</t>
  </si>
  <si>
    <t>greentrans107</t>
  </si>
  <si>
    <t>AAAACCTCAG</t>
  </si>
  <si>
    <t>greentrans108</t>
  </si>
  <si>
    <t>GAGAAAGAGC</t>
  </si>
  <si>
    <t>greentrans109</t>
  </si>
  <si>
    <t>AAAGAACTCG</t>
  </si>
  <si>
    <t>greentrans110</t>
  </si>
  <si>
    <t>GATGAAAACC</t>
  </si>
  <si>
    <t>greentrans111</t>
  </si>
  <si>
    <t>CTGAGGACGA</t>
  </si>
  <si>
    <t>greentrans112</t>
  </si>
  <si>
    <t>CGAATCTGGA</t>
  </si>
  <si>
    <t>greentrans113</t>
  </si>
  <si>
    <t>ACCATAACCA</t>
  </si>
  <si>
    <t>greentrans114</t>
  </si>
  <si>
    <t>TCTCTCAACC</t>
  </si>
  <si>
    <t>greentrans115</t>
  </si>
  <si>
    <t>TCGAACACCT</t>
  </si>
  <si>
    <t>greentrans116</t>
  </si>
  <si>
    <t>AGAACGAAAG</t>
  </si>
  <si>
    <t>greentrans117</t>
  </si>
  <si>
    <t>AGACCAAGAC</t>
  </si>
  <si>
    <t>greentrans118</t>
  </si>
  <si>
    <t>CCCAGTAGAG</t>
  </si>
  <si>
    <t>greentrans119</t>
  </si>
  <si>
    <t>CTAAGACGAA</t>
  </si>
  <si>
    <t>greentrans120</t>
  </si>
  <si>
    <t>AGAGAGAGCC</t>
  </si>
  <si>
    <t>greentrans121</t>
  </si>
  <si>
    <t>GAGATCGCAT</t>
  </si>
  <si>
    <t>greentrans122</t>
  </si>
  <si>
    <t>AGTAAATCCC</t>
  </si>
  <si>
    <t>greentrans123</t>
  </si>
  <si>
    <t>TGATGCCGAC</t>
  </si>
  <si>
    <t>greentrans124</t>
  </si>
  <si>
    <t>AGACCAGAAC</t>
  </si>
  <si>
    <t>greentrans125</t>
  </si>
  <si>
    <t>GCGATGAGAA</t>
  </si>
  <si>
    <t>greentrans126</t>
  </si>
  <si>
    <t>GAGAAGGCAA</t>
  </si>
  <si>
    <t>greentrans127</t>
  </si>
  <si>
    <t>TCAGTCCGAC</t>
  </si>
  <si>
    <t>greentrans128</t>
  </si>
  <si>
    <t>CAAAGCAGGA</t>
  </si>
  <si>
    <t>greentrans129</t>
  </si>
  <si>
    <t>AATCCAGGAA</t>
  </si>
  <si>
    <t>greentrans130</t>
  </si>
  <si>
    <t>CCTCATGAAC</t>
  </si>
  <si>
    <t>greentrans131</t>
  </si>
  <si>
    <t>CCGAGATATG</t>
  </si>
  <si>
    <t>greentrans132</t>
  </si>
  <si>
    <t>AAAACAGCCA</t>
  </si>
  <si>
    <t>greentrans133</t>
  </si>
  <si>
    <t>CTCCTCAGTC</t>
  </si>
  <si>
    <t>greentrans134</t>
  </si>
  <si>
    <t>GAACACCTCA</t>
  </si>
  <si>
    <t>greentrans135</t>
  </si>
  <si>
    <t>GGAGAAGGAG</t>
  </si>
  <si>
    <t>greentrans136</t>
  </si>
  <si>
    <t>AGGGACCAGA</t>
  </si>
  <si>
    <t>greentrans137</t>
  </si>
  <si>
    <t>AGACGGATCA</t>
  </si>
  <si>
    <t>greentrans138</t>
  </si>
  <si>
    <t>AGCAGATCGA</t>
  </si>
  <si>
    <t>greentrans139</t>
  </si>
  <si>
    <t>AGAACCCAAG</t>
  </si>
  <si>
    <t>greentrans140</t>
  </si>
  <si>
    <t>ATCACCTCCA</t>
  </si>
  <si>
    <t>greentrans141</t>
  </si>
  <si>
    <t>GTCGGAAAGA</t>
  </si>
  <si>
    <t>greentrans142</t>
  </si>
  <si>
    <t>CCACTAAAAG</t>
  </si>
  <si>
    <t>greentrans143</t>
  </si>
  <si>
    <t>AGAAAGAACG</t>
  </si>
  <si>
    <t>greentrans144</t>
  </si>
  <si>
    <t>CCTGGAAAAA</t>
  </si>
  <si>
    <t>greentrans145</t>
  </si>
  <si>
    <t>GACTAGATCC</t>
  </si>
  <si>
    <t>greentrans146</t>
  </si>
  <si>
    <t>AGACTGGCCA</t>
  </si>
  <si>
    <t>greentrans147</t>
  </si>
  <si>
    <t>AGAAGTCCCA</t>
  </si>
  <si>
    <t>greentrans148</t>
  </si>
  <si>
    <t>GATCTCCAGA</t>
  </si>
  <si>
    <t>greentrans149</t>
  </si>
  <si>
    <t>AGATCGAGGA</t>
  </si>
  <si>
    <t>greentrans150</t>
  </si>
  <si>
    <t>GAACCACAAA</t>
  </si>
  <si>
    <t>greentrans151</t>
  </si>
  <si>
    <t>ATCAACAACC</t>
  </si>
  <si>
    <t>greentrans152</t>
  </si>
  <si>
    <t>AAAACGAACA</t>
  </si>
  <si>
    <t>greentrans153</t>
  </si>
  <si>
    <t>CCAGAGCTGA</t>
  </si>
  <si>
    <t>greentrans154</t>
  </si>
  <si>
    <t>CCAAATAAAG</t>
  </si>
  <si>
    <t>greentrans155</t>
  </si>
  <si>
    <t>GAAGTGAGCC</t>
  </si>
  <si>
    <t>greentrans156</t>
  </si>
  <si>
    <t>GGAGAAGAGG</t>
  </si>
  <si>
    <t>greentrans157</t>
  </si>
  <si>
    <t>AGAATCGAAG</t>
  </si>
  <si>
    <t>greentrans158</t>
  </si>
  <si>
    <t>CCAAATGGAG</t>
  </si>
  <si>
    <t>greentrans159</t>
  </si>
  <si>
    <t>AGACCCGTAT</t>
  </si>
  <si>
    <t>greentrans160</t>
  </si>
  <si>
    <t>CATCAAGACG</t>
  </si>
  <si>
    <t>greentrans161</t>
  </si>
  <si>
    <t>AACGAAGAAG</t>
  </si>
  <si>
    <t>greentrans162</t>
  </si>
  <si>
    <t>CCAGGATAGA</t>
  </si>
  <si>
    <t>greentrans163</t>
  </si>
  <si>
    <t>TCCAAACCTA</t>
  </si>
  <si>
    <t>greentrans164</t>
  </si>
  <si>
    <t>TACATCCGAG</t>
  </si>
  <si>
    <t>greentrans165</t>
  </si>
  <si>
    <t>AGTCCCAGCA</t>
  </si>
  <si>
    <t>greentrans166</t>
  </si>
  <si>
    <t>TCCACCTGGA</t>
  </si>
  <si>
    <t>greentrans167</t>
  </si>
  <si>
    <t>TCTCGTCGAA</t>
  </si>
  <si>
    <t>greentrans168</t>
  </si>
  <si>
    <t>CGACCAGTAA</t>
  </si>
  <si>
    <t>greentrans169</t>
  </si>
  <si>
    <t>AGACGAAAAA</t>
  </si>
  <si>
    <t>greentrans170</t>
  </si>
  <si>
    <t>GGAAAGAGGA</t>
  </si>
  <si>
    <t>greentrans171</t>
  </si>
  <si>
    <t>CATCGAGATC</t>
  </si>
  <si>
    <t>vredtrans1</t>
  </si>
  <si>
    <t>GGCCCCCCCC</t>
  </si>
  <si>
    <t>vredtrans2</t>
  </si>
  <si>
    <t>CCGGGGGGGG</t>
  </si>
  <si>
    <t>vredtrans3</t>
  </si>
  <si>
    <t>CCCCCCCGGC</t>
  </si>
  <si>
    <t>vredtrans4</t>
  </si>
  <si>
    <t>GCCCCCCCGG</t>
  </si>
  <si>
    <t>vredtrans5</t>
  </si>
  <si>
    <t>GGGGGGGCCC</t>
  </si>
  <si>
    <t>vredtrans6</t>
  </si>
  <si>
    <t>GGAGGGGGGG</t>
  </si>
  <si>
    <t>vredtrans7</t>
  </si>
  <si>
    <t>GGGGGGGGCG</t>
  </si>
  <si>
    <t>vredtrans8</t>
  </si>
  <si>
    <t>GGCCCCCCGG</t>
  </si>
  <si>
    <t>vredtrans9</t>
  </si>
  <si>
    <t>GGGCGGGGGG</t>
  </si>
  <si>
    <t>vredtrans10</t>
  </si>
  <si>
    <t>CCCCCCCGCG</t>
  </si>
  <si>
    <t>vredtrans11</t>
  </si>
  <si>
    <t>GGGCCCCCCG</t>
  </si>
  <si>
    <t>vredtrans12</t>
  </si>
  <si>
    <t>GGGTTGGGCC</t>
  </si>
  <si>
    <t>vredtrans13</t>
  </si>
  <si>
    <t>GGGGGGGTAC</t>
  </si>
  <si>
    <t>vredtrans14</t>
  </si>
  <si>
    <t>GGGATGGGGG</t>
  </si>
  <si>
    <t>vredtrans15</t>
  </si>
  <si>
    <t>GCCCCCGCCC</t>
  </si>
  <si>
    <t>vredtrans16</t>
  </si>
  <si>
    <t>GGGAAGGGGG</t>
  </si>
  <si>
    <t>vredtrans17</t>
  </si>
  <si>
    <t>CGGGGGGGAA</t>
  </si>
  <si>
    <t>vredtrans18</t>
  </si>
  <si>
    <t>CGGCCCCCGG</t>
  </si>
  <si>
    <t>vredtrans19</t>
  </si>
  <si>
    <t>GGCTTGGGGC</t>
  </si>
  <si>
    <t>vredtrans20</t>
  </si>
  <si>
    <t>CGCCCCCCGC</t>
  </si>
  <si>
    <t>vredtrans21</t>
  </si>
  <si>
    <t>CCCGCCGCCC</t>
  </si>
  <si>
    <t>vredtrans22</t>
  </si>
  <si>
    <t>GGGGCCTGGG</t>
  </si>
  <si>
    <t>vredtrans23</t>
  </si>
  <si>
    <t>CGCCCCGCCC</t>
  </si>
  <si>
    <t>vredtrans24</t>
  </si>
  <si>
    <t>CGCCCGCCCC</t>
  </si>
  <si>
    <t>vredtrans25</t>
  </si>
  <si>
    <t>GGGAGGGGGC</t>
  </si>
  <si>
    <t>vredtrans26</t>
  </si>
  <si>
    <t>GGCCCCCGGC</t>
  </si>
  <si>
    <t>vredtrans27</t>
  </si>
  <si>
    <t>GCCCCCCGCG</t>
  </si>
  <si>
    <t>vredtrans28</t>
  </si>
  <si>
    <t>GGTTGGGCCC</t>
  </si>
  <si>
    <t>vredtrans29</t>
  </si>
  <si>
    <t>CCGCCCGGGG</t>
  </si>
  <si>
    <t>vredtrans30</t>
  </si>
  <si>
    <t>AATAGGGGGG</t>
  </si>
  <si>
    <t>vredtrans31</t>
  </si>
  <si>
    <t>GGGGGGGCGC</t>
  </si>
  <si>
    <t>vredtrans32</t>
  </si>
  <si>
    <t>GGGCGCCCCC</t>
  </si>
  <si>
    <t>vredtrans33</t>
  </si>
  <si>
    <t>GTCCCCCCCC</t>
  </si>
  <si>
    <t>vredtrans34</t>
  </si>
  <si>
    <t>GGCGGGGGGC</t>
  </si>
  <si>
    <t>vredtrans35</t>
  </si>
  <si>
    <t>GCGGGGGGGC</t>
  </si>
  <si>
    <t>vredtrans36</t>
  </si>
  <si>
    <t>GGGCCCGCCC</t>
  </si>
  <si>
    <t>vredtrans37</t>
  </si>
  <si>
    <t>GGCCCGGCCC</t>
  </si>
  <si>
    <t>vredtrans38</t>
  </si>
  <si>
    <t>CCCGCGGGGG</t>
  </si>
  <si>
    <t>vredtrans39</t>
  </si>
  <si>
    <t>GGGGCCCGCC</t>
  </si>
  <si>
    <t>vredtrans40</t>
  </si>
  <si>
    <t>AGGCGGGGGG</t>
  </si>
  <si>
    <t>vredtrans41</t>
  </si>
  <si>
    <t>GGGGGAGTGG</t>
  </si>
  <si>
    <t>vredtrans42</t>
  </si>
  <si>
    <t>CCGCCGGGGG</t>
  </si>
  <si>
    <t>vredtrans43</t>
  </si>
  <si>
    <t>GGGCCCCGGC</t>
  </si>
  <si>
    <t>vredtrans44</t>
  </si>
  <si>
    <t>CGGCCCCGCC</t>
  </si>
  <si>
    <t>vredtrans45</t>
  </si>
  <si>
    <t>GGGGCGGGCC</t>
  </si>
  <si>
    <t>vredtrans46</t>
  </si>
  <si>
    <t>GCGGGGGGCC</t>
  </si>
  <si>
    <t>vredtrans47</t>
  </si>
  <si>
    <t>GGGGGCCGCC</t>
  </si>
  <si>
    <t>vredtrans48</t>
  </si>
  <si>
    <t>GGGCCCGGCC</t>
  </si>
  <si>
    <t>vredtrans49</t>
  </si>
  <si>
    <t>CGGCGCCCCC</t>
  </si>
  <si>
    <t>vredtrans50</t>
  </si>
  <si>
    <t>GGGCGGCCCC</t>
  </si>
  <si>
    <t>vredtrans51</t>
  </si>
  <si>
    <t>CGCCGGCCCC</t>
  </si>
  <si>
    <t>vredtrans52</t>
  </si>
  <si>
    <t>CGGCCGCCCC</t>
  </si>
  <si>
    <t>vredtrans53</t>
  </si>
  <si>
    <t>CCCCCCGCGA</t>
  </si>
  <si>
    <t>vredtrans54</t>
  </si>
  <si>
    <t>TTAGGGGCCG</t>
  </si>
  <si>
    <t>vredtrans55</t>
  </si>
  <si>
    <t>GTCTAGGGGG</t>
  </si>
  <si>
    <t>vredtrans56</t>
  </si>
  <si>
    <t>GGGCGGGGCC</t>
  </si>
  <si>
    <t>vredtrans57</t>
  </si>
  <si>
    <t>GGGGGCGGAA</t>
  </si>
  <si>
    <t>vredtrans58</t>
  </si>
  <si>
    <t>GGGCGGGGTC</t>
  </si>
  <si>
    <t>vredtrans59</t>
  </si>
  <si>
    <t>CGGGGGGCTG</t>
  </si>
  <si>
    <t>vredtrans60</t>
  </si>
  <si>
    <t>GGCCCGCCCG</t>
  </si>
  <si>
    <t>vredtrans61</t>
  </si>
  <si>
    <t>GCGGGGGGAA</t>
  </si>
  <si>
    <t>vredtrans62</t>
  </si>
  <si>
    <t>GGTCCCCCCC</t>
  </si>
  <si>
    <t>vredtrans63</t>
  </si>
  <si>
    <t>AAGGGGGGTC</t>
  </si>
  <si>
    <t>vredtrans64</t>
  </si>
  <si>
    <t>CGGGGGTCGG</t>
  </si>
  <si>
    <t>vredtrans65</t>
  </si>
  <si>
    <t>CCCGCCGCCG</t>
  </si>
  <si>
    <t>vredtrans66</t>
  </si>
  <si>
    <t>TAGGGGGCCT</t>
  </si>
  <si>
    <t>vredtrans67</t>
  </si>
  <si>
    <t>TCGGTAGGGG</t>
  </si>
  <si>
    <t>vredtrans68</t>
  </si>
  <si>
    <t>TAGGAGGGGG</t>
  </si>
  <si>
    <t>vredtrans69</t>
  </si>
  <si>
    <t>GGGGGGAGCC</t>
  </si>
  <si>
    <t>vredtrans70</t>
  </si>
  <si>
    <t>CTGGGGGCGG</t>
  </si>
  <si>
    <t>vredtrans71</t>
  </si>
  <si>
    <t>CCCGCCGGGC</t>
  </si>
  <si>
    <t>vredtrans72</t>
  </si>
  <si>
    <t>CGGCCCCGGC</t>
  </si>
  <si>
    <t>vredtrans73</t>
  </si>
  <si>
    <t>GGGATGGGGC</t>
  </si>
  <si>
    <t>vredtrans74</t>
  </si>
  <si>
    <t>GGAGCCCCCC</t>
  </si>
  <si>
    <t>vredtrans75</t>
  </si>
  <si>
    <t>TTGGCGGGCG</t>
  </si>
  <si>
    <t>vredtrans76</t>
  </si>
  <si>
    <t>CGCCCCGGGC</t>
  </si>
  <si>
    <t>vredtrans77</t>
  </si>
  <si>
    <t>TAGGGAGGGG</t>
  </si>
  <si>
    <t>vredtrans78</t>
  </si>
  <si>
    <t>GGTAGGGCGT</t>
  </si>
  <si>
    <t>vredtrans79</t>
  </si>
  <si>
    <t>GGCGGGGGCG</t>
  </si>
  <si>
    <t>vredtrans80</t>
  </si>
  <si>
    <t>GCGCCCCGGG</t>
  </si>
  <si>
    <t>vredtrans81</t>
  </si>
  <si>
    <t>GGATCGGGGG</t>
  </si>
  <si>
    <t>vredtrans82</t>
  </si>
  <si>
    <t>CTAGGGGGGC</t>
  </si>
  <si>
    <t>vredtrans83</t>
  </si>
  <si>
    <t>CCGCCCGGGC</t>
  </si>
  <si>
    <t>vredtrans84</t>
  </si>
  <si>
    <t>CGGCCCGGCC</t>
  </si>
  <si>
    <t>vredtrans85</t>
  </si>
  <si>
    <t>GAGGGCGGGG</t>
  </si>
  <si>
    <t>vredtrans86</t>
  </si>
  <si>
    <t>GGCGGGGGAG</t>
  </si>
  <si>
    <t>vredtrans87</t>
  </si>
  <si>
    <t>GCGGCCCGGG</t>
  </si>
  <si>
    <t>vredtrans88</t>
  </si>
  <si>
    <t>CCGCCGGGCC</t>
  </si>
  <si>
    <t>vredtrans89</t>
  </si>
  <si>
    <t>CGCCCCCGGA</t>
  </si>
  <si>
    <t>vredtrans90</t>
  </si>
  <si>
    <t>GGGGCCCGCG</t>
  </si>
  <si>
    <t>vredtrans91</t>
  </si>
  <si>
    <t>TGGGCCCGGG</t>
  </si>
  <si>
    <t>vredtrans92</t>
  </si>
  <si>
    <t>GCCCCGGCGG</t>
  </si>
  <si>
    <t>vredtrans93</t>
  </si>
  <si>
    <t>GGGGGCGCCG</t>
  </si>
  <si>
    <t>vredtrans94</t>
  </si>
  <si>
    <t>GCCGCCGGGG</t>
  </si>
  <si>
    <t>vredtrans95</t>
  </si>
  <si>
    <t>GGGGCCGCCG</t>
  </si>
  <si>
    <t>vredtrans96</t>
  </si>
  <si>
    <t>GAGCGGGGGG</t>
  </si>
  <si>
    <t>vredtrans97</t>
  </si>
  <si>
    <t>GGGGGCTCGT</t>
  </si>
  <si>
    <t>vredtrans98</t>
  </si>
  <si>
    <t>GGTCGGGGGA</t>
  </si>
  <si>
    <t>vredtrans99</t>
  </si>
  <si>
    <t>GGCGGGGCCG</t>
  </si>
  <si>
    <t>vredtrans100</t>
  </si>
  <si>
    <t>CGGGCGGGGC</t>
  </si>
  <si>
    <t>vredtrans101</t>
  </si>
  <si>
    <t>GCCCGCGGGG</t>
  </si>
  <si>
    <t>vredtrans102</t>
  </si>
  <si>
    <t>GGCCCGCGGG</t>
  </si>
  <si>
    <t>vredtrans103</t>
  </si>
  <si>
    <t>AGCCCCCCGG</t>
  </si>
  <si>
    <t>vredtrans104</t>
  </si>
  <si>
    <t>GCCCCCGCGC</t>
  </si>
  <si>
    <t>vredtrans105</t>
  </si>
  <si>
    <t>CGGCCCGGGC</t>
  </si>
  <si>
    <t>vredtrans106</t>
  </si>
  <si>
    <t>GCGGCGTTGG</t>
  </si>
  <si>
    <t>vredtrans107</t>
  </si>
  <si>
    <t>CGGCGGGGGC</t>
  </si>
  <si>
    <t>vredtrans108</t>
  </si>
  <si>
    <t>CCCGCGCCGG</t>
  </si>
  <si>
    <t>vredtrans109</t>
  </si>
  <si>
    <t>CGGCCCCGCG</t>
  </si>
  <si>
    <t>vredtrans110</t>
  </si>
  <si>
    <t>GTTGCGGGCG</t>
  </si>
  <si>
    <t>vredtrans111</t>
  </si>
  <si>
    <t>TGGCCGGTGG</t>
  </si>
  <si>
    <t>vredtrans112</t>
  </si>
  <si>
    <t>CGGGGGCCGC</t>
  </si>
  <si>
    <t>vredtrans113</t>
  </si>
  <si>
    <t>GGGCCGGCCG</t>
  </si>
  <si>
    <t>vredtrans114</t>
  </si>
  <si>
    <t>CCGCGGGGCC</t>
  </si>
  <si>
    <t>vredtrans115</t>
  </si>
  <si>
    <t>CCGGCGCCCG</t>
  </si>
  <si>
    <t>vredtrans116</t>
  </si>
  <si>
    <t>GGGGGTCGCT</t>
  </si>
  <si>
    <t>vredtrans117</t>
  </si>
  <si>
    <t>CCCCCGAACC</t>
  </si>
  <si>
    <t>vredtrans118</t>
  </si>
  <si>
    <t>GTTACCCGGG</t>
  </si>
  <si>
    <t>vredtrans119</t>
  </si>
  <si>
    <t>GGGGGAAAAG</t>
  </si>
  <si>
    <t>vredtrans120</t>
  </si>
  <si>
    <t>CGGGCGGGCC</t>
  </si>
  <si>
    <t>vredtrans121</t>
  </si>
  <si>
    <t>GGAGGGGCCC</t>
  </si>
  <si>
    <t>vredtrans122</t>
  </si>
  <si>
    <t>CGGCGGGCCC</t>
  </si>
  <si>
    <t>vredtrans123</t>
  </si>
  <si>
    <t>CCCCGAGGGG</t>
  </si>
  <si>
    <t>vredtrans124</t>
  </si>
  <si>
    <t>ACGCGGGGTT</t>
  </si>
  <si>
    <t>vredtrans125</t>
  </si>
  <si>
    <t>CCGCGGGGGC</t>
  </si>
  <si>
    <t>vredtrans126</t>
  </si>
  <si>
    <t>CGGTGGGGCG</t>
  </si>
  <si>
    <t>vredtrans127</t>
  </si>
  <si>
    <t>CGGCCGCCCG</t>
  </si>
  <si>
    <t>vredtrans128</t>
  </si>
  <si>
    <t>TCGGAGGGGG</t>
  </si>
  <si>
    <t>vredtrans129</t>
  </si>
  <si>
    <t>GGGTCGCGGG</t>
  </si>
  <si>
    <t>vredtrans130</t>
  </si>
  <si>
    <t>CGGCGGGGCC</t>
  </si>
  <si>
    <t>vredtrans131</t>
  </si>
  <si>
    <t>GGCTGGCGGG</t>
  </si>
  <si>
    <t>vredtrans132</t>
  </si>
  <si>
    <t>GCCCGTTGGG</t>
  </si>
  <si>
    <t>vredtrans133</t>
  </si>
  <si>
    <t>GGGTTACGCG</t>
  </si>
  <si>
    <t>vredtrans134</t>
  </si>
  <si>
    <t>TCGGGGCTTC</t>
  </si>
  <si>
    <t>vredtrans135</t>
  </si>
  <si>
    <t>GGCTTTCGGG</t>
  </si>
  <si>
    <t>vredtrans136</t>
  </si>
  <si>
    <t>GCGTCGGGGG</t>
  </si>
  <si>
    <t>vredtrans137</t>
  </si>
  <si>
    <t>GGGGGCGTGA</t>
  </si>
  <si>
    <t>vredtrans138</t>
  </si>
  <si>
    <t>AAGGGGGCTG</t>
  </si>
  <si>
    <t>vredtrans139</t>
  </si>
  <si>
    <t>GGGTCGGGCG</t>
  </si>
  <si>
    <t>vredtrans140</t>
  </si>
  <si>
    <t>GGCGGGGCTG</t>
  </si>
  <si>
    <t>vredtrans141</t>
  </si>
  <si>
    <t>GGGGGGGCAC</t>
  </si>
  <si>
    <t>vredmarkov180</t>
  </si>
  <si>
    <t>TCCAGGGGGC</t>
  </si>
  <si>
    <t>vredmotif42</t>
  </si>
  <si>
    <t>GTGGGGTCCG</t>
  </si>
  <si>
    <t>10base00470</t>
  </si>
  <si>
    <t>ATGGTCCCGC</t>
  </si>
  <si>
    <t>vredmotif93</t>
  </si>
  <si>
    <t>GGGGTCCGAC</t>
  </si>
  <si>
    <t>10base00444</t>
  </si>
  <si>
    <t>GGCTCTACAA</t>
  </si>
  <si>
    <t>10basegen718</t>
  </si>
  <si>
    <t>TCGATCCCGC</t>
  </si>
  <si>
    <t>greenmotif146</t>
  </si>
  <si>
    <t>CCCCCACATT</t>
  </si>
  <si>
    <t>vredmarkov45</t>
  </si>
  <si>
    <t>CCGGCCGGGG</t>
  </si>
  <si>
    <t>vredmarkov53</t>
  </si>
  <si>
    <t>TCCGGCGCGG</t>
  </si>
  <si>
    <t>vredmarkov85</t>
  </si>
  <si>
    <t>CCCCGGAGCC</t>
  </si>
  <si>
    <t>vredmarkov76</t>
  </si>
  <si>
    <t>CGGCGCGGGG</t>
  </si>
  <si>
    <t>vredmarkov153</t>
  </si>
  <si>
    <t>GGGATCCCCG</t>
  </si>
  <si>
    <t>10basegen28</t>
  </si>
  <si>
    <t>AATCCCCCAA</t>
  </si>
  <si>
    <t>vredmarkov182</t>
  </si>
  <si>
    <t>GCGGGCGCGC</t>
  </si>
  <si>
    <t>vredmotif157</t>
  </si>
  <si>
    <t>GAGGCCCGGG</t>
  </si>
  <si>
    <t>vredmotif192</t>
  </si>
  <si>
    <t>AGCCCCCGGA</t>
  </si>
  <si>
    <t>10base00313</t>
  </si>
  <si>
    <t>TGGCGGCACT</t>
  </si>
  <si>
    <t>10basegen153</t>
  </si>
  <si>
    <t>ATCCCCCAAA</t>
  </si>
  <si>
    <t>vredmarkov162</t>
  </si>
  <si>
    <t>GGGGCGTAAA</t>
  </si>
  <si>
    <t>vredmarkov75</t>
  </si>
  <si>
    <t>GGGGCGCGGC</t>
  </si>
  <si>
    <t>vredmotif44</t>
  </si>
  <si>
    <t>TGACCCCGGA</t>
  </si>
  <si>
    <t>10basegen262</t>
  </si>
  <si>
    <t>CCCAACCCGA</t>
  </si>
  <si>
    <t>vredmotif82</t>
  </si>
  <si>
    <t>AGGCGCGGGA</t>
  </si>
  <si>
    <t>vredmotif109</t>
  </si>
  <si>
    <t>GAACCCCGGT</t>
  </si>
  <si>
    <t>vredmotif1</t>
  </si>
  <si>
    <t>AGGTCCCGGA</t>
  </si>
  <si>
    <t>vredmarkov73</t>
  </si>
  <si>
    <t>CGCGGGGGAA</t>
  </si>
  <si>
    <t>vredmarkov105</t>
  </si>
  <si>
    <t>GCCCCCGGGA</t>
  </si>
  <si>
    <t>vredmotif119</t>
  </si>
  <si>
    <t>GCGGGGTAAC</t>
  </si>
  <si>
    <t>vredmotif137</t>
  </si>
  <si>
    <t>GTCCGGGCCA</t>
  </si>
  <si>
    <t>vredmarkov17</t>
  </si>
  <si>
    <t>GCCGGGAATG</t>
  </si>
  <si>
    <t>vredmotif191</t>
  </si>
  <si>
    <t>GGGGGGCCGG</t>
  </si>
  <si>
    <t>vredmotif50</t>
  </si>
  <si>
    <t>CGGCGCGGGA</t>
  </si>
  <si>
    <t>10basegen228</t>
  </si>
  <si>
    <t>CCACCCCTGC</t>
  </si>
  <si>
    <t>vredmarkov193</t>
  </si>
  <si>
    <t>GAATCCGGGC</t>
  </si>
  <si>
    <t>vredmotif4</t>
  </si>
  <si>
    <t>GGTCCCCGGA</t>
  </si>
  <si>
    <t>vredmarkov107</t>
  </si>
  <si>
    <t>CGTTCCCCGG</t>
  </si>
  <si>
    <t>vredmotif190</t>
  </si>
  <si>
    <t>TCCGGGCGCC</t>
  </si>
  <si>
    <t>vredmarkov43</t>
  </si>
  <si>
    <t>GAGGTCCCGG</t>
  </si>
  <si>
    <t>10basegen296</t>
  </si>
  <si>
    <t>CCGAACCCGC</t>
  </si>
  <si>
    <t>vredmotif7</t>
  </si>
  <si>
    <t>GCCGGGACCC</t>
  </si>
  <si>
    <t>vredmotifmarkov87</t>
  </si>
  <si>
    <t>CCGGGCGGGC</t>
  </si>
  <si>
    <t>10basegen291</t>
  </si>
  <si>
    <t>CCCGGCCGAA</t>
  </si>
  <si>
    <t>vredmotif58</t>
  </si>
  <si>
    <t>GGCCCCGGAG</t>
  </si>
  <si>
    <t>vredmotif196</t>
  </si>
  <si>
    <t>CAGGGCCCGG</t>
  </si>
  <si>
    <t>vredmotif171</t>
  </si>
  <si>
    <t>CCCGGAAGGC</t>
  </si>
  <si>
    <t>vredmarkov133</t>
  </si>
  <si>
    <t>CCCGGAAGGG</t>
  </si>
  <si>
    <t>vredmarkov113</t>
  </si>
  <si>
    <t>CCCCCCCGGG</t>
  </si>
  <si>
    <t>vredmotif49</t>
  </si>
  <si>
    <t>CGGGGCCCGG</t>
  </si>
  <si>
    <t>10basegen159</t>
  </si>
  <si>
    <t>ATCCCGAGCG</t>
  </si>
  <si>
    <t>vredmotifmarkov68</t>
  </si>
  <si>
    <t>ACCCCCGGGG</t>
  </si>
  <si>
    <t>vredmarkov22</t>
  </si>
  <si>
    <t>GACCCCGGGG</t>
  </si>
  <si>
    <t>greenmotif173</t>
  </si>
  <si>
    <t>CCACAAATGA</t>
  </si>
  <si>
    <t>vredmotif150</t>
  </si>
  <si>
    <t>CCGGGCTCCC</t>
  </si>
  <si>
    <t>vredmarkov67</t>
  </si>
  <si>
    <t>GGCCCCGGGA</t>
  </si>
  <si>
    <t>vredmarkov49</t>
  </si>
  <si>
    <t>CCCGGAGGGC</t>
  </si>
  <si>
    <t>10basegen29</t>
  </si>
  <si>
    <t>AATCCCCCCA</t>
  </si>
  <si>
    <t>vredmarkov93</t>
  </si>
  <si>
    <t>CCGGGAAAGC</t>
  </si>
  <si>
    <t>vredmotif163</t>
  </si>
  <si>
    <t>CGACCCCGGA</t>
  </si>
  <si>
    <t>vredmarkov129</t>
  </si>
  <si>
    <t>CGGCCCGGGG</t>
  </si>
  <si>
    <t>vredmotif140</t>
  </si>
  <si>
    <t>CCGGGATCGA</t>
  </si>
  <si>
    <t>vredmotif101</t>
  </si>
  <si>
    <t>AGCCCCGGGA</t>
  </si>
  <si>
    <t>vredmarkov143</t>
  </si>
  <si>
    <t>GGGGGCGCGC</t>
  </si>
  <si>
    <t>vredmotif21</t>
  </si>
  <si>
    <t>TCGGTCCCGG</t>
  </si>
  <si>
    <t>vredmotif18</t>
  </si>
  <si>
    <t>ATCCCCGGGG</t>
  </si>
  <si>
    <t>vredmarkov10</t>
  </si>
  <si>
    <t>CTCCCGGGGT</t>
  </si>
  <si>
    <t>vredmotif69</t>
  </si>
  <si>
    <t>GAACCCCCGG</t>
  </si>
  <si>
    <t>vredmotif25</t>
  </si>
  <si>
    <t>GGGGTAACCC</t>
  </si>
  <si>
    <t>vredmotif22</t>
  </si>
  <si>
    <t>CCCCGGGCCG</t>
  </si>
  <si>
    <t>vredmarkov137</t>
  </si>
  <si>
    <t>CCTTGGGCGC</t>
  </si>
  <si>
    <t>vredmarkov100</t>
  </si>
  <si>
    <t>CCTCCCGGGA</t>
  </si>
  <si>
    <t>vredmotif60</t>
  </si>
  <si>
    <t>ACCCCGGGGG</t>
  </si>
  <si>
    <t>10base00049</t>
  </si>
  <si>
    <t>GCCAGTCCCG</t>
  </si>
  <si>
    <t>vredmotif165</t>
  </si>
  <si>
    <t>CCCGGCGGGG</t>
  </si>
  <si>
    <t>10base00513</t>
  </si>
  <si>
    <t>AGGGGAACAA</t>
  </si>
  <si>
    <t>vredmarkov25</t>
  </si>
  <si>
    <t>CCCCGGGGCC</t>
  </si>
  <si>
    <t>vredmotif68</t>
  </si>
  <si>
    <t>TCCCCCGGGG</t>
  </si>
  <si>
    <t>vredmotif32</t>
  </si>
  <si>
    <t>CCGGAGGGGA</t>
  </si>
  <si>
    <t>vredmotif6</t>
  </si>
  <si>
    <t>CCGGGGTAGC</t>
  </si>
  <si>
    <t>vredmarkov12</t>
  </si>
  <si>
    <t>CCGGGCGAAG</t>
  </si>
  <si>
    <t>vredmotifmarkov31</t>
  </si>
  <si>
    <t>GCCCCCGGGG</t>
  </si>
  <si>
    <t>10base00620</t>
  </si>
  <si>
    <t>GACGGGTCCC</t>
  </si>
  <si>
    <t>vredmarkov32</t>
  </si>
  <si>
    <t>CCCGGGGGGA</t>
  </si>
  <si>
    <t>vredmarkov8</t>
  </si>
  <si>
    <t>CCCGGGCGGA</t>
  </si>
  <si>
    <t>vredmotif2</t>
  </si>
  <si>
    <t>CCGGGGTCCC</t>
  </si>
  <si>
    <t>10basegen280</t>
  </si>
  <si>
    <t>CCCCCCCCCA</t>
  </si>
  <si>
    <t>vredmotif46</t>
  </si>
  <si>
    <t>CCCCGGGGGG</t>
  </si>
  <si>
    <t>10basegen331</t>
  </si>
  <si>
    <t>CCGGAATCCG</t>
  </si>
  <si>
    <t>vredmarkov6</t>
  </si>
  <si>
    <t>CCCGGGGCGA</t>
  </si>
  <si>
    <t>vredmarkov9</t>
  </si>
  <si>
    <t>CCCCGGGCGC</t>
  </si>
  <si>
    <t>10base00637</t>
  </si>
  <si>
    <t>GTGATCCCGC</t>
  </si>
  <si>
    <t>vredmotifmarkov95</t>
  </si>
  <si>
    <t>CCGGGGGACC</t>
  </si>
  <si>
    <t>vredmarkov36</t>
  </si>
  <si>
    <t>CCCCCCGGGA</t>
  </si>
  <si>
    <t>vredmarkov1</t>
  </si>
  <si>
    <t>CCCCGGGGAA</t>
  </si>
  <si>
    <t>10basegen50</t>
  </si>
  <si>
    <t>ACCCATCCCG</t>
  </si>
  <si>
    <t>vredmotif3</t>
  </si>
  <si>
    <t>CCCGGGGAAC</t>
  </si>
  <si>
    <t>vredmarkov35</t>
  </si>
  <si>
    <t>ATCCCGGGCC</t>
  </si>
  <si>
    <t>vredmarkov7</t>
  </si>
  <si>
    <t>CCCGGGGAGC</t>
  </si>
  <si>
    <t>vredmotif80</t>
  </si>
  <si>
    <t>CCCGGGGACA</t>
  </si>
  <si>
    <t>greengen328</t>
  </si>
  <si>
    <t>TTCCCACCAA</t>
  </si>
  <si>
    <t>vredmarkov39</t>
  </si>
  <si>
    <t>CCCGGGTGGT</t>
  </si>
  <si>
    <t>greengen268</t>
  </si>
  <si>
    <t>CCCGGAGAAG</t>
  </si>
  <si>
    <t>vredmotif76</t>
  </si>
  <si>
    <t>GACCCCCGGG</t>
  </si>
  <si>
    <t>10basegen178</t>
  </si>
  <si>
    <t>ATCGCAGCGG</t>
  </si>
  <si>
    <t>vredmotif83</t>
  </si>
  <si>
    <t>CGGGGGTCCC</t>
  </si>
  <si>
    <t>10basegen336</t>
  </si>
  <si>
    <t>CCGTCCCGCC</t>
  </si>
  <si>
    <t>vredmotif31</t>
  </si>
  <si>
    <t>CCCCTGGGGT</t>
  </si>
  <si>
    <t>vredmarkov101</t>
  </si>
  <si>
    <t>TGGGGTTCCG</t>
  </si>
  <si>
    <t>vredmotif55</t>
  </si>
  <si>
    <t>CCGGGGCAGG</t>
  </si>
  <si>
    <t>vredmotif172</t>
  </si>
  <si>
    <t>CCAGGGGTCC</t>
  </si>
  <si>
    <t>vredmotif131</t>
  </si>
  <si>
    <t>CCGGGGCATA</t>
  </si>
  <si>
    <t>vredmotif54</t>
  </si>
  <si>
    <t>CCGGGGCTCC</t>
  </si>
  <si>
    <t>greengen29</t>
  </si>
  <si>
    <t>GCGCAAGATG</t>
  </si>
  <si>
    <t>greenmotif114</t>
  </si>
  <si>
    <t>GTAGTCCCTA</t>
  </si>
  <si>
    <t>vredmarkov90</t>
  </si>
  <si>
    <t>CCCGCGGGGT</t>
  </si>
  <si>
    <t>vredmarkov5</t>
  </si>
  <si>
    <t>CCCGGGGTTC</t>
  </si>
  <si>
    <t>vredmarkov92</t>
  </si>
  <si>
    <t>CCTGGGGAAA</t>
  </si>
  <si>
    <t>10basegen284</t>
  </si>
  <si>
    <t>CCCCCGGGCG</t>
  </si>
  <si>
    <t>greengen332</t>
  </si>
  <si>
    <t>GCAAGAGCTT</t>
  </si>
  <si>
    <t>vredmotif156</t>
  </si>
  <si>
    <t>CCGCGGGGTA</t>
  </si>
  <si>
    <t>vredmotifmarkov37</t>
  </si>
  <si>
    <t>CCCTGGGGCG</t>
  </si>
  <si>
    <t>vredmotif148</t>
  </si>
  <si>
    <t>CCGCCGGGGA</t>
  </si>
  <si>
    <t>vredmarkov176</t>
  </si>
  <si>
    <t>CCCGGGGCAC</t>
  </si>
  <si>
    <t>vredmotif158</t>
  </si>
  <si>
    <t>GGGCGCGCGG</t>
  </si>
  <si>
    <t>greenmarkov181</t>
  </si>
  <si>
    <t>CAATGTCGAC</t>
  </si>
  <si>
    <t>vredmarkov56</t>
  </si>
  <si>
    <t>CTCCCCGGGG</t>
  </si>
  <si>
    <t>vredmotif182</t>
  </si>
  <si>
    <t>CTGCCGGGCT</t>
  </si>
  <si>
    <t>10basegen603</t>
  </si>
  <si>
    <t>GGGGAACAAA</t>
  </si>
  <si>
    <t>vredmotif103</t>
  </si>
  <si>
    <t>GGGGAATCCG</t>
  </si>
  <si>
    <t>greenmarkov18</t>
  </si>
  <si>
    <t>ATCTCCACAG</t>
  </si>
  <si>
    <t>10basegen704</t>
  </si>
  <si>
    <t>TCCGACCCCC</t>
  </si>
  <si>
    <t>greenmarkov19</t>
  </si>
  <si>
    <t>AGTCACGACA</t>
  </si>
  <si>
    <t>greengen144</t>
  </si>
  <si>
    <t>GCGAGAATTG</t>
  </si>
  <si>
    <t>vredmarkov167</t>
  </si>
  <si>
    <t>GCCTGGGCGC</t>
  </si>
  <si>
    <t>vredmotif57</t>
  </si>
  <si>
    <t>CCGGGGGCAA</t>
  </si>
  <si>
    <t>vredmarkov4</t>
  </si>
  <si>
    <t>CCCCGGGGTC</t>
  </si>
  <si>
    <t>allten1109</t>
  </si>
  <si>
    <t>AAAACACCCA</t>
  </si>
  <si>
    <t>allten790635</t>
  </si>
  <si>
    <t>TAACAACGGG</t>
  </si>
  <si>
    <t>allten197909</t>
  </si>
  <si>
    <t>ATAACCACCA</t>
  </si>
  <si>
    <t>allten1301</t>
  </si>
  <si>
    <t>AAAACCACCA</t>
  </si>
  <si>
    <t>allten16732</t>
  </si>
  <si>
    <t>AACAACCCGT</t>
  </si>
  <si>
    <t>allten345356</t>
  </si>
  <si>
    <t>CCCACCAAGT</t>
  </si>
  <si>
    <t>allten197717</t>
  </si>
  <si>
    <t>ATAACACCCA</t>
  </si>
  <si>
    <t>allten332915</t>
  </si>
  <si>
    <t>CCACCACTAG</t>
  </si>
  <si>
    <t>allten16733</t>
  </si>
  <si>
    <t>AACAACCCTA</t>
  </si>
  <si>
    <t>allten214364</t>
  </si>
  <si>
    <t>ATCACCCCGT</t>
  </si>
  <si>
    <t>allten262613</t>
  </si>
  <si>
    <t>CAAAACTCCA</t>
  </si>
  <si>
    <t>allten4181</t>
  </si>
  <si>
    <t>AAACAACCCA</t>
  </si>
  <si>
    <t>allten1373</t>
  </si>
  <si>
    <t>AAAACCCCTA</t>
  </si>
  <si>
    <t>allten218195</t>
  </si>
  <si>
    <t>ATCCCACCAG</t>
  </si>
  <si>
    <t>allten329264</t>
  </si>
  <si>
    <t>CCAACGAGTT</t>
  </si>
  <si>
    <t>allten85340</t>
  </si>
  <si>
    <t>ACCATCCCGT</t>
  </si>
  <si>
    <t>allten21335</t>
  </si>
  <si>
    <t>AACCATCCCG</t>
  </si>
  <si>
    <t>allten340</t>
  </si>
  <si>
    <t>AAAAACCCAT</t>
  </si>
  <si>
    <t>allten348365</t>
  </si>
  <si>
    <t>CCCCAATATA</t>
  </si>
  <si>
    <t>allten197975</t>
  </si>
  <si>
    <t>ATAACCCCCG</t>
  </si>
  <si>
    <t>allten269525</t>
  </si>
  <si>
    <t>CAACTATCCA</t>
  </si>
  <si>
    <t>allten16724</t>
  </si>
  <si>
    <t>AACAACCCAT</t>
  </si>
  <si>
    <t>allten3413</t>
  </si>
  <si>
    <t>AAAATCCCCA</t>
  </si>
  <si>
    <t>allten87091</t>
  </si>
  <si>
    <t>ACCCCAATAG</t>
  </si>
  <si>
    <t>allten20831</t>
  </si>
  <si>
    <t>AACCACCCTG</t>
  </si>
  <si>
    <t>allten16796</t>
  </si>
  <si>
    <t>AACAACGCGT</t>
  </si>
  <si>
    <t>allten807033</t>
  </si>
  <si>
    <t>TACCAACTGA</t>
  </si>
  <si>
    <t>allten4199</t>
  </si>
  <si>
    <t>AAACAACGCG</t>
  </si>
  <si>
    <t>allten790893</t>
  </si>
  <si>
    <t>TAACACCGTA</t>
  </si>
  <si>
    <t>allten1372</t>
  </si>
  <si>
    <t>AAAACCCCGT</t>
  </si>
  <si>
    <t>allten214293</t>
  </si>
  <si>
    <t>ATCACCACCA</t>
  </si>
  <si>
    <t>allten50453</t>
  </si>
  <si>
    <t>AATACCACCA</t>
  </si>
  <si>
    <t>allten840039</t>
  </si>
  <si>
    <t>TATCACCGCG</t>
  </si>
  <si>
    <t>allten872553</t>
  </si>
  <si>
    <t>TCCCAACGGA</t>
  </si>
  <si>
    <t>allten83315</t>
  </si>
  <si>
    <t>ACCACCCTAG</t>
  </si>
  <si>
    <t>allten85341</t>
  </si>
  <si>
    <t>ACCATCCCTA</t>
  </si>
  <si>
    <t>allten83228</t>
  </si>
  <si>
    <t>ACCACCACGT</t>
  </si>
  <si>
    <t>allten66928</t>
  </si>
  <si>
    <t>ACAACCCGTT</t>
  </si>
  <si>
    <t>allten153</t>
  </si>
  <si>
    <t>AAAAAAGCGA</t>
  </si>
  <si>
    <t>allten341</t>
  </si>
  <si>
    <t>AAAAACCCCA</t>
  </si>
  <si>
    <t>allten345392</t>
  </si>
  <si>
    <t>CCCACCAGTT</t>
  </si>
  <si>
    <t>allten791655</t>
  </si>
  <si>
    <t>TAACCACGCG</t>
  </si>
  <si>
    <t>allten210772</t>
  </si>
  <si>
    <t>ATATCTCCAT</t>
  </si>
  <si>
    <t>allten197980</t>
  </si>
  <si>
    <t>ATAACCCCGT</t>
  </si>
  <si>
    <t>allten791661</t>
  </si>
  <si>
    <t>TAACCACGTA</t>
  </si>
  <si>
    <t>allten201815</t>
  </si>
  <si>
    <t>ATACCACCCG</t>
  </si>
  <si>
    <t>allten1397</t>
  </si>
  <si>
    <t>AAAACCCTCA</t>
  </si>
  <si>
    <t>allten101</t>
  </si>
  <si>
    <t>AAAAAACGCA</t>
  </si>
  <si>
    <t>allten18260</t>
  </si>
  <si>
    <t>AACACTCCAT</t>
  </si>
  <si>
    <t>allten348495</t>
  </si>
  <si>
    <t>CCCCACCATG</t>
  </si>
  <si>
    <t>allten196948</t>
  </si>
  <si>
    <t>ATAAACCCAT</t>
  </si>
  <si>
    <t>allten200021</t>
  </si>
  <si>
    <t>ATAATCCCCA</t>
  </si>
  <si>
    <t>allten16797</t>
  </si>
  <si>
    <t>AACAACGCTA</t>
  </si>
  <si>
    <t>allten344525</t>
  </si>
  <si>
    <t>CCCAACTATA</t>
  </si>
  <si>
    <t>allten790653</t>
  </si>
  <si>
    <t>TAACAACTTA</t>
  </si>
  <si>
    <t>allten21332</t>
  </si>
  <si>
    <t>AACCATCCAT</t>
  </si>
  <si>
    <t>allten82316</t>
  </si>
  <si>
    <t>ACCAACGAGT</t>
  </si>
  <si>
    <t>allten332855</t>
  </si>
  <si>
    <t>CCACCAATCG</t>
  </si>
  <si>
    <t>allten210005</t>
  </si>
  <si>
    <t>ATATCACCCA</t>
  </si>
  <si>
    <t>allten201809</t>
  </si>
  <si>
    <t>ATACCACCAA</t>
  </si>
  <si>
    <t>allten412</t>
  </si>
  <si>
    <t>AAAAACGCGT</t>
  </si>
  <si>
    <t>allten54548</t>
  </si>
  <si>
    <t>AATCCCACAT</t>
  </si>
  <si>
    <t>allten87155</t>
  </si>
  <si>
    <t>ACCCCACTAG</t>
  </si>
  <si>
    <t>allten348428</t>
  </si>
  <si>
    <t>CCCCACAAGT</t>
  </si>
  <si>
    <t>allten872793</t>
  </si>
  <si>
    <t>TCCCACCCGA</t>
  </si>
  <si>
    <t>allten4439</t>
  </si>
  <si>
    <t>AAACACCCCG</t>
  </si>
  <si>
    <t>allten873545</t>
  </si>
  <si>
    <t>TCCCCACAGA</t>
  </si>
  <si>
    <t>allten198484</t>
  </si>
  <si>
    <t>ATAACTCCAT</t>
  </si>
  <si>
    <t>allten213332</t>
  </si>
  <si>
    <t>ATCAACCCAT</t>
  </si>
  <si>
    <t>allten16988</t>
  </si>
  <si>
    <t>AACAAGCCGT</t>
  </si>
  <si>
    <t>allten5201</t>
  </si>
  <si>
    <t>AAACCACCAA</t>
  </si>
  <si>
    <t>allten2133</t>
  </si>
  <si>
    <t>AAAAGACCCA</t>
  </si>
  <si>
    <t>allten1367</t>
  </si>
  <si>
    <t>AAAACCCCCG</t>
  </si>
  <si>
    <t>allten5495</t>
  </si>
  <si>
    <t>AAACCCCTCG</t>
  </si>
  <si>
    <t>allten214365</t>
  </si>
  <si>
    <t>ATCACCCCTA</t>
  </si>
  <si>
    <t>allten201808</t>
  </si>
  <si>
    <t>ATACCACATT</t>
  </si>
  <si>
    <t>allten65688</t>
  </si>
  <si>
    <t>ACAAAAGCCT</t>
  </si>
  <si>
    <t>allten50512</t>
  </si>
  <si>
    <t>AATACCCATT</t>
  </si>
  <si>
    <t>allten21788</t>
  </si>
  <si>
    <t>AACCCCACGT</t>
  </si>
  <si>
    <t>allten5207</t>
  </si>
  <si>
    <t>AAACCACCCG</t>
  </si>
  <si>
    <t>allten267725</t>
  </si>
  <si>
    <t>CAACCCTATA</t>
  </si>
  <si>
    <t>allten2325</t>
  </si>
  <si>
    <t>AAAAGCACCA</t>
  </si>
  <si>
    <t>allten347612</t>
  </si>
  <si>
    <t>CCCATCTCGT</t>
  </si>
  <si>
    <t>allten840042</t>
  </si>
  <si>
    <t>TATCACCGGC</t>
  </si>
  <si>
    <t>allten36180</t>
  </si>
  <si>
    <t>AAGATCCCAT</t>
  </si>
  <si>
    <t>allten266709</t>
  </si>
  <si>
    <t>CAACACTCCA</t>
  </si>
  <si>
    <t>allten33108</t>
  </si>
  <si>
    <t>AAGAACCCAT</t>
  </si>
  <si>
    <t>allten218368</t>
  </si>
  <si>
    <t>ATCCCATTTT</t>
  </si>
  <si>
    <t>allten82844</t>
  </si>
  <si>
    <t>ACCAATGCGT</t>
  </si>
  <si>
    <t>allten9045</t>
  </si>
  <si>
    <t>AAAGATCCCA</t>
  </si>
  <si>
    <t>allten283101</t>
  </si>
  <si>
    <t>CACCACTCTA</t>
  </si>
  <si>
    <t>allten197981</t>
  </si>
  <si>
    <t>ATAACCCCTA</t>
  </si>
  <si>
    <t>allten332912</t>
  </si>
  <si>
    <t>CCACCACGTT</t>
  </si>
  <si>
    <t>allten21772</t>
  </si>
  <si>
    <t>AACCCCAAGT</t>
  </si>
  <si>
    <t>allten341360</t>
  </si>
  <si>
    <t>CCATCCCGTT</t>
  </si>
  <si>
    <t>allten214100</t>
  </si>
  <si>
    <t>ATCACACCAT</t>
  </si>
  <si>
    <t>allten283100</t>
  </si>
  <si>
    <t>CACCACTCGT</t>
  </si>
  <si>
    <t>allten218132</t>
  </si>
  <si>
    <t>ATCCCAACAT</t>
  </si>
  <si>
    <t>allten347613</t>
  </si>
  <si>
    <t>CCCATCTCTA</t>
  </si>
  <si>
    <t>allten790575</t>
  </si>
  <si>
    <t>TAACAAAGTG</t>
  </si>
  <si>
    <t>allten85</t>
  </si>
  <si>
    <t>AAAAAACCCA</t>
  </si>
  <si>
    <t>allten344524</t>
  </si>
  <si>
    <t>CCCAACTAGT</t>
  </si>
  <si>
    <t>allten5333</t>
  </si>
  <si>
    <t>AAACCATCCA</t>
  </si>
  <si>
    <t>allten83229</t>
  </si>
  <si>
    <t>ACCACCACTA</t>
  </si>
  <si>
    <t>allten85148</t>
  </si>
  <si>
    <t>ACCATAGCGT</t>
  </si>
  <si>
    <t>allten1876</t>
  </si>
  <si>
    <t>AAAACTCCAT</t>
  </si>
  <si>
    <t>allten118097</t>
  </si>
  <si>
    <t>ACTATCCCAA</t>
  </si>
  <si>
    <t>allten86131</t>
  </si>
  <si>
    <t>ACCCAACTAG</t>
  </si>
  <si>
    <t>allten201827</t>
  </si>
  <si>
    <t>ATACCACGAG</t>
  </si>
  <si>
    <t>allten152</t>
  </si>
  <si>
    <t>AAAAAAGCCT</t>
  </si>
  <si>
    <t>allten19868</t>
  </si>
  <si>
    <t>AACATCGCGT</t>
  </si>
  <si>
    <t>allten344204</t>
  </si>
  <si>
    <t>CCCAAAGAGT</t>
  </si>
  <si>
    <t>allten85328</t>
  </si>
  <si>
    <t>ACCATCCATT</t>
  </si>
  <si>
    <t>allten791787</t>
  </si>
  <si>
    <t>TAACCATGGG</t>
  </si>
  <si>
    <t>allten196760</t>
  </si>
  <si>
    <t>ATAAAAGCCT</t>
  </si>
  <si>
    <t>allten87860</t>
  </si>
  <si>
    <t>ACCCCTATAT</t>
  </si>
  <si>
    <t>allten263645</t>
  </si>
  <si>
    <t>CAAACCTCTA</t>
  </si>
  <si>
    <t>allten218396</t>
  </si>
  <si>
    <t>ATCCCCACGT</t>
  </si>
  <si>
    <t>allten13397</t>
  </si>
  <si>
    <t>AAATCACCCA</t>
  </si>
  <si>
    <t>allten348364</t>
  </si>
  <si>
    <t>CCCCAATAGT</t>
  </si>
  <si>
    <t>allten266697</t>
  </si>
  <si>
    <t>CAACACTAGA</t>
  </si>
  <si>
    <t>allten1304</t>
  </si>
  <si>
    <t>AAAACCACCT</t>
  </si>
  <si>
    <t>allten332919</t>
  </si>
  <si>
    <t>CCACCACTCG</t>
  </si>
  <si>
    <t>allten348367</t>
  </si>
  <si>
    <t>CCCCAATATG</t>
  </si>
  <si>
    <t>allten349482</t>
  </si>
  <si>
    <t>CCCCCCAGGC</t>
  </si>
  <si>
    <t>allten349610</t>
  </si>
  <si>
    <t>CCCCCCGGGC</t>
  </si>
  <si>
    <t>allten349562</t>
  </si>
  <si>
    <t>CCCCCCCTGC</t>
  </si>
  <si>
    <t>allten349544</t>
  </si>
  <si>
    <t>CCCCCCCGCT</t>
  </si>
  <si>
    <t>allten349354</t>
  </si>
  <si>
    <t>CCCCCAGGGC</t>
  </si>
  <si>
    <t>allten349608</t>
  </si>
  <si>
    <t>CCCCCCGGCT</t>
  </si>
  <si>
    <t>allten349674</t>
  </si>
  <si>
    <t>CCCCCCTGGC</t>
  </si>
  <si>
    <t>allten349738</t>
  </si>
  <si>
    <t>CCCCCGAGGC</t>
  </si>
  <si>
    <t>allten349626</t>
  </si>
  <si>
    <t>CCCCCCGTGC</t>
  </si>
  <si>
    <t>allten349614</t>
  </si>
  <si>
    <t>CCCCCCGGTC</t>
  </si>
  <si>
    <t>allten349352</t>
  </si>
  <si>
    <t>CCCCCAGGCT</t>
  </si>
  <si>
    <t>allten349611</t>
  </si>
  <si>
    <t>CCCCCCGGGG</t>
  </si>
  <si>
    <t>allten873840</t>
  </si>
  <si>
    <t>TCCCCCCGTT</t>
  </si>
  <si>
    <t>allten349550</t>
  </si>
  <si>
    <t>CCCCCCCGTC</t>
  </si>
  <si>
    <t>allten349602</t>
  </si>
  <si>
    <t>CCCCCCGGAC</t>
  </si>
  <si>
    <t>allten349994</t>
  </si>
  <si>
    <t>CCCCCTAGGC</t>
  </si>
  <si>
    <t>allten349355</t>
  </si>
  <si>
    <t>CCCCCAGGGG</t>
  </si>
  <si>
    <t>allten611690</t>
  </si>
  <si>
    <t>GCCCCCCGGC</t>
  </si>
  <si>
    <t>allten349624</t>
  </si>
  <si>
    <t>CCCCCCGTCT</t>
  </si>
  <si>
    <t>allten349530</t>
  </si>
  <si>
    <t>CCCCCCCCGC</t>
  </si>
  <si>
    <t>allten349560</t>
  </si>
  <si>
    <t>CCCCCCCTCT</t>
  </si>
  <si>
    <t>allten349866</t>
  </si>
  <si>
    <t>CCCCCGGGGC</t>
  </si>
  <si>
    <t>allten349858</t>
  </si>
  <si>
    <t>CCCCCGGGAC</t>
  </si>
  <si>
    <t>allten349480</t>
  </si>
  <si>
    <t>CCCCCCAGCT</t>
  </si>
  <si>
    <t>allten873856</t>
  </si>
  <si>
    <t>TCCCCCCTTT</t>
  </si>
  <si>
    <t>allten349864</t>
  </si>
  <si>
    <t>CCCCCGGGCT</t>
  </si>
  <si>
    <t>allten349418</t>
  </si>
  <si>
    <t>CCCCCATGGC</t>
  </si>
  <si>
    <t>allten873792</t>
  </si>
  <si>
    <t>TCCCCCATTT</t>
  </si>
  <si>
    <t>allten349672</t>
  </si>
  <si>
    <t>CCCCCCTGCT</t>
  </si>
  <si>
    <t>allten349612</t>
  </si>
  <si>
    <t>CCCCCCGGGT</t>
  </si>
  <si>
    <t>allten349736</t>
  </si>
  <si>
    <t>CCCCCGAGCT</t>
  </si>
  <si>
    <t>allten349832</t>
  </si>
  <si>
    <t>CCCCCGGACT</t>
  </si>
  <si>
    <t>allten349600</t>
  </si>
  <si>
    <t>CCCCCCGCTT</t>
  </si>
  <si>
    <t>allten349666</t>
  </si>
  <si>
    <t>CCCCCCTGAC</t>
  </si>
  <si>
    <t>allten611706</t>
  </si>
  <si>
    <t>GCCCCCCTGC</t>
  </si>
  <si>
    <t>allten349498</t>
  </si>
  <si>
    <t>CCCCCCATGC</t>
  </si>
  <si>
    <t>allten350122</t>
  </si>
  <si>
    <t>CCCCCTGGGC</t>
  </si>
  <si>
    <t>allten349675</t>
  </si>
  <si>
    <t>CCCCCCTGGG</t>
  </si>
  <si>
    <t>allten349642</t>
  </si>
  <si>
    <t>CCCCCCTAGC</t>
  </si>
  <si>
    <t>allten611674</t>
  </si>
  <si>
    <t>GCCCCCCCGC</t>
  </si>
  <si>
    <t>allten349627</t>
  </si>
  <si>
    <t>CCCCCCGTGG</t>
  </si>
  <si>
    <t>allten349673</t>
  </si>
  <si>
    <t>CCCCCCTGGA</t>
  </si>
  <si>
    <t>allten349867</t>
  </si>
  <si>
    <t>CCCCCGGGGG</t>
  </si>
  <si>
    <t>allten349880</t>
  </si>
  <si>
    <t>CCCCCGGTCT</t>
  </si>
  <si>
    <t>allten350120</t>
  </si>
  <si>
    <t>CCCCCTGGCT</t>
  </si>
  <si>
    <t>allten349930</t>
  </si>
  <si>
    <t>CCCCCGTGGC</t>
  </si>
  <si>
    <t>allten349802</t>
  </si>
  <si>
    <t>CCCCCGCGGC</t>
  </si>
  <si>
    <t>allten349882</t>
  </si>
  <si>
    <t>CCCCCGGTGC</t>
  </si>
  <si>
    <t>allten349870</t>
  </si>
  <si>
    <t>CCCCCGGGTC</t>
  </si>
  <si>
    <t>allten350114</t>
  </si>
  <si>
    <t>CCCCCTGGAC</t>
  </si>
  <si>
    <t>allten350058</t>
  </si>
  <si>
    <t>CCCCCTCGGC</t>
  </si>
  <si>
    <t>allten349742</t>
  </si>
  <si>
    <t>CCCCCGAGTC</t>
  </si>
  <si>
    <t>allten349856</t>
  </si>
  <si>
    <t>CCCCCGGCTT</t>
  </si>
  <si>
    <t>allten349800</t>
  </si>
  <si>
    <t>CCCCCGCGCT</t>
  </si>
  <si>
    <t>allten873872</t>
  </si>
  <si>
    <t>TCCCCCGATT</t>
  </si>
  <si>
    <t>allten349859</t>
  </si>
  <si>
    <t>CCCCCGGGAG</t>
  </si>
  <si>
    <t>allten611754</t>
  </si>
  <si>
    <t>GCCCCCGGGC</t>
  </si>
  <si>
    <t>allten873860</t>
  </si>
  <si>
    <t>TCCCCCGAAT</t>
  </si>
  <si>
    <t>allten349536</t>
  </si>
  <si>
    <t>CCCCCCCCTT</t>
  </si>
  <si>
    <t>allten349992</t>
  </si>
  <si>
    <t>CCCCCTAGCT</t>
  </si>
  <si>
    <t>allten348328</t>
  </si>
  <si>
    <t>CCCCAAGGCT</t>
  </si>
  <si>
    <t>allten349578</t>
  </si>
  <si>
    <t>CCCCCCGAGC</t>
  </si>
  <si>
    <t>allten348834</t>
  </si>
  <si>
    <t>CCCCAGGGAC</t>
  </si>
  <si>
    <t>allten349865</t>
  </si>
  <si>
    <t>CCCCCGGGGA</t>
  </si>
  <si>
    <t>allten349690</t>
  </si>
  <si>
    <t>CCCCCCTTGC</t>
  </si>
  <si>
    <t>allten349548</t>
  </si>
  <si>
    <t>CCCCCCCGGT</t>
  </si>
  <si>
    <t>allten349416</t>
  </si>
  <si>
    <t>CCCCCATGCT</t>
  </si>
  <si>
    <t>allten349868</t>
  </si>
  <si>
    <t>CCCCCGGGGT</t>
  </si>
  <si>
    <t>allten350123</t>
  </si>
  <si>
    <t>CCCCCTGGGG</t>
  </si>
  <si>
    <t>allten349576</t>
  </si>
  <si>
    <t>CCCCCCGACT</t>
  </si>
  <si>
    <t>allten349353</t>
  </si>
  <si>
    <t>CCCCCAGGGA</t>
  </si>
  <si>
    <t>allten873854</t>
  </si>
  <si>
    <t>TCCCCCCTTC</t>
  </si>
  <si>
    <t>allten349928</t>
  </si>
  <si>
    <t>CCCCCGTGCT</t>
  </si>
  <si>
    <t>allten349603</t>
  </si>
  <si>
    <t>CCCCCCGGAG</t>
  </si>
  <si>
    <t>allten349678</t>
  </si>
  <si>
    <t>CCCCCCTGTC</t>
  </si>
  <si>
    <t>allten348840</t>
  </si>
  <si>
    <t>CCCCAGGGCT</t>
  </si>
  <si>
    <t>allten349579</t>
  </si>
  <si>
    <t>CCCCCCGAGG</t>
  </si>
  <si>
    <t>allten349538</t>
  </si>
  <si>
    <t>CCCCCCCGAC</t>
  </si>
  <si>
    <t>allten415082</t>
  </si>
  <si>
    <t>CGCCCCCGGC</t>
  </si>
  <si>
    <t>allten350138</t>
  </si>
  <si>
    <t>CCCCCTGTGC</t>
  </si>
  <si>
    <t>allten873857</t>
  </si>
  <si>
    <t>TCCCCCGAAA</t>
  </si>
  <si>
    <t>allten349995</t>
  </si>
  <si>
    <t>CCCCCTAGGG</t>
  </si>
  <si>
    <t>allten349922</t>
  </si>
  <si>
    <t>CCCCCGTGAC</t>
  </si>
  <si>
    <t>allten349739</t>
  </si>
  <si>
    <t>CCCCCGAGGG</t>
  </si>
  <si>
    <t>allten348842</t>
  </si>
  <si>
    <t>CCCCAGGGGC</t>
  </si>
  <si>
    <t>allten349625</t>
  </si>
  <si>
    <t>CCCCCCGTGA</t>
  </si>
  <si>
    <t>allten350126</t>
  </si>
  <si>
    <t>CCCCCTGGTC</t>
  </si>
  <si>
    <t>allten350378</t>
  </si>
  <si>
    <t>CCCCGAGGGC</t>
  </si>
  <si>
    <t>allten349486</t>
  </si>
  <si>
    <t>CCCCCCAGTC</t>
  </si>
  <si>
    <t>allten873920</t>
  </si>
  <si>
    <t>TCCCCCGTTT</t>
  </si>
  <si>
    <t>allten349835</t>
  </si>
  <si>
    <t>CCCCCGGAGG</t>
  </si>
  <si>
    <t>allten611818</t>
  </si>
  <si>
    <t>GCCCCCTGGC</t>
  </si>
  <si>
    <t>allten939375</t>
  </si>
  <si>
    <t>TGCCCCCGTG</t>
  </si>
  <si>
    <t>allten349929</t>
  </si>
  <si>
    <t>CCCCCGTGGA</t>
  </si>
  <si>
    <t>allten350376</t>
  </si>
  <si>
    <t>CCCCGAGGCT</t>
  </si>
  <si>
    <t>allten350056</t>
  </si>
  <si>
    <t>CCCCCTCGCT</t>
  </si>
  <si>
    <t>allten349883</t>
  </si>
  <si>
    <t>CCCCCGGTGG</t>
  </si>
  <si>
    <t>allten349728</t>
  </si>
  <si>
    <t>CCCCCGACTT</t>
  </si>
  <si>
    <t>allten350634</t>
  </si>
  <si>
    <t>CCCCGCGGGC</t>
  </si>
  <si>
    <t>allten349931</t>
  </si>
  <si>
    <t>CCCCCGTGGG</t>
  </si>
  <si>
    <t>allten677210</t>
  </si>
  <si>
    <t>GGCCCCCCGC</t>
  </si>
  <si>
    <t>allten350010</t>
  </si>
  <si>
    <t>CCCCCTATGC</t>
  </si>
  <si>
    <t>allten611770</t>
  </si>
  <si>
    <t>GCCCCCGTGC</t>
  </si>
  <si>
    <t>allten87386</t>
  </si>
  <si>
    <t>ACCCCCCCGC</t>
  </si>
  <si>
    <t>allten348832</t>
  </si>
  <si>
    <t>CCCCAGGCTT</t>
  </si>
  <si>
    <t>allten349934</t>
  </si>
  <si>
    <t>CCCCCGTGTC</t>
  </si>
  <si>
    <t>allten349836</t>
  </si>
  <si>
    <t>CCCCCGGAGT</t>
  </si>
  <si>
    <t>allten349872</t>
  </si>
  <si>
    <t>CCCCCGGGTT</t>
  </si>
  <si>
    <t>allten873984</t>
  </si>
  <si>
    <t>TCCCCCTTTT</t>
  </si>
  <si>
    <t>allten152938</t>
  </si>
  <si>
    <t>AGCCCCCGGC</t>
  </si>
  <si>
    <t>allten218458</t>
  </si>
  <si>
    <t>ATCCCCCCGC</t>
  </si>
  <si>
    <t>allten349920</t>
  </si>
  <si>
    <t>CCCCCGTCTT</t>
  </si>
  <si>
    <t>allten350754</t>
  </si>
  <si>
    <t>CCCCGGAGAC</t>
  </si>
  <si>
    <t>allten348843</t>
  </si>
  <si>
    <t>CCCCAGGGGG</t>
  </si>
  <si>
    <t>allten350112</t>
  </si>
  <si>
    <t>CCCCCTGCTT</t>
  </si>
  <si>
    <t>allten349824</t>
  </si>
  <si>
    <t>CCCCCGCTTT</t>
  </si>
  <si>
    <t>allten611752</t>
  </si>
  <si>
    <t>GCCCCCGGCT</t>
  </si>
  <si>
    <t>allten348835</t>
  </si>
  <si>
    <t>CCCCAGGGAG</t>
  </si>
  <si>
    <t>allten742768</t>
  </si>
  <si>
    <t>GTCCCCCGTT</t>
  </si>
  <si>
    <t>allten349528</t>
  </si>
  <si>
    <t>CCCCCCCCCT</t>
  </si>
  <si>
    <t>allten480618</t>
  </si>
  <si>
    <t>CTCCCCCGGC</t>
  </si>
  <si>
    <t>allten696705</t>
  </si>
  <si>
    <t>GGGGACGAAA</t>
  </si>
  <si>
    <t>allten689793</t>
  </si>
  <si>
    <t>GGGACGGAAA</t>
  </si>
  <si>
    <t>allten689863</t>
  </si>
  <si>
    <t>GGGACGTACG</t>
  </si>
  <si>
    <t>allten696753</t>
  </si>
  <si>
    <t>GGGGACGTAA</t>
  </si>
  <si>
    <t>allten698433</t>
  </si>
  <si>
    <t>GGGGGACAAA</t>
  </si>
  <si>
    <t>allten60150</t>
  </si>
  <si>
    <t>TGGGCGGCCC</t>
  </si>
  <si>
    <t>allten698481</t>
  </si>
  <si>
    <t>GGGGGACTAA</t>
  </si>
  <si>
    <t>allten696641</t>
  </si>
  <si>
    <t>GGGGACCAAA</t>
  </si>
  <si>
    <t>allten434609</t>
  </si>
  <si>
    <t>CGGGACGTAA</t>
  </si>
  <si>
    <t>allten699153</t>
  </si>
  <si>
    <t>GGGGGTACAA</t>
  </si>
  <si>
    <t>allten696433</t>
  </si>
  <si>
    <t>GGGGAACTAA</t>
  </si>
  <si>
    <t>allten51990</t>
  </si>
  <si>
    <t>TGGACGGTCC</t>
  </si>
  <si>
    <t>allten500129</t>
  </si>
  <si>
    <t>CTGGACGGAA</t>
  </si>
  <si>
    <t>allten689569</t>
  </si>
  <si>
    <t>GGGACCGGAA</t>
  </si>
  <si>
    <t>allten700855</t>
  </si>
  <si>
    <t>GGGTACGTCG</t>
  </si>
  <si>
    <t>allten51734</t>
  </si>
  <si>
    <t>TGGACCGTCC</t>
  </si>
  <si>
    <t>allten702103</t>
  </si>
  <si>
    <t>GGGTCGGCCG</t>
  </si>
  <si>
    <t>allten434561</t>
  </si>
  <si>
    <t>CGGGACGAAA</t>
  </si>
  <si>
    <t>allten696708</t>
  </si>
  <si>
    <t>GGGGACGAAT</t>
  </si>
  <si>
    <t>allten698385</t>
  </si>
  <si>
    <t>GGGGGAACAA</t>
  </si>
  <si>
    <t>allten689585</t>
  </si>
  <si>
    <t>GGGACCGTAA</t>
  </si>
  <si>
    <t>allten661127</t>
  </si>
  <si>
    <t>GGACCGGACG</t>
  </si>
  <si>
    <t>allten662151</t>
  </si>
  <si>
    <t>GGACGGGACG</t>
  </si>
  <si>
    <t>allten694791</t>
  </si>
  <si>
    <t>GGGCGGAACG</t>
  </si>
  <si>
    <t>allten701847</t>
  </si>
  <si>
    <t>GGGTCCGCCG</t>
  </si>
  <si>
    <t>allten698241</t>
  </si>
  <si>
    <t>GGGGCTGAAA</t>
  </si>
  <si>
    <t>allten696737</t>
  </si>
  <si>
    <t>GGGGACGGAA</t>
  </si>
  <si>
    <t>allten690017</t>
  </si>
  <si>
    <t>GGGACTCGAA</t>
  </si>
  <si>
    <t>allten51962</t>
  </si>
  <si>
    <t>TGGACGGCGC</t>
  </si>
  <si>
    <t>allten689697</t>
  </si>
  <si>
    <t>GGGACGAGAA</t>
  </si>
  <si>
    <t>allten699489</t>
  </si>
  <si>
    <t>GGGGTACGAA</t>
  </si>
  <si>
    <t>allten689861</t>
  </si>
  <si>
    <t>GGGACGTACA</t>
  </si>
  <si>
    <t>allten689825</t>
  </si>
  <si>
    <t>GGGACGGGAA</t>
  </si>
  <si>
    <t>allten434545</t>
  </si>
  <si>
    <t>CGGGACCTAA</t>
  </si>
  <si>
    <t>allten690081</t>
  </si>
  <si>
    <t>GGGACTGGAA</t>
  </si>
  <si>
    <t>allten698884</t>
  </si>
  <si>
    <t>GGGGGGAAAT</t>
  </si>
  <si>
    <t>allten698436</t>
  </si>
  <si>
    <t>GGGGGACAAT</t>
  </si>
  <si>
    <t>allten661121</t>
  </si>
  <si>
    <t>GGACCGGAAA</t>
  </si>
  <si>
    <t>allten698897</t>
  </si>
  <si>
    <t>GGGGGGACAA</t>
  </si>
  <si>
    <t>allten661125</t>
  </si>
  <si>
    <t>GGACCGGACA</t>
  </si>
  <si>
    <t>allten689841</t>
  </si>
  <si>
    <t>GGGACGGTAA</t>
  </si>
  <si>
    <t>allten696774</t>
  </si>
  <si>
    <t>GGGGACTACC</t>
  </si>
  <si>
    <t>allten699777</t>
  </si>
  <si>
    <t>GGGGTCGAAA</t>
  </si>
  <si>
    <t>allten436289</t>
  </si>
  <si>
    <t>CGGGGACAAA</t>
  </si>
  <si>
    <t>allten427425</t>
  </si>
  <si>
    <t>CGGACCGGAA</t>
  </si>
  <si>
    <t>allten436337</t>
  </si>
  <si>
    <t>CGGGGACTAA</t>
  </si>
  <si>
    <t>allten689607</t>
  </si>
  <si>
    <t>GGGACCTACG</t>
  </si>
  <si>
    <t>allten59894</t>
  </si>
  <si>
    <t>TGGGCCGCCC</t>
  </si>
  <si>
    <t>allten711197</t>
  </si>
  <si>
    <t>GGTCGGACTA</t>
  </si>
  <si>
    <t>allten697985</t>
  </si>
  <si>
    <t>GGGGCGGAAA</t>
  </si>
  <si>
    <t>allten689537</t>
  </si>
  <si>
    <t>GGGACCGAAA</t>
  </si>
  <si>
    <t>allten698384</t>
  </si>
  <si>
    <t>GGGGGAAATT</t>
  </si>
  <si>
    <t>allten689799</t>
  </si>
  <si>
    <t>GGGACGGACG</t>
  </si>
  <si>
    <t>allten698625</t>
  </si>
  <si>
    <t>GGGGGCAAAA</t>
  </si>
  <si>
    <t>allten698465</t>
  </si>
  <si>
    <t>GGGGGACGAA</t>
  </si>
  <si>
    <t>allten689862</t>
  </si>
  <si>
    <t>GGGACGTACC</t>
  </si>
  <si>
    <t>allten697860</t>
  </si>
  <si>
    <t>GGGGCGAAAT</t>
  </si>
  <si>
    <t>allten126486</t>
  </si>
  <si>
    <t>TTGGGCGTCC</t>
  </si>
  <si>
    <t>allten699164</t>
  </si>
  <si>
    <t>GGGGGTACGT</t>
  </si>
  <si>
    <t>allten697601</t>
  </si>
  <si>
    <t>GGGGCCAAAA</t>
  </si>
  <si>
    <t>allten698432</t>
  </si>
  <si>
    <t>GGGGGAATTT</t>
  </si>
  <si>
    <t>allten661409</t>
  </si>
  <si>
    <t>GGACCTGGAA</t>
  </si>
  <si>
    <t>allten692609</t>
  </si>
  <si>
    <t>GGGCACGAAA</t>
  </si>
  <si>
    <t>allten706203</t>
  </si>
  <si>
    <t>GGTACGGCGG</t>
  </si>
  <si>
    <t>allten699462</t>
  </si>
  <si>
    <t>GGGGTACACC</t>
  </si>
  <si>
    <t>allten125718</t>
  </si>
  <si>
    <t>TTGGCGGTCC</t>
  </si>
  <si>
    <t>allten61174</t>
  </si>
  <si>
    <t>TGGGGGGCCC</t>
  </si>
  <si>
    <t>allten689441</t>
  </si>
  <si>
    <t>GGGACCAGAA</t>
  </si>
  <si>
    <t>allten696689</t>
  </si>
  <si>
    <t>GGGGACCTAA</t>
  </si>
  <si>
    <t>allten696711</t>
  </si>
  <si>
    <t>GGGGACGACG</t>
  </si>
  <si>
    <t>allten698896</t>
  </si>
  <si>
    <t>GGGGGGAATT</t>
  </si>
  <si>
    <t>allten689633</t>
  </si>
  <si>
    <t>GGGACCTGAA</t>
  </si>
  <si>
    <t>allten698113</t>
  </si>
  <si>
    <t>GGGGCTAAAA</t>
  </si>
  <si>
    <t>allten689313</t>
  </si>
  <si>
    <t>GGGACAGGAA</t>
  </si>
  <si>
    <t>allten718491</t>
  </si>
  <si>
    <t>GGTTCGGCGG</t>
  </si>
  <si>
    <t>allten692657</t>
  </si>
  <si>
    <t>GGGCACGTAA</t>
  </si>
  <si>
    <t>allten711195</t>
  </si>
  <si>
    <t>GGTCGGACGG</t>
  </si>
  <si>
    <t>allten56054</t>
  </si>
  <si>
    <t>TGGCCGGCCC</t>
  </si>
  <si>
    <t>allten698887</t>
  </si>
  <si>
    <t>GGGGGGAACG</t>
  </si>
  <si>
    <t>allten662149</t>
  </si>
  <si>
    <t>GGACGGGACA</t>
  </si>
  <si>
    <t>allten58902</t>
  </si>
  <si>
    <t>TGGGACGTCC</t>
  </si>
  <si>
    <t>allten689889</t>
  </si>
  <si>
    <t>GGGACGTGAA</t>
  </si>
  <si>
    <t>allten698881</t>
  </si>
  <si>
    <t>GGGGGGAAAA</t>
  </si>
  <si>
    <t>allten699265</t>
  </si>
  <si>
    <t>GGGGGTGAAA</t>
  </si>
  <si>
    <t>allten693767</t>
  </si>
  <si>
    <t>GGGCCGAACG</t>
  </si>
  <si>
    <t>allten696600</t>
  </si>
  <si>
    <t>GGGGACACCT</t>
  </si>
  <si>
    <t>allten694145</t>
  </si>
  <si>
    <t>GGGCCTGAAA</t>
  </si>
  <si>
    <t>allten696773</t>
  </si>
  <si>
    <t>GGGGACTACA</t>
  </si>
  <si>
    <t>allten699167</t>
  </si>
  <si>
    <t>GGGGGTACTG</t>
  </si>
  <si>
    <t>allten51963</t>
  </si>
  <si>
    <t>TGGACGGCGG</t>
  </si>
  <si>
    <t>allten764343</t>
  </si>
  <si>
    <t>GTGGGCGTCG</t>
  </si>
  <si>
    <t>allten60153</t>
  </si>
  <si>
    <t>TGGGCGGCGA</t>
  </si>
  <si>
    <t>allten697729</t>
  </si>
  <si>
    <t>GGGGCCGAAA</t>
  </si>
  <si>
    <t>allten662145</t>
  </si>
  <si>
    <t>GGACGGGAAA</t>
  </si>
  <si>
    <t>allten689797</t>
  </si>
  <si>
    <t>GGGACGGACA</t>
  </si>
  <si>
    <t>allten126742</t>
  </si>
  <si>
    <t>TTGGGGGTCC</t>
  </si>
  <si>
    <t>allten434593</t>
  </si>
  <si>
    <t>CGGGACGGAA</t>
  </si>
  <si>
    <t>allten697857</t>
  </si>
  <si>
    <t>GGGGCGAAAA</t>
  </si>
  <si>
    <t>allten698369</t>
  </si>
  <si>
    <t>GGGGGAAAAA</t>
  </si>
  <si>
    <t>allten694788</t>
  </si>
  <si>
    <t>GGGCGGAAAT</t>
  </si>
  <si>
    <t>allten698273</t>
  </si>
  <si>
    <t>GGGGCTGGAA</t>
  </si>
  <si>
    <t>allten699076</t>
  </si>
  <si>
    <t>GGGGGGTAAT</t>
  </si>
  <si>
    <t>allten125462</t>
  </si>
  <si>
    <t>TTGGCCGTCC</t>
  </si>
  <si>
    <t>allten699152</t>
  </si>
  <si>
    <t>GGGGGTAATT</t>
  </si>
  <si>
    <t>allten697457</t>
  </si>
  <si>
    <t>GGGGCACTAA</t>
  </si>
  <si>
    <t>allten696640</t>
  </si>
  <si>
    <t>GGGGACATTT</t>
  </si>
  <si>
    <t>allten697863</t>
  </si>
  <si>
    <t>GGGGCGAACG</t>
  </si>
  <si>
    <t>allten698480</t>
  </si>
  <si>
    <t>GGGGGACGTT</t>
  </si>
  <si>
    <t>allten662148</t>
  </si>
  <si>
    <t>GGACGGGAAT</t>
  </si>
  <si>
    <t>allten60918</t>
  </si>
  <si>
    <t>TGGGGCGCCC</t>
  </si>
  <si>
    <t>allten694801</t>
  </si>
  <si>
    <t>GGGCGGACAA</t>
  </si>
  <si>
    <t>allten126710</t>
  </si>
  <si>
    <t>TTGGGGGCCC</t>
  </si>
  <si>
    <t>allten126758</t>
  </si>
  <si>
    <t>TTGGGGTACC</t>
  </si>
  <si>
    <t>allten698753</t>
  </si>
  <si>
    <t>GGGGGCGAAA</t>
  </si>
  <si>
    <t>allten695169</t>
  </si>
  <si>
    <t>GGGCGTGAAA</t>
  </si>
  <si>
    <t>allten662433</t>
  </si>
  <si>
    <t>GGACGTGGAA</t>
  </si>
  <si>
    <t>allten64278</t>
  </si>
  <si>
    <t>TGGTCGGTCC</t>
  </si>
  <si>
    <t>allten698052</t>
  </si>
  <si>
    <t>GGGGCGTAAT</t>
  </si>
  <si>
    <t>allten706231</t>
  </si>
  <si>
    <t>GGTACGGTCG</t>
  </si>
  <si>
    <t>allten701879</t>
  </si>
  <si>
    <t>GGGTCCGTCG</t>
  </si>
  <si>
    <t>allten696704</t>
  </si>
  <si>
    <t>GGGGACCTTT</t>
  </si>
  <si>
    <t>allten689671</t>
  </si>
  <si>
    <t>GGGACGAACG</t>
  </si>
  <si>
    <t>allten689857</t>
  </si>
  <si>
    <t>GGGACGTAAA</t>
  </si>
  <si>
    <t>allten698372</t>
  </si>
  <si>
    <t>GGGGGAAAAT</t>
  </si>
  <si>
    <t>VAE_G1</t>
  </si>
  <si>
    <t>GAAACCAAAA</t>
  </si>
  <si>
    <t>VAE_G2</t>
  </si>
  <si>
    <t>AATCAACCAA</t>
  </si>
  <si>
    <t>VAE_G3</t>
  </si>
  <si>
    <t>AGACACCCCA</t>
  </si>
  <si>
    <t>VAE_G4</t>
  </si>
  <si>
    <t>TAGAAAACAT</t>
  </si>
  <si>
    <t>VAE_G5</t>
  </si>
  <si>
    <t>ATTAACCAAC</t>
  </si>
  <si>
    <t>VAE_G6</t>
  </si>
  <si>
    <t>AATAAACCAC</t>
  </si>
  <si>
    <t>VAE_G7</t>
  </si>
  <si>
    <t>GATTAACCAA</t>
  </si>
  <si>
    <t>VAE_G8</t>
  </si>
  <si>
    <t>AATTAACCAA</t>
  </si>
  <si>
    <t>VAE_G9</t>
  </si>
  <si>
    <t>CCCAACCAAC</t>
  </si>
  <si>
    <t>VAE_G10</t>
  </si>
  <si>
    <t>AGTAACCCCC</t>
  </si>
  <si>
    <t>VAE_G11</t>
  </si>
  <si>
    <t>ACCCCACTTC</t>
  </si>
  <si>
    <t>VAE_G12</t>
  </si>
  <si>
    <t>AATTCACCAA</t>
  </si>
  <si>
    <t>VAE_G13</t>
  </si>
  <si>
    <t>ACGACACCAA</t>
  </si>
  <si>
    <t>VAE_G14</t>
  </si>
  <si>
    <t>GAAACCCAAA</t>
  </si>
  <si>
    <t>VAE_G15</t>
  </si>
  <si>
    <t>CCCACCACCT</t>
  </si>
  <si>
    <t>VAE_G16</t>
  </si>
  <si>
    <t>GAGAACCATC</t>
  </si>
  <si>
    <t>VAE_G17</t>
  </si>
  <si>
    <t>ACCCAAATTC</t>
  </si>
  <si>
    <t>VAE_G18</t>
  </si>
  <si>
    <t>ATCTACCAAC</t>
  </si>
  <si>
    <t>VAE_G19</t>
  </si>
  <si>
    <t>CCACACCAAA</t>
  </si>
  <si>
    <t>VAE_G20</t>
  </si>
  <si>
    <t>ACCCACCATC</t>
  </si>
  <si>
    <t>VAE_G21</t>
  </si>
  <si>
    <t>ACCCACAAAC</t>
  </si>
  <si>
    <t>VAE_G22</t>
  </si>
  <si>
    <t>ATCCCAAAAT</t>
  </si>
  <si>
    <t>VAE_G23</t>
  </si>
  <si>
    <t>ACACCTAAGA</t>
  </si>
  <si>
    <t>VAE_G24</t>
  </si>
  <si>
    <t>AATTACCCCA</t>
  </si>
  <si>
    <t>VAE_G25</t>
  </si>
  <si>
    <t>AAATACACCA</t>
  </si>
  <si>
    <t>VAE_G26</t>
  </si>
  <si>
    <t>ATCAACCCCA</t>
  </si>
  <si>
    <t>VAE_G27</t>
  </si>
  <si>
    <t>ACGACACCTT</t>
  </si>
  <si>
    <t>VAE_G28</t>
  </si>
  <si>
    <t>ACTAACCAAC</t>
  </si>
  <si>
    <t>VAE_G29</t>
  </si>
  <si>
    <t>TATAACCCCC</t>
  </si>
  <si>
    <t>VAE_G30</t>
  </si>
  <si>
    <t>CCCAACCAAA</t>
  </si>
  <si>
    <t>VAE_G31</t>
  </si>
  <si>
    <t>ACCCCACCTT</t>
  </si>
  <si>
    <t>VAE_G32</t>
  </si>
  <si>
    <t>ACCCAACCAT</t>
  </si>
  <si>
    <t>VAE_G33</t>
  </si>
  <si>
    <t>AATTACCCAC</t>
  </si>
  <si>
    <t>VAE_G34</t>
  </si>
  <si>
    <t>AAACACCCCA</t>
  </si>
  <si>
    <t>VAE_G35</t>
  </si>
  <si>
    <t>ATATTACCCA</t>
  </si>
  <si>
    <t>VAE_G36</t>
  </si>
  <si>
    <t>TGTTCTCCTT</t>
  </si>
  <si>
    <t>VAE_G37</t>
  </si>
  <si>
    <t>AATTAACCCA</t>
  </si>
  <si>
    <t>VAE_G38</t>
  </si>
  <si>
    <t>AGTTCACCAC</t>
  </si>
  <si>
    <t>VAE_G39</t>
  </si>
  <si>
    <t>AAAAGGACTA</t>
  </si>
  <si>
    <t>VAE_G40</t>
  </si>
  <si>
    <t>AGTTACCTTC</t>
  </si>
  <si>
    <t>VAE_G41</t>
  </si>
  <si>
    <t>CAACACACAA</t>
  </si>
  <si>
    <t>VAE_G42</t>
  </si>
  <si>
    <t>ACCACCACTC</t>
  </si>
  <si>
    <t>VAE_G43</t>
  </si>
  <si>
    <t>AACCACACCA</t>
  </si>
  <si>
    <t>VAE_G44</t>
  </si>
  <si>
    <t>ACAGATCCAC</t>
  </si>
  <si>
    <t>VAE_G45</t>
  </si>
  <si>
    <t>CCATCACAAA</t>
  </si>
  <si>
    <t>VAE_G46</t>
  </si>
  <si>
    <t>AATCACCACC</t>
  </si>
  <si>
    <t>VAE_G47</t>
  </si>
  <si>
    <t>ATCAATCCAC</t>
  </si>
  <si>
    <t>VAE_G48</t>
  </si>
  <si>
    <t>ACCAACCCAC</t>
  </si>
  <si>
    <t>VAE_G49</t>
  </si>
  <si>
    <t>AGATCAACAA</t>
  </si>
  <si>
    <t>VAE_G50</t>
  </si>
  <si>
    <t>ACTACCCCAC</t>
  </si>
  <si>
    <t>VAE_G51</t>
  </si>
  <si>
    <t>TTATACCCCA</t>
  </si>
  <si>
    <t>VAE_G52</t>
  </si>
  <si>
    <t>ACCACTGTTT</t>
  </si>
  <si>
    <t>VAE_G53</t>
  </si>
  <si>
    <t>TAATACCCCA</t>
  </si>
  <si>
    <t>VAE_G54</t>
  </si>
  <si>
    <t>ACCCAACCAC</t>
  </si>
  <si>
    <t>VAE_G55</t>
  </si>
  <si>
    <t>ATCAACCCAC</t>
  </si>
  <si>
    <t>VAE_G56</t>
  </si>
  <si>
    <t>ATATCCCCCA</t>
  </si>
  <si>
    <t>VAE_G57</t>
  </si>
  <si>
    <t>AGTATCCCAC</t>
  </si>
  <si>
    <t>VAE_G58</t>
  </si>
  <si>
    <t>AATTACCCAA</t>
  </si>
  <si>
    <t>VAE_G59</t>
  </si>
  <si>
    <t>ACCTAACCCT</t>
  </si>
  <si>
    <t>VAE_G60</t>
  </si>
  <si>
    <t>ATATGACCCA</t>
  </si>
  <si>
    <t>VAE_G61</t>
  </si>
  <si>
    <t>ACCCACCCCA</t>
  </si>
  <si>
    <t>VAE_G62</t>
  </si>
  <si>
    <t>ACCCCACAAG</t>
  </si>
  <si>
    <t>VAE_G63</t>
  </si>
  <si>
    <t>ACCACACCAA</t>
  </si>
  <si>
    <t>VAE_G64</t>
  </si>
  <si>
    <t>TGTAACCCCC</t>
  </si>
  <si>
    <t>VAE_G65</t>
  </si>
  <si>
    <t>GAATCCAAAA</t>
  </si>
  <si>
    <t>VAE_G66</t>
  </si>
  <si>
    <t>TCACACCAAC</t>
  </si>
  <si>
    <t>VAE_G67</t>
  </si>
  <si>
    <t>CCACACCCCA</t>
  </si>
  <si>
    <t>VAE_G68</t>
  </si>
  <si>
    <t>ATCTAACCCA</t>
  </si>
  <si>
    <t>VAE_G69</t>
  </si>
  <si>
    <t>ATCCAACCAA</t>
  </si>
  <si>
    <t>VAE_G70</t>
  </si>
  <si>
    <t>GAATACCCCC</t>
  </si>
  <si>
    <t>VAE_G71</t>
  </si>
  <si>
    <t>ACCCCACCAA</t>
  </si>
  <si>
    <t>VAE_G72</t>
  </si>
  <si>
    <t>CGAAACCCAT</t>
  </si>
  <si>
    <t>VAE_G73</t>
  </si>
  <si>
    <t>CATATACCAA</t>
  </si>
  <si>
    <t>VAE_G74</t>
  </si>
  <si>
    <t>CAGAAAGCGT</t>
  </si>
  <si>
    <t>VAE_G75</t>
  </si>
  <si>
    <t>ACCTACCCTT</t>
  </si>
  <si>
    <t>VAE_G76</t>
  </si>
  <si>
    <t>AGTATCCCCT</t>
  </si>
  <si>
    <t>VAE_G77</t>
  </si>
  <si>
    <t>TATTAACCTC</t>
  </si>
  <si>
    <t>VAE_G78</t>
  </si>
  <si>
    <t>AAATACCCCC</t>
  </si>
  <si>
    <t>VAE_G79</t>
  </si>
  <si>
    <t>ACCCACCCGT</t>
  </si>
  <si>
    <t>VAE_G80</t>
  </si>
  <si>
    <t>AGATACCCAC</t>
  </si>
  <si>
    <t>VAE_G81</t>
  </si>
  <si>
    <t>ATATACCCAC</t>
  </si>
  <si>
    <t>VAE_G82</t>
  </si>
  <si>
    <t>ACTTACCCAC</t>
  </si>
  <si>
    <t>VAE_G83</t>
  </si>
  <si>
    <t>AATACCACAA</t>
  </si>
  <si>
    <t>VAE_G84</t>
  </si>
  <si>
    <t>ACATCCCTCT</t>
  </si>
  <si>
    <t>VAE_G85</t>
  </si>
  <si>
    <t>ACCATACCCT</t>
  </si>
  <si>
    <t>VAE_G86</t>
  </si>
  <si>
    <t>ATGTCACCAC</t>
  </si>
  <si>
    <t>VAE_G87</t>
  </si>
  <si>
    <t>ATTTACCCAC</t>
  </si>
  <si>
    <t>VAE_G88</t>
  </si>
  <si>
    <t>TCACCTGAAT</t>
  </si>
  <si>
    <t>VAE_G89</t>
  </si>
  <si>
    <t>ACCAACCCAA</t>
  </si>
  <si>
    <t>VAE_G90</t>
  </si>
  <si>
    <t>ACAATACCCA</t>
  </si>
  <si>
    <t>VAE_G91</t>
  </si>
  <si>
    <t>TATATCCCAA</t>
  </si>
  <si>
    <t>VAE_G92</t>
  </si>
  <si>
    <t>AATAAACCCC</t>
  </si>
  <si>
    <t>VAE_G93</t>
  </si>
  <si>
    <t>AAACCAACCA</t>
  </si>
  <si>
    <t>VAE_G94</t>
  </si>
  <si>
    <t>GTATCGAATT</t>
  </si>
  <si>
    <t>VAE_G95</t>
  </si>
  <si>
    <t>CAATAAACAT</t>
  </si>
  <si>
    <t>VAE_G96</t>
  </si>
  <si>
    <t>AACCAACCTC</t>
  </si>
  <si>
    <t>VAE_G97</t>
  </si>
  <si>
    <t>ATTATCCCCA</t>
  </si>
  <si>
    <t>VAE_G98</t>
  </si>
  <si>
    <t>TTTAACCCAC</t>
  </si>
  <si>
    <t>VAE_G99</t>
  </si>
  <si>
    <t>ACCACCCAAT</t>
  </si>
  <si>
    <t>VAE_G100</t>
  </si>
  <si>
    <t>CCACAAAACC</t>
  </si>
  <si>
    <t>VAE_N1</t>
  </si>
  <si>
    <t>CCTTGGGGCT</t>
  </si>
  <si>
    <t>VAE_N2</t>
  </si>
  <si>
    <t>GACTGGTTCC</t>
  </si>
  <si>
    <t>VAE_N3</t>
  </si>
  <si>
    <t>CCCTGGTGGA</t>
  </si>
  <si>
    <t>VAE_N4</t>
  </si>
  <si>
    <t>GGGGGATTAA</t>
  </si>
  <si>
    <t>VAE_N5</t>
  </si>
  <si>
    <t>CCTCGGGGTT</t>
  </si>
  <si>
    <t>VAE_N6</t>
  </si>
  <si>
    <t>CCCCGGGGTT</t>
  </si>
  <si>
    <t>VAE_N7</t>
  </si>
  <si>
    <t>CCGGAGTTGA</t>
  </si>
  <si>
    <t>VAE_N8</t>
  </si>
  <si>
    <t>GGGGCCTCCC</t>
  </si>
  <si>
    <t>VAE_N9</t>
  </si>
  <si>
    <t>CCTCGGTGGT</t>
  </si>
  <si>
    <t>VAE_N10</t>
  </si>
  <si>
    <t>CCTCGGGGCT</t>
  </si>
  <si>
    <t>VAE_N11</t>
  </si>
  <si>
    <t>CCCTGGTGAG</t>
  </si>
  <si>
    <t>VAE_N12</t>
  </si>
  <si>
    <t>CCCTGGGATA</t>
  </si>
  <si>
    <t>VAE_N13</t>
  </si>
  <si>
    <t>GGGATCGTCA</t>
  </si>
  <si>
    <t>VAE_N14</t>
  </si>
  <si>
    <t>CCTGGGTGGT</t>
  </si>
  <si>
    <t>VAE_N15</t>
  </si>
  <si>
    <t>CCTTGGTGCC</t>
  </si>
  <si>
    <t>VAE_N16</t>
  </si>
  <si>
    <t>CCTTGGTGGC</t>
  </si>
  <si>
    <t>VAE_N17</t>
  </si>
  <si>
    <t>CCGTGGGATT</t>
  </si>
  <si>
    <t>VAE_N18</t>
  </si>
  <si>
    <t>CCCTGGGTGC</t>
  </si>
  <si>
    <t>VAE_N19</t>
  </si>
  <si>
    <t>CCCCGGTGGT</t>
  </si>
  <si>
    <t>VAE_N20</t>
  </si>
  <si>
    <t>ACGGGAACGT</t>
  </si>
  <si>
    <t>VAE_N21</t>
  </si>
  <si>
    <t>CTTGGGGGCT</t>
  </si>
  <si>
    <t>VAE_N22</t>
  </si>
  <si>
    <t>CCGTGGGTCC</t>
  </si>
  <si>
    <t>VAE_N23</t>
  </si>
  <si>
    <t>GATTCTGGCC</t>
  </si>
  <si>
    <t>VAE_N24</t>
  </si>
  <si>
    <t>GCTTGGAGCC</t>
  </si>
  <si>
    <t>VAE_N25</t>
  </si>
  <si>
    <t>CCCCCGTGGT</t>
  </si>
  <si>
    <t>VAE_N26</t>
  </si>
  <si>
    <t>CCTTGGGGGT</t>
  </si>
  <si>
    <t>VAE_N27</t>
  </si>
  <si>
    <t>GCCTAGTGGA</t>
  </si>
  <si>
    <t>VAE_N28</t>
  </si>
  <si>
    <t>CCCCCGTGTG</t>
  </si>
  <si>
    <t>VAE_N29</t>
  </si>
  <si>
    <t>CCGTGGGGTA</t>
  </si>
  <si>
    <t>VAE_N30</t>
  </si>
  <si>
    <t>GGGGTCCGCA</t>
  </si>
  <si>
    <t>VAE_N31</t>
  </si>
  <si>
    <t>CCTTGGTGCG</t>
  </si>
  <si>
    <t>VAE_N32</t>
  </si>
  <si>
    <t>CCCTGGGGTC</t>
  </si>
  <si>
    <t>VAE_N33</t>
  </si>
  <si>
    <t>GGGATCCCGC</t>
  </si>
  <si>
    <t>VAE_N34</t>
  </si>
  <si>
    <t>CCTGGGTGGC</t>
  </si>
  <si>
    <t>VAE_N35</t>
  </si>
  <si>
    <t>CCCAGGGATT</t>
  </si>
  <si>
    <t>VAE_N36</t>
  </si>
  <si>
    <t>GGGGACGTCA</t>
  </si>
  <si>
    <t>VAE_N37</t>
  </si>
  <si>
    <t>GGGGGGTCCC</t>
  </si>
  <si>
    <t>VAE_N38</t>
  </si>
  <si>
    <t>CCCTCGTGGC</t>
  </si>
  <si>
    <t>VAE_N39</t>
  </si>
  <si>
    <t>CCCTGGGGAA</t>
  </si>
  <si>
    <t>VAE_N40</t>
  </si>
  <si>
    <t>CCCTGGGGCA</t>
  </si>
  <si>
    <t>VAE_N41</t>
  </si>
  <si>
    <t>CCTTGGGCAC</t>
  </si>
  <si>
    <t>VAE_N42</t>
  </si>
  <si>
    <t>CCCTGGGAAA</t>
  </si>
  <si>
    <t>VAE_N43</t>
  </si>
  <si>
    <t>GGGGTCGTCC</t>
  </si>
  <si>
    <t>VAE_N44</t>
  </si>
  <si>
    <t>CCTGGGGGTA</t>
  </si>
  <si>
    <t>VAE_N45</t>
  </si>
  <si>
    <t>CCCCGGTGTT</t>
  </si>
  <si>
    <t>VAE_N46</t>
  </si>
  <si>
    <t>GGGATGTAGT</t>
  </si>
  <si>
    <t>VAE_N47</t>
  </si>
  <si>
    <t>CCTGGGAGGC</t>
  </si>
  <si>
    <t>VAE_N48</t>
  </si>
  <si>
    <t>CCCGGGAGTT</t>
  </si>
  <si>
    <t>VAE_N49</t>
  </si>
  <si>
    <t>CCGCGGTGTG</t>
  </si>
  <si>
    <t>VAE_N50</t>
  </si>
  <si>
    <t>CCCTGGGCAT</t>
  </si>
  <si>
    <t>VAE_N51</t>
  </si>
  <si>
    <t>GTTTGGGTCC</t>
  </si>
  <si>
    <t>VAE_N52</t>
  </si>
  <si>
    <t>CTGGTCCCCG</t>
  </si>
  <si>
    <t>VAE_N53</t>
  </si>
  <si>
    <t>CCTGGGGGAA</t>
  </si>
  <si>
    <t>VAE_N54</t>
  </si>
  <si>
    <t>CCCAGGGTCC</t>
  </si>
  <si>
    <t>VAE_N55</t>
  </si>
  <si>
    <t>CTGTGGGTGT</t>
  </si>
  <si>
    <t>VAE_N56</t>
  </si>
  <si>
    <t>CCCCGGGGTA</t>
  </si>
  <si>
    <t>VAE_N57</t>
  </si>
  <si>
    <t>GCTATGGGAA</t>
  </si>
  <si>
    <t>VAE_N58</t>
  </si>
  <si>
    <t>CCCTGGTGTC</t>
  </si>
  <si>
    <t>VAE_N59</t>
  </si>
  <si>
    <t>CCTCGGGTAG</t>
  </si>
  <si>
    <t>VAE_N60</t>
  </si>
  <si>
    <t>CCGTGGGGGA</t>
  </si>
  <si>
    <t>VAE_N61</t>
  </si>
  <si>
    <t>CCTGGGTGAT</t>
  </si>
  <si>
    <t>VAE_N62</t>
  </si>
  <si>
    <t>CCTCGGGGGA</t>
  </si>
  <si>
    <t>VAE_N63</t>
  </si>
  <si>
    <t>CCGGGGGACG</t>
  </si>
  <si>
    <t>VAE_N64</t>
  </si>
  <si>
    <t>CCTGGGGCAA</t>
  </si>
  <si>
    <t>VAE_N65</t>
  </si>
  <si>
    <t>CCTGGGGGGA</t>
  </si>
  <si>
    <t>VAE_N66</t>
  </si>
  <si>
    <t>CCTTGGTCGC</t>
  </si>
  <si>
    <t>VAE_N67</t>
  </si>
  <si>
    <t>GGGATCTGCG</t>
  </si>
  <si>
    <t>VAE_N68</t>
  </si>
  <si>
    <t>CCTTGGGGAT</t>
  </si>
  <si>
    <t>VAE_N69</t>
  </si>
  <si>
    <t>CCTGGGTTTC</t>
  </si>
  <si>
    <t>VAE_N70</t>
  </si>
  <si>
    <t>CCCTGGTCGA</t>
  </si>
  <si>
    <t>VAE_N71</t>
  </si>
  <si>
    <t>CCTGGGGCGA</t>
  </si>
  <si>
    <t>VAE_N72</t>
  </si>
  <si>
    <t>GCCATCCCGG</t>
  </si>
  <si>
    <t>VAE_N73</t>
  </si>
  <si>
    <t>CCCTGGCCTT</t>
  </si>
  <si>
    <t>VAE_N74</t>
  </si>
  <si>
    <t>CCTGGGGGAG</t>
  </si>
  <si>
    <t>VAE_N75</t>
  </si>
  <si>
    <t>CCCCGAAGTT</t>
  </si>
  <si>
    <t>VAE_N76</t>
  </si>
  <si>
    <t>CCCTGGTGTA</t>
  </si>
  <si>
    <t>VAE_N77</t>
  </si>
  <si>
    <t>CCGTGGTGAA</t>
  </si>
  <si>
    <t>VAE_N78</t>
  </si>
  <si>
    <t>CCTTGGGAGC</t>
  </si>
  <si>
    <t>VAE_N79</t>
  </si>
  <si>
    <t>CCTGGGGACC</t>
  </si>
  <si>
    <t>VAE_N80</t>
  </si>
  <si>
    <t>CCTTGGGGAC</t>
  </si>
  <si>
    <t>VAE_N81</t>
  </si>
  <si>
    <t>GACTGGGAAC</t>
  </si>
  <si>
    <t>VAE_N82</t>
  </si>
  <si>
    <t>CCCTTGTGTG</t>
  </si>
  <si>
    <t>VAE_N83</t>
  </si>
  <si>
    <t>GCCAATTTGA</t>
  </si>
  <si>
    <t>VAE_N84</t>
  </si>
  <si>
    <t>GAGGTCGTCA</t>
  </si>
  <si>
    <t>VAE_N85</t>
  </si>
  <si>
    <t>CCGGGGGTTT</t>
  </si>
  <si>
    <t>VAE_N86</t>
  </si>
  <si>
    <t>CCTCGGGGAA</t>
  </si>
  <si>
    <t>VAE_N87</t>
  </si>
  <si>
    <t>CCGGGGTGGA</t>
  </si>
  <si>
    <t>VAE_N88</t>
  </si>
  <si>
    <t>CTGGGGTCCC</t>
  </si>
  <si>
    <t>VAE_N89</t>
  </si>
  <si>
    <t>CCCCCTTGTG</t>
  </si>
  <si>
    <t>VAE_N90</t>
  </si>
  <si>
    <t>CCTGGGTCGC</t>
  </si>
  <si>
    <t>VAE_N91</t>
  </si>
  <si>
    <t>GCGATCTGCT</t>
  </si>
  <si>
    <t>VAE_N92</t>
  </si>
  <si>
    <t>CCCTCGGGGA</t>
  </si>
  <si>
    <t>VAE_N93</t>
  </si>
  <si>
    <t>CCCCGATGTT</t>
  </si>
  <si>
    <t>VAE_N94</t>
  </si>
  <si>
    <t>GGGGTCGGCA</t>
  </si>
  <si>
    <t>VAE_N95</t>
  </si>
  <si>
    <t>GCGGTCCCGC</t>
  </si>
  <si>
    <t>VAE_N96</t>
  </si>
  <si>
    <t>CCCGGGGATC</t>
  </si>
  <si>
    <t>VAE_N97</t>
  </si>
  <si>
    <t>CCGGGGGGAA</t>
  </si>
  <si>
    <t>VAE_N98</t>
  </si>
  <si>
    <t>CCCCGGAATG</t>
  </si>
  <si>
    <t>VAE_N99</t>
  </si>
  <si>
    <t>GTGATCCCGG</t>
  </si>
  <si>
    <t>VAE_N100</t>
  </si>
  <si>
    <t>CCCTGGTGCC</t>
  </si>
  <si>
    <t>VAE_N101</t>
  </si>
  <si>
    <t>CTCCGGGATT</t>
  </si>
  <si>
    <t>VAE_N102</t>
  </si>
  <si>
    <t>CCCCGGGGGA</t>
  </si>
  <si>
    <t>VAE_N103</t>
  </si>
  <si>
    <t>AGGATCCCGC</t>
  </si>
  <si>
    <t>VAE_N104</t>
  </si>
  <si>
    <t>CCTGGGGGAT</t>
  </si>
  <si>
    <t>VAE_N105</t>
  </si>
  <si>
    <t>CCCTGGGGAC</t>
  </si>
  <si>
    <t>VAE_N106</t>
  </si>
  <si>
    <t>CCCTGGTCGC</t>
  </si>
  <si>
    <t>VAE_N107</t>
  </si>
  <si>
    <t>CCGGGGGGAG</t>
  </si>
  <si>
    <t>VAE_N108</t>
  </si>
  <si>
    <t>GCCTCGGGTC</t>
  </si>
  <si>
    <t>VAE_N109</t>
  </si>
  <si>
    <t>ACCCGGGGCA</t>
  </si>
  <si>
    <t>VAE_N110</t>
  </si>
  <si>
    <t>CCTCGGGGTG</t>
  </si>
  <si>
    <t>VAE_N111</t>
  </si>
  <si>
    <t>CCCGGGGGTA</t>
  </si>
  <si>
    <t>VAE_N112</t>
  </si>
  <si>
    <t>CCTGGTGGTA</t>
  </si>
  <si>
    <t>VAE_N113</t>
  </si>
  <si>
    <t>CCCCGGGGCG</t>
  </si>
  <si>
    <t>VAE_N114</t>
  </si>
  <si>
    <t>CCCTGGTGAC</t>
  </si>
  <si>
    <t>VAE_N115</t>
  </si>
  <si>
    <t>CCCCCGTGTT</t>
  </si>
  <si>
    <t>VAE_N116</t>
  </si>
  <si>
    <t>CCCCGGGGCT</t>
  </si>
  <si>
    <t>VAE_N117</t>
  </si>
  <si>
    <t>CCCTGGGGCC</t>
  </si>
  <si>
    <t>VAE_N118</t>
  </si>
  <si>
    <t>CCCCGGTGAG</t>
  </si>
  <si>
    <t>VAE_N119</t>
  </si>
  <si>
    <t>CCGTGGGTAA</t>
  </si>
  <si>
    <t>VAE_N120</t>
  </si>
  <si>
    <t>GCGATCTGGA</t>
  </si>
  <si>
    <t>VAE_N121</t>
  </si>
  <si>
    <t>CCCGGGGGAA</t>
  </si>
  <si>
    <t>VAE_N122</t>
  </si>
  <si>
    <t>CCGGGGGGCT</t>
  </si>
  <si>
    <t>VAE_N123</t>
  </si>
  <si>
    <t>CCCGGGGACG</t>
  </si>
  <si>
    <t>VAE_N124</t>
  </si>
  <si>
    <t>CCTTGGGGGC</t>
  </si>
  <si>
    <t>VAE_N125</t>
  </si>
  <si>
    <t>GTCGGGTCCA</t>
  </si>
  <si>
    <t>VAE_N126</t>
  </si>
  <si>
    <t>CCGGGAAGGA</t>
  </si>
  <si>
    <t>VAE_N127</t>
  </si>
  <si>
    <t>GCCTGTGTGC</t>
  </si>
  <si>
    <t>VAE_N128</t>
  </si>
  <si>
    <t>CCTGGGCGAA</t>
  </si>
  <si>
    <t>VAE_N129</t>
  </si>
  <si>
    <t>CCCGGGGAAA</t>
  </si>
  <si>
    <t>VAE_N130</t>
  </si>
  <si>
    <t>CCGAGGGTCC</t>
  </si>
  <si>
    <t>VAE_N132</t>
  </si>
  <si>
    <t>CCCTCGGGAG</t>
  </si>
  <si>
    <t>VAE_N133</t>
  </si>
  <si>
    <t>CCTGGGTGTC</t>
  </si>
  <si>
    <t>VAE_N134</t>
  </si>
  <si>
    <t>TTCCCCCCGC</t>
  </si>
  <si>
    <t>VAE_N135</t>
  </si>
  <si>
    <t>GCGATCCCGT</t>
  </si>
  <si>
    <t>VAE_N136</t>
  </si>
  <si>
    <t>CCTCCGGGTT</t>
  </si>
  <si>
    <t>VAE_N137</t>
  </si>
  <si>
    <t>CCGTGGGGCC</t>
  </si>
  <si>
    <t>VAE_N138</t>
  </si>
  <si>
    <t>CTGCTCCCCG</t>
  </si>
  <si>
    <t>VAE_N139</t>
  </si>
  <si>
    <t>CCCTCGTGTT</t>
  </si>
  <si>
    <t>VAE_N140</t>
  </si>
  <si>
    <t>GCCTGTGGGA</t>
  </si>
  <si>
    <t>VAE_N141</t>
  </si>
  <si>
    <t>TCCCGGGTCG</t>
  </si>
  <si>
    <t>VAE_N142</t>
  </si>
  <si>
    <t>CTGCCTTCCG</t>
  </si>
  <si>
    <t>VAE_N143</t>
  </si>
  <si>
    <t>GGGATCCCCA</t>
  </si>
  <si>
    <t>VAE_N144</t>
  </si>
  <si>
    <t>CCCTCGTGAG</t>
  </si>
  <si>
    <t>VAE_N145</t>
  </si>
  <si>
    <t>CCGTGGGGGT</t>
  </si>
  <si>
    <t>VAE_N146</t>
  </si>
  <si>
    <t>CCTAGGGGCT</t>
  </si>
  <si>
    <t>VAE_N147</t>
  </si>
  <si>
    <t>CCCTGGTAGT</t>
  </si>
  <si>
    <t>VAE_N148</t>
  </si>
  <si>
    <t>GGGGGGGGGC</t>
  </si>
  <si>
    <t>VAE_N149</t>
  </si>
  <si>
    <t>CCCCCATGAT</t>
  </si>
  <si>
    <t>VAE_N150</t>
  </si>
  <si>
    <t>TCCGGGGGAA</t>
  </si>
  <si>
    <t>VAE_N151</t>
  </si>
  <si>
    <t>CCGTGGGGCG</t>
  </si>
  <si>
    <t>VAE_N152</t>
  </si>
  <si>
    <t>CCTCCGGGTC</t>
  </si>
  <si>
    <t>VAE_N153</t>
  </si>
  <si>
    <t>GCCTGACGTT</t>
  </si>
  <si>
    <t>VAE_N154</t>
  </si>
  <si>
    <t>CCCTGGGGGG</t>
  </si>
  <si>
    <t>VAE_N155</t>
  </si>
  <si>
    <t>CCCCCCGGAA</t>
  </si>
  <si>
    <t>VAE_N156</t>
  </si>
  <si>
    <t>CCTCGGGCAA</t>
  </si>
  <si>
    <t>VAE_N157</t>
  </si>
  <si>
    <t>CCCCCCGACC</t>
  </si>
  <si>
    <t>VAE_N158</t>
  </si>
  <si>
    <t>CCCTGGAGAG</t>
  </si>
  <si>
    <t>VAE_N159</t>
  </si>
  <si>
    <t>CCCCGGGCAA</t>
  </si>
  <si>
    <t>VAE_N161</t>
  </si>
  <si>
    <t>CCTGGGAAAC</t>
  </si>
  <si>
    <t>VAE_N162</t>
  </si>
  <si>
    <t>ACGGGGGAAA</t>
  </si>
  <si>
    <t>VAE_N163</t>
  </si>
  <si>
    <t>CCCCGGGGAT</t>
  </si>
  <si>
    <t>VAE_N164</t>
  </si>
  <si>
    <t>CCTGGGGGGG</t>
  </si>
  <si>
    <t>VAE_N165</t>
  </si>
  <si>
    <t>CCTGGGGGGT</t>
  </si>
  <si>
    <t>VAE_N166</t>
  </si>
  <si>
    <t>ACCTCGGGGC</t>
  </si>
  <si>
    <t>VAE_N167</t>
  </si>
  <si>
    <t>CCGTGGGGAT</t>
  </si>
  <si>
    <t>VAE_N168</t>
  </si>
  <si>
    <t>CGGGGACCCC</t>
  </si>
  <si>
    <t>VAE_N169</t>
  </si>
  <si>
    <t>CCCGGGGCAA</t>
  </si>
  <si>
    <t>VAE_N170</t>
  </si>
  <si>
    <t>TGGTCCTCCG</t>
  </si>
  <si>
    <t>VAE_N171</t>
  </si>
  <si>
    <t>CCCTGGGGGC</t>
  </si>
  <si>
    <t>VAE_N172</t>
  </si>
  <si>
    <t>CCCCGAAAAT</t>
  </si>
  <si>
    <t>VAE_N173</t>
  </si>
  <si>
    <t>GATCCCGGCC</t>
  </si>
  <si>
    <t>VAE_N174</t>
  </si>
  <si>
    <t>CCCGGGGAGA</t>
  </si>
  <si>
    <t>VAE_N175</t>
  </si>
  <si>
    <t>CCTTGGGCAT</t>
  </si>
  <si>
    <t>VAE_N176</t>
  </si>
  <si>
    <t>GTCCCGGGTC</t>
  </si>
  <si>
    <t>VAE_N177</t>
  </si>
  <si>
    <t>CCGTGGGGAC</t>
  </si>
  <si>
    <t>VAE_N178</t>
  </si>
  <si>
    <t>CCTCCGGGGA</t>
  </si>
  <si>
    <t>VAE_N179</t>
  </si>
  <si>
    <t>GCGTCCGGCC</t>
  </si>
  <si>
    <t>VAE_N180</t>
  </si>
  <si>
    <t>CCCCGGACTT</t>
  </si>
  <si>
    <t>VAE_N181</t>
  </si>
  <si>
    <t>CCCCGGTGAA</t>
  </si>
  <si>
    <t>VAE_N182</t>
  </si>
  <si>
    <t>ACCCCGGGGA</t>
  </si>
  <si>
    <t>VAE_N183</t>
  </si>
  <si>
    <t>CCTCGGGCGA</t>
  </si>
  <si>
    <t>VAE_N184</t>
  </si>
  <si>
    <t>CACCCCGCCC</t>
  </si>
  <si>
    <t>VAE_N185</t>
  </si>
  <si>
    <t>CCTCCCCGGG</t>
  </si>
  <si>
    <t>VAE_N186</t>
  </si>
  <si>
    <t>GGGACCAGAC</t>
  </si>
  <si>
    <t>VAE_N187</t>
  </si>
  <si>
    <t>TCTCGCGGAA</t>
  </si>
  <si>
    <t>VAE_N188</t>
  </si>
  <si>
    <t>CCGTGGGATA</t>
  </si>
  <si>
    <t>VAE_N189</t>
  </si>
  <si>
    <t>GCTTCCGGGA</t>
  </si>
  <si>
    <t>VAE_N190</t>
  </si>
  <si>
    <t>CCTTGGGGCC</t>
  </si>
  <si>
    <t>VAE_N191</t>
  </si>
  <si>
    <t>GGGGTCCCGA</t>
  </si>
  <si>
    <t>VAE_N192</t>
  </si>
  <si>
    <t>GCTATCGGCA</t>
  </si>
  <si>
    <t>VAE_N193</t>
  </si>
  <si>
    <t>CCTCCGGGAG</t>
  </si>
  <si>
    <t>VAE_N194</t>
  </si>
  <si>
    <t>CCCGGGGCCC</t>
  </si>
  <si>
    <t>VAE_N195</t>
  </si>
  <si>
    <t>CCTCCCGGAT</t>
  </si>
  <si>
    <t>VAE_N196</t>
  </si>
  <si>
    <t>CCCCCGTGAA</t>
  </si>
  <si>
    <t>VAE_N197</t>
  </si>
  <si>
    <t>GGGATGCCCC</t>
  </si>
  <si>
    <t>VAE_N198</t>
  </si>
  <si>
    <t>GCTCCGGGTT</t>
  </si>
  <si>
    <t>VAE_N199</t>
  </si>
  <si>
    <t>CCTCCCGGTC</t>
  </si>
  <si>
    <t>VAE</t>
  </si>
  <si>
    <t>VAE_N200</t>
  </si>
  <si>
    <t>ACGGGGCCCG</t>
  </si>
  <si>
    <t>VAEm2_1</t>
  </si>
  <si>
    <t>CCCTGGGACC</t>
  </si>
  <si>
    <t>VAEm2_3</t>
  </si>
  <si>
    <t>CCGGGGGAAA</t>
  </si>
  <si>
    <t>VAEm2_4</t>
  </si>
  <si>
    <t>CCTGGGGAAC</t>
  </si>
  <si>
    <t>VAEm2_5</t>
  </si>
  <si>
    <t>CCCGGGGGAC</t>
  </si>
  <si>
    <t>VAEm2_6</t>
  </si>
  <si>
    <t>CCGGGGGATC</t>
  </si>
  <si>
    <t>VAEm2_8</t>
  </si>
  <si>
    <t>CGGGGGGACC</t>
  </si>
  <si>
    <t>VAEm2_9</t>
  </si>
  <si>
    <t>CCGGGGGAAC</t>
  </si>
  <si>
    <t>VAEm2_10</t>
  </si>
  <si>
    <t>CCCTGGGGAT</t>
  </si>
  <si>
    <t>VAEm2_12</t>
  </si>
  <si>
    <t>CTGTGGGACC</t>
  </si>
  <si>
    <t>VAEm2_13</t>
  </si>
  <si>
    <t>GGGGGGTTCA</t>
  </si>
  <si>
    <t>VAEm2_14</t>
  </si>
  <si>
    <t>CCCGGGGAGG</t>
  </si>
  <si>
    <t>VAEm2_15</t>
  </si>
  <si>
    <t>CCGGGGGGAC</t>
  </si>
  <si>
    <t>VAEm2_16</t>
  </si>
  <si>
    <t>CCCCGGGGAC</t>
  </si>
  <si>
    <t>VAEm2_17</t>
  </si>
  <si>
    <t>GGGGGGGTCC</t>
  </si>
  <si>
    <t>VAEm2_18</t>
  </si>
  <si>
    <t>CCTGGGTGGA</t>
  </si>
  <si>
    <t>VAEm2_19</t>
  </si>
  <si>
    <t>CCTGGGGCAC</t>
  </si>
  <si>
    <t>vredmotif5</t>
  </si>
  <si>
    <t>GGGTCCGGAG</t>
  </si>
  <si>
    <t>vredmotif8</t>
  </si>
  <si>
    <t>GTCCCGGGCG</t>
  </si>
  <si>
    <t>vredmotif9</t>
  </si>
  <si>
    <t>CCTGGCCGGA</t>
  </si>
  <si>
    <t>vredmotif10</t>
  </si>
  <si>
    <t>CTGGTCCCGG</t>
  </si>
  <si>
    <t>vredmotif11</t>
  </si>
  <si>
    <t>CCGGGGCCGG</t>
  </si>
  <si>
    <t>vredmotif12</t>
  </si>
  <si>
    <t>CCCGGGCGCG</t>
  </si>
  <si>
    <t>vredmotif13</t>
  </si>
  <si>
    <t>GGGCCGGGAA</t>
  </si>
  <si>
    <t>vredmotif14</t>
  </si>
  <si>
    <t>GGGCCCCGGA</t>
  </si>
  <si>
    <t>vredmotif15</t>
  </si>
  <si>
    <t>GCCGGGGCGA</t>
  </si>
  <si>
    <t>vredmotif16</t>
  </si>
  <si>
    <t>GGGCCCGGAA</t>
  </si>
  <si>
    <t>vredmotif17</t>
  </si>
  <si>
    <t>GTCCCGGGAG</t>
  </si>
  <si>
    <t>vredmotif19</t>
  </si>
  <si>
    <t>GGTCCCGGCG</t>
  </si>
  <si>
    <t>vredmotif20</t>
  </si>
  <si>
    <t>CCGGAGCCGG</t>
  </si>
  <si>
    <t>vredmotif23</t>
  </si>
  <si>
    <t>CGGGCCCGGA</t>
  </si>
  <si>
    <t>vredmotif24</t>
  </si>
  <si>
    <t>GATCCCGGGC</t>
  </si>
  <si>
    <t>vredmotif26</t>
  </si>
  <si>
    <t>CCGGTCCCGA</t>
  </si>
  <si>
    <t>vredmotif27</t>
  </si>
  <si>
    <t>CCGGTCCGGC</t>
  </si>
  <si>
    <t>vredmotif29</t>
  </si>
  <si>
    <t>CCGGGCTGCG</t>
  </si>
  <si>
    <t>vredmotif30</t>
  </si>
  <si>
    <t>GCCCGGGGCG</t>
  </si>
  <si>
    <t>vredmotif33</t>
  </si>
  <si>
    <t>AGGGCGCGGA</t>
  </si>
  <si>
    <t>vredmotif34</t>
  </si>
  <si>
    <t>GCCCGGGGGA</t>
  </si>
  <si>
    <t>vredmotif37</t>
  </si>
  <si>
    <t>ATGCCGGGAA</t>
  </si>
  <si>
    <t>vredmotif38</t>
  </si>
  <si>
    <t>GGGGGCCCGG</t>
  </si>
  <si>
    <t>vredmotif39</t>
  </si>
  <si>
    <t>TGCCGGGGCG</t>
  </si>
  <si>
    <t>vredmotif40</t>
  </si>
  <si>
    <t>GCGCGGGCGA</t>
  </si>
  <si>
    <t>vredmotif41</t>
  </si>
  <si>
    <t>GCCCGGGGAG</t>
  </si>
  <si>
    <t>vredmotif43</t>
  </si>
  <si>
    <t>CCCGGGGGCC</t>
  </si>
  <si>
    <t>vredmotif45</t>
  </si>
  <si>
    <t>GGGGGGACCC</t>
  </si>
  <si>
    <t>vredmotif47</t>
  </si>
  <si>
    <t>TCCGGGGGCG</t>
  </si>
  <si>
    <t>vredmotif48</t>
  </si>
  <si>
    <t>GCCGGAGGGG</t>
  </si>
  <si>
    <t>vredmotif51</t>
  </si>
  <si>
    <t>GCCGGGGGAC</t>
  </si>
  <si>
    <t>vredmotif52</t>
  </si>
  <si>
    <t>GCCCCGGGGC</t>
  </si>
  <si>
    <t>vredmotif53</t>
  </si>
  <si>
    <t>CGGACCCGGG</t>
  </si>
  <si>
    <t>vredmotif56</t>
  </si>
  <si>
    <t>GGTCCCGCGG</t>
  </si>
  <si>
    <t>vredmotif59</t>
  </si>
  <si>
    <t>CGCCGGAGCG</t>
  </si>
  <si>
    <t>vredmotif62</t>
  </si>
  <si>
    <t>CCGGGCCCGT</t>
  </si>
  <si>
    <t>vredmotif63</t>
  </si>
  <si>
    <t>GCTTGCCGGA</t>
  </si>
  <si>
    <t>vredmotif65</t>
  </si>
  <si>
    <t>TCCGGGAAAG</t>
  </si>
  <si>
    <t>vredmotif66</t>
  </si>
  <si>
    <t>GCCCGGGCCG</t>
  </si>
  <si>
    <t>vredmotif67</t>
  </si>
  <si>
    <t>GAGTCCCGGG</t>
  </si>
  <si>
    <t>vredmotif70</t>
  </si>
  <si>
    <t>GGGCCGGAAA</t>
  </si>
  <si>
    <t>vredmotif72</t>
  </si>
  <si>
    <t>GGGGGAAGCC</t>
  </si>
  <si>
    <t>vredmotif73</t>
  </si>
  <si>
    <t>GGTCCCGGCA</t>
  </si>
  <si>
    <t>vredmotif74</t>
  </si>
  <si>
    <t>AGGCCGGGCG</t>
  </si>
  <si>
    <t>vredmotif79</t>
  </si>
  <si>
    <t>GCCGGCCGGG</t>
  </si>
  <si>
    <t>vredmotif84</t>
  </si>
  <si>
    <t>GCCGGTGCGC</t>
  </si>
  <si>
    <t>vredmotif85</t>
  </si>
  <si>
    <t>GGGGCTGCCG</t>
  </si>
  <si>
    <t>vredmotif86</t>
  </si>
  <si>
    <t>CCGGAGGGCT</t>
  </si>
  <si>
    <t>vredmotif87</t>
  </si>
  <si>
    <t>TCCCCGGGCC</t>
  </si>
  <si>
    <t>vredmotif88</t>
  </si>
  <si>
    <t>CGGGTCCCGC</t>
  </si>
  <si>
    <t>vredmotif90</t>
  </si>
  <si>
    <t>GCCCGGGGTT</t>
  </si>
  <si>
    <t>vredmotif91</t>
  </si>
  <si>
    <t>GCGCGGGCGT</t>
  </si>
  <si>
    <t>vredmotif92</t>
  </si>
  <si>
    <t>GGCCCGGGAG</t>
  </si>
  <si>
    <t>vredmotif94</t>
  </si>
  <si>
    <t>AGTTCCGGGG</t>
  </si>
  <si>
    <t>vredmotif95</t>
  </si>
  <si>
    <t>AGCCCGGGCC</t>
  </si>
  <si>
    <t>vredmotif96</t>
  </si>
  <si>
    <t>CCCCGGCCGG</t>
  </si>
  <si>
    <t>vredmotif97</t>
  </si>
  <si>
    <t>AGGGGCCGGG</t>
  </si>
  <si>
    <t>vredmotif99</t>
  </si>
  <si>
    <t>GATCCCGGAC</t>
  </si>
  <si>
    <t>vredmotif102</t>
  </si>
  <si>
    <t>CGGGGATCCG</t>
  </si>
  <si>
    <t>vredmotif104</t>
  </si>
  <si>
    <t>TCCGGGGGCC</t>
  </si>
  <si>
    <t>vredmotif105</t>
  </si>
  <si>
    <t>CCGGCCCGGG</t>
  </si>
  <si>
    <t>vredmotif106</t>
  </si>
  <si>
    <t>CCGGAACCCC</t>
  </si>
  <si>
    <t>vredmotif107</t>
  </si>
  <si>
    <t>GCCGGGAGCA</t>
  </si>
  <si>
    <t>vredmotif108</t>
  </si>
  <si>
    <t>GGCGCGGCGC</t>
  </si>
  <si>
    <t>vredmotif110</t>
  </si>
  <si>
    <t>GGGCCGGACG</t>
  </si>
  <si>
    <t>vredmotif111</t>
  </si>
  <si>
    <t>CGTTCCGGAC</t>
  </si>
  <si>
    <t>vredmotif113</t>
  </si>
  <si>
    <t>GAACCCGGGC</t>
  </si>
  <si>
    <t>vredmotif114</t>
  </si>
  <si>
    <t>GGGCGCGGGC</t>
  </si>
  <si>
    <t>vredmotif115</t>
  </si>
  <si>
    <t>GAAGCCGGGG</t>
  </si>
  <si>
    <t>vredmotif116</t>
  </si>
  <si>
    <t>CAGTCCGGGG</t>
  </si>
  <si>
    <t>vredmotif117</t>
  </si>
  <si>
    <t>CCGGGGGAGG</t>
  </si>
  <si>
    <t>vredmotif118</t>
  </si>
  <si>
    <t>CGCCGGGGTT</t>
  </si>
  <si>
    <t>vredmotif120</t>
  </si>
  <si>
    <t>TGCCGGGGCC</t>
  </si>
  <si>
    <t>vredmotif121</t>
  </si>
  <si>
    <t>GCCGGGTGGA</t>
  </si>
  <si>
    <t>vredmotif122</t>
  </si>
  <si>
    <t>GGAGTCCGGA</t>
  </si>
  <si>
    <t>vredmotif123</t>
  </si>
  <si>
    <t>GCGCGGATCC</t>
  </si>
  <si>
    <t>vredmotif125</t>
  </si>
  <si>
    <t>AGGTTCCCGG</t>
  </si>
  <si>
    <t>vredmotif128</t>
  </si>
  <si>
    <t>GCGCCGGGGC</t>
  </si>
  <si>
    <t>vredmotif129</t>
  </si>
  <si>
    <t>GAGCCGGGCC</t>
  </si>
  <si>
    <t>vredmotif130</t>
  </si>
  <si>
    <t>CCCCGGGCAG</t>
  </si>
  <si>
    <t>vredmotif132</t>
  </si>
  <si>
    <t>GGCCCGGAAG</t>
  </si>
  <si>
    <t>vredmotif134</t>
  </si>
  <si>
    <t>GGGGTAGGCC</t>
  </si>
  <si>
    <t>vredmotif135</t>
  </si>
  <si>
    <t>GTCCGGGTTC</t>
  </si>
  <si>
    <t>vredmotif136</t>
  </si>
  <si>
    <t>GGATGTCCGG</t>
  </si>
  <si>
    <t>vredmotif138</t>
  </si>
  <si>
    <t>CGGATCCGGA</t>
  </si>
  <si>
    <t>vredmotif141</t>
  </si>
  <si>
    <t>CAGGGCCGGA</t>
  </si>
  <si>
    <t>vredmotif142</t>
  </si>
  <si>
    <t>CCCGGCCGGC</t>
  </si>
  <si>
    <t>vredmotif143</t>
  </si>
  <si>
    <t>CGCTGCCGGA</t>
  </si>
  <si>
    <t>vredmotif144</t>
  </si>
  <si>
    <t>CGTCCGGGTG</t>
  </si>
  <si>
    <t>vredmotif145</t>
  </si>
  <si>
    <t>CGGAGTCCGG</t>
  </si>
  <si>
    <t>vredmotif146</t>
  </si>
  <si>
    <t>GTGGGGAACC</t>
  </si>
  <si>
    <t>vredmotif147</t>
  </si>
  <si>
    <t>GCCCGGGTCC</t>
  </si>
  <si>
    <t>vredmotif149</t>
  </si>
  <si>
    <t>CCGGGCTGTG</t>
  </si>
  <si>
    <t>vredmotif151</t>
  </si>
  <si>
    <t>CGCGGGGGCG</t>
  </si>
  <si>
    <t>vredmotif152</t>
  </si>
  <si>
    <t>GATCCGGGGC</t>
  </si>
  <si>
    <t>vredmotif153</t>
  </si>
  <si>
    <t>AAGGCCGGGC</t>
  </si>
  <si>
    <t>vredmotif154</t>
  </si>
  <si>
    <t>GGCGCGGACC</t>
  </si>
  <si>
    <t>vredmotif155</t>
  </si>
  <si>
    <t>CCGGATGCGC</t>
  </si>
  <si>
    <t>vredmotif159</t>
  </si>
  <si>
    <t>GGCCCGGGAC</t>
  </si>
  <si>
    <t>vredmotif160</t>
  </si>
  <si>
    <t>CGCCGGGCCC</t>
  </si>
  <si>
    <t>vredmotif161</t>
  </si>
  <si>
    <t>GCCGGGCGCC</t>
  </si>
  <si>
    <t>vredmotif162</t>
  </si>
  <si>
    <t>CGGGCGCGGC</t>
  </si>
  <si>
    <t>vredmotif164</t>
  </si>
  <si>
    <t>GTGCGCGGCG</t>
  </si>
  <si>
    <t>vredmotif166</t>
  </si>
  <si>
    <t>GGCCGGTCCC</t>
  </si>
  <si>
    <t>vredmotif167</t>
  </si>
  <si>
    <t>GGCCCGGGTC</t>
  </si>
  <si>
    <t>vredmotif168</t>
  </si>
  <si>
    <t>CCGGGAGCCG</t>
  </si>
  <si>
    <t>vredmotif169</t>
  </si>
  <si>
    <t>GGCCGGAATG</t>
  </si>
  <si>
    <t>vredmotif170</t>
  </si>
  <si>
    <t>GCCTTCCGGA</t>
  </si>
  <si>
    <t>vredmotif173</t>
  </si>
  <si>
    <t>TGGCCCGGGG</t>
  </si>
  <si>
    <t>vredmotif174</t>
  </si>
  <si>
    <t>GGGGATGCCC</t>
  </si>
  <si>
    <t>vredmotif175</t>
  </si>
  <si>
    <t>GGGACCCGGT</t>
  </si>
  <si>
    <t>vredmotif176</t>
  </si>
  <si>
    <t>CCGGGAGGCC</t>
  </si>
  <si>
    <t>vredmotif177</t>
  </si>
  <si>
    <t>AGGCCCCCGG</t>
  </si>
  <si>
    <t>vredmotif178</t>
  </si>
  <si>
    <t>CGGGGCGAAA</t>
  </si>
  <si>
    <t>vredmotif179</t>
  </si>
  <si>
    <t>CCCGGGCCAG</t>
  </si>
  <si>
    <t>vredmotif181</t>
  </si>
  <si>
    <t>GGGGCGGCGC</t>
  </si>
  <si>
    <t>vredmotif183</t>
  </si>
  <si>
    <t>TTCCCGGGCT</t>
  </si>
  <si>
    <t>vredmotif184</t>
  </si>
  <si>
    <t>GGGTCCCTGA</t>
  </si>
  <si>
    <t>vredmotif185</t>
  </si>
  <si>
    <t>CCCGTCCGGA</t>
  </si>
  <si>
    <t>vredmotif186</t>
  </si>
  <si>
    <t>GTCCGGAGTG</t>
  </si>
  <si>
    <t>vredmotif187</t>
  </si>
  <si>
    <t>GGCCGGGTAG</t>
  </si>
  <si>
    <t>vredmotif188</t>
  </si>
  <si>
    <t>GCCCGGAAAT</t>
  </si>
  <si>
    <t>vredmotif189</t>
  </si>
  <si>
    <t>CCCCTGCCGG</t>
  </si>
  <si>
    <t>vredmotif193</t>
  </si>
  <si>
    <t>CGAACCCGGA</t>
  </si>
  <si>
    <t>vredmotif194</t>
  </si>
  <si>
    <t>CGCCCGGGCC</t>
  </si>
  <si>
    <t>vredmotif195</t>
  </si>
  <si>
    <t>GCGCCGGGCG</t>
  </si>
  <si>
    <t>vredmotif197</t>
  </si>
  <si>
    <t>AGGGGGGCGC</t>
  </si>
  <si>
    <t>vredmarkov2</t>
  </si>
  <si>
    <t>TCCCGGGGTA</t>
  </si>
  <si>
    <t>vredmarkov3</t>
  </si>
  <si>
    <t>GGGGTCCCGG</t>
  </si>
  <si>
    <t>vredmarkov11</t>
  </si>
  <si>
    <t>CCGGGCCGGA</t>
  </si>
  <si>
    <t>vredmarkov13</t>
  </si>
  <si>
    <t>GCCGGGGCGC</t>
  </si>
  <si>
    <t>vredmarkov14</t>
  </si>
  <si>
    <t>CCGGGGAGCG</t>
  </si>
  <si>
    <t>vredmarkov15</t>
  </si>
  <si>
    <t>CCCGGGGGTC</t>
  </si>
  <si>
    <t>vredmarkov16</t>
  </si>
  <si>
    <t>GTCCGGGAAT</t>
  </si>
  <si>
    <t>vredmarkov18</t>
  </si>
  <si>
    <t>CCCGGGTCCC</t>
  </si>
  <si>
    <t>vredmarkov19</t>
  </si>
  <si>
    <t>GCCGGGAGCG</t>
  </si>
  <si>
    <t>vredmarkov20</t>
  </si>
  <si>
    <t>CCGGGCGCGC</t>
  </si>
  <si>
    <t>vredmarkov21</t>
  </si>
  <si>
    <t>GCCCGGGCGC</t>
  </si>
  <si>
    <t>vredmarkov23</t>
  </si>
  <si>
    <t>GCCTGGGGTA</t>
  </si>
  <si>
    <t>vredmarkov24</t>
  </si>
  <si>
    <t>GTATCCCGGG</t>
  </si>
  <si>
    <t>vredmarkov26</t>
  </si>
  <si>
    <t>AGCCGGGGCG</t>
  </si>
  <si>
    <t>vredmarkov27</t>
  </si>
  <si>
    <t>CGTTCCGGGG</t>
  </si>
  <si>
    <t>vredmarkov28</t>
  </si>
  <si>
    <t>CCCGGGCGGG</t>
  </si>
  <si>
    <t>vredmarkov29</t>
  </si>
  <si>
    <t>CCGGGATGCC</t>
  </si>
  <si>
    <t>vredmarkov30</t>
  </si>
  <si>
    <t>CGCCCGGGGA</t>
  </si>
  <si>
    <t>vredmarkov33</t>
  </si>
  <si>
    <t>GCCGGGAATC</t>
  </si>
  <si>
    <t>vredmarkov34</t>
  </si>
  <si>
    <t>AGCGCGGGCG</t>
  </si>
  <si>
    <t>vredmarkov40</t>
  </si>
  <si>
    <t>CCGGTTCCGG</t>
  </si>
  <si>
    <t>vredmarkov41</t>
  </si>
  <si>
    <t>CCCGGGCCGT</t>
  </si>
  <si>
    <t>vredmarkov42</t>
  </si>
  <si>
    <t>GCCGGGAAGC</t>
  </si>
  <si>
    <t>vredmarkov44</t>
  </si>
  <si>
    <t>CCGGGTAGCC</t>
  </si>
  <si>
    <t>vredmarkov46</t>
  </si>
  <si>
    <t>CGCGCGGGCG</t>
  </si>
  <si>
    <t>vredmarkov47</t>
  </si>
  <si>
    <t>CCGGGTAATC</t>
  </si>
  <si>
    <t>vredmarkov48</t>
  </si>
  <si>
    <t>GCCGGGCGAT</t>
  </si>
  <si>
    <t>vredmarkov50</t>
  </si>
  <si>
    <t>GGGTCCGGGG</t>
  </si>
  <si>
    <t>vredmarkov51</t>
  </si>
  <si>
    <t>CCGGGCGGAC</t>
  </si>
  <si>
    <t>vredmarkov52</t>
  </si>
  <si>
    <t>GCCGGCGCGG</t>
  </si>
  <si>
    <t>vredmarkov54</t>
  </si>
  <si>
    <t>ATCCGGGGCG</t>
  </si>
  <si>
    <t>vredmarkov55</t>
  </si>
  <si>
    <t>GCCGGGGCAA</t>
  </si>
  <si>
    <t>vredmarkov58</t>
  </si>
  <si>
    <t>GCCGGAATTC</t>
  </si>
  <si>
    <t>vredmarkov59</t>
  </si>
  <si>
    <t>GGCGCGGGAG</t>
  </si>
  <si>
    <t>vredmarkov60</t>
  </si>
  <si>
    <t>CCCCCTGGAG</t>
  </si>
  <si>
    <t>vredmarkov63</t>
  </si>
  <si>
    <t>GCTGCCGGGG</t>
  </si>
  <si>
    <t>vredmarkov64</t>
  </si>
  <si>
    <t>CCGGGGGCGT</t>
  </si>
  <si>
    <t>vredmarkov65</t>
  </si>
  <si>
    <t>CCGGGTGGCG</t>
  </si>
  <si>
    <t>vredmarkov66</t>
  </si>
  <si>
    <t>GCCGGGGGCT</t>
  </si>
  <si>
    <t>vredmarkov69</t>
  </si>
  <si>
    <t>GAGGGGTAGC</t>
  </si>
  <si>
    <t>vredmarkov70</t>
  </si>
  <si>
    <t>AGCCGGGCGG</t>
  </si>
  <si>
    <t>vredmarkov74</t>
  </si>
  <si>
    <t>CGCCGGGGCA</t>
  </si>
  <si>
    <t>vredmarkov77</t>
  </si>
  <si>
    <t>CCGGGGGCCC</t>
  </si>
  <si>
    <t>vredmarkov78</t>
  </si>
  <si>
    <t>CCCGGATTAA</t>
  </si>
  <si>
    <t>vredmarkov79</t>
  </si>
  <si>
    <t>GAGCCGGGGA</t>
  </si>
  <si>
    <t>vredmarkov81</t>
  </si>
  <si>
    <t>GGGGGTATGC</t>
  </si>
  <si>
    <t>vredmarkov82</t>
  </si>
  <si>
    <t>CGCCCGGGGC</t>
  </si>
  <si>
    <t>vredmarkov84</t>
  </si>
  <si>
    <t>CCGGGGCGGC</t>
  </si>
  <si>
    <t>vredmarkov86</t>
  </si>
  <si>
    <t>GGGGGAGCGC</t>
  </si>
  <si>
    <t>vredmarkov88</t>
  </si>
  <si>
    <t>GGGCCGGGAG</t>
  </si>
  <si>
    <t>vredmarkov89</t>
  </si>
  <si>
    <t>AGGCCGGGGC</t>
  </si>
  <si>
    <t>vredmarkov91</t>
  </si>
  <si>
    <t>AAGCCCGGGG</t>
  </si>
  <si>
    <t>vredmarkov97</t>
  </si>
  <si>
    <t>CGCCCGGGAA</t>
  </si>
  <si>
    <t>vredmarkov98</t>
  </si>
  <si>
    <t>GTCCGGGAGG</t>
  </si>
  <si>
    <t>vredmarkov102</t>
  </si>
  <si>
    <t>GGGTCCCCGT</t>
  </si>
  <si>
    <t>vredmarkov103</t>
  </si>
  <si>
    <t>GCGCGGGGGC</t>
  </si>
  <si>
    <t>vredmarkov104</t>
  </si>
  <si>
    <t>GGCCGGGGCA</t>
  </si>
  <si>
    <t>vredmarkov106</t>
  </si>
  <si>
    <t>GTTGCCGGAC</t>
  </si>
  <si>
    <t>vredmarkov108</t>
  </si>
  <si>
    <t>CCGGGGGTGG</t>
  </si>
  <si>
    <t>vredmarkov109</t>
  </si>
  <si>
    <t>TCCGGGATAG</t>
  </si>
  <si>
    <t>vredmarkov110</t>
  </si>
  <si>
    <t>ATCCGGGTGC</t>
  </si>
  <si>
    <t>vredmarkov111</t>
  </si>
  <si>
    <t>AGGGGCGCGC</t>
  </si>
  <si>
    <t>vredmarkov112</t>
  </si>
  <si>
    <t>TCCCCCGGGC</t>
  </si>
  <si>
    <t>vredmarkov114</t>
  </si>
  <si>
    <t>GCGCGGGCCG</t>
  </si>
  <si>
    <t>vredmarkov115</t>
  </si>
  <si>
    <t>AACCGGGGAA</t>
  </si>
  <si>
    <t>vredmarkov116</t>
  </si>
  <si>
    <t>CCCCGGTGAT</t>
  </si>
  <si>
    <t>vredmarkov117</t>
  </si>
  <si>
    <t>GGCCGGGAAC</t>
  </si>
  <si>
    <t>vredmarkov118</t>
  </si>
  <si>
    <t>GGGCGAAGTA</t>
  </si>
  <si>
    <t>vredmarkov119</t>
  </si>
  <si>
    <t>GGGTCTAGCG</t>
  </si>
  <si>
    <t>vredmarkov120</t>
  </si>
  <si>
    <t>GGCCCGGGGG</t>
  </si>
  <si>
    <t>vredmarkov121</t>
  </si>
  <si>
    <t>GGGCCCGGGC</t>
  </si>
  <si>
    <t>vredmarkov122</t>
  </si>
  <si>
    <t>CTCCCGGAGG</t>
  </si>
  <si>
    <t>vredmarkov123</t>
  </si>
  <si>
    <t>TCCGGGAGGC</t>
  </si>
  <si>
    <t>vredmarkov124</t>
  </si>
  <si>
    <t>CCGGTCCCCT</t>
  </si>
  <si>
    <t>vredmarkov127</t>
  </si>
  <si>
    <t>CCTGGAGGGG</t>
  </si>
  <si>
    <t>vredmarkov128</t>
  </si>
  <si>
    <t>CTCCGGGCCG</t>
  </si>
  <si>
    <t>vredmarkov130</t>
  </si>
  <si>
    <t>GGGTGGTCCC</t>
  </si>
  <si>
    <t>vredmarkov131</t>
  </si>
  <si>
    <t>AGGGCCGGGG</t>
  </si>
  <si>
    <t>vredmarkov132</t>
  </si>
  <si>
    <t>GGGGGCGAAC</t>
  </si>
  <si>
    <t>vredmarkov134</t>
  </si>
  <si>
    <t>CCGGGGAGGG</t>
  </si>
  <si>
    <t>vredmarkov135</t>
  </si>
  <si>
    <t>TGCCCGGGGG</t>
  </si>
  <si>
    <t>vredmarkov136</t>
  </si>
  <si>
    <t>GCCCCTGGGG</t>
  </si>
  <si>
    <t>vredmarkov139</t>
  </si>
  <si>
    <t>GCAGTCCCGG</t>
  </si>
  <si>
    <t>vredmarkov140</t>
  </si>
  <si>
    <t>CCGGCCGGGC</t>
  </si>
  <si>
    <t>vredmarkov141</t>
  </si>
  <si>
    <t>CCGGGATGGC</t>
  </si>
  <si>
    <t>vredmarkov142</t>
  </si>
  <si>
    <t>GCCGGTTAGG</t>
  </si>
  <si>
    <t>vredmarkov144</t>
  </si>
  <si>
    <t>GTGGGGCGAA</t>
  </si>
  <si>
    <t>vredmarkov145</t>
  </si>
  <si>
    <t>CGGCGCCGGA</t>
  </si>
  <si>
    <t>vredmarkov146</t>
  </si>
  <si>
    <t>CGGCGCGGGC</t>
  </si>
  <si>
    <t>vredmarkov147</t>
  </si>
  <si>
    <t>GGCCGGGCCC</t>
  </si>
  <si>
    <t>vredmarkov148</t>
  </si>
  <si>
    <t>CCGGAGGGGG</t>
  </si>
  <si>
    <t>vredmarkov149</t>
  </si>
  <si>
    <t>CCCGGTGTGG</t>
  </si>
  <si>
    <t>vredmarkov150</t>
  </si>
  <si>
    <t>ATCTCCGGGG</t>
  </si>
  <si>
    <t>vredmarkov151</t>
  </si>
  <si>
    <t>CGGTCCGGGG</t>
  </si>
  <si>
    <t>vredmarkov152</t>
  </si>
  <si>
    <t>GGCCGGGAGG</t>
  </si>
  <si>
    <t>vredmarkov154</t>
  </si>
  <si>
    <t>CGGGGCGCGC</t>
  </si>
  <si>
    <t>vredmarkov155</t>
  </si>
  <si>
    <t>TTGGGCGCGG</t>
  </si>
  <si>
    <t>vredmarkov156</t>
  </si>
  <si>
    <t>CCGTCCGGGG</t>
  </si>
  <si>
    <t>vredmarkov157</t>
  </si>
  <si>
    <t>GGCCCCCGGG</t>
  </si>
  <si>
    <t>vredmarkov158</t>
  </si>
  <si>
    <t>GCTGTCCGGA</t>
  </si>
  <si>
    <t>vredmarkov159</t>
  </si>
  <si>
    <t>GTCCTGGGCG</t>
  </si>
  <si>
    <t>vredmarkov160</t>
  </si>
  <si>
    <t>GGGTGCGGAG</t>
  </si>
  <si>
    <t>vredmarkov161</t>
  </si>
  <si>
    <t>CGGCCGGGAG</t>
  </si>
  <si>
    <t>vredmarkov163</t>
  </si>
  <si>
    <t>ACGCGGGCGC</t>
  </si>
  <si>
    <t>vredmarkov164</t>
  </si>
  <si>
    <t>GCGGGGATCC</t>
  </si>
  <si>
    <t>vredmarkov165</t>
  </si>
  <si>
    <t>CCCTGGAGGA</t>
  </si>
  <si>
    <t>vredmarkov166</t>
  </si>
  <si>
    <t>GGGGGGAACC</t>
  </si>
  <si>
    <t>vredmarkov168</t>
  </si>
  <si>
    <t>CCGGAGGCCG</t>
  </si>
  <si>
    <t>vredmarkov169</t>
  </si>
  <si>
    <t>TCCGGGTCGC</t>
  </si>
  <si>
    <t>vredmarkov170</t>
  </si>
  <si>
    <t>CGCGGGGCCC</t>
  </si>
  <si>
    <t>vredmarkov171</t>
  </si>
  <si>
    <t>GTCCCCGGAC</t>
  </si>
  <si>
    <t>vredmarkov172</t>
  </si>
  <si>
    <t>GGGCGTTAAC</t>
  </si>
  <si>
    <t>vredmarkov173</t>
  </si>
  <si>
    <t>GGCGCCGGGT</t>
  </si>
  <si>
    <t>vredmarkov174</t>
  </si>
  <si>
    <t>GGGCGCGGTC</t>
  </si>
  <si>
    <t>vredmarkov175</t>
  </si>
  <si>
    <t>CCCCGGTTCC</t>
  </si>
  <si>
    <t>vredmarkov177</t>
  </si>
  <si>
    <t>TTCCAGGGCG</t>
  </si>
  <si>
    <t>vredmarkov178</t>
  </si>
  <si>
    <t>GGCCGGCGCG</t>
  </si>
  <si>
    <t>vredmarkov179</t>
  </si>
  <si>
    <t>GCGGGGGCGC</t>
  </si>
  <si>
    <t>vredmarkov181</t>
  </si>
  <si>
    <t>CCGGCGGGGC</t>
  </si>
  <si>
    <t>vredmarkov183</t>
  </si>
  <si>
    <t>ACCGGGGTCC</t>
  </si>
  <si>
    <t>vredmarkov184</t>
  </si>
  <si>
    <t>AGCGCGGAGT</t>
  </si>
  <si>
    <t>vredmarkov185</t>
  </si>
  <si>
    <t>AGCCCTGGGG</t>
  </si>
  <si>
    <t>vredmarkov186</t>
  </si>
  <si>
    <t>CGCGGGCGCC</t>
  </si>
  <si>
    <t>vredmarkov187</t>
  </si>
  <si>
    <t>CAGCCGGGGG</t>
  </si>
  <si>
    <t>vredmarkov188</t>
  </si>
  <si>
    <t>GGGGCGGGGA</t>
  </si>
  <si>
    <t>vredmarkov189</t>
  </si>
  <si>
    <t>GTGGGGAACG</t>
  </si>
  <si>
    <t>vredmarkov190</t>
  </si>
  <si>
    <t>TCCGCCGGGG</t>
  </si>
  <si>
    <t>vredmarkov192</t>
  </si>
  <si>
    <t>GCGCGCGGAA</t>
  </si>
  <si>
    <t>vredmarkov194</t>
  </si>
  <si>
    <t>CCCGGTTCCC</t>
  </si>
  <si>
    <t>vredmarkov195</t>
  </si>
  <si>
    <t>CGGGGGTGCG</t>
  </si>
  <si>
    <t>vredmarkov196</t>
  </si>
  <si>
    <t>GGTCCGGAGG</t>
  </si>
  <si>
    <t>vredmarkov197</t>
  </si>
  <si>
    <t>CCGGGTCGGA</t>
  </si>
  <si>
    <t>vredmotifmarkov38</t>
  </si>
  <si>
    <t>TTCCGGGGTG</t>
  </si>
  <si>
    <t>vredmotifmarkov57</t>
  </si>
  <si>
    <t>TCCGGGGACG</t>
  </si>
  <si>
    <t>vredmotifmarkov61</t>
  </si>
  <si>
    <t>GGGGCCGGGA</t>
  </si>
  <si>
    <t>vredmotifmarkov62</t>
  </si>
  <si>
    <t>GGGGCCCGGT</t>
  </si>
  <si>
    <t>vredmotifmarkov71</t>
  </si>
  <si>
    <t>CGTCCGGGCG</t>
  </si>
  <si>
    <t>vredmotifmarkov72</t>
  </si>
  <si>
    <t>CCGGGAGGCG</t>
  </si>
  <si>
    <t>vredmotifmarkov80</t>
  </si>
  <si>
    <t>GGGCCCGGGT</t>
  </si>
  <si>
    <t>vredmotifmarkov83</t>
  </si>
  <si>
    <t>CCTGGCCGGG</t>
  </si>
  <si>
    <t>vredmotifmarkov94</t>
  </si>
  <si>
    <t>GGCCGGGCCG</t>
  </si>
  <si>
    <t>vredmotifmarkov96</t>
  </si>
  <si>
    <t>GGGCCGGGCG</t>
  </si>
  <si>
    <t>vredmotifmarkov99</t>
  </si>
  <si>
    <t>CGCCGGGCCG</t>
  </si>
  <si>
    <t>vredmotifmarkov125</t>
  </si>
  <si>
    <t>GGCCGGGGCC</t>
  </si>
  <si>
    <t>vredmotifmarkov126</t>
  </si>
  <si>
    <t>CGGGCCGGGA</t>
  </si>
  <si>
    <t>vredmotifmarkov191</t>
  </si>
  <si>
    <t>GCCCGGGCCC</t>
  </si>
  <si>
    <t>A1</t>
  </si>
  <si>
    <t>10basered001</t>
  </si>
  <si>
    <t>GCCGCGACAC</t>
  </si>
  <si>
    <t>10basered002</t>
  </si>
  <si>
    <t>GCCGCCACGC</t>
  </si>
  <si>
    <t>10basered003</t>
  </si>
  <si>
    <t>CGGCCACGCC</t>
  </si>
  <si>
    <t>10basered004</t>
  </si>
  <si>
    <t>CACGCCGCCC</t>
  </si>
  <si>
    <t>10basered005</t>
  </si>
  <si>
    <t>GCCGCGACGC</t>
  </si>
  <si>
    <t>10basered006</t>
  </si>
  <si>
    <t>TTACACGCCG</t>
  </si>
  <si>
    <t>10basered007</t>
  </si>
  <si>
    <t>TTACACGCCC</t>
  </si>
  <si>
    <t>10basered008</t>
  </si>
  <si>
    <t>TACACGCCCC</t>
  </si>
  <si>
    <t>10basered009</t>
  </si>
  <si>
    <t>GGACACGCCC</t>
  </si>
  <si>
    <t>10basered010</t>
  </si>
  <si>
    <t>ACGGCCGCGA</t>
  </si>
  <si>
    <t>10basered011</t>
  </si>
  <si>
    <t>CGCCGCGGCC</t>
  </si>
  <si>
    <t>10basered012</t>
  </si>
  <si>
    <t>CCACGCGGCC</t>
  </si>
  <si>
    <t>10basered013</t>
  </si>
  <si>
    <t>GTCACGCGGC</t>
  </si>
  <si>
    <t>10basered014</t>
  </si>
  <si>
    <t>ACGCGGCCGC</t>
  </si>
  <si>
    <t>10basered015</t>
  </si>
  <si>
    <t>GTCACGCCGG</t>
  </si>
  <si>
    <t>10basered016</t>
  </si>
  <si>
    <t>TCACGCCGCC</t>
  </si>
  <si>
    <t>10basered017</t>
  </si>
  <si>
    <t>AGCGGCACGC</t>
  </si>
  <si>
    <t>10basered018</t>
  </si>
  <si>
    <t>CGCCGCTACC</t>
  </si>
  <si>
    <t>10basered019</t>
  </si>
  <si>
    <t>CGGCACGCCC</t>
  </si>
  <si>
    <t>10basered020</t>
  </si>
  <si>
    <t>GGCCACGCCC</t>
  </si>
  <si>
    <t>10basered021</t>
  </si>
  <si>
    <t>GCGGCCGCCG</t>
  </si>
  <si>
    <t>10basered022</t>
  </si>
  <si>
    <t>CGCCGCACGC</t>
  </si>
  <si>
    <t>10basered023</t>
  </si>
  <si>
    <t>CGCCACGCGA</t>
  </si>
  <si>
    <t>10basered024</t>
  </si>
  <si>
    <t>GGCGCCACGC</t>
  </si>
  <si>
    <t>10basered025</t>
  </si>
  <si>
    <t>CCGCGGCCGC</t>
  </si>
  <si>
    <t>10basered026</t>
  </si>
  <si>
    <t>GGCCGCGGCC</t>
  </si>
  <si>
    <t>10basered027</t>
  </si>
  <si>
    <t>TGCCGCGGCC</t>
  </si>
  <si>
    <t>10basered028</t>
  </si>
  <si>
    <t>GCCGCGGCCG</t>
  </si>
  <si>
    <t>10basered029</t>
  </si>
  <si>
    <t>TACACGCGCC</t>
  </si>
  <si>
    <t>10basered030</t>
  </si>
  <si>
    <t>GCGGCCTACC</t>
  </si>
  <si>
    <t>10basered031</t>
  </si>
  <si>
    <t>TACGCGGCCA</t>
  </si>
  <si>
    <t>10basered032</t>
  </si>
  <si>
    <t>TCGCCACGCT</t>
  </si>
  <si>
    <t>10basered033</t>
  </si>
  <si>
    <t>AAGCGGCCGA</t>
  </si>
  <si>
    <t>10basered034</t>
  </si>
  <si>
    <t>TACGGCCGCG</t>
  </si>
  <si>
    <t>10basered035</t>
  </si>
  <si>
    <t>CGGCCGCGGC</t>
  </si>
  <si>
    <t>10basered036</t>
  </si>
  <si>
    <t>CGGGAGCCGC</t>
  </si>
  <si>
    <t>10basered037</t>
  </si>
  <si>
    <t>GCGCCACACA</t>
  </si>
  <si>
    <t>10basered038</t>
  </si>
  <si>
    <t>CGGCCGCAAA</t>
  </si>
  <si>
    <t>10basered039</t>
  </si>
  <si>
    <t>AAAGCGGCCG</t>
  </si>
  <si>
    <t>10basered040</t>
  </si>
  <si>
    <t>CGCGGCCGCC</t>
  </si>
  <si>
    <t>10basered041</t>
  </si>
  <si>
    <t>TACACGCGGA</t>
  </si>
  <si>
    <t>10basered042</t>
  </si>
  <si>
    <t>GCGGCGACAC</t>
  </si>
  <si>
    <t>10basered043</t>
  </si>
  <si>
    <t>CGCGCCACAC</t>
  </si>
  <si>
    <t>10basered044</t>
  </si>
  <si>
    <t>AAGCCGCCCA</t>
  </si>
  <si>
    <t>10basered045</t>
  </si>
  <si>
    <t>ACACGCCGAA</t>
  </si>
  <si>
    <t>10basered046</t>
  </si>
  <si>
    <t>CGGCACGCAA</t>
  </si>
  <si>
    <t>10basered047</t>
  </si>
  <si>
    <t>AAAGCCGCCC</t>
  </si>
  <si>
    <t>10basered048</t>
  </si>
  <si>
    <t>GCGGCCGCGC</t>
  </si>
  <si>
    <t>10basered049</t>
  </si>
  <si>
    <t>TTCGCCACGC</t>
  </si>
  <si>
    <t>10basered050</t>
  </si>
  <si>
    <t>ACACACGCCC</t>
  </si>
  <si>
    <t>10basered051</t>
  </si>
  <si>
    <t>CCACACGCCC</t>
  </si>
  <si>
    <t>10basered052</t>
  </si>
  <si>
    <t>CTCACGCGGC</t>
  </si>
  <si>
    <t>10basered053</t>
  </si>
  <si>
    <t>GCCGCACGCG</t>
  </si>
  <si>
    <t>10basered054</t>
  </si>
  <si>
    <t>TCGCGGCCGT</t>
  </si>
  <si>
    <t>10basered055</t>
  </si>
  <si>
    <t>ACGCGACCGC</t>
  </si>
  <si>
    <t>10basered056</t>
  </si>
  <si>
    <t>CGGCACGCCA</t>
  </si>
  <si>
    <t>10basered057</t>
  </si>
  <si>
    <t>AGCCGCGGCG</t>
  </si>
  <si>
    <t>10basered058</t>
  </si>
  <si>
    <t>AGCCGCGGCA</t>
  </si>
  <si>
    <t>10basered059</t>
  </si>
  <si>
    <t>CATCACGCCC</t>
  </si>
  <si>
    <t>10basered060</t>
  </si>
  <si>
    <t>AAACACGCCG</t>
  </si>
  <si>
    <t>10basered061</t>
  </si>
  <si>
    <t>AAGCCGCGGC</t>
  </si>
  <si>
    <t>10basered062</t>
  </si>
  <si>
    <t>AGCGGCCGGA</t>
  </si>
  <si>
    <t>10basered063</t>
  </si>
  <si>
    <t>AAACACGCCC</t>
  </si>
  <si>
    <t>10basered064</t>
  </si>
  <si>
    <t>AGCGCCGCGA</t>
  </si>
  <si>
    <t>10basered065</t>
  </si>
  <si>
    <t>GCCGCACACG</t>
  </si>
  <si>
    <t>10basered066</t>
  </si>
  <si>
    <t>CCGCCGCGAA</t>
  </si>
  <si>
    <t>10basered067</t>
  </si>
  <si>
    <t>TTACGCGGCC</t>
  </si>
  <si>
    <t>10basered068</t>
  </si>
  <si>
    <t>CGGCGGCCGC</t>
  </si>
  <si>
    <t>10basered069</t>
  </si>
  <si>
    <t>GGCGCGGCCG</t>
  </si>
  <si>
    <t>10basered070</t>
  </si>
  <si>
    <t>GTACGGCCGG</t>
  </si>
  <si>
    <t>10basered071</t>
  </si>
  <si>
    <t>CGGCCGCGCC</t>
  </si>
  <si>
    <t>10basered072</t>
  </si>
  <si>
    <t>ACCGCAGCCG</t>
  </si>
  <si>
    <t>10basered073</t>
  </si>
  <si>
    <t>GGTACGGCCG</t>
  </si>
  <si>
    <t>10basered074</t>
  </si>
  <si>
    <t>CGGCCCACGC</t>
  </si>
  <si>
    <t>10basered075</t>
  </si>
  <si>
    <t>GCCGCGGGAG</t>
  </si>
  <si>
    <t>10basered076</t>
  </si>
  <si>
    <t>CGCCGCGCCC</t>
  </si>
  <si>
    <t>10basered077</t>
  </si>
  <si>
    <t>CGGCCCACAC</t>
  </si>
  <si>
    <t>10basered078</t>
  </si>
  <si>
    <t>CGCGGCCGGA</t>
  </si>
  <si>
    <t>10basered079</t>
  </si>
  <si>
    <t>ACGGCACGCC</t>
  </si>
  <si>
    <t>10basered080</t>
  </si>
  <si>
    <t>TACGGCGCCC</t>
  </si>
  <si>
    <t>10basered081</t>
  </si>
  <si>
    <t>CGGCCGCGGG</t>
  </si>
  <si>
    <t>10basered082</t>
  </si>
  <si>
    <t>CGGCCGCGGT</t>
  </si>
  <si>
    <t>10basered083</t>
  </si>
  <si>
    <t>GGACGCGGCC</t>
  </si>
  <si>
    <t>10basered084</t>
  </si>
  <si>
    <t>AGCCGCCCCA</t>
  </si>
  <si>
    <t>10basered085</t>
  </si>
  <si>
    <t>TCACGCCGGA</t>
  </si>
  <si>
    <t>10basered086</t>
  </si>
  <si>
    <t>CGGGAGCGGC</t>
  </si>
  <si>
    <t>10basered087</t>
  </si>
  <si>
    <t>CCGCCGCGGC</t>
  </si>
  <si>
    <t>10basered088</t>
  </si>
  <si>
    <t>CGCCGCGGCA</t>
  </si>
  <si>
    <t>10basered089</t>
  </si>
  <si>
    <t>CGCCGCCTAC</t>
  </si>
  <si>
    <t>10basered090</t>
  </si>
  <si>
    <t>TACGCCGCGT</t>
  </si>
  <si>
    <t>10basered091</t>
  </si>
  <si>
    <t>CGCGAGCCGA</t>
  </si>
  <si>
    <t>10basered092</t>
  </si>
  <si>
    <t>GCCGCCTACC</t>
  </si>
  <si>
    <t>10basered093</t>
  </si>
  <si>
    <t>AGCCGCCGCA</t>
  </si>
  <si>
    <t>10basered094</t>
  </si>
  <si>
    <t>CGCCGCGGCG</t>
  </si>
  <si>
    <t>10basered095</t>
  </si>
  <si>
    <t>GCGGCCGTTT</t>
  </si>
  <si>
    <t>10basered096</t>
  </si>
  <si>
    <t>GCCGCCGCCC</t>
  </si>
  <si>
    <t>10basered097</t>
  </si>
  <si>
    <t>GCCGCGTCCA</t>
  </si>
  <si>
    <t>10basered098</t>
  </si>
  <si>
    <t>GGCGGCCGCC</t>
  </si>
  <si>
    <t>10basered099</t>
  </si>
  <si>
    <t>GGCCACGCGG</t>
  </si>
  <si>
    <t>10basered100</t>
  </si>
  <si>
    <t>CGCCACGCGC</t>
  </si>
  <si>
    <t>10basered101</t>
  </si>
  <si>
    <t>TCCGCGGCCC</t>
  </si>
  <si>
    <t>10basered102</t>
  </si>
  <si>
    <t>AAAGCGGCCC</t>
  </si>
  <si>
    <t>10basered103</t>
  </si>
  <si>
    <t>ACGCGGCCCA</t>
  </si>
  <si>
    <t>10basered104</t>
  </si>
  <si>
    <t>CGGCCGCCCT</t>
  </si>
  <si>
    <t>10basered105</t>
  </si>
  <si>
    <t>TACGGCCGGA</t>
  </si>
  <si>
    <t>10basered106</t>
  </si>
  <si>
    <t>TCGGCCGCCC</t>
  </si>
  <si>
    <t>10basered107</t>
  </si>
  <si>
    <t>TGGCCACGCT</t>
  </si>
  <si>
    <t>10basered108</t>
  </si>
  <si>
    <t>CGGCCGCCGC</t>
  </si>
  <si>
    <t>10basered109</t>
  </si>
  <si>
    <t>CGGCCGCCGG</t>
  </si>
  <si>
    <t>10basered110</t>
  </si>
  <si>
    <t>AAGGCCACGC</t>
  </si>
  <si>
    <t>10basered111</t>
  </si>
  <si>
    <t>CGCGACGCAA</t>
  </si>
  <si>
    <t>10basered112</t>
  </si>
  <si>
    <t>TCCGCGGCCT</t>
  </si>
  <si>
    <t>10basered113</t>
  </si>
  <si>
    <t>AGCCGCGGGA</t>
  </si>
  <si>
    <t>10basered114</t>
  </si>
  <si>
    <t>AGCCGCGCCA</t>
  </si>
  <si>
    <t>10basered115</t>
  </si>
  <si>
    <t>ACCGCGGCCA</t>
  </si>
  <si>
    <t>10basered116</t>
  </si>
  <si>
    <t>CGGCGGCCGA</t>
  </si>
  <si>
    <t>10basered117</t>
  </si>
  <si>
    <t>TACAAGCCGA</t>
  </si>
  <si>
    <t>10basered118</t>
  </si>
  <si>
    <t>AACGCGGCCA</t>
  </si>
  <si>
    <t>10basered119</t>
  </si>
  <si>
    <t>GCGGCCAGTC</t>
  </si>
  <si>
    <t>10basered120</t>
  </si>
  <si>
    <t>AAACGCGGCC</t>
  </si>
  <si>
    <t>10basered121</t>
  </si>
  <si>
    <t>TTACGCCGCT</t>
  </si>
  <si>
    <t>10basered122</t>
  </si>
  <si>
    <t>GCGGCGACGC</t>
  </si>
  <si>
    <t>10basered123</t>
  </si>
  <si>
    <t>TGCGGCCGCT</t>
  </si>
  <si>
    <t>10basered124</t>
  </si>
  <si>
    <t>TCGGCCGCCT</t>
  </si>
  <si>
    <t>10basered125</t>
  </si>
  <si>
    <t>CGGCGGCCGG</t>
  </si>
  <si>
    <t>10basered126</t>
  </si>
  <si>
    <t>CGGCCGCGTT</t>
  </si>
  <si>
    <t>10basered127</t>
  </si>
  <si>
    <t>CACGCGGCGC</t>
  </si>
  <si>
    <t>10basered128</t>
  </si>
  <si>
    <t>ACCGCCGCAA</t>
  </si>
  <si>
    <t>10basered129</t>
  </si>
  <si>
    <t>GGCCACGGCC</t>
  </si>
  <si>
    <t>10basered130</t>
  </si>
  <si>
    <t>CGCCGCGTAC</t>
  </si>
  <si>
    <t>10basered131</t>
  </si>
  <si>
    <t>AGCCGCCGAA</t>
  </si>
  <si>
    <t>10basered132</t>
  </si>
  <si>
    <t>AAACACGCCA</t>
  </si>
  <si>
    <t>10basered133</t>
  </si>
  <si>
    <t>AGGCGGCCGA</t>
  </si>
  <si>
    <t>10basered134</t>
  </si>
  <si>
    <t>GTCCACGCCG</t>
  </si>
  <si>
    <t>10basered135</t>
  </si>
  <si>
    <t>CCGCCGTCAC</t>
  </si>
  <si>
    <t>10basered136</t>
  </si>
  <si>
    <t>ACGCACGCCA</t>
  </si>
  <si>
    <t>10basered137</t>
  </si>
  <si>
    <t>TGGCGGCCGT</t>
  </si>
  <si>
    <t>10basered138</t>
  </si>
  <si>
    <t>TTTCGGCCGC</t>
  </si>
  <si>
    <t>10basered139</t>
  </si>
  <si>
    <t>AAGGCGGCCG</t>
  </si>
  <si>
    <t>10basered140</t>
  </si>
  <si>
    <t>AAAGCCGCCG</t>
  </si>
  <si>
    <t>10basered141</t>
  </si>
  <si>
    <t>CGCGCCGCAA</t>
  </si>
  <si>
    <t>10basered142</t>
  </si>
  <si>
    <t>GCCGCCTCAC</t>
  </si>
  <si>
    <t>10basered143</t>
  </si>
  <si>
    <t>GGCCGCGAAA</t>
  </si>
  <si>
    <t>10basered144</t>
  </si>
  <si>
    <t>CCACACGGCC</t>
  </si>
  <si>
    <t>10basered145</t>
  </si>
  <si>
    <t>AGGCCGCGAA</t>
  </si>
  <si>
    <t>10basered146</t>
  </si>
  <si>
    <t>AGTGCCGCCC</t>
  </si>
  <si>
    <t>10basered147</t>
  </si>
  <si>
    <t>GGACACGGCC</t>
  </si>
  <si>
    <t>10basered148</t>
  </si>
  <si>
    <t>AGGCCACGCG</t>
  </si>
  <si>
    <t>10basered149</t>
  </si>
  <si>
    <t>GCGCCGCAAT</t>
  </si>
  <si>
    <t>10basered150</t>
  </si>
  <si>
    <t>GTACGCGGCG</t>
  </si>
  <si>
    <t>10basered151</t>
  </si>
  <si>
    <t>AGCCGCGCCG</t>
  </si>
  <si>
    <t>10basered152</t>
  </si>
  <si>
    <t>GCGCGACACG</t>
  </si>
  <si>
    <t>10basered153</t>
  </si>
  <si>
    <t>AGCGCCGCCA</t>
  </si>
  <si>
    <t>10basered154</t>
  </si>
  <si>
    <t>TCCAGCGGCC</t>
  </si>
  <si>
    <t>10basered155</t>
  </si>
  <si>
    <t>GGCCGCCCAA</t>
  </si>
  <si>
    <t>10basered156</t>
  </si>
  <si>
    <t>AAACGCCGCA</t>
  </si>
  <si>
    <t>10basered157</t>
  </si>
  <si>
    <t>AGGCCGCCCA</t>
  </si>
  <si>
    <t>10basered158</t>
  </si>
  <si>
    <t>GGCGACCGCA</t>
  </si>
  <si>
    <t>10basered159</t>
  </si>
  <si>
    <t>GCGCCCTACC</t>
  </si>
  <si>
    <t>10basered160</t>
  </si>
  <si>
    <t>ACGCCACCGC</t>
  </si>
  <si>
    <t>10basered161</t>
  </si>
  <si>
    <t>CGGCAAGCCG</t>
  </si>
  <si>
    <t>10basered162</t>
  </si>
  <si>
    <t>ATACGCCGAA</t>
  </si>
  <si>
    <t>10basered163</t>
  </si>
  <si>
    <t>CCGCACGCGA</t>
  </si>
  <si>
    <t>10basered164</t>
  </si>
  <si>
    <t>ACGCCGCCCC</t>
  </si>
  <si>
    <t>10basered165</t>
  </si>
  <si>
    <t>TCGGCCGCTT</t>
  </si>
  <si>
    <t>10basered166</t>
  </si>
  <si>
    <t>CCTACCGCCG</t>
  </si>
  <si>
    <t>10basered167</t>
  </si>
  <si>
    <t>AGCCGACCGC</t>
  </si>
  <si>
    <t>10basered168</t>
  </si>
  <si>
    <t>GCCGCCGCCA</t>
  </si>
  <si>
    <t>10basered169</t>
  </si>
  <si>
    <t>CCGCCCTACC</t>
  </si>
  <si>
    <t>10basered170</t>
  </si>
  <si>
    <t>CGCCGCCAAA</t>
  </si>
  <si>
    <t>10basered171</t>
  </si>
  <si>
    <t>AGCCCACGCC</t>
  </si>
  <si>
    <t>10basered172</t>
  </si>
  <si>
    <t>GCCGCCAATC</t>
  </si>
  <si>
    <t>10basered173</t>
  </si>
  <si>
    <t>TCACCGCCGC</t>
  </si>
  <si>
    <t>10basered174</t>
  </si>
  <si>
    <t>TGAGCCGCCG</t>
  </si>
  <si>
    <t>10basered175</t>
  </si>
  <si>
    <t>GCCGCCAGTC</t>
  </si>
  <si>
    <t>10basered176</t>
  </si>
  <si>
    <t>CGGCGCGGCC</t>
  </si>
  <si>
    <t>10basered177</t>
  </si>
  <si>
    <t>TCCAAGCCGA</t>
  </si>
  <si>
    <t>10basered178</t>
  </si>
  <si>
    <t>GCGGCGCCGG</t>
  </si>
  <si>
    <t>10basered179</t>
  </si>
  <si>
    <t>GCCGCGTACG</t>
  </si>
  <si>
    <t>10basered180</t>
  </si>
  <si>
    <t>AATCCGCCGC</t>
  </si>
  <si>
    <t>10basered181</t>
  </si>
  <si>
    <t>CGGGCCGCCC</t>
  </si>
  <si>
    <t>10basered182</t>
  </si>
  <si>
    <t>AGCCGCCGCG</t>
  </si>
  <si>
    <t>10basered183</t>
  </si>
  <si>
    <t>CGGCGACGCC</t>
  </si>
  <si>
    <t>10basered184</t>
  </si>
  <si>
    <t>CGCCGCTCAC</t>
  </si>
  <si>
    <t>10basered185</t>
  </si>
  <si>
    <t>AGCCGCGCGA</t>
  </si>
  <si>
    <t>10basered186</t>
  </si>
  <si>
    <t>GCGCAGCCGA</t>
  </si>
  <si>
    <t>10basered187</t>
  </si>
  <si>
    <t>GGCCGCGGCG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</si>
</sst>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3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b/>
      <i/>
      <sz val="10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Menlo"/>
    </font>
    <font>
      <i/>
      <sz val="10.0"/>
      <color theme="1"/>
      <name val="Arial"/>
    </font>
    <font>
      <i/>
      <sz val="10.0"/>
      <color rgb="FF37414B"/>
      <name val="Arial"/>
    </font>
    <font>
      <i/>
      <sz val="10.0"/>
      <color rgb="FF00B05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horizontal="left"/>
    </xf>
    <xf borderId="2" fillId="2" fontId="2" numFmtId="164" xfId="0" applyBorder="1" applyFont="1" applyNumberFormat="1"/>
    <xf borderId="3" fillId="2" fontId="1" numFmtId="0" xfId="0" applyBorder="1" applyFont="1"/>
    <xf borderId="0" fillId="0" fontId="4" numFmtId="0" xfId="0" applyFont="1"/>
    <xf borderId="4" fillId="0" fontId="5" numFmtId="164" xfId="0" applyBorder="1" applyFont="1" applyNumberFormat="1"/>
    <xf borderId="5" fillId="0" fontId="6" numFmtId="0" xfId="0" applyBorder="1" applyFont="1"/>
    <xf borderId="4" fillId="0" fontId="5" numFmtId="0" xfId="0" applyBorder="1" applyFont="1"/>
    <xf borderId="0" fillId="0" fontId="5" numFmtId="0" xfId="0" applyFont="1"/>
    <xf borderId="0" fillId="0" fontId="7" numFmtId="0" xfId="0" applyFont="1"/>
    <xf borderId="0" fillId="0" fontId="8" numFmtId="0" xfId="0" applyFont="1"/>
    <xf borderId="6" fillId="0" fontId="7" numFmtId="0" xfId="0" applyBorder="1" applyFont="1"/>
    <xf borderId="1" fillId="3" fontId="7" numFmtId="0" xfId="0" applyBorder="1" applyFill="1" applyFont="1"/>
    <xf borderId="0" fillId="0" fontId="6" numFmtId="0" xfId="0" applyFont="1"/>
    <xf borderId="6" fillId="0" fontId="6" numFmtId="0" xfId="0" applyBorder="1" applyFont="1"/>
    <xf borderId="5" fillId="0" fontId="9" numFmtId="0" xfId="0" applyBorder="1" applyFont="1"/>
    <xf borderId="0" fillId="0" fontId="10" numFmtId="0" xfId="0" applyFont="1"/>
    <xf borderId="6" fillId="0" fontId="5" numFmtId="0" xfId="0" applyBorder="1" applyFont="1"/>
    <xf borderId="6" fillId="0" fontId="10" numFmtId="0" xfId="0" applyBorder="1" applyFont="1"/>
    <xf borderId="0" fillId="0" fontId="11" numFmtId="0" xfId="0" applyAlignment="1" applyFont="1">
      <alignment horizontal="left"/>
    </xf>
    <xf borderId="4" fillId="0" fontId="6" numFmtId="164" xfId="0" applyBorder="1" applyFont="1" applyNumberFormat="1"/>
    <xf borderId="0" fillId="0" fontId="12" numFmtId="0" xfId="0" applyFont="1"/>
    <xf borderId="7" fillId="0" fontId="6" numFmtId="0" xfId="0" applyBorder="1" applyFont="1"/>
    <xf borderId="7" fillId="0" fontId="5" numFmtId="0" xfId="0" applyBorder="1" applyFont="1"/>
    <xf borderId="7" fillId="0" fontId="10" numFmtId="0" xfId="0" applyBorder="1" applyFont="1"/>
    <xf borderId="8" fillId="0" fontId="5" numFmtId="164" xfId="0" applyBorder="1" applyFont="1" applyNumberFormat="1"/>
    <xf borderId="9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6.0"/>
    <col customWidth="1" min="5" max="8" width="10.56"/>
    <col customWidth="1" min="9" max="9" width="10.78"/>
    <col customWidth="1" min="10" max="14" width="10.56"/>
    <col customWidth="1" min="15" max="15" width="10.7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</row>
    <row r="2" ht="15.75" customHeight="1">
      <c r="A2" s="6">
        <v>1.0</v>
      </c>
      <c r="B2" s="6">
        <v>1.0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18</v>
      </c>
      <c r="H2" s="6" t="str">
        <f t="shared" ref="H2:H2099" si="1">IF(G2&lt;&gt;"",G2*15,"")</f>
        <v/>
      </c>
      <c r="I2" s="7">
        <v>0.43260662054779087</v>
      </c>
      <c r="J2" s="6">
        <v>551.7572348900795</v>
      </c>
      <c r="K2" s="6">
        <v>0.23649829309799172</v>
      </c>
      <c r="L2" s="6">
        <v>634.8343020189354</v>
      </c>
      <c r="M2" s="6">
        <v>0.2145434887730837</v>
      </c>
      <c r="N2" s="6" t="s">
        <v>18</v>
      </c>
      <c r="O2" s="8" t="s">
        <v>18</v>
      </c>
    </row>
    <row r="3" ht="15.75" customHeight="1">
      <c r="A3" s="6">
        <v>2.0</v>
      </c>
      <c r="B3" s="6">
        <v>1.0</v>
      </c>
      <c r="C3" s="6" t="s">
        <v>19</v>
      </c>
      <c r="D3" s="6" t="s">
        <v>20</v>
      </c>
      <c r="E3" s="6" t="s">
        <v>21</v>
      </c>
      <c r="F3" s="6" t="s">
        <v>18</v>
      </c>
      <c r="G3" s="6" t="s">
        <v>18</v>
      </c>
      <c r="H3" s="6" t="str">
        <f t="shared" si="1"/>
        <v/>
      </c>
      <c r="I3" s="9">
        <v>0.7833854049256087</v>
      </c>
      <c r="J3" s="6">
        <v>558.1102543742492</v>
      </c>
      <c r="K3" s="6">
        <v>1.1424602381980788</v>
      </c>
      <c r="L3" s="6" t="s">
        <v>18</v>
      </c>
      <c r="M3" s="6" t="s">
        <v>18</v>
      </c>
      <c r="N3" s="6" t="s">
        <v>18</v>
      </c>
      <c r="O3" s="8" t="s">
        <v>18</v>
      </c>
    </row>
    <row r="4" ht="15.75" customHeight="1">
      <c r="A4" s="6">
        <v>3.0</v>
      </c>
      <c r="B4" s="6">
        <v>1.0</v>
      </c>
      <c r="C4" s="6" t="s">
        <v>22</v>
      </c>
      <c r="D4" s="6" t="s">
        <v>23</v>
      </c>
      <c r="E4" s="6" t="s">
        <v>24</v>
      </c>
      <c r="F4" s="6" t="s">
        <v>18</v>
      </c>
      <c r="G4" s="6" t="s">
        <v>18</v>
      </c>
      <c r="H4" s="6" t="str">
        <f t="shared" si="1"/>
        <v/>
      </c>
      <c r="I4" s="9">
        <v>0.29523257274759546</v>
      </c>
      <c r="J4" s="6" t="s">
        <v>18</v>
      </c>
      <c r="K4" s="6" t="s">
        <v>18</v>
      </c>
      <c r="L4" s="6" t="s">
        <v>18</v>
      </c>
      <c r="M4" s="6" t="s">
        <v>18</v>
      </c>
      <c r="N4" s="6" t="s">
        <v>18</v>
      </c>
      <c r="O4" s="8" t="s">
        <v>18</v>
      </c>
    </row>
    <row r="5" ht="15.75" customHeight="1">
      <c r="A5" s="6">
        <v>4.0</v>
      </c>
      <c r="B5" s="6">
        <v>1.0</v>
      </c>
      <c r="C5" s="6" t="s">
        <v>25</v>
      </c>
      <c r="D5" s="6" t="s">
        <v>26</v>
      </c>
      <c r="E5" s="6" t="s">
        <v>27</v>
      </c>
      <c r="F5" s="6" t="s">
        <v>18</v>
      </c>
      <c r="G5" s="6" t="s">
        <v>18</v>
      </c>
      <c r="H5" s="6" t="str">
        <f t="shared" si="1"/>
        <v/>
      </c>
      <c r="I5" s="9">
        <v>0.4542615344153893</v>
      </c>
      <c r="J5" s="6" t="s">
        <v>18</v>
      </c>
      <c r="K5" s="6" t="s">
        <v>18</v>
      </c>
      <c r="L5" s="6" t="s">
        <v>18</v>
      </c>
      <c r="M5" s="6" t="s">
        <v>18</v>
      </c>
      <c r="N5" s="6" t="s">
        <v>18</v>
      </c>
      <c r="O5" s="8" t="s">
        <v>18</v>
      </c>
    </row>
    <row r="6" ht="15.75" customHeight="1">
      <c r="A6" s="6">
        <v>5.0</v>
      </c>
      <c r="B6" s="6">
        <v>1.0</v>
      </c>
      <c r="C6" s="6" t="s">
        <v>28</v>
      </c>
      <c r="D6" s="6" t="s">
        <v>29</v>
      </c>
      <c r="E6" s="6" t="s">
        <v>30</v>
      </c>
      <c r="F6" s="6" t="s">
        <v>18</v>
      </c>
      <c r="G6" s="6" t="s">
        <v>18</v>
      </c>
      <c r="H6" s="6" t="str">
        <f t="shared" si="1"/>
        <v/>
      </c>
      <c r="I6" s="9">
        <v>0.48434799556657654</v>
      </c>
      <c r="J6" s="6" t="s">
        <v>18</v>
      </c>
      <c r="K6" s="6" t="s">
        <v>18</v>
      </c>
      <c r="L6" s="6" t="s">
        <v>18</v>
      </c>
      <c r="M6" s="6" t="s">
        <v>18</v>
      </c>
      <c r="N6" s="6" t="s">
        <v>18</v>
      </c>
      <c r="O6" s="8" t="s">
        <v>18</v>
      </c>
    </row>
    <row r="7" ht="15.75" customHeight="1">
      <c r="A7" s="6">
        <v>6.0</v>
      </c>
      <c r="B7" s="6">
        <v>1.0</v>
      </c>
      <c r="C7" s="6" t="s">
        <v>31</v>
      </c>
      <c r="D7" s="6" t="s">
        <v>32</v>
      </c>
      <c r="E7" s="6" t="s">
        <v>33</v>
      </c>
      <c r="F7" s="6" t="s">
        <v>18</v>
      </c>
      <c r="G7" s="6" t="s">
        <v>18</v>
      </c>
      <c r="H7" s="6" t="str">
        <f t="shared" si="1"/>
        <v/>
      </c>
      <c r="I7" s="9">
        <v>0.980844317093102</v>
      </c>
      <c r="J7" s="6" t="s">
        <v>18</v>
      </c>
      <c r="K7" s="6" t="s">
        <v>18</v>
      </c>
      <c r="N7" s="6" t="s">
        <v>18</v>
      </c>
      <c r="O7" s="8" t="s">
        <v>18</v>
      </c>
    </row>
    <row r="8" ht="15.75" customHeight="1">
      <c r="A8" s="6">
        <v>7.0</v>
      </c>
      <c r="B8" s="6">
        <v>1.0</v>
      </c>
      <c r="C8" s="6" t="s">
        <v>34</v>
      </c>
      <c r="D8" s="6" t="s">
        <v>35</v>
      </c>
      <c r="E8" s="6" t="s">
        <v>36</v>
      </c>
      <c r="F8" s="6" t="s">
        <v>18</v>
      </c>
      <c r="G8" s="6" t="s">
        <v>18</v>
      </c>
      <c r="H8" s="6" t="str">
        <f t="shared" si="1"/>
        <v/>
      </c>
      <c r="I8" s="9">
        <v>0.3898581621487076</v>
      </c>
      <c r="J8" s="6" t="s">
        <v>18</v>
      </c>
      <c r="K8" s="6" t="s">
        <v>18</v>
      </c>
      <c r="L8" s="6" t="s">
        <v>18</v>
      </c>
      <c r="M8" s="6" t="s">
        <v>18</v>
      </c>
      <c r="N8" s="6" t="s">
        <v>18</v>
      </c>
      <c r="O8" s="8" t="s">
        <v>18</v>
      </c>
    </row>
    <row r="9" ht="15.75" customHeight="1">
      <c r="A9" s="6">
        <v>8.0</v>
      </c>
      <c r="B9" s="6">
        <v>1.0</v>
      </c>
      <c r="C9" s="6" t="s">
        <v>37</v>
      </c>
      <c r="D9" s="6" t="s">
        <v>38</v>
      </c>
      <c r="E9" s="6" t="s">
        <v>39</v>
      </c>
      <c r="F9" s="6" t="s">
        <v>18</v>
      </c>
      <c r="G9" s="6" t="s">
        <v>18</v>
      </c>
      <c r="H9" s="6" t="str">
        <f t="shared" si="1"/>
        <v/>
      </c>
      <c r="I9" s="9">
        <v>0.2856159124211001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8" t="s">
        <v>18</v>
      </c>
    </row>
    <row r="10" ht="15.75" customHeight="1">
      <c r="A10" s="6">
        <v>9.0</v>
      </c>
      <c r="B10" s="6">
        <v>1.0</v>
      </c>
      <c r="C10" s="6" t="s">
        <v>40</v>
      </c>
      <c r="D10" s="6" t="s">
        <v>41</v>
      </c>
      <c r="E10" s="6" t="s">
        <v>42</v>
      </c>
      <c r="F10" s="6" t="s">
        <v>18</v>
      </c>
      <c r="G10" s="6" t="s">
        <v>18</v>
      </c>
      <c r="H10" s="6" t="str">
        <f t="shared" si="1"/>
        <v/>
      </c>
      <c r="I10" s="9">
        <v>0.29146075786181247</v>
      </c>
      <c r="J10" s="6" t="s">
        <v>18</v>
      </c>
      <c r="K10" s="6" t="s">
        <v>18</v>
      </c>
      <c r="L10" s="6" t="s">
        <v>18</v>
      </c>
      <c r="M10" s="6" t="s">
        <v>18</v>
      </c>
      <c r="N10" s="6" t="s">
        <v>18</v>
      </c>
      <c r="O10" s="8" t="s">
        <v>18</v>
      </c>
    </row>
    <row r="11" ht="15.75" customHeight="1">
      <c r="A11" s="6">
        <v>10.0</v>
      </c>
      <c r="B11" s="6">
        <v>1.0</v>
      </c>
      <c r="C11" s="6" t="s">
        <v>43</v>
      </c>
      <c r="D11" s="6" t="s">
        <v>44</v>
      </c>
      <c r="E11" s="6" t="s">
        <v>45</v>
      </c>
      <c r="F11" s="6" t="s">
        <v>18</v>
      </c>
      <c r="G11" s="6" t="s">
        <v>18</v>
      </c>
      <c r="H11" s="6" t="str">
        <f t="shared" si="1"/>
        <v/>
      </c>
      <c r="I11" s="9">
        <v>0.28031042183273225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8" t="s">
        <v>18</v>
      </c>
    </row>
    <row r="12" ht="15.75" customHeight="1">
      <c r="A12" s="6">
        <v>11.0</v>
      </c>
      <c r="B12" s="6">
        <v>1.0</v>
      </c>
      <c r="C12" s="6" t="s">
        <v>46</v>
      </c>
      <c r="D12" s="6" t="s">
        <v>47</v>
      </c>
      <c r="E12" s="6" t="s">
        <v>48</v>
      </c>
      <c r="F12" s="6" t="s">
        <v>18</v>
      </c>
      <c r="G12" s="6" t="s">
        <v>18</v>
      </c>
      <c r="H12" s="6" t="str">
        <f t="shared" si="1"/>
        <v/>
      </c>
      <c r="I12" s="9">
        <v>0.54472638638413</v>
      </c>
      <c r="J12" s="6" t="s">
        <v>18</v>
      </c>
      <c r="K12" s="6" t="s">
        <v>18</v>
      </c>
      <c r="L12" s="6" t="s">
        <v>18</v>
      </c>
      <c r="M12" s="6" t="s">
        <v>18</v>
      </c>
      <c r="N12" s="6" t="s">
        <v>18</v>
      </c>
      <c r="O12" s="8" t="s">
        <v>18</v>
      </c>
    </row>
    <row r="13" ht="15.75" customHeight="1">
      <c r="A13" s="6">
        <v>12.0</v>
      </c>
      <c r="B13" s="6">
        <v>1.0</v>
      </c>
      <c r="C13" s="6" t="s">
        <v>49</v>
      </c>
      <c r="D13" s="6" t="s">
        <v>50</v>
      </c>
      <c r="E13" s="6" t="s">
        <v>51</v>
      </c>
      <c r="F13" s="6" t="s">
        <v>18</v>
      </c>
      <c r="G13" s="6" t="s">
        <v>18</v>
      </c>
      <c r="H13" s="6" t="str">
        <f t="shared" si="1"/>
        <v/>
      </c>
      <c r="I13" s="7">
        <v>0.40733032410016534</v>
      </c>
      <c r="J13" s="6" t="s">
        <v>18</v>
      </c>
      <c r="K13" s="6" t="s">
        <v>18</v>
      </c>
      <c r="L13" s="6" t="s">
        <v>18</v>
      </c>
      <c r="M13" s="6" t="s">
        <v>18</v>
      </c>
      <c r="O13" s="8"/>
    </row>
    <row r="14" ht="15.75" customHeight="1">
      <c r="A14" s="6">
        <v>13.0</v>
      </c>
      <c r="B14" s="6">
        <v>1.0</v>
      </c>
      <c r="C14" s="6" t="s">
        <v>52</v>
      </c>
      <c r="D14" s="6" t="s">
        <v>53</v>
      </c>
      <c r="E14" s="6" t="s">
        <v>54</v>
      </c>
      <c r="F14" s="6" t="s">
        <v>18</v>
      </c>
      <c r="G14" s="6" t="s">
        <v>18</v>
      </c>
      <c r="H14" s="6" t="str">
        <f t="shared" si="1"/>
        <v/>
      </c>
      <c r="I14" s="9">
        <v>0.8324593583276977</v>
      </c>
      <c r="J14" s="6" t="s">
        <v>18</v>
      </c>
      <c r="K14" s="6" t="s">
        <v>18</v>
      </c>
      <c r="N14" s="6" t="s">
        <v>18</v>
      </c>
      <c r="O14" s="8" t="s">
        <v>18</v>
      </c>
    </row>
    <row r="15" ht="15.75" customHeight="1">
      <c r="A15" s="6">
        <v>14.0</v>
      </c>
      <c r="B15" s="6">
        <v>1.0</v>
      </c>
      <c r="C15" s="6" t="s">
        <v>55</v>
      </c>
      <c r="D15" s="6" t="s">
        <v>56</v>
      </c>
      <c r="E15" s="6" t="s">
        <v>57</v>
      </c>
      <c r="F15" s="6" t="s">
        <v>18</v>
      </c>
      <c r="G15" s="6" t="s">
        <v>18</v>
      </c>
      <c r="H15" s="6" t="str">
        <f t="shared" si="1"/>
        <v/>
      </c>
      <c r="I15" s="9">
        <v>0.2957205604711452</v>
      </c>
      <c r="J15" s="6" t="s">
        <v>18</v>
      </c>
      <c r="K15" s="6" t="s">
        <v>18</v>
      </c>
      <c r="L15" s="6" t="s">
        <v>18</v>
      </c>
      <c r="M15" s="6" t="s">
        <v>18</v>
      </c>
      <c r="N15" s="6" t="s">
        <v>18</v>
      </c>
      <c r="O15" s="8" t="s">
        <v>18</v>
      </c>
    </row>
    <row r="16" ht="15.75" customHeight="1">
      <c r="A16" s="6">
        <v>15.0</v>
      </c>
      <c r="B16" s="6">
        <v>1.0</v>
      </c>
      <c r="C16" s="6" t="s">
        <v>58</v>
      </c>
      <c r="D16" s="6" t="s">
        <v>59</v>
      </c>
      <c r="E16" s="6" t="s">
        <v>60</v>
      </c>
      <c r="F16" s="6">
        <v>956.0578700742666</v>
      </c>
      <c r="G16" s="6">
        <v>0.016656296</v>
      </c>
      <c r="H16" s="6">
        <f t="shared" si="1"/>
        <v>0.24984444</v>
      </c>
      <c r="I16" s="9">
        <v>0.3548147730688308</v>
      </c>
      <c r="J16" s="6" t="s">
        <v>18</v>
      </c>
      <c r="K16" s="6" t="s">
        <v>18</v>
      </c>
      <c r="L16" s="6" t="s">
        <v>18</v>
      </c>
      <c r="M16" s="6" t="s">
        <v>18</v>
      </c>
      <c r="N16" s="6" t="s">
        <v>18</v>
      </c>
      <c r="O16" s="8" t="s">
        <v>18</v>
      </c>
    </row>
    <row r="17" ht="15.75" customHeight="1">
      <c r="A17" s="6">
        <v>16.0</v>
      </c>
      <c r="B17" s="6">
        <v>1.0</v>
      </c>
      <c r="C17" s="6" t="s">
        <v>61</v>
      </c>
      <c r="D17" s="6" t="s">
        <v>62</v>
      </c>
      <c r="E17" s="6" t="s">
        <v>63</v>
      </c>
      <c r="F17" s="6" t="s">
        <v>18</v>
      </c>
      <c r="G17" s="6" t="s">
        <v>18</v>
      </c>
      <c r="H17" s="6" t="str">
        <f t="shared" si="1"/>
        <v/>
      </c>
      <c r="I17" s="9">
        <v>0.585783398613616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8" t="s">
        <v>18</v>
      </c>
    </row>
    <row r="18" ht="15.75" customHeight="1">
      <c r="A18" s="6">
        <v>17.0</v>
      </c>
      <c r="B18" s="6">
        <v>1.0</v>
      </c>
      <c r="C18" s="6" t="s">
        <v>64</v>
      </c>
      <c r="D18" s="6" t="s">
        <v>65</v>
      </c>
      <c r="E18" s="6" t="s">
        <v>66</v>
      </c>
      <c r="F18" s="6" t="s">
        <v>18</v>
      </c>
      <c r="G18" s="6" t="s">
        <v>18</v>
      </c>
      <c r="H18" s="6" t="str">
        <f t="shared" si="1"/>
        <v/>
      </c>
      <c r="I18" s="7">
        <v>0.37961775811541937</v>
      </c>
      <c r="J18" s="6" t="s">
        <v>18</v>
      </c>
      <c r="K18" s="6" t="s">
        <v>18</v>
      </c>
      <c r="L18" s="6" t="s">
        <v>18</v>
      </c>
      <c r="M18" s="6" t="s">
        <v>18</v>
      </c>
      <c r="N18" s="6" t="s">
        <v>18</v>
      </c>
      <c r="O18" s="8" t="s">
        <v>18</v>
      </c>
    </row>
    <row r="19" ht="15.75" customHeight="1">
      <c r="A19" s="6">
        <v>18.0</v>
      </c>
      <c r="B19" s="6">
        <v>1.0</v>
      </c>
      <c r="C19" s="6" t="s">
        <v>67</v>
      </c>
      <c r="D19" s="6" t="s">
        <v>68</v>
      </c>
      <c r="E19" s="6" t="s">
        <v>69</v>
      </c>
      <c r="F19" s="6" t="s">
        <v>18</v>
      </c>
      <c r="G19" s="6" t="s">
        <v>18</v>
      </c>
      <c r="H19" s="6" t="str">
        <f t="shared" si="1"/>
        <v/>
      </c>
      <c r="I19" s="9">
        <v>0.23809764920536522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8" t="s">
        <v>18</v>
      </c>
    </row>
    <row r="20" ht="15.75" customHeight="1">
      <c r="A20" s="6">
        <v>19.0</v>
      </c>
      <c r="B20" s="6">
        <v>1.0</v>
      </c>
      <c r="C20" s="6" t="s">
        <v>70</v>
      </c>
      <c r="D20" s="6" t="s">
        <v>71</v>
      </c>
      <c r="E20" s="6" t="s">
        <v>72</v>
      </c>
      <c r="F20" s="6">
        <v>897.4872852486507</v>
      </c>
      <c r="G20" s="6">
        <v>0.0098046597</v>
      </c>
      <c r="H20" s="6">
        <f t="shared" si="1"/>
        <v>0.1470698955</v>
      </c>
      <c r="I20" s="9">
        <v>0.3632022913848813</v>
      </c>
      <c r="J20" s="6" t="s">
        <v>18</v>
      </c>
      <c r="K20" s="6" t="s">
        <v>18</v>
      </c>
      <c r="L20" s="6" t="s">
        <v>18</v>
      </c>
      <c r="M20" s="6" t="s">
        <v>18</v>
      </c>
      <c r="N20" s="6" t="s">
        <v>18</v>
      </c>
      <c r="O20" s="8" t="s">
        <v>18</v>
      </c>
    </row>
    <row r="21" ht="15.75" customHeight="1">
      <c r="A21" s="6">
        <v>20.0</v>
      </c>
      <c r="B21" s="6">
        <v>1.0</v>
      </c>
      <c r="C21" s="6" t="s">
        <v>73</v>
      </c>
      <c r="D21" s="6" t="s">
        <v>74</v>
      </c>
      <c r="E21" s="6" t="s">
        <v>75</v>
      </c>
      <c r="F21" s="6" t="s">
        <v>18</v>
      </c>
      <c r="G21" s="6" t="s">
        <v>18</v>
      </c>
      <c r="H21" s="6" t="str">
        <f t="shared" si="1"/>
        <v/>
      </c>
      <c r="I21" s="9">
        <v>0.714168198874737</v>
      </c>
      <c r="J21" s="6">
        <v>757.8046595601572</v>
      </c>
      <c r="K21" s="6">
        <v>0.6331638058578571</v>
      </c>
      <c r="O21" s="8" t="s">
        <v>18</v>
      </c>
    </row>
    <row r="22" ht="15.75" customHeight="1">
      <c r="A22" s="6">
        <v>21.0</v>
      </c>
      <c r="B22" s="6">
        <v>1.0</v>
      </c>
      <c r="C22" s="6" t="s">
        <v>76</v>
      </c>
      <c r="D22" s="6" t="s">
        <v>77</v>
      </c>
      <c r="E22" s="6" t="s">
        <v>78</v>
      </c>
      <c r="F22" s="6" t="s">
        <v>18</v>
      </c>
      <c r="G22" s="6" t="s">
        <v>18</v>
      </c>
      <c r="H22" s="6" t="str">
        <f t="shared" si="1"/>
        <v/>
      </c>
      <c r="I22" s="9">
        <v>1.1272993394480766</v>
      </c>
      <c r="J22" s="6">
        <v>651.3342971293059</v>
      </c>
      <c r="K22" s="6">
        <v>0.6449304131913329</v>
      </c>
      <c r="N22" s="6" t="s">
        <v>18</v>
      </c>
      <c r="O22" s="8" t="s">
        <v>18</v>
      </c>
    </row>
    <row r="23" ht="15.75" customHeight="1">
      <c r="A23" s="6">
        <v>22.0</v>
      </c>
      <c r="B23" s="6">
        <v>1.0</v>
      </c>
      <c r="C23" s="6" t="s">
        <v>79</v>
      </c>
      <c r="D23" s="6" t="s">
        <v>80</v>
      </c>
      <c r="E23" s="6" t="s">
        <v>81</v>
      </c>
      <c r="F23" s="6" t="s">
        <v>18</v>
      </c>
      <c r="G23" s="6" t="s">
        <v>18</v>
      </c>
      <c r="H23" s="6" t="str">
        <f t="shared" si="1"/>
        <v/>
      </c>
      <c r="I23" s="9">
        <v>0.4684572073658702</v>
      </c>
      <c r="J23" s="6" t="s">
        <v>18</v>
      </c>
      <c r="K23" s="6" t="s">
        <v>18</v>
      </c>
      <c r="L23" s="6" t="s">
        <v>18</v>
      </c>
      <c r="M23" s="6" t="s">
        <v>18</v>
      </c>
      <c r="N23" s="6" t="s">
        <v>18</v>
      </c>
      <c r="O23" s="8" t="s">
        <v>18</v>
      </c>
    </row>
    <row r="24" ht="15.75" customHeight="1">
      <c r="A24" s="6">
        <v>23.0</v>
      </c>
      <c r="B24" s="6">
        <v>1.0</v>
      </c>
      <c r="C24" s="6" t="s">
        <v>82</v>
      </c>
      <c r="D24" s="6" t="s">
        <v>83</v>
      </c>
      <c r="E24" s="6" t="s">
        <v>84</v>
      </c>
      <c r="F24" s="6">
        <v>839.1617446553201</v>
      </c>
      <c r="G24" s="6">
        <v>0.036526798799999996</v>
      </c>
      <c r="H24" s="6">
        <f t="shared" si="1"/>
        <v>0.547901982</v>
      </c>
      <c r="I24" s="9">
        <v>9.312064259984597</v>
      </c>
      <c r="J24" s="6">
        <v>590.0174358543794</v>
      </c>
      <c r="K24" s="6">
        <v>16.271052453192905</v>
      </c>
      <c r="L24" s="6" t="s">
        <v>18</v>
      </c>
      <c r="M24" s="6" t="s">
        <v>18</v>
      </c>
      <c r="N24" s="6" t="s">
        <v>18</v>
      </c>
      <c r="O24" s="8" t="s">
        <v>18</v>
      </c>
    </row>
    <row r="25" ht="15.75" customHeight="1">
      <c r="A25" s="6">
        <v>24.0</v>
      </c>
      <c r="B25" s="6">
        <v>1.0</v>
      </c>
      <c r="C25" s="6" t="s">
        <v>85</v>
      </c>
      <c r="D25" s="6" t="s">
        <v>86</v>
      </c>
      <c r="E25" s="6" t="s">
        <v>87</v>
      </c>
      <c r="F25" s="6" t="s">
        <v>18</v>
      </c>
      <c r="G25" s="6" t="s">
        <v>18</v>
      </c>
      <c r="H25" s="6" t="str">
        <f t="shared" si="1"/>
        <v/>
      </c>
      <c r="I25" s="9">
        <v>0.7143699983092877</v>
      </c>
      <c r="J25" s="6" t="s">
        <v>18</v>
      </c>
      <c r="K25" s="6" t="s">
        <v>18</v>
      </c>
      <c r="L25" s="6" t="s">
        <v>18</v>
      </c>
      <c r="M25" s="6" t="s">
        <v>18</v>
      </c>
      <c r="N25" s="6" t="s">
        <v>18</v>
      </c>
      <c r="O25" s="8" t="s">
        <v>18</v>
      </c>
    </row>
    <row r="26" ht="15.75" customHeight="1">
      <c r="A26" s="6">
        <v>25.0</v>
      </c>
      <c r="B26" s="6">
        <v>1.0</v>
      </c>
      <c r="C26" s="6" t="s">
        <v>88</v>
      </c>
      <c r="D26" s="6" t="s">
        <v>89</v>
      </c>
      <c r="E26" s="6" t="s">
        <v>90</v>
      </c>
      <c r="F26" s="6" t="s">
        <v>18</v>
      </c>
      <c r="G26" s="6" t="s">
        <v>18</v>
      </c>
      <c r="H26" s="6" t="str">
        <f t="shared" si="1"/>
        <v/>
      </c>
      <c r="I26" s="9">
        <v>0.6080510489461227</v>
      </c>
      <c r="J26" s="6" t="s">
        <v>18</v>
      </c>
      <c r="K26" s="6" t="s">
        <v>18</v>
      </c>
      <c r="L26" s="6" t="s">
        <v>18</v>
      </c>
      <c r="M26" s="6" t="s">
        <v>18</v>
      </c>
      <c r="N26" s="6" t="s">
        <v>18</v>
      </c>
      <c r="O26" s="8" t="s">
        <v>18</v>
      </c>
    </row>
    <row r="27" ht="15.75" customHeight="1">
      <c r="A27" s="6">
        <v>26.0</v>
      </c>
      <c r="B27" s="6">
        <v>1.0</v>
      </c>
      <c r="C27" s="6" t="s">
        <v>91</v>
      </c>
      <c r="D27" s="6" t="s">
        <v>92</v>
      </c>
      <c r="E27" s="6" t="s">
        <v>93</v>
      </c>
      <c r="F27" s="6" t="s">
        <v>18</v>
      </c>
      <c r="G27" s="6" t="s">
        <v>18</v>
      </c>
      <c r="H27" s="6" t="str">
        <f t="shared" si="1"/>
        <v/>
      </c>
      <c r="I27" s="9">
        <v>0.5628039466392396</v>
      </c>
      <c r="J27" s="6" t="s">
        <v>18</v>
      </c>
      <c r="K27" s="6" t="s">
        <v>18</v>
      </c>
      <c r="L27" s="6" t="s">
        <v>18</v>
      </c>
      <c r="M27" s="6" t="s">
        <v>18</v>
      </c>
      <c r="N27" s="6" t="s">
        <v>18</v>
      </c>
      <c r="O27" s="8" t="s">
        <v>18</v>
      </c>
    </row>
    <row r="28" ht="15.75" customHeight="1">
      <c r="A28" s="6">
        <v>27.0</v>
      </c>
      <c r="B28" s="6">
        <v>1.0</v>
      </c>
      <c r="C28" s="6" t="s">
        <v>94</v>
      </c>
      <c r="D28" s="6" t="s">
        <v>95</v>
      </c>
      <c r="E28" s="6" t="s">
        <v>96</v>
      </c>
      <c r="F28" s="6" t="s">
        <v>18</v>
      </c>
      <c r="G28" s="6" t="s">
        <v>18</v>
      </c>
      <c r="H28" s="6" t="str">
        <f t="shared" si="1"/>
        <v/>
      </c>
      <c r="I28" s="9">
        <v>2.3773074114254586</v>
      </c>
      <c r="J28" s="6">
        <v>791.8630109859419</v>
      </c>
      <c r="K28" s="6">
        <v>2.3162538143639195</v>
      </c>
      <c r="L28" s="6">
        <v>712.2358884160884</v>
      </c>
      <c r="M28" s="6">
        <v>0.841925489043579</v>
      </c>
      <c r="N28" s="6" t="s">
        <v>18</v>
      </c>
      <c r="O28" s="8" t="s">
        <v>18</v>
      </c>
    </row>
    <row r="29" ht="15.75" customHeight="1">
      <c r="A29" s="6">
        <v>28.0</v>
      </c>
      <c r="B29" s="6">
        <v>1.0</v>
      </c>
      <c r="C29" s="6" t="s">
        <v>97</v>
      </c>
      <c r="D29" s="6" t="s">
        <v>98</v>
      </c>
      <c r="E29" s="6" t="s">
        <v>99</v>
      </c>
      <c r="F29" s="6" t="s">
        <v>18</v>
      </c>
      <c r="G29" s="6" t="s">
        <v>18</v>
      </c>
      <c r="H29" s="6" t="str">
        <f t="shared" si="1"/>
        <v/>
      </c>
      <c r="I29" s="9">
        <v>8.036585430286294</v>
      </c>
      <c r="J29" s="6">
        <v>527.561285584139</v>
      </c>
      <c r="K29" s="6">
        <v>17.981948240424344</v>
      </c>
      <c r="L29" s="6" t="s">
        <v>18</v>
      </c>
      <c r="M29" s="6" t="s">
        <v>18</v>
      </c>
      <c r="N29" s="6" t="s">
        <v>18</v>
      </c>
      <c r="O29" s="8" t="s">
        <v>18</v>
      </c>
    </row>
    <row r="30" ht="15.75" customHeight="1">
      <c r="A30" s="6">
        <v>29.0</v>
      </c>
      <c r="B30" s="6">
        <v>1.0</v>
      </c>
      <c r="C30" s="6" t="s">
        <v>100</v>
      </c>
      <c r="D30" s="6" t="s">
        <v>101</v>
      </c>
      <c r="E30" s="6" t="s">
        <v>102</v>
      </c>
      <c r="F30" s="6" t="s">
        <v>18</v>
      </c>
      <c r="G30" s="6" t="s">
        <v>18</v>
      </c>
      <c r="H30" s="6" t="str">
        <f t="shared" si="1"/>
        <v/>
      </c>
      <c r="I30" s="9">
        <v>0.9972524456623837</v>
      </c>
      <c r="J30" s="6">
        <v>638.4555597909294</v>
      </c>
      <c r="K30" s="6">
        <v>0.8357113873131585</v>
      </c>
      <c r="N30" s="6" t="s">
        <v>18</v>
      </c>
      <c r="O30" s="8" t="s">
        <v>18</v>
      </c>
    </row>
    <row r="31" ht="15.75" customHeight="1">
      <c r="A31" s="6">
        <v>30.0</v>
      </c>
      <c r="B31" s="6">
        <v>1.0</v>
      </c>
      <c r="C31" s="6" t="s">
        <v>103</v>
      </c>
      <c r="D31" s="6" t="s">
        <v>104</v>
      </c>
      <c r="E31" s="6" t="s">
        <v>105</v>
      </c>
      <c r="F31" s="6" t="s">
        <v>18</v>
      </c>
      <c r="G31" s="6" t="s">
        <v>18</v>
      </c>
      <c r="H31" s="6" t="str">
        <f t="shared" si="1"/>
        <v/>
      </c>
      <c r="I31" s="9">
        <v>0.3079275917211452</v>
      </c>
      <c r="J31" s="6" t="s">
        <v>18</v>
      </c>
      <c r="K31" s="6" t="s">
        <v>18</v>
      </c>
      <c r="L31" s="6" t="s">
        <v>18</v>
      </c>
      <c r="M31" s="6" t="s">
        <v>18</v>
      </c>
      <c r="N31" s="6" t="s">
        <v>18</v>
      </c>
      <c r="O31" s="8" t="s">
        <v>18</v>
      </c>
    </row>
    <row r="32" ht="15.75" customHeight="1">
      <c r="A32" s="6">
        <v>31.0</v>
      </c>
      <c r="B32" s="6">
        <v>1.0</v>
      </c>
      <c r="C32" s="6" t="s">
        <v>106</v>
      </c>
      <c r="D32" s="6" t="s">
        <v>107</v>
      </c>
      <c r="E32" s="6" t="s">
        <v>108</v>
      </c>
      <c r="F32" s="6">
        <v>941.0935262603781</v>
      </c>
      <c r="G32" s="6">
        <v>0.1520914322</v>
      </c>
      <c r="H32" s="6">
        <f t="shared" si="1"/>
        <v>2.281371483</v>
      </c>
      <c r="I32" s="9">
        <v>0.8026040492560866</v>
      </c>
      <c r="J32" s="6">
        <v>680.222708121136</v>
      </c>
      <c r="K32" s="6">
        <v>0.8260484182826134</v>
      </c>
      <c r="L32" s="6" t="s">
        <v>18</v>
      </c>
      <c r="M32" s="6" t="s">
        <v>18</v>
      </c>
      <c r="N32" s="6" t="s">
        <v>18</v>
      </c>
      <c r="O32" s="8" t="s">
        <v>18</v>
      </c>
    </row>
    <row r="33" ht="15.75" customHeight="1">
      <c r="A33" s="6">
        <v>32.0</v>
      </c>
      <c r="B33" s="6">
        <v>1.0</v>
      </c>
      <c r="C33" s="6" t="s">
        <v>109</v>
      </c>
      <c r="D33" s="6" t="s">
        <v>110</v>
      </c>
      <c r="E33" s="6" t="s">
        <v>111</v>
      </c>
      <c r="F33" s="6" t="s">
        <v>18</v>
      </c>
      <c r="G33" s="6" t="s">
        <v>18</v>
      </c>
      <c r="H33" s="6" t="str">
        <f t="shared" si="1"/>
        <v/>
      </c>
      <c r="I33" s="9">
        <v>1.029235821498347</v>
      </c>
      <c r="J33" s="6">
        <v>535.7077126220163</v>
      </c>
      <c r="K33" s="6">
        <v>1.1114300095167584</v>
      </c>
      <c r="L33" s="6" t="s">
        <v>18</v>
      </c>
      <c r="M33" s="6" t="s">
        <v>18</v>
      </c>
      <c r="N33" s="6" t="s">
        <v>18</v>
      </c>
      <c r="O33" s="8" t="s">
        <v>18</v>
      </c>
    </row>
    <row r="34" ht="15.75" customHeight="1">
      <c r="A34" s="6">
        <v>33.0</v>
      </c>
      <c r="B34" s="6">
        <v>1.0</v>
      </c>
      <c r="C34" s="6" t="s">
        <v>112</v>
      </c>
      <c r="D34" s="6" t="s">
        <v>113</v>
      </c>
      <c r="E34" s="6" t="s">
        <v>114</v>
      </c>
      <c r="F34" s="6" t="s">
        <v>18</v>
      </c>
      <c r="G34" s="6" t="s">
        <v>18</v>
      </c>
      <c r="H34" s="6" t="str">
        <f t="shared" si="1"/>
        <v/>
      </c>
      <c r="I34" s="9">
        <v>0.9777989801717013</v>
      </c>
      <c r="J34" s="6">
        <v>620.760512601465</v>
      </c>
      <c r="K34" s="6">
        <v>1.0367642811539601</v>
      </c>
      <c r="L34" s="6" t="s">
        <v>18</v>
      </c>
      <c r="M34" s="6" t="s">
        <v>18</v>
      </c>
      <c r="N34" s="6" t="s">
        <v>18</v>
      </c>
      <c r="O34" s="8" t="s">
        <v>18</v>
      </c>
    </row>
    <row r="35" ht="15.75" customHeight="1">
      <c r="A35" s="6">
        <v>34.0</v>
      </c>
      <c r="B35" s="6">
        <v>1.0</v>
      </c>
      <c r="C35" s="6" t="s">
        <v>115</v>
      </c>
      <c r="D35" s="6" t="s">
        <v>116</v>
      </c>
      <c r="E35" s="6" t="s">
        <v>117</v>
      </c>
      <c r="F35" s="6" t="s">
        <v>18</v>
      </c>
      <c r="G35" s="6" t="s">
        <v>18</v>
      </c>
      <c r="H35" s="6" t="str">
        <f t="shared" si="1"/>
        <v/>
      </c>
      <c r="I35" s="9">
        <v>0.6277136520326121</v>
      </c>
      <c r="J35" s="6">
        <v>794.7926814444266</v>
      </c>
      <c r="K35" s="6">
        <v>0.5608968757640425</v>
      </c>
      <c r="L35" s="6" t="s">
        <v>18</v>
      </c>
      <c r="M35" s="6" t="s">
        <v>18</v>
      </c>
      <c r="N35" s="6" t="s">
        <v>18</v>
      </c>
      <c r="O35" s="8" t="s">
        <v>18</v>
      </c>
    </row>
    <row r="36" ht="15.75" customHeight="1">
      <c r="A36" s="6">
        <v>35.0</v>
      </c>
      <c r="B36" s="6">
        <v>1.0</v>
      </c>
      <c r="C36" s="6" t="s">
        <v>118</v>
      </c>
      <c r="D36" s="6" t="s">
        <v>119</v>
      </c>
      <c r="E36" s="6" t="s">
        <v>120</v>
      </c>
      <c r="F36" s="6" t="s">
        <v>18</v>
      </c>
      <c r="G36" s="6" t="s">
        <v>18</v>
      </c>
      <c r="H36" s="6" t="str">
        <f t="shared" si="1"/>
        <v/>
      </c>
      <c r="I36" s="9">
        <v>0.43057028079914345</v>
      </c>
      <c r="J36" s="6" t="s">
        <v>18</v>
      </c>
      <c r="K36" s="6" t="s">
        <v>18</v>
      </c>
      <c r="L36" s="6" t="s">
        <v>18</v>
      </c>
      <c r="M36" s="6" t="s">
        <v>18</v>
      </c>
      <c r="N36" s="6" t="s">
        <v>18</v>
      </c>
      <c r="O36" s="8" t="s">
        <v>18</v>
      </c>
    </row>
    <row r="37" ht="15.75" customHeight="1">
      <c r="A37" s="6">
        <v>36.0</v>
      </c>
      <c r="B37" s="6">
        <v>1.0</v>
      </c>
      <c r="C37" s="6" t="s">
        <v>121</v>
      </c>
      <c r="D37" s="6" t="s">
        <v>122</v>
      </c>
      <c r="E37" s="6" t="s">
        <v>123</v>
      </c>
      <c r="F37" s="6" t="s">
        <v>18</v>
      </c>
      <c r="G37" s="6" t="s">
        <v>18</v>
      </c>
      <c r="H37" s="6" t="str">
        <f t="shared" si="1"/>
        <v/>
      </c>
      <c r="I37" s="9">
        <v>0.49387292887736706</v>
      </c>
      <c r="J37" s="6" t="s">
        <v>18</v>
      </c>
      <c r="K37" s="6" t="s">
        <v>18</v>
      </c>
      <c r="L37" s="6" t="s">
        <v>18</v>
      </c>
      <c r="M37" s="6" t="s">
        <v>18</v>
      </c>
      <c r="N37" s="6" t="s">
        <v>18</v>
      </c>
      <c r="O37" s="8" t="s">
        <v>18</v>
      </c>
    </row>
    <row r="38" ht="15.75" customHeight="1">
      <c r="A38" s="6">
        <v>37.0</v>
      </c>
      <c r="B38" s="6">
        <v>1.0</v>
      </c>
      <c r="C38" s="6" t="s">
        <v>124</v>
      </c>
      <c r="D38" s="6" t="s">
        <v>125</v>
      </c>
      <c r="E38" s="6" t="s">
        <v>126</v>
      </c>
      <c r="F38" s="6">
        <v>819.9054196359164</v>
      </c>
      <c r="G38" s="6">
        <v>0.506816714</v>
      </c>
      <c r="H38" s="6">
        <f t="shared" si="1"/>
        <v>7.60225071</v>
      </c>
      <c r="I38" s="9">
        <v>4.761274204191088</v>
      </c>
      <c r="J38" s="6">
        <v>580.3100730344976</v>
      </c>
      <c r="K38" s="6">
        <v>3.077829771082176</v>
      </c>
      <c r="L38" s="6">
        <v>623.2019362801312</v>
      </c>
      <c r="M38" s="6">
        <v>2.5103832349793094</v>
      </c>
      <c r="N38" s="6">
        <v>529.8058168354247</v>
      </c>
      <c r="O38" s="8">
        <v>2.4672778415221526</v>
      </c>
    </row>
    <row r="39" ht="15.75" customHeight="1">
      <c r="A39" s="6">
        <v>38.0</v>
      </c>
      <c r="B39" s="6">
        <v>1.0</v>
      </c>
      <c r="C39" s="6" t="s">
        <v>127</v>
      </c>
      <c r="D39" s="6" t="s">
        <v>128</v>
      </c>
      <c r="E39" s="6" t="s">
        <v>129</v>
      </c>
      <c r="F39" s="6" t="s">
        <v>18</v>
      </c>
      <c r="G39" s="6" t="s">
        <v>18</v>
      </c>
      <c r="H39" s="6" t="str">
        <f t="shared" si="1"/>
        <v/>
      </c>
      <c r="I39" s="9">
        <v>0.6376091624868501</v>
      </c>
      <c r="J39" s="6" t="s">
        <v>18</v>
      </c>
      <c r="K39" s="6" t="s">
        <v>18</v>
      </c>
      <c r="L39" s="6" t="s">
        <v>18</v>
      </c>
      <c r="M39" s="6" t="s">
        <v>18</v>
      </c>
      <c r="N39" s="6" t="s">
        <v>18</v>
      </c>
      <c r="O39" s="8" t="s">
        <v>18</v>
      </c>
    </row>
    <row r="40" ht="15.75" customHeight="1">
      <c r="A40" s="6">
        <v>39.0</v>
      </c>
      <c r="B40" s="6">
        <v>1.0</v>
      </c>
      <c r="C40" s="6" t="s">
        <v>130</v>
      </c>
      <c r="D40" s="6" t="s">
        <v>131</v>
      </c>
      <c r="E40" s="6" t="s">
        <v>132</v>
      </c>
      <c r="F40" s="6" t="s">
        <v>18</v>
      </c>
      <c r="G40" s="6" t="s">
        <v>18</v>
      </c>
      <c r="H40" s="6" t="str">
        <f t="shared" si="1"/>
        <v/>
      </c>
      <c r="I40" s="9">
        <v>0.5035189418488879</v>
      </c>
      <c r="J40" s="6" t="s">
        <v>18</v>
      </c>
      <c r="K40" s="6" t="s">
        <v>18</v>
      </c>
      <c r="L40" s="6" t="s">
        <v>18</v>
      </c>
      <c r="M40" s="6" t="s">
        <v>18</v>
      </c>
      <c r="N40" s="6" t="s">
        <v>18</v>
      </c>
      <c r="O40" s="8" t="s">
        <v>18</v>
      </c>
    </row>
    <row r="41" ht="15.75" customHeight="1">
      <c r="A41" s="6">
        <v>40.0</v>
      </c>
      <c r="B41" s="6">
        <v>1.0</v>
      </c>
      <c r="C41" s="6" t="s">
        <v>133</v>
      </c>
      <c r="D41" s="6" t="s">
        <v>134</v>
      </c>
      <c r="E41" s="6" t="s">
        <v>135</v>
      </c>
      <c r="F41" s="6" t="s">
        <v>18</v>
      </c>
      <c r="G41" s="6" t="s">
        <v>18</v>
      </c>
      <c r="H41" s="6" t="str">
        <f t="shared" si="1"/>
        <v/>
      </c>
      <c r="I41" s="9">
        <v>0.23709965927449658</v>
      </c>
      <c r="J41" s="6" t="s">
        <v>18</v>
      </c>
      <c r="K41" s="6" t="s">
        <v>18</v>
      </c>
      <c r="L41" s="6" t="s">
        <v>18</v>
      </c>
      <c r="M41" s="6" t="s">
        <v>18</v>
      </c>
      <c r="N41" s="6" t="s">
        <v>18</v>
      </c>
      <c r="O41" s="8" t="s">
        <v>18</v>
      </c>
    </row>
    <row r="42" ht="15.75" customHeight="1">
      <c r="A42" s="6">
        <v>41.0</v>
      </c>
      <c r="B42" s="6">
        <v>1.0</v>
      </c>
      <c r="C42" s="6" t="s">
        <v>136</v>
      </c>
      <c r="D42" s="6" t="s">
        <v>137</v>
      </c>
      <c r="E42" s="6" t="s">
        <v>138</v>
      </c>
      <c r="F42" s="6">
        <v>919.253536800079</v>
      </c>
      <c r="G42" s="6">
        <v>0.01760425212</v>
      </c>
      <c r="H42" s="6">
        <f t="shared" si="1"/>
        <v>0.2640637818</v>
      </c>
      <c r="I42" s="9">
        <v>0.45473117673579805</v>
      </c>
      <c r="J42" s="6">
        <v>418.83363745739035</v>
      </c>
      <c r="K42" s="6">
        <v>0.5153509758613909</v>
      </c>
      <c r="L42" s="6" t="s">
        <v>18</v>
      </c>
      <c r="M42" s="6" t="s">
        <v>18</v>
      </c>
      <c r="N42" s="6" t="s">
        <v>18</v>
      </c>
      <c r="O42" s="8" t="s">
        <v>18</v>
      </c>
    </row>
    <row r="43" ht="15.75" customHeight="1">
      <c r="A43" s="6">
        <v>42.0</v>
      </c>
      <c r="B43" s="6">
        <v>1.0</v>
      </c>
      <c r="C43" s="6" t="s">
        <v>139</v>
      </c>
      <c r="D43" s="6" t="s">
        <v>140</v>
      </c>
      <c r="E43" s="6" t="s">
        <v>141</v>
      </c>
      <c r="F43" s="6" t="s">
        <v>18</v>
      </c>
      <c r="G43" s="6" t="s">
        <v>18</v>
      </c>
      <c r="H43" s="6" t="str">
        <f t="shared" si="1"/>
        <v/>
      </c>
      <c r="I43" s="9">
        <v>0.5110295498948002</v>
      </c>
      <c r="J43" s="6" t="s">
        <v>18</v>
      </c>
      <c r="K43" s="6" t="s">
        <v>18</v>
      </c>
      <c r="L43" s="6" t="s">
        <v>18</v>
      </c>
      <c r="M43" s="6" t="s">
        <v>18</v>
      </c>
      <c r="N43" s="6" t="s">
        <v>18</v>
      </c>
      <c r="O43" s="8" t="s">
        <v>18</v>
      </c>
    </row>
    <row r="44" ht="15.75" customHeight="1">
      <c r="A44" s="6">
        <v>43.0</v>
      </c>
      <c r="B44" s="6">
        <v>1.0</v>
      </c>
      <c r="C44" s="6" t="s">
        <v>142</v>
      </c>
      <c r="D44" s="6" t="s">
        <v>143</v>
      </c>
      <c r="E44" s="6" t="s">
        <v>144</v>
      </c>
      <c r="F44" s="6" t="s">
        <v>18</v>
      </c>
      <c r="G44" s="6" t="s">
        <v>18</v>
      </c>
      <c r="H44" s="6" t="str">
        <f t="shared" si="1"/>
        <v/>
      </c>
      <c r="I44" s="9">
        <v>0.37214017179516085</v>
      </c>
      <c r="J44" s="6" t="s">
        <v>18</v>
      </c>
      <c r="K44" s="6" t="s">
        <v>18</v>
      </c>
      <c r="L44" s="6" t="s">
        <v>18</v>
      </c>
      <c r="M44" s="6" t="s">
        <v>18</v>
      </c>
      <c r="N44" s="6" t="s">
        <v>18</v>
      </c>
      <c r="O44" s="8" t="s">
        <v>18</v>
      </c>
    </row>
    <row r="45" ht="15.75" customHeight="1">
      <c r="A45" s="6">
        <v>44.0</v>
      </c>
      <c r="B45" s="6">
        <v>1.0</v>
      </c>
      <c r="C45" s="6" t="s">
        <v>145</v>
      </c>
      <c r="D45" s="6" t="s">
        <v>146</v>
      </c>
      <c r="E45" s="6" t="s">
        <v>147</v>
      </c>
      <c r="F45" s="6" t="s">
        <v>18</v>
      </c>
      <c r="G45" s="6" t="s">
        <v>18</v>
      </c>
      <c r="H45" s="6" t="str">
        <f t="shared" si="1"/>
        <v/>
      </c>
      <c r="I45" s="9">
        <v>0.5465242358919448</v>
      </c>
      <c r="J45" s="6" t="s">
        <v>18</v>
      </c>
      <c r="K45" s="6" t="s">
        <v>18</v>
      </c>
      <c r="L45" s="6" t="s">
        <v>18</v>
      </c>
      <c r="M45" s="6" t="s">
        <v>18</v>
      </c>
      <c r="N45" s="6" t="s">
        <v>18</v>
      </c>
      <c r="O45" s="8" t="s">
        <v>18</v>
      </c>
    </row>
    <row r="46" ht="15.75" customHeight="1">
      <c r="A46" s="6">
        <v>45.0</v>
      </c>
      <c r="B46" s="6">
        <v>1.0</v>
      </c>
      <c r="C46" s="6" t="s">
        <v>148</v>
      </c>
      <c r="D46" s="6" t="s">
        <v>149</v>
      </c>
      <c r="E46" s="6" t="s">
        <v>150</v>
      </c>
      <c r="F46" s="6" t="s">
        <v>18</v>
      </c>
      <c r="G46" s="6" t="s">
        <v>18</v>
      </c>
      <c r="H46" s="6" t="str">
        <f t="shared" si="1"/>
        <v/>
      </c>
      <c r="I46" s="9">
        <v>0.25109353279042684</v>
      </c>
      <c r="J46" s="6" t="s">
        <v>18</v>
      </c>
      <c r="K46" s="6" t="s">
        <v>18</v>
      </c>
      <c r="L46" s="6" t="s">
        <v>18</v>
      </c>
      <c r="M46" s="6" t="s">
        <v>18</v>
      </c>
      <c r="N46" s="6" t="s">
        <v>18</v>
      </c>
      <c r="O46" s="8" t="s">
        <v>18</v>
      </c>
    </row>
    <row r="47" ht="15.75" customHeight="1">
      <c r="A47" s="6">
        <v>46.0</v>
      </c>
      <c r="B47" s="6">
        <v>1.0</v>
      </c>
      <c r="C47" s="6" t="s">
        <v>151</v>
      </c>
      <c r="D47" s="6" t="s">
        <v>152</v>
      </c>
      <c r="E47" s="6" t="s">
        <v>153</v>
      </c>
      <c r="F47" s="6" t="s">
        <v>18</v>
      </c>
      <c r="G47" s="6" t="s">
        <v>18</v>
      </c>
      <c r="H47" s="6" t="str">
        <f t="shared" si="1"/>
        <v/>
      </c>
      <c r="I47" s="9">
        <v>2.5901104187800574</v>
      </c>
      <c r="J47" s="6">
        <v>682.2723663059485</v>
      </c>
      <c r="K47" s="6">
        <v>1.1985578047350938</v>
      </c>
      <c r="L47" s="6">
        <v>634.1466921821152</v>
      </c>
      <c r="M47" s="6">
        <v>0.9698470130223626</v>
      </c>
      <c r="N47" s="6" t="s">
        <v>18</v>
      </c>
      <c r="O47" s="8" t="s">
        <v>18</v>
      </c>
    </row>
    <row r="48" ht="15.75" customHeight="1">
      <c r="A48" s="6">
        <v>47.0</v>
      </c>
      <c r="B48" s="6">
        <v>1.0</v>
      </c>
      <c r="C48" s="6" t="s">
        <v>154</v>
      </c>
      <c r="D48" s="6" t="s">
        <v>155</v>
      </c>
      <c r="E48" s="6" t="s">
        <v>156</v>
      </c>
      <c r="F48" s="6" t="s">
        <v>18</v>
      </c>
      <c r="G48" s="6" t="s">
        <v>18</v>
      </c>
      <c r="H48" s="6" t="str">
        <f t="shared" si="1"/>
        <v/>
      </c>
      <c r="I48" s="9">
        <v>0.39591948334648336</v>
      </c>
      <c r="J48" s="6" t="s">
        <v>18</v>
      </c>
      <c r="K48" s="6" t="s">
        <v>18</v>
      </c>
      <c r="L48" s="6" t="s">
        <v>18</v>
      </c>
      <c r="M48" s="6" t="s">
        <v>18</v>
      </c>
      <c r="N48" s="6" t="s">
        <v>18</v>
      </c>
      <c r="O48" s="8" t="s">
        <v>18</v>
      </c>
    </row>
    <row r="49" ht="15.75" customHeight="1">
      <c r="A49" s="6">
        <v>48.0</v>
      </c>
      <c r="B49" s="6">
        <v>1.0</v>
      </c>
      <c r="C49" s="6" t="s">
        <v>157</v>
      </c>
      <c r="D49" s="6" t="s">
        <v>158</v>
      </c>
      <c r="E49" s="6" t="s">
        <v>159</v>
      </c>
      <c r="F49" s="6" t="s">
        <v>18</v>
      </c>
      <c r="G49" s="6" t="s">
        <v>18</v>
      </c>
      <c r="H49" s="6" t="str">
        <f t="shared" si="1"/>
        <v/>
      </c>
      <c r="I49" s="9">
        <v>0.31691317017959125</v>
      </c>
      <c r="J49" s="6" t="s">
        <v>18</v>
      </c>
      <c r="K49" s="6" t="s">
        <v>18</v>
      </c>
      <c r="L49" s="6" t="s">
        <v>18</v>
      </c>
      <c r="M49" s="6" t="s">
        <v>18</v>
      </c>
      <c r="N49" s="6" t="s">
        <v>18</v>
      </c>
      <c r="O49" s="8" t="s">
        <v>18</v>
      </c>
    </row>
    <row r="50" ht="15.75" customHeight="1">
      <c r="A50" s="6">
        <v>49.0</v>
      </c>
      <c r="B50" s="6">
        <v>1.0</v>
      </c>
      <c r="C50" s="6" t="s">
        <v>160</v>
      </c>
      <c r="D50" s="6" t="s">
        <v>161</v>
      </c>
      <c r="E50" s="6" t="s">
        <v>162</v>
      </c>
      <c r="F50" s="6" t="s">
        <v>18</v>
      </c>
      <c r="G50" s="6" t="s">
        <v>18</v>
      </c>
      <c r="H50" s="6" t="str">
        <f t="shared" si="1"/>
        <v/>
      </c>
      <c r="I50" s="9">
        <v>0.41414013774609265</v>
      </c>
      <c r="J50" s="6" t="s">
        <v>18</v>
      </c>
      <c r="K50" s="6" t="s">
        <v>18</v>
      </c>
      <c r="L50" s="6" t="s">
        <v>18</v>
      </c>
      <c r="M50" s="6" t="s">
        <v>18</v>
      </c>
      <c r="N50" s="6" t="s">
        <v>18</v>
      </c>
      <c r="O50" s="8" t="s">
        <v>18</v>
      </c>
    </row>
    <row r="51" ht="15.75" customHeight="1">
      <c r="A51" s="6">
        <v>50.0</v>
      </c>
      <c r="B51" s="6">
        <v>1.0</v>
      </c>
      <c r="C51" s="6" t="s">
        <v>163</v>
      </c>
      <c r="D51" s="6" t="s">
        <v>164</v>
      </c>
      <c r="E51" s="6" t="s">
        <v>165</v>
      </c>
      <c r="F51" s="6" t="s">
        <v>18</v>
      </c>
      <c r="G51" s="6" t="s">
        <v>18</v>
      </c>
      <c r="H51" s="6" t="str">
        <f t="shared" si="1"/>
        <v/>
      </c>
      <c r="I51" s="9">
        <v>0.6725975153573039</v>
      </c>
      <c r="J51" s="6" t="s">
        <v>18</v>
      </c>
      <c r="K51" s="6" t="s">
        <v>18</v>
      </c>
      <c r="L51" s="6" t="s">
        <v>18</v>
      </c>
      <c r="M51" s="6" t="s">
        <v>18</v>
      </c>
      <c r="N51" s="6" t="s">
        <v>18</v>
      </c>
      <c r="O51" s="8" t="s">
        <v>18</v>
      </c>
    </row>
    <row r="52" ht="15.75" customHeight="1">
      <c r="A52" s="6">
        <v>51.0</v>
      </c>
      <c r="B52" s="6">
        <v>1.0</v>
      </c>
      <c r="C52" s="6" t="s">
        <v>166</v>
      </c>
      <c r="D52" s="6" t="s">
        <v>167</v>
      </c>
      <c r="E52" s="6" t="s">
        <v>168</v>
      </c>
      <c r="F52" s="6">
        <v>937.8181460671849</v>
      </c>
      <c r="G52" s="6">
        <v>0.01226044448</v>
      </c>
      <c r="H52" s="6">
        <f t="shared" si="1"/>
        <v>0.1839066672</v>
      </c>
      <c r="I52" s="9">
        <v>0.3001051118218365</v>
      </c>
      <c r="J52" s="6" t="s">
        <v>18</v>
      </c>
      <c r="K52" s="6" t="s">
        <v>18</v>
      </c>
      <c r="L52" s="6" t="s">
        <v>18</v>
      </c>
      <c r="M52" s="6" t="s">
        <v>18</v>
      </c>
      <c r="N52" s="6" t="s">
        <v>18</v>
      </c>
      <c r="O52" s="8" t="s">
        <v>18</v>
      </c>
    </row>
    <row r="53" ht="15.75" customHeight="1">
      <c r="A53" s="6">
        <v>52.0</v>
      </c>
      <c r="B53" s="6">
        <v>1.0</v>
      </c>
      <c r="C53" s="6" t="s">
        <v>169</v>
      </c>
      <c r="D53" s="6" t="s">
        <v>170</v>
      </c>
      <c r="E53" s="6" t="s">
        <v>171</v>
      </c>
      <c r="F53" s="6" t="s">
        <v>18</v>
      </c>
      <c r="G53" s="6" t="s">
        <v>18</v>
      </c>
      <c r="H53" s="6" t="str">
        <f t="shared" si="1"/>
        <v/>
      </c>
      <c r="I53" s="9">
        <v>0.28051222126728287</v>
      </c>
      <c r="J53" s="6" t="s">
        <v>18</v>
      </c>
      <c r="K53" s="6" t="s">
        <v>18</v>
      </c>
      <c r="L53" s="6" t="s">
        <v>18</v>
      </c>
      <c r="M53" s="6" t="s">
        <v>18</v>
      </c>
      <c r="N53" s="6" t="s">
        <v>18</v>
      </c>
      <c r="O53" s="8" t="s">
        <v>18</v>
      </c>
    </row>
    <row r="54" ht="15.75" customHeight="1">
      <c r="A54" s="6">
        <v>53.0</v>
      </c>
      <c r="B54" s="6">
        <v>1.0</v>
      </c>
      <c r="C54" s="6" t="s">
        <v>172</v>
      </c>
      <c r="D54" s="6" t="s">
        <v>173</v>
      </c>
      <c r="E54" s="6" t="s">
        <v>174</v>
      </c>
      <c r="F54" s="6" t="s">
        <v>18</v>
      </c>
      <c r="G54" s="6" t="s">
        <v>18</v>
      </c>
      <c r="H54" s="6" t="str">
        <f t="shared" si="1"/>
        <v/>
      </c>
      <c r="I54" s="9">
        <v>0.6352279291591525</v>
      </c>
      <c r="J54" s="6" t="s">
        <v>18</v>
      </c>
      <c r="K54" s="6" t="s">
        <v>18</v>
      </c>
      <c r="L54" s="6" t="s">
        <v>18</v>
      </c>
      <c r="M54" s="6" t="s">
        <v>18</v>
      </c>
      <c r="N54" s="6" t="s">
        <v>18</v>
      </c>
      <c r="O54" s="8" t="s">
        <v>18</v>
      </c>
    </row>
    <row r="55" ht="15.75" customHeight="1">
      <c r="A55" s="6">
        <v>54.0</v>
      </c>
      <c r="B55" s="6">
        <v>1.0</v>
      </c>
      <c r="C55" s="6" t="s">
        <v>175</v>
      </c>
      <c r="D55" s="6" t="s">
        <v>176</v>
      </c>
      <c r="E55" s="6" t="s">
        <v>177</v>
      </c>
      <c r="F55" s="6" t="s">
        <v>18</v>
      </c>
      <c r="G55" s="6" t="s">
        <v>18</v>
      </c>
      <c r="H55" s="6" t="str">
        <f t="shared" si="1"/>
        <v/>
      </c>
      <c r="I55" s="9">
        <v>0.940583495359934</v>
      </c>
      <c r="J55" s="6">
        <v>503.25320808702526</v>
      </c>
      <c r="K55" s="6">
        <v>1.6777706482665256</v>
      </c>
      <c r="L55" s="6" t="s">
        <v>18</v>
      </c>
      <c r="M55" s="6" t="s">
        <v>18</v>
      </c>
      <c r="N55" s="6" t="s">
        <v>18</v>
      </c>
      <c r="O55" s="8" t="s">
        <v>18</v>
      </c>
    </row>
    <row r="56" ht="15.75" customHeight="1">
      <c r="A56" s="6">
        <v>55.0</v>
      </c>
      <c r="B56" s="6">
        <v>1.0</v>
      </c>
      <c r="C56" s="6" t="s">
        <v>178</v>
      </c>
      <c r="D56" s="6" t="s">
        <v>179</v>
      </c>
      <c r="E56" s="6" t="s">
        <v>180</v>
      </c>
      <c r="F56" s="6">
        <v>926.4102091666184</v>
      </c>
      <c r="G56" s="6">
        <v>0.00241888256</v>
      </c>
      <c r="H56" s="6">
        <f t="shared" si="1"/>
        <v>0.0362832384</v>
      </c>
      <c r="I56" s="9">
        <v>0.4751459413510671</v>
      </c>
      <c r="J56" s="6" t="s">
        <v>18</v>
      </c>
      <c r="K56" s="6" t="s">
        <v>18</v>
      </c>
      <c r="L56" s="6" t="s">
        <v>18</v>
      </c>
      <c r="M56" s="6" t="s">
        <v>18</v>
      </c>
      <c r="N56" s="6" t="s">
        <v>18</v>
      </c>
      <c r="O56" s="8" t="s">
        <v>18</v>
      </c>
    </row>
    <row r="57" ht="15.75" customHeight="1">
      <c r="A57" s="6">
        <v>56.0</v>
      </c>
      <c r="B57" s="6">
        <v>1.0</v>
      </c>
      <c r="C57" s="6" t="s">
        <v>181</v>
      </c>
      <c r="D57" s="6" t="s">
        <v>182</v>
      </c>
      <c r="E57" s="6" t="s">
        <v>183</v>
      </c>
      <c r="F57" s="6" t="s">
        <v>18</v>
      </c>
      <c r="G57" s="6" t="s">
        <v>18</v>
      </c>
      <c r="H57" s="6" t="str">
        <f t="shared" si="1"/>
        <v/>
      </c>
      <c r="I57" s="9">
        <v>3.9252264850090177</v>
      </c>
      <c r="J57" s="6">
        <v>491.42725080690735</v>
      </c>
      <c r="K57" s="6">
        <v>8.066097047527174</v>
      </c>
      <c r="L57" s="6">
        <v>0.0</v>
      </c>
      <c r="M57" s="6" t="s">
        <v>18</v>
      </c>
      <c r="N57" s="6">
        <v>0.0</v>
      </c>
      <c r="O57" s="8" t="s">
        <v>18</v>
      </c>
    </row>
    <row r="58" ht="15.75" customHeight="1">
      <c r="A58" s="6">
        <v>57.0</v>
      </c>
      <c r="B58" s="6">
        <v>1.0</v>
      </c>
      <c r="C58" s="6" t="s">
        <v>184</v>
      </c>
      <c r="D58" s="6" t="s">
        <v>185</v>
      </c>
      <c r="E58" s="6" t="s">
        <v>186</v>
      </c>
      <c r="F58" s="6" t="s">
        <v>18</v>
      </c>
      <c r="G58" s="6" t="s">
        <v>18</v>
      </c>
      <c r="H58" s="6" t="str">
        <f t="shared" si="1"/>
        <v/>
      </c>
      <c r="I58" s="9">
        <v>1.2628241706116623</v>
      </c>
      <c r="J58" s="6">
        <v>647.135200486329</v>
      </c>
      <c r="K58" s="6">
        <v>1.1894485141245708</v>
      </c>
      <c r="N58" s="6" t="s">
        <v>18</v>
      </c>
      <c r="O58" s="8" t="s">
        <v>18</v>
      </c>
    </row>
    <row r="59" ht="15.75" customHeight="1">
      <c r="A59" s="6">
        <v>58.0</v>
      </c>
      <c r="B59" s="6">
        <v>1.0</v>
      </c>
      <c r="C59" s="6" t="s">
        <v>187</v>
      </c>
      <c r="D59" s="6" t="s">
        <v>188</v>
      </c>
      <c r="E59" s="6" t="s">
        <v>189</v>
      </c>
      <c r="F59" s="6">
        <v>981.0599177687277</v>
      </c>
      <c r="G59" s="6">
        <v>0.202339052</v>
      </c>
      <c r="H59" s="6">
        <f t="shared" si="1"/>
        <v>3.03508578</v>
      </c>
      <c r="I59" s="9">
        <v>0.47659155911857537</v>
      </c>
      <c r="J59" s="6" t="s">
        <v>18</v>
      </c>
      <c r="K59" s="6" t="s">
        <v>18</v>
      </c>
      <c r="L59" s="6" t="s">
        <v>18</v>
      </c>
      <c r="M59" s="6" t="s">
        <v>18</v>
      </c>
      <c r="N59" s="6" t="s">
        <v>18</v>
      </c>
      <c r="O59" s="8" t="s">
        <v>18</v>
      </c>
    </row>
    <row r="60" ht="15.75" customHeight="1">
      <c r="A60" s="6">
        <v>59.0</v>
      </c>
      <c r="B60" s="6">
        <v>1.0</v>
      </c>
      <c r="C60" s="6" t="s">
        <v>190</v>
      </c>
      <c r="D60" s="6" t="s">
        <v>191</v>
      </c>
      <c r="E60" s="6" t="s">
        <v>192</v>
      </c>
      <c r="F60" s="6">
        <v>973.833428826875</v>
      </c>
      <c r="G60" s="6">
        <v>0.1024696</v>
      </c>
      <c r="H60" s="6">
        <f t="shared" si="1"/>
        <v>1.537044</v>
      </c>
      <c r="I60" s="9">
        <v>0.5120532233900662</v>
      </c>
      <c r="J60" s="6" t="s">
        <v>18</v>
      </c>
      <c r="K60" s="6" t="s">
        <v>18</v>
      </c>
      <c r="L60" s="6" t="s">
        <v>18</v>
      </c>
      <c r="M60" s="6" t="s">
        <v>18</v>
      </c>
      <c r="N60" s="6" t="s">
        <v>18</v>
      </c>
      <c r="O60" s="8" t="s">
        <v>18</v>
      </c>
    </row>
    <row r="61" ht="15.75" customHeight="1">
      <c r="A61" s="6">
        <v>60.0</v>
      </c>
      <c r="B61" s="6">
        <v>1.0</v>
      </c>
      <c r="C61" s="6" t="s">
        <v>193</v>
      </c>
      <c r="D61" s="6" t="s">
        <v>194</v>
      </c>
      <c r="E61" s="6" t="s">
        <v>195</v>
      </c>
      <c r="F61" s="6" t="s">
        <v>18</v>
      </c>
      <c r="G61" s="6" t="s">
        <v>18</v>
      </c>
      <c r="H61" s="6" t="str">
        <f t="shared" si="1"/>
        <v/>
      </c>
      <c r="I61" s="9">
        <v>0.35047425068567784</v>
      </c>
      <c r="J61" s="6" t="s">
        <v>18</v>
      </c>
      <c r="K61" s="6" t="s">
        <v>18</v>
      </c>
      <c r="L61" s="6" t="s">
        <v>18</v>
      </c>
      <c r="M61" s="6" t="s">
        <v>18</v>
      </c>
      <c r="N61" s="6" t="s">
        <v>18</v>
      </c>
      <c r="O61" s="8" t="s">
        <v>18</v>
      </c>
    </row>
    <row r="62" ht="15.75" customHeight="1">
      <c r="A62" s="6">
        <v>61.0</v>
      </c>
      <c r="B62" s="6">
        <v>1.0</v>
      </c>
      <c r="C62" s="6" t="s">
        <v>196</v>
      </c>
      <c r="D62" s="6" t="s">
        <v>197</v>
      </c>
      <c r="E62" s="6" t="s">
        <v>198</v>
      </c>
      <c r="F62" s="6" t="s">
        <v>18</v>
      </c>
      <c r="G62" s="6" t="s">
        <v>18</v>
      </c>
      <c r="H62" s="6" t="str">
        <f t="shared" si="1"/>
        <v/>
      </c>
      <c r="I62" s="9">
        <v>0.3450917094041179</v>
      </c>
      <c r="J62" s="6" t="s">
        <v>18</v>
      </c>
      <c r="K62" s="6" t="s">
        <v>18</v>
      </c>
      <c r="L62" s="6" t="s">
        <v>18</v>
      </c>
      <c r="M62" s="6" t="s">
        <v>18</v>
      </c>
      <c r="N62" s="6" t="s">
        <v>18</v>
      </c>
      <c r="O62" s="8" t="s">
        <v>18</v>
      </c>
    </row>
    <row r="63" ht="15.75" customHeight="1">
      <c r="A63" s="6">
        <v>62.0</v>
      </c>
      <c r="B63" s="6">
        <v>1.0</v>
      </c>
      <c r="C63" s="6" t="s">
        <v>199</v>
      </c>
      <c r="D63" s="6" t="s">
        <v>200</v>
      </c>
      <c r="E63" s="6" t="s">
        <v>201</v>
      </c>
      <c r="F63" s="6" t="s">
        <v>18</v>
      </c>
      <c r="G63" s="6" t="s">
        <v>18</v>
      </c>
      <c r="H63" s="6" t="str">
        <f t="shared" si="1"/>
        <v/>
      </c>
      <c r="I63" s="9">
        <v>0.2834548239310941</v>
      </c>
      <c r="J63" s="6" t="s">
        <v>18</v>
      </c>
      <c r="K63" s="6" t="s">
        <v>18</v>
      </c>
      <c r="L63" s="6" t="s">
        <v>18</v>
      </c>
      <c r="M63" s="6" t="s">
        <v>18</v>
      </c>
      <c r="N63" s="6" t="s">
        <v>18</v>
      </c>
      <c r="O63" s="8" t="s">
        <v>18</v>
      </c>
    </row>
    <row r="64" ht="15.75" customHeight="1">
      <c r="A64" s="6">
        <v>63.0</v>
      </c>
      <c r="B64" s="6">
        <v>1.0</v>
      </c>
      <c r="C64" s="6" t="s">
        <v>202</v>
      </c>
      <c r="D64" s="6" t="s">
        <v>203</v>
      </c>
      <c r="E64" s="6" t="s">
        <v>204</v>
      </c>
      <c r="F64" s="6" t="s">
        <v>18</v>
      </c>
      <c r="G64" s="6" t="s">
        <v>18</v>
      </c>
      <c r="H64" s="6" t="str">
        <f t="shared" si="1"/>
        <v/>
      </c>
      <c r="I64" s="9">
        <v>0.8210118267677338</v>
      </c>
      <c r="J64" s="6">
        <v>611.6031620424203</v>
      </c>
      <c r="K64" s="6">
        <v>0.7945771915465598</v>
      </c>
      <c r="L64" s="6" t="s">
        <v>18</v>
      </c>
      <c r="M64" s="6" t="s">
        <v>18</v>
      </c>
      <c r="N64" s="6" t="s">
        <v>18</v>
      </c>
      <c r="O64" s="8" t="s">
        <v>18</v>
      </c>
    </row>
    <row r="65" ht="15.75" customHeight="1">
      <c r="A65" s="6">
        <v>64.0</v>
      </c>
      <c r="B65" s="6">
        <v>1.0</v>
      </c>
      <c r="C65" s="6" t="s">
        <v>205</v>
      </c>
      <c r="D65" s="6" t="s">
        <v>206</v>
      </c>
      <c r="E65" s="6" t="s">
        <v>207</v>
      </c>
      <c r="F65" s="6" t="s">
        <v>18</v>
      </c>
      <c r="G65" s="6" t="s">
        <v>18</v>
      </c>
      <c r="H65" s="6" t="str">
        <f t="shared" si="1"/>
        <v/>
      </c>
      <c r="I65" s="9">
        <v>2.870167674049444</v>
      </c>
      <c r="J65" s="6">
        <v>557.7150963451484</v>
      </c>
      <c r="K65" s="6">
        <v>2.7017191051245737</v>
      </c>
      <c r="L65" s="6">
        <v>646.5580578822475</v>
      </c>
      <c r="M65" s="6">
        <v>1.8106577585130517</v>
      </c>
      <c r="N65" s="6" t="s">
        <v>18</v>
      </c>
      <c r="O65" s="8" t="s">
        <v>18</v>
      </c>
    </row>
    <row r="66" ht="15.75" customHeight="1">
      <c r="A66" s="6">
        <v>65.0</v>
      </c>
      <c r="B66" s="6">
        <v>1.0</v>
      </c>
      <c r="C66" s="6" t="s">
        <v>208</v>
      </c>
      <c r="D66" s="6" t="s">
        <v>209</v>
      </c>
      <c r="E66" s="6" t="s">
        <v>210</v>
      </c>
      <c r="F66" s="6" t="s">
        <v>18</v>
      </c>
      <c r="G66" s="6" t="s">
        <v>18</v>
      </c>
      <c r="H66" s="6" t="str">
        <f t="shared" si="1"/>
        <v/>
      </c>
      <c r="I66" s="9">
        <v>2.2954428844492036</v>
      </c>
      <c r="J66" s="6">
        <v>636.3985322021214</v>
      </c>
      <c r="K66" s="6">
        <v>2.587941144556649</v>
      </c>
      <c r="L66" s="6" t="s">
        <v>18</v>
      </c>
      <c r="M66" s="6" t="s">
        <v>18</v>
      </c>
      <c r="N66" s="6" t="s">
        <v>18</v>
      </c>
      <c r="O66" s="8" t="s">
        <v>18</v>
      </c>
    </row>
    <row r="67" ht="15.75" customHeight="1">
      <c r="A67" s="6">
        <v>66.0</v>
      </c>
      <c r="B67" s="6">
        <v>1.0</v>
      </c>
      <c r="C67" s="6" t="s">
        <v>211</v>
      </c>
      <c r="D67" s="6" t="s">
        <v>212</v>
      </c>
      <c r="E67" s="6" t="s">
        <v>213</v>
      </c>
      <c r="F67" s="6" t="s">
        <v>18</v>
      </c>
      <c r="G67" s="6" t="s">
        <v>18</v>
      </c>
      <c r="H67" s="6" t="str">
        <f t="shared" si="1"/>
        <v/>
      </c>
      <c r="I67" s="9">
        <v>0.35088151863540734</v>
      </c>
      <c r="J67" s="6" t="s">
        <v>18</v>
      </c>
      <c r="K67" s="6" t="s">
        <v>18</v>
      </c>
      <c r="L67" s="6" t="s">
        <v>18</v>
      </c>
      <c r="M67" s="6" t="s">
        <v>18</v>
      </c>
      <c r="N67" s="6" t="s">
        <v>18</v>
      </c>
      <c r="O67" s="8" t="s">
        <v>18</v>
      </c>
    </row>
    <row r="68" ht="15.75" customHeight="1">
      <c r="A68" s="6">
        <v>67.0</v>
      </c>
      <c r="B68" s="6">
        <v>1.0</v>
      </c>
      <c r="C68" s="6" t="s">
        <v>214</v>
      </c>
      <c r="D68" s="6" t="s">
        <v>215</v>
      </c>
      <c r="E68" s="6" t="s">
        <v>216</v>
      </c>
      <c r="F68" s="6">
        <v>804.9881921220518</v>
      </c>
      <c r="G68" s="6">
        <v>0.188919809</v>
      </c>
      <c r="H68" s="6">
        <f t="shared" si="1"/>
        <v>2.833797135</v>
      </c>
      <c r="I68" s="9">
        <v>0.8891906830008267</v>
      </c>
      <c r="J68" s="6" t="s">
        <v>18</v>
      </c>
      <c r="K68" s="6" t="s">
        <v>18</v>
      </c>
      <c r="L68" s="6" t="s">
        <v>18</v>
      </c>
      <c r="M68" s="6" t="s">
        <v>18</v>
      </c>
      <c r="N68" s="6" t="s">
        <v>18</v>
      </c>
      <c r="O68" s="8" t="s">
        <v>18</v>
      </c>
    </row>
    <row r="69" ht="15.75" customHeight="1">
      <c r="A69" s="6">
        <v>68.0</v>
      </c>
      <c r="B69" s="6">
        <v>1.0</v>
      </c>
      <c r="C69" s="6" t="s">
        <v>217</v>
      </c>
      <c r="D69" s="6" t="s">
        <v>218</v>
      </c>
      <c r="E69" s="6" t="s">
        <v>219</v>
      </c>
      <c r="H69" s="6" t="str">
        <f t="shared" si="1"/>
        <v/>
      </c>
      <c r="I69" s="9">
        <v>0.4680646157386535</v>
      </c>
      <c r="J69" s="6" t="s">
        <v>18</v>
      </c>
      <c r="K69" s="6" t="s">
        <v>18</v>
      </c>
      <c r="L69" s="6" t="s">
        <v>18</v>
      </c>
      <c r="M69" s="6" t="s">
        <v>18</v>
      </c>
      <c r="N69" s="6" t="s">
        <v>18</v>
      </c>
      <c r="O69" s="8" t="s">
        <v>18</v>
      </c>
    </row>
    <row r="70" ht="15.75" customHeight="1">
      <c r="A70" s="6">
        <v>69.0</v>
      </c>
      <c r="B70" s="6">
        <v>1.0</v>
      </c>
      <c r="C70" s="6" t="s">
        <v>220</v>
      </c>
      <c r="D70" s="6" t="s">
        <v>221</v>
      </c>
      <c r="E70" s="6" t="s">
        <v>222</v>
      </c>
      <c r="F70" s="6" t="s">
        <v>18</v>
      </c>
      <c r="G70" s="6" t="s">
        <v>18</v>
      </c>
      <c r="H70" s="6" t="str">
        <f t="shared" si="1"/>
        <v/>
      </c>
      <c r="I70" s="9">
        <v>0.28171934879395855</v>
      </c>
      <c r="J70" s="6" t="s">
        <v>18</v>
      </c>
      <c r="K70" s="6" t="s">
        <v>18</v>
      </c>
      <c r="L70" s="6" t="s">
        <v>18</v>
      </c>
      <c r="M70" s="6" t="s">
        <v>18</v>
      </c>
      <c r="N70" s="6" t="s">
        <v>18</v>
      </c>
      <c r="O70" s="8" t="s">
        <v>18</v>
      </c>
    </row>
    <row r="71" ht="15.75" customHeight="1">
      <c r="A71" s="6">
        <v>70.0</v>
      </c>
      <c r="B71" s="6">
        <v>1.0</v>
      </c>
      <c r="C71" s="6" t="s">
        <v>223</v>
      </c>
      <c r="D71" s="6" t="s">
        <v>224</v>
      </c>
      <c r="E71" s="6" t="s">
        <v>225</v>
      </c>
      <c r="F71" s="6" t="s">
        <v>18</v>
      </c>
      <c r="G71" s="6" t="s">
        <v>18</v>
      </c>
      <c r="H71" s="6" t="str">
        <f t="shared" si="1"/>
        <v/>
      </c>
      <c r="I71" s="9">
        <v>0.4605319932089721</v>
      </c>
      <c r="J71" s="6" t="s">
        <v>18</v>
      </c>
      <c r="K71" s="6" t="s">
        <v>18</v>
      </c>
      <c r="L71" s="6" t="s">
        <v>18</v>
      </c>
      <c r="M71" s="6" t="s">
        <v>18</v>
      </c>
      <c r="N71" s="6" t="s">
        <v>18</v>
      </c>
      <c r="O71" s="8" t="s">
        <v>18</v>
      </c>
    </row>
    <row r="72" ht="15.75" customHeight="1">
      <c r="A72" s="6">
        <v>71.0</v>
      </c>
      <c r="B72" s="6">
        <v>1.0</v>
      </c>
      <c r="C72" s="6" t="s">
        <v>226</v>
      </c>
      <c r="D72" s="6" t="s">
        <v>227</v>
      </c>
      <c r="E72" s="6" t="s">
        <v>228</v>
      </c>
      <c r="F72" s="6" t="s">
        <v>18</v>
      </c>
      <c r="G72" s="6" t="s">
        <v>18</v>
      </c>
      <c r="H72" s="6" t="str">
        <f t="shared" si="1"/>
        <v/>
      </c>
      <c r="I72" s="9">
        <v>2.5765091368913438</v>
      </c>
      <c r="J72" s="6">
        <v>830.2908424872702</v>
      </c>
      <c r="K72" s="6">
        <v>5.7646120753897945</v>
      </c>
      <c r="L72" s="6">
        <v>537.5958018528236</v>
      </c>
      <c r="M72" s="6">
        <v>0.5154912848992659</v>
      </c>
      <c r="O72" s="8"/>
    </row>
    <row r="73" ht="15.75" customHeight="1">
      <c r="A73" s="6">
        <v>72.0</v>
      </c>
      <c r="B73" s="6">
        <v>1.0</v>
      </c>
      <c r="C73" s="6" t="s">
        <v>229</v>
      </c>
      <c r="D73" s="6" t="s">
        <v>230</v>
      </c>
      <c r="E73" s="6" t="s">
        <v>231</v>
      </c>
      <c r="F73" s="6" t="s">
        <v>18</v>
      </c>
      <c r="G73" s="6" t="s">
        <v>18</v>
      </c>
      <c r="H73" s="6" t="str">
        <f t="shared" si="1"/>
        <v/>
      </c>
      <c r="I73" s="9">
        <v>0.20220303341974755</v>
      </c>
      <c r="J73" s="6" t="s">
        <v>18</v>
      </c>
      <c r="K73" s="6" t="s">
        <v>18</v>
      </c>
      <c r="L73" s="6" t="s">
        <v>18</v>
      </c>
      <c r="M73" s="6" t="s">
        <v>18</v>
      </c>
      <c r="N73" s="6" t="s">
        <v>18</v>
      </c>
      <c r="O73" s="8" t="s">
        <v>18</v>
      </c>
    </row>
    <row r="74" ht="15.75" customHeight="1">
      <c r="A74" s="6">
        <v>73.0</v>
      </c>
      <c r="B74" s="6">
        <v>1.0</v>
      </c>
      <c r="C74" s="6" t="s">
        <v>232</v>
      </c>
      <c r="D74" s="6" t="s">
        <v>233</v>
      </c>
      <c r="E74" s="6" t="s">
        <v>234</v>
      </c>
      <c r="F74" s="6" t="s">
        <v>18</v>
      </c>
      <c r="G74" s="6" t="s">
        <v>18</v>
      </c>
      <c r="H74" s="6" t="str">
        <f t="shared" si="1"/>
        <v/>
      </c>
      <c r="I74" s="9">
        <v>0.2374225383697776</v>
      </c>
      <c r="J74" s="6" t="s">
        <v>18</v>
      </c>
      <c r="K74" s="6" t="s">
        <v>18</v>
      </c>
      <c r="L74" s="6" t="s">
        <v>18</v>
      </c>
      <c r="M74" s="6" t="s">
        <v>18</v>
      </c>
      <c r="N74" s="6" t="s">
        <v>18</v>
      </c>
      <c r="O74" s="8" t="s">
        <v>18</v>
      </c>
    </row>
    <row r="75" ht="15.75" customHeight="1">
      <c r="A75" s="6">
        <v>74.0</v>
      </c>
      <c r="B75" s="6">
        <v>1.0</v>
      </c>
      <c r="C75" s="6" t="s">
        <v>235</v>
      </c>
      <c r="D75" s="6" t="s">
        <v>236</v>
      </c>
      <c r="E75" s="6" t="s">
        <v>237</v>
      </c>
      <c r="F75" s="6" t="s">
        <v>18</v>
      </c>
      <c r="G75" s="6" t="s">
        <v>18</v>
      </c>
      <c r="H75" s="6" t="str">
        <f t="shared" si="1"/>
        <v/>
      </c>
      <c r="I75" s="9">
        <v>2.8229686208483624</v>
      </c>
      <c r="J75" s="6">
        <v>545.4018223293575</v>
      </c>
      <c r="K75" s="6">
        <v>4.9760967248973715</v>
      </c>
      <c r="M75" s="6" t="s">
        <v>18</v>
      </c>
      <c r="O75" s="8" t="s">
        <v>18</v>
      </c>
    </row>
    <row r="76" ht="15.75" customHeight="1">
      <c r="A76" s="6">
        <v>75.0</v>
      </c>
      <c r="B76" s="6">
        <v>1.0</v>
      </c>
      <c r="C76" s="6" t="s">
        <v>238</v>
      </c>
      <c r="D76" s="6" t="s">
        <v>239</v>
      </c>
      <c r="E76" s="6" t="s">
        <v>240</v>
      </c>
      <c r="F76" s="6" t="s">
        <v>18</v>
      </c>
      <c r="G76" s="6" t="s">
        <v>18</v>
      </c>
      <c r="H76" s="6" t="str">
        <f t="shared" si="1"/>
        <v/>
      </c>
      <c r="I76" s="9">
        <v>0.3838702225634957</v>
      </c>
      <c r="J76" s="6" t="s">
        <v>18</v>
      </c>
      <c r="K76" s="6" t="s">
        <v>18</v>
      </c>
      <c r="L76" s="6" t="s">
        <v>18</v>
      </c>
      <c r="M76" s="6" t="s">
        <v>18</v>
      </c>
      <c r="N76" s="6" t="s">
        <v>18</v>
      </c>
      <c r="O76" s="8" t="s">
        <v>18</v>
      </c>
    </row>
    <row r="77" ht="15.75" customHeight="1">
      <c r="A77" s="6">
        <v>76.0</v>
      </c>
      <c r="B77" s="6">
        <v>1.0</v>
      </c>
      <c r="C77" s="6" t="s">
        <v>241</v>
      </c>
      <c r="D77" s="6" t="s">
        <v>242</v>
      </c>
      <c r="E77" s="6" t="s">
        <v>243</v>
      </c>
      <c r="F77" s="6" t="s">
        <v>18</v>
      </c>
      <c r="G77" s="6" t="s">
        <v>18</v>
      </c>
      <c r="H77" s="6" t="str">
        <f t="shared" si="1"/>
        <v/>
      </c>
      <c r="I77" s="9">
        <v>0.36534136539111817</v>
      </c>
      <c r="J77" s="6" t="s">
        <v>18</v>
      </c>
      <c r="K77" s="6" t="s">
        <v>18</v>
      </c>
      <c r="L77" s="6" t="s">
        <v>18</v>
      </c>
      <c r="M77" s="6" t="s">
        <v>18</v>
      </c>
      <c r="N77" s="6" t="s">
        <v>18</v>
      </c>
      <c r="O77" s="8" t="s">
        <v>18</v>
      </c>
    </row>
    <row r="78" ht="15.75" customHeight="1">
      <c r="A78" s="6">
        <v>77.0</v>
      </c>
      <c r="B78" s="6">
        <v>1.0</v>
      </c>
      <c r="C78" s="6" t="s">
        <v>244</v>
      </c>
      <c r="D78" s="6" t="s">
        <v>245</v>
      </c>
      <c r="E78" s="6" t="s">
        <v>246</v>
      </c>
      <c r="F78" s="6" t="s">
        <v>18</v>
      </c>
      <c r="G78" s="6" t="s">
        <v>18</v>
      </c>
      <c r="H78" s="6" t="str">
        <f t="shared" si="1"/>
        <v/>
      </c>
      <c r="I78" s="9">
        <v>0.5753962313551999</v>
      </c>
      <c r="J78" s="6" t="s">
        <v>18</v>
      </c>
      <c r="K78" s="6" t="s">
        <v>18</v>
      </c>
      <c r="L78" s="6" t="s">
        <v>18</v>
      </c>
      <c r="M78" s="6" t="s">
        <v>18</v>
      </c>
      <c r="N78" s="6" t="s">
        <v>18</v>
      </c>
      <c r="O78" s="8" t="s">
        <v>18</v>
      </c>
    </row>
    <row r="79" ht="15.75" customHeight="1">
      <c r="A79" s="6">
        <v>78.0</v>
      </c>
      <c r="B79" s="6">
        <v>1.0</v>
      </c>
      <c r="C79" s="6" t="s">
        <v>247</v>
      </c>
      <c r="D79" s="6" t="s">
        <v>248</v>
      </c>
      <c r="E79" s="6" t="s">
        <v>249</v>
      </c>
      <c r="H79" s="6" t="str">
        <f t="shared" si="1"/>
        <v/>
      </c>
      <c r="I79" s="9">
        <v>0.284324396039976</v>
      </c>
      <c r="J79" s="6" t="s">
        <v>18</v>
      </c>
      <c r="K79" s="6" t="s">
        <v>18</v>
      </c>
      <c r="L79" s="6" t="s">
        <v>18</v>
      </c>
      <c r="M79" s="6" t="s">
        <v>18</v>
      </c>
      <c r="N79" s="6" t="s">
        <v>18</v>
      </c>
      <c r="O79" s="8" t="s">
        <v>18</v>
      </c>
    </row>
    <row r="80" ht="15.75" customHeight="1">
      <c r="A80" s="6">
        <v>79.0</v>
      </c>
      <c r="B80" s="6">
        <v>1.0</v>
      </c>
      <c r="C80" s="6" t="s">
        <v>250</v>
      </c>
      <c r="D80" s="6" t="s">
        <v>251</v>
      </c>
      <c r="E80" s="6" t="s">
        <v>252</v>
      </c>
      <c r="F80" s="6" t="s">
        <v>18</v>
      </c>
      <c r="G80" s="6" t="s">
        <v>18</v>
      </c>
      <c r="H80" s="6" t="str">
        <f t="shared" si="1"/>
        <v/>
      </c>
      <c r="I80" s="9">
        <v>0.5248729911049745</v>
      </c>
      <c r="J80" s="6" t="s">
        <v>18</v>
      </c>
      <c r="K80" s="6" t="s">
        <v>18</v>
      </c>
      <c r="L80" s="6" t="s">
        <v>18</v>
      </c>
      <c r="M80" s="6" t="s">
        <v>18</v>
      </c>
      <c r="N80" s="6" t="s">
        <v>18</v>
      </c>
      <c r="O80" s="8" t="s">
        <v>18</v>
      </c>
    </row>
    <row r="81" ht="15.75" customHeight="1">
      <c r="A81" s="6">
        <v>80.0</v>
      </c>
      <c r="B81" s="6">
        <v>1.0</v>
      </c>
      <c r="C81" s="6" t="s">
        <v>253</v>
      </c>
      <c r="D81" s="6" t="s">
        <v>254</v>
      </c>
      <c r="E81" s="6" t="s">
        <v>255</v>
      </c>
      <c r="F81" s="6" t="s">
        <v>18</v>
      </c>
      <c r="G81" s="6" t="s">
        <v>18</v>
      </c>
      <c r="H81" s="6" t="str">
        <f t="shared" si="1"/>
        <v/>
      </c>
      <c r="I81" s="9">
        <v>0.21938533800157803</v>
      </c>
      <c r="J81" s="6" t="s">
        <v>18</v>
      </c>
      <c r="K81" s="6" t="s">
        <v>18</v>
      </c>
      <c r="L81" s="6" t="s">
        <v>18</v>
      </c>
      <c r="M81" s="6" t="s">
        <v>18</v>
      </c>
      <c r="N81" s="6" t="s">
        <v>18</v>
      </c>
      <c r="O81" s="8" t="s">
        <v>18</v>
      </c>
    </row>
    <row r="82" ht="15.75" customHeight="1">
      <c r="A82" s="6">
        <v>81.0</v>
      </c>
      <c r="B82" s="6">
        <v>1.0</v>
      </c>
      <c r="C82" s="6" t="s">
        <v>256</v>
      </c>
      <c r="D82" s="6" t="s">
        <v>257</v>
      </c>
      <c r="E82" s="6" t="s">
        <v>258</v>
      </c>
      <c r="F82" s="6" t="s">
        <v>18</v>
      </c>
      <c r="G82" s="6" t="s">
        <v>18</v>
      </c>
      <c r="H82" s="6" t="str">
        <f t="shared" si="1"/>
        <v/>
      </c>
      <c r="I82" s="9">
        <v>1.196927482529306</v>
      </c>
      <c r="J82" s="6">
        <v>660.1523315173073</v>
      </c>
      <c r="K82" s="6">
        <v>1.0600270297125052</v>
      </c>
      <c r="N82" s="6" t="s">
        <v>18</v>
      </c>
      <c r="O82" s="8" t="s">
        <v>18</v>
      </c>
    </row>
    <row r="83" ht="15.75" customHeight="1">
      <c r="A83" s="6">
        <v>82.0</v>
      </c>
      <c r="B83" s="6">
        <v>1.0</v>
      </c>
      <c r="C83" s="6" t="s">
        <v>259</v>
      </c>
      <c r="D83" s="6" t="s">
        <v>260</v>
      </c>
      <c r="E83" s="6" t="s">
        <v>261</v>
      </c>
      <c r="F83" s="6" t="s">
        <v>18</v>
      </c>
      <c r="G83" s="6" t="s">
        <v>18</v>
      </c>
      <c r="H83" s="6" t="str">
        <f t="shared" si="1"/>
        <v/>
      </c>
      <c r="I83" s="9">
        <v>4.450822284997746</v>
      </c>
      <c r="J83" s="6">
        <v>655.0352081892769</v>
      </c>
      <c r="K83" s="6">
        <v>3.9779894067099826</v>
      </c>
      <c r="L83" s="6">
        <v>654.1184406531544</v>
      </c>
      <c r="M83" s="6">
        <v>1.9368544746992737</v>
      </c>
      <c r="O83" s="8"/>
    </row>
    <row r="84" ht="15.75" customHeight="1">
      <c r="A84" s="6">
        <v>83.0</v>
      </c>
      <c r="B84" s="6">
        <v>1.0</v>
      </c>
      <c r="C84" s="6" t="s">
        <v>262</v>
      </c>
      <c r="D84" s="6" t="s">
        <v>263</v>
      </c>
      <c r="E84" s="6" t="s">
        <v>264</v>
      </c>
      <c r="F84" s="6" t="s">
        <v>18</v>
      </c>
      <c r="G84" s="6" t="s">
        <v>18</v>
      </c>
      <c r="H84" s="6" t="str">
        <f t="shared" si="1"/>
        <v/>
      </c>
      <c r="I84" s="9">
        <v>0.7929396908814248</v>
      </c>
      <c r="J84" s="6">
        <v>575.359380988628</v>
      </c>
      <c r="K84" s="6">
        <v>1.0031188164145086</v>
      </c>
      <c r="L84" s="6" t="s">
        <v>18</v>
      </c>
      <c r="M84" s="6" t="s">
        <v>18</v>
      </c>
      <c r="N84" s="6" t="s">
        <v>18</v>
      </c>
      <c r="O84" s="8" t="s">
        <v>18</v>
      </c>
    </row>
    <row r="85" ht="15.75" customHeight="1">
      <c r="A85" s="6">
        <v>84.0</v>
      </c>
      <c r="B85" s="6">
        <v>1.0</v>
      </c>
      <c r="C85" s="6" t="s">
        <v>265</v>
      </c>
      <c r="D85" s="6" t="s">
        <v>266</v>
      </c>
      <c r="E85" s="6" t="s">
        <v>267</v>
      </c>
      <c r="F85" s="6" t="s">
        <v>18</v>
      </c>
      <c r="G85" s="6" t="s">
        <v>18</v>
      </c>
      <c r="H85" s="6" t="str">
        <f t="shared" si="1"/>
        <v/>
      </c>
      <c r="I85" s="9">
        <v>0.8765103403497897</v>
      </c>
      <c r="J85" s="6">
        <v>567.563254791666</v>
      </c>
      <c r="K85" s="6">
        <v>0.7116580034084985</v>
      </c>
      <c r="L85" s="6" t="s">
        <v>18</v>
      </c>
      <c r="M85" s="6" t="s">
        <v>18</v>
      </c>
      <c r="N85" s="6" t="s">
        <v>18</v>
      </c>
      <c r="O85" s="8" t="s">
        <v>18</v>
      </c>
    </row>
    <row r="86" ht="15.75" customHeight="1">
      <c r="A86" s="6">
        <v>85.0</v>
      </c>
      <c r="B86" s="6">
        <v>1.0</v>
      </c>
      <c r="C86" s="6" t="s">
        <v>268</v>
      </c>
      <c r="D86" s="6" t="s">
        <v>269</v>
      </c>
      <c r="E86" s="6" t="s">
        <v>270</v>
      </c>
      <c r="F86" s="6" t="s">
        <v>18</v>
      </c>
      <c r="G86" s="6" t="s">
        <v>18</v>
      </c>
      <c r="H86" s="6" t="str">
        <f t="shared" si="1"/>
        <v/>
      </c>
      <c r="I86" s="9">
        <v>1.200134258998347</v>
      </c>
      <c r="J86" s="6">
        <v>592.3462971593539</v>
      </c>
      <c r="K86" s="6">
        <v>1.15178260807337</v>
      </c>
      <c r="N86" s="6" t="s">
        <v>18</v>
      </c>
      <c r="O86" s="8" t="s">
        <v>18</v>
      </c>
    </row>
    <row r="87" ht="15.75" customHeight="1">
      <c r="A87" s="6">
        <v>86.0</v>
      </c>
      <c r="B87" s="6">
        <v>1.0</v>
      </c>
      <c r="C87" s="6" t="s">
        <v>271</v>
      </c>
      <c r="D87" s="6" t="s">
        <v>272</v>
      </c>
      <c r="E87" s="6" t="s">
        <v>273</v>
      </c>
      <c r="F87" s="6" t="s">
        <v>18</v>
      </c>
      <c r="G87" s="6" t="s">
        <v>18</v>
      </c>
      <c r="H87" s="6" t="str">
        <f t="shared" si="1"/>
        <v/>
      </c>
      <c r="I87" s="9">
        <v>0.3558457847253532</v>
      </c>
      <c r="J87" s="6" t="s">
        <v>18</v>
      </c>
      <c r="K87" s="6" t="s">
        <v>18</v>
      </c>
      <c r="L87" s="6" t="s">
        <v>18</v>
      </c>
      <c r="M87" s="6" t="s">
        <v>18</v>
      </c>
      <c r="N87" s="6" t="s">
        <v>18</v>
      </c>
      <c r="O87" s="8" t="s">
        <v>18</v>
      </c>
    </row>
    <row r="88" ht="15.75" customHeight="1">
      <c r="A88" s="6">
        <v>87.0</v>
      </c>
      <c r="B88" s="6">
        <v>1.0</v>
      </c>
      <c r="C88" s="6" t="s">
        <v>274</v>
      </c>
      <c r="D88" s="6" t="s">
        <v>275</v>
      </c>
      <c r="E88" s="6" t="s">
        <v>276</v>
      </c>
      <c r="F88" s="6" t="s">
        <v>18</v>
      </c>
      <c r="G88" s="6" t="s">
        <v>18</v>
      </c>
      <c r="H88" s="6" t="str">
        <f t="shared" si="1"/>
        <v/>
      </c>
      <c r="I88" s="9">
        <v>0.3779226428651939</v>
      </c>
      <c r="J88" s="6" t="s">
        <v>18</v>
      </c>
      <c r="K88" s="6" t="s">
        <v>18</v>
      </c>
      <c r="L88" s="6" t="s">
        <v>18</v>
      </c>
      <c r="M88" s="6" t="s">
        <v>18</v>
      </c>
      <c r="N88" s="6" t="s">
        <v>18</v>
      </c>
      <c r="O88" s="8" t="s">
        <v>18</v>
      </c>
    </row>
    <row r="89" ht="15.75" customHeight="1">
      <c r="A89" s="6">
        <v>88.0</v>
      </c>
      <c r="B89" s="6">
        <v>1.0</v>
      </c>
      <c r="C89" s="6" t="s">
        <v>277</v>
      </c>
      <c r="D89" s="6" t="s">
        <v>278</v>
      </c>
      <c r="E89" s="6" t="s">
        <v>279</v>
      </c>
      <c r="F89" s="6" t="s">
        <v>18</v>
      </c>
      <c r="G89" s="6" t="s">
        <v>18</v>
      </c>
      <c r="H89" s="6" t="str">
        <f t="shared" si="1"/>
        <v/>
      </c>
      <c r="I89" s="9">
        <v>0.45883687795874667</v>
      </c>
      <c r="J89" s="6" t="s">
        <v>18</v>
      </c>
      <c r="K89" s="6" t="s">
        <v>18</v>
      </c>
      <c r="L89" s="6" t="s">
        <v>18</v>
      </c>
      <c r="M89" s="6" t="s">
        <v>18</v>
      </c>
      <c r="N89" s="6" t="s">
        <v>18</v>
      </c>
      <c r="O89" s="8" t="s">
        <v>18</v>
      </c>
    </row>
    <row r="90" ht="15.75" customHeight="1">
      <c r="A90" s="6">
        <v>89.0</v>
      </c>
      <c r="B90" s="6">
        <v>1.0</v>
      </c>
      <c r="C90" s="6" t="s">
        <v>280</v>
      </c>
      <c r="D90" s="6" t="s">
        <v>281</v>
      </c>
      <c r="E90" s="6" t="s">
        <v>282</v>
      </c>
      <c r="F90" s="6">
        <v>896.8846458569986</v>
      </c>
      <c r="G90" s="6">
        <v>0.061711401</v>
      </c>
      <c r="H90" s="6">
        <f t="shared" si="1"/>
        <v>0.925671015</v>
      </c>
      <c r="I90" s="9">
        <v>0.698945183348362</v>
      </c>
      <c r="J90" s="6" t="s">
        <v>18</v>
      </c>
      <c r="K90" s="6" t="s">
        <v>18</v>
      </c>
      <c r="L90" s="6" t="s">
        <v>18</v>
      </c>
      <c r="M90" s="6" t="s">
        <v>18</v>
      </c>
      <c r="N90" s="6" t="s">
        <v>18</v>
      </c>
      <c r="O90" s="8" t="s">
        <v>18</v>
      </c>
    </row>
    <row r="91" ht="15.75" customHeight="1">
      <c r="A91" s="6">
        <v>90.0</v>
      </c>
      <c r="B91" s="6">
        <v>1.0</v>
      </c>
      <c r="C91" s="6" t="s">
        <v>283</v>
      </c>
      <c r="D91" s="6" t="s">
        <v>284</v>
      </c>
      <c r="E91" s="6" t="s">
        <v>285</v>
      </c>
      <c r="F91" s="6" t="s">
        <v>18</v>
      </c>
      <c r="G91" s="6" t="s">
        <v>18</v>
      </c>
      <c r="H91" s="6" t="str">
        <f t="shared" si="1"/>
        <v/>
      </c>
      <c r="I91" s="9">
        <v>0.5282889051698227</v>
      </c>
      <c r="J91" s="6" t="s">
        <v>18</v>
      </c>
      <c r="K91" s="6" t="s">
        <v>18</v>
      </c>
      <c r="L91" s="6" t="s">
        <v>18</v>
      </c>
      <c r="M91" s="6" t="s">
        <v>18</v>
      </c>
      <c r="N91" s="6" t="s">
        <v>18</v>
      </c>
      <c r="O91" s="8" t="s">
        <v>18</v>
      </c>
    </row>
    <row r="92" ht="15.75" customHeight="1">
      <c r="A92" s="6">
        <v>91.0</v>
      </c>
      <c r="B92" s="6">
        <v>1.0</v>
      </c>
      <c r="C92" s="6" t="s">
        <v>286</v>
      </c>
      <c r="D92" s="6" t="s">
        <v>287</v>
      </c>
      <c r="E92" s="6" t="s">
        <v>288</v>
      </c>
      <c r="F92" s="6" t="s">
        <v>18</v>
      </c>
      <c r="G92" s="6" t="s">
        <v>18</v>
      </c>
      <c r="H92" s="6" t="str">
        <f t="shared" si="1"/>
        <v/>
      </c>
      <c r="I92" s="9">
        <v>0.3668089976423956</v>
      </c>
      <c r="J92" s="6" t="s">
        <v>18</v>
      </c>
      <c r="K92" s="6" t="s">
        <v>18</v>
      </c>
      <c r="L92" s="6" t="s">
        <v>18</v>
      </c>
      <c r="M92" s="6" t="s">
        <v>18</v>
      </c>
      <c r="N92" s="6" t="s">
        <v>18</v>
      </c>
      <c r="O92" s="8" t="s">
        <v>18</v>
      </c>
    </row>
    <row r="93" ht="15.75" customHeight="1">
      <c r="A93" s="6">
        <v>92.0</v>
      </c>
      <c r="B93" s="6">
        <v>1.0</v>
      </c>
      <c r="C93" s="6" t="s">
        <v>289</v>
      </c>
      <c r="D93" s="6" t="s">
        <v>290</v>
      </c>
      <c r="E93" s="6" t="s">
        <v>291</v>
      </c>
      <c r="F93" s="6" t="s">
        <v>18</v>
      </c>
      <c r="G93" s="6" t="s">
        <v>18</v>
      </c>
      <c r="H93" s="6" t="str">
        <f t="shared" si="1"/>
        <v/>
      </c>
      <c r="I93" s="9">
        <v>0.6960906386196274</v>
      </c>
      <c r="J93" s="6">
        <v>530.5929833365691</v>
      </c>
      <c r="K93" s="6">
        <v>0.8637927466437098</v>
      </c>
      <c r="L93" s="6" t="s">
        <v>18</v>
      </c>
      <c r="M93" s="6" t="s">
        <v>18</v>
      </c>
      <c r="N93" s="6" t="s">
        <v>18</v>
      </c>
      <c r="O93" s="8" t="s">
        <v>18</v>
      </c>
    </row>
    <row r="94" ht="15.75" customHeight="1">
      <c r="A94" s="6">
        <v>93.0</v>
      </c>
      <c r="B94" s="6">
        <v>1.0</v>
      </c>
      <c r="C94" s="6" t="s">
        <v>292</v>
      </c>
      <c r="D94" s="6" t="s">
        <v>293</v>
      </c>
      <c r="E94" s="6" t="s">
        <v>294</v>
      </c>
      <c r="F94" s="6" t="s">
        <v>18</v>
      </c>
      <c r="G94" s="6" t="s">
        <v>18</v>
      </c>
      <c r="H94" s="6" t="str">
        <f t="shared" si="1"/>
        <v/>
      </c>
      <c r="I94" s="9">
        <v>1.9927437326232345</v>
      </c>
      <c r="J94" s="6">
        <v>614.6326960609239</v>
      </c>
      <c r="K94" s="6">
        <v>2.118122628990656</v>
      </c>
      <c r="O94" s="8"/>
    </row>
    <row r="95" ht="15.75" customHeight="1">
      <c r="A95" s="6">
        <v>94.0</v>
      </c>
      <c r="B95" s="6">
        <v>1.0</v>
      </c>
      <c r="C95" s="6" t="s">
        <v>295</v>
      </c>
      <c r="D95" s="6" t="s">
        <v>296</v>
      </c>
      <c r="E95" s="6" t="s">
        <v>297</v>
      </c>
      <c r="F95" s="6" t="s">
        <v>18</v>
      </c>
      <c r="G95" s="6" t="s">
        <v>18</v>
      </c>
      <c r="H95" s="6" t="str">
        <f t="shared" si="1"/>
        <v/>
      </c>
      <c r="I95" s="9">
        <v>0.8265374621937933</v>
      </c>
      <c r="J95" s="6">
        <v>583.6073955178484</v>
      </c>
      <c r="K95" s="6">
        <v>0.8517806911026812</v>
      </c>
      <c r="L95" s="6" t="s">
        <v>18</v>
      </c>
      <c r="M95" s="6" t="s">
        <v>18</v>
      </c>
      <c r="N95" s="6" t="s">
        <v>18</v>
      </c>
      <c r="O95" s="8" t="s">
        <v>18</v>
      </c>
    </row>
    <row r="96" ht="15.75" customHeight="1">
      <c r="A96" s="6">
        <v>95.0</v>
      </c>
      <c r="B96" s="6">
        <v>1.0</v>
      </c>
      <c r="C96" s="6" t="s">
        <v>298</v>
      </c>
      <c r="D96" s="6" t="s">
        <v>299</v>
      </c>
      <c r="E96" s="6" t="s">
        <v>300</v>
      </c>
      <c r="F96" s="6" t="s">
        <v>18</v>
      </c>
      <c r="G96" s="6" t="s">
        <v>18</v>
      </c>
      <c r="H96" s="6" t="str">
        <f t="shared" si="1"/>
        <v/>
      </c>
      <c r="I96" s="9">
        <v>0.3383222556451007</v>
      </c>
      <c r="J96" s="6" t="s">
        <v>18</v>
      </c>
      <c r="K96" s="6" t="s">
        <v>18</v>
      </c>
      <c r="L96" s="6" t="s">
        <v>18</v>
      </c>
      <c r="M96" s="6" t="s">
        <v>18</v>
      </c>
      <c r="N96" s="6" t="s">
        <v>18</v>
      </c>
      <c r="O96" s="8" t="s">
        <v>18</v>
      </c>
    </row>
    <row r="97" ht="15.75" customHeight="1">
      <c r="A97" s="6">
        <v>96.0</v>
      </c>
      <c r="B97" s="6">
        <v>1.0</v>
      </c>
      <c r="C97" s="6" t="s">
        <v>301</v>
      </c>
      <c r="D97" s="6" t="s">
        <v>302</v>
      </c>
      <c r="E97" s="6" t="s">
        <v>303</v>
      </c>
      <c r="F97" s="6" t="s">
        <v>18</v>
      </c>
      <c r="G97" s="6" t="s">
        <v>18</v>
      </c>
      <c r="H97" s="6" t="str">
        <f t="shared" si="1"/>
        <v/>
      </c>
      <c r="I97" s="9">
        <v>0.5087437126634355</v>
      </c>
      <c r="J97" s="6" t="s">
        <v>18</v>
      </c>
      <c r="K97" s="6" t="s">
        <v>18</v>
      </c>
      <c r="L97" s="6" t="s">
        <v>18</v>
      </c>
      <c r="M97" s="6" t="s">
        <v>18</v>
      </c>
      <c r="N97" s="6" t="s">
        <v>18</v>
      </c>
      <c r="O97" s="8" t="s">
        <v>18</v>
      </c>
    </row>
    <row r="98" ht="15.75" customHeight="1">
      <c r="A98" s="6">
        <v>97.0</v>
      </c>
      <c r="B98" s="6">
        <v>1.0</v>
      </c>
      <c r="C98" s="6" t="s">
        <v>304</v>
      </c>
      <c r="D98" s="6" t="s">
        <v>305</v>
      </c>
      <c r="E98" s="6" t="s">
        <v>306</v>
      </c>
      <c r="F98" s="6">
        <v>948.1954097164211</v>
      </c>
      <c r="G98" s="6">
        <v>0.00742586898</v>
      </c>
      <c r="H98" s="6">
        <f t="shared" si="1"/>
        <v>0.1113880347</v>
      </c>
      <c r="I98" s="9">
        <v>0.27128081440674784</v>
      </c>
      <c r="J98" s="6" t="s">
        <v>18</v>
      </c>
      <c r="K98" s="6" t="s">
        <v>18</v>
      </c>
      <c r="L98" s="6" t="s">
        <v>18</v>
      </c>
      <c r="M98" s="6" t="s">
        <v>18</v>
      </c>
      <c r="N98" s="6" t="s">
        <v>18</v>
      </c>
      <c r="O98" s="8" t="s">
        <v>18</v>
      </c>
    </row>
    <row r="99" ht="15.75" customHeight="1">
      <c r="A99" s="6">
        <v>98.0</v>
      </c>
      <c r="B99" s="6">
        <v>1.0</v>
      </c>
      <c r="C99" s="6" t="s">
        <v>307</v>
      </c>
      <c r="D99" s="6" t="s">
        <v>308</v>
      </c>
      <c r="E99" s="6" t="s">
        <v>309</v>
      </c>
      <c r="F99" s="6" t="s">
        <v>18</v>
      </c>
      <c r="G99" s="6" t="s">
        <v>18</v>
      </c>
      <c r="H99" s="6" t="str">
        <f t="shared" si="1"/>
        <v/>
      </c>
      <c r="I99" s="9">
        <v>0.38532684757288854</v>
      </c>
      <c r="J99" s="6" t="s">
        <v>18</v>
      </c>
      <c r="K99" s="6" t="s">
        <v>18</v>
      </c>
      <c r="L99" s="6" t="s">
        <v>18</v>
      </c>
      <c r="M99" s="6" t="s">
        <v>18</v>
      </c>
      <c r="N99" s="6" t="s">
        <v>18</v>
      </c>
      <c r="O99" s="8" t="s">
        <v>18</v>
      </c>
    </row>
    <row r="100" ht="15.75" customHeight="1">
      <c r="A100" s="6">
        <v>99.0</v>
      </c>
      <c r="B100" s="6">
        <v>1.0</v>
      </c>
      <c r="C100" s="6" t="s">
        <v>310</v>
      </c>
      <c r="D100" s="6" t="s">
        <v>311</v>
      </c>
      <c r="E100" s="6" t="s">
        <v>312</v>
      </c>
      <c r="F100" s="6" t="s">
        <v>18</v>
      </c>
      <c r="G100" s="6" t="s">
        <v>18</v>
      </c>
      <c r="H100" s="6" t="str">
        <f t="shared" si="1"/>
        <v/>
      </c>
      <c r="I100" s="9">
        <v>0.27305298035016534</v>
      </c>
      <c r="J100" s="6" t="s">
        <v>18</v>
      </c>
      <c r="K100" s="6" t="s">
        <v>18</v>
      </c>
      <c r="L100" s="6" t="s">
        <v>18</v>
      </c>
      <c r="M100" s="6" t="s">
        <v>18</v>
      </c>
      <c r="N100" s="6" t="s">
        <v>18</v>
      </c>
      <c r="O100" s="8" t="s">
        <v>18</v>
      </c>
    </row>
    <row r="101" ht="15.75" customHeight="1">
      <c r="A101" s="6">
        <v>100.0</v>
      </c>
      <c r="B101" s="6">
        <v>1.0</v>
      </c>
      <c r="C101" s="6" t="s">
        <v>313</v>
      </c>
      <c r="D101" s="6" t="s">
        <v>314</v>
      </c>
      <c r="E101" s="6" t="s">
        <v>315</v>
      </c>
      <c r="F101" s="6" t="s">
        <v>18</v>
      </c>
      <c r="G101" s="6" t="s">
        <v>18</v>
      </c>
      <c r="H101" s="6" t="str">
        <f t="shared" si="1"/>
        <v/>
      </c>
      <c r="I101" s="9">
        <v>0.6560646380466637</v>
      </c>
      <c r="J101" s="6" t="s">
        <v>18</v>
      </c>
      <c r="K101" s="6" t="s">
        <v>18</v>
      </c>
      <c r="L101" s="6" t="s">
        <v>18</v>
      </c>
      <c r="M101" s="6" t="s">
        <v>18</v>
      </c>
      <c r="N101" s="6" t="s">
        <v>18</v>
      </c>
      <c r="O101" s="8" t="s">
        <v>18</v>
      </c>
    </row>
    <row r="102" ht="15.75" customHeight="1">
      <c r="A102" s="6">
        <v>101.0</v>
      </c>
      <c r="B102" s="6">
        <v>1.0</v>
      </c>
      <c r="C102" s="6" t="s">
        <v>316</v>
      </c>
      <c r="D102" s="6" t="s">
        <v>317</v>
      </c>
      <c r="E102" s="6" t="s">
        <v>318</v>
      </c>
      <c r="F102" s="6" t="s">
        <v>18</v>
      </c>
      <c r="G102" s="6" t="s">
        <v>18</v>
      </c>
      <c r="H102" s="6" t="str">
        <f t="shared" si="1"/>
        <v/>
      </c>
      <c r="I102" s="9">
        <v>2.9360056568417496</v>
      </c>
      <c r="J102" s="6">
        <v>684.9955414875108</v>
      </c>
      <c r="K102" s="6">
        <v>3.0338494545076156</v>
      </c>
      <c r="L102" s="6" t="s">
        <v>18</v>
      </c>
      <c r="M102" s="6" t="s">
        <v>18</v>
      </c>
      <c r="N102" s="6" t="s">
        <v>18</v>
      </c>
      <c r="O102" s="8" t="s">
        <v>18</v>
      </c>
    </row>
    <row r="103" ht="15.75" customHeight="1">
      <c r="A103" s="6">
        <v>102.0</v>
      </c>
      <c r="B103" s="6">
        <v>1.0</v>
      </c>
      <c r="C103" s="6" t="s">
        <v>319</v>
      </c>
      <c r="D103" s="6" t="s">
        <v>320</v>
      </c>
      <c r="E103" s="6" t="s">
        <v>321</v>
      </c>
      <c r="F103" s="6" t="s">
        <v>18</v>
      </c>
      <c r="G103" s="6" t="s">
        <v>18</v>
      </c>
      <c r="H103" s="6" t="str">
        <f t="shared" si="1"/>
        <v/>
      </c>
      <c r="I103" s="9">
        <v>0.39517099089833185</v>
      </c>
      <c r="J103" s="6" t="s">
        <v>18</v>
      </c>
      <c r="K103" s="6" t="s">
        <v>18</v>
      </c>
      <c r="L103" s="6" t="s">
        <v>18</v>
      </c>
      <c r="M103" s="6" t="s">
        <v>18</v>
      </c>
      <c r="N103" s="6" t="s">
        <v>18</v>
      </c>
      <c r="O103" s="8" t="s">
        <v>18</v>
      </c>
    </row>
    <row r="104" ht="15.75" customHeight="1">
      <c r="A104" s="6">
        <v>103.0</v>
      </c>
      <c r="B104" s="6">
        <v>1.0</v>
      </c>
      <c r="C104" s="6" t="s">
        <v>322</v>
      </c>
      <c r="D104" s="6" t="s">
        <v>323</v>
      </c>
      <c r="E104" s="6" t="s">
        <v>324</v>
      </c>
      <c r="F104" s="6" t="s">
        <v>18</v>
      </c>
      <c r="G104" s="6" t="s">
        <v>18</v>
      </c>
      <c r="H104" s="6" t="str">
        <f t="shared" si="1"/>
        <v/>
      </c>
      <c r="I104" s="9">
        <v>0.4237421217500752</v>
      </c>
      <c r="J104" s="6" t="s">
        <v>18</v>
      </c>
      <c r="K104" s="6" t="s">
        <v>18</v>
      </c>
      <c r="L104" s="6" t="s">
        <v>18</v>
      </c>
      <c r="M104" s="6" t="s">
        <v>18</v>
      </c>
      <c r="N104" s="6" t="s">
        <v>18</v>
      </c>
      <c r="O104" s="8" t="s">
        <v>18</v>
      </c>
    </row>
    <row r="105" ht="15.75" customHeight="1">
      <c r="A105" s="6">
        <v>104.0</v>
      </c>
      <c r="B105" s="6">
        <v>1.0</v>
      </c>
      <c r="C105" s="6" t="s">
        <v>325</v>
      </c>
      <c r="D105" s="6" t="s">
        <v>326</v>
      </c>
      <c r="E105" s="6" t="s">
        <v>327</v>
      </c>
      <c r="F105" s="6" t="s">
        <v>18</v>
      </c>
      <c r="G105" s="6" t="s">
        <v>18</v>
      </c>
      <c r="H105" s="6" t="str">
        <f t="shared" si="1"/>
        <v/>
      </c>
      <c r="I105" s="9">
        <v>0.931656622191539</v>
      </c>
      <c r="J105" s="6" t="s">
        <v>18</v>
      </c>
      <c r="K105" s="6" t="s">
        <v>18</v>
      </c>
      <c r="N105" s="6" t="s">
        <v>18</v>
      </c>
      <c r="O105" s="8" t="s">
        <v>18</v>
      </c>
    </row>
    <row r="106" ht="15.75" customHeight="1">
      <c r="A106" s="6">
        <v>105.0</v>
      </c>
      <c r="B106" s="6">
        <v>1.0</v>
      </c>
      <c r="C106" s="6" t="s">
        <v>328</v>
      </c>
      <c r="D106" s="6" t="s">
        <v>329</v>
      </c>
      <c r="E106" s="6" t="s">
        <v>330</v>
      </c>
      <c r="F106" s="6" t="s">
        <v>18</v>
      </c>
      <c r="G106" s="6" t="s">
        <v>18</v>
      </c>
      <c r="H106" s="6" t="str">
        <f t="shared" si="1"/>
        <v/>
      </c>
      <c r="I106" s="9">
        <v>0.26151372177449655</v>
      </c>
      <c r="J106" s="6" t="s">
        <v>18</v>
      </c>
      <c r="K106" s="6" t="s">
        <v>18</v>
      </c>
      <c r="L106" s="6" t="s">
        <v>18</v>
      </c>
      <c r="M106" s="6" t="s">
        <v>18</v>
      </c>
      <c r="N106" s="6" t="s">
        <v>18</v>
      </c>
      <c r="O106" s="8" t="s">
        <v>18</v>
      </c>
    </row>
    <row r="107" ht="15.75" customHeight="1">
      <c r="A107" s="6">
        <v>106.0</v>
      </c>
      <c r="B107" s="6">
        <v>1.0</v>
      </c>
      <c r="C107" s="6" t="s">
        <v>331</v>
      </c>
      <c r="D107" s="6" t="s">
        <v>332</v>
      </c>
      <c r="E107" s="6" t="s">
        <v>333</v>
      </c>
      <c r="F107" s="6" t="s">
        <v>18</v>
      </c>
      <c r="G107" s="6" t="s">
        <v>18</v>
      </c>
      <c r="H107" s="6" t="str">
        <f t="shared" si="1"/>
        <v/>
      </c>
      <c r="I107" s="9">
        <v>0.5174981390423055</v>
      </c>
      <c r="J107" s="6" t="s">
        <v>18</v>
      </c>
      <c r="K107" s="6" t="s">
        <v>18</v>
      </c>
      <c r="L107" s="6" t="s">
        <v>18</v>
      </c>
      <c r="M107" s="6" t="s">
        <v>18</v>
      </c>
      <c r="N107" s="6" t="s">
        <v>18</v>
      </c>
      <c r="O107" s="8" t="s">
        <v>18</v>
      </c>
    </row>
    <row r="108" ht="15.75" customHeight="1">
      <c r="A108" s="6">
        <v>107.0</v>
      </c>
      <c r="B108" s="6">
        <v>1.0</v>
      </c>
      <c r="C108" s="6" t="s">
        <v>334</v>
      </c>
      <c r="D108" s="6" t="s">
        <v>335</v>
      </c>
      <c r="E108" s="6" t="s">
        <v>336</v>
      </c>
      <c r="F108" s="6">
        <v>829.8580782365372</v>
      </c>
      <c r="G108" s="6">
        <v>0.512495138</v>
      </c>
      <c r="H108" s="6">
        <f t="shared" si="1"/>
        <v>7.68742707</v>
      </c>
      <c r="I108" s="9">
        <v>0.39171104786594535</v>
      </c>
      <c r="J108" s="6" t="s">
        <v>18</v>
      </c>
      <c r="K108" s="6" t="s">
        <v>18</v>
      </c>
      <c r="L108" s="6" t="s">
        <v>18</v>
      </c>
      <c r="M108" s="6" t="s">
        <v>18</v>
      </c>
      <c r="N108" s="6" t="s">
        <v>18</v>
      </c>
      <c r="O108" s="8" t="s">
        <v>18</v>
      </c>
    </row>
    <row r="109" ht="15.75" customHeight="1">
      <c r="A109" s="6">
        <v>108.0</v>
      </c>
      <c r="B109" s="6">
        <v>1.0</v>
      </c>
      <c r="C109" s="6" t="s">
        <v>337</v>
      </c>
      <c r="D109" s="6" t="s">
        <v>338</v>
      </c>
      <c r="E109" s="6" t="s">
        <v>339</v>
      </c>
      <c r="F109" s="6" t="s">
        <v>18</v>
      </c>
      <c r="G109" s="6" t="s">
        <v>18</v>
      </c>
      <c r="H109" s="6" t="str">
        <f t="shared" si="1"/>
        <v/>
      </c>
      <c r="I109" s="9">
        <v>3.5608684332262555</v>
      </c>
      <c r="J109" s="6">
        <v>705.9397199182341</v>
      </c>
      <c r="K109" s="6">
        <v>4.595788442663379</v>
      </c>
      <c r="L109" s="6" t="s">
        <v>18</v>
      </c>
      <c r="M109" s="6" t="s">
        <v>18</v>
      </c>
      <c r="N109" s="6" t="s">
        <v>18</v>
      </c>
      <c r="O109" s="8" t="s">
        <v>18</v>
      </c>
    </row>
    <row r="110" ht="15.75" customHeight="1">
      <c r="A110" s="6">
        <v>109.0</v>
      </c>
      <c r="B110" s="6">
        <v>1.0</v>
      </c>
      <c r="C110" s="6" t="s">
        <v>340</v>
      </c>
      <c r="D110" s="6" t="s">
        <v>341</v>
      </c>
      <c r="E110" s="6" t="s">
        <v>342</v>
      </c>
      <c r="F110" s="6" t="s">
        <v>18</v>
      </c>
      <c r="G110" s="6" t="s">
        <v>18</v>
      </c>
      <c r="H110" s="6" t="str">
        <f t="shared" si="1"/>
        <v/>
      </c>
      <c r="I110" s="9">
        <v>1.8426379750432074</v>
      </c>
      <c r="J110" s="6">
        <v>632.0169800226049</v>
      </c>
      <c r="K110" s="6">
        <v>2.2118785001076726</v>
      </c>
      <c r="L110" s="6" t="s">
        <v>18</v>
      </c>
      <c r="M110" s="6" t="s">
        <v>18</v>
      </c>
      <c r="N110" s="6" t="s">
        <v>18</v>
      </c>
      <c r="O110" s="8" t="s">
        <v>18</v>
      </c>
    </row>
    <row r="111" ht="15.75" customHeight="1">
      <c r="A111" s="6">
        <v>110.0</v>
      </c>
      <c r="B111" s="6">
        <v>1.0</v>
      </c>
      <c r="C111" s="6" t="s">
        <v>343</v>
      </c>
      <c r="D111" s="6" t="s">
        <v>344</v>
      </c>
      <c r="E111" s="6" t="s">
        <v>345</v>
      </c>
      <c r="F111" s="6" t="s">
        <v>18</v>
      </c>
      <c r="G111" s="6" t="s">
        <v>18</v>
      </c>
      <c r="H111" s="6" t="str">
        <f t="shared" si="1"/>
        <v/>
      </c>
      <c r="I111" s="9">
        <v>0.3039539774008116</v>
      </c>
      <c r="J111" s="6" t="s">
        <v>18</v>
      </c>
      <c r="K111" s="6" t="s">
        <v>18</v>
      </c>
      <c r="L111" s="6" t="s">
        <v>18</v>
      </c>
      <c r="M111" s="6" t="s">
        <v>18</v>
      </c>
      <c r="N111" s="6" t="s">
        <v>18</v>
      </c>
      <c r="O111" s="8" t="s">
        <v>18</v>
      </c>
    </row>
    <row r="112" ht="15.75" customHeight="1">
      <c r="A112" s="6">
        <v>111.0</v>
      </c>
      <c r="B112" s="6">
        <v>1.0</v>
      </c>
      <c r="C112" s="6" t="s">
        <v>346</v>
      </c>
      <c r="D112" s="6" t="s">
        <v>347</v>
      </c>
      <c r="E112" s="6" t="s">
        <v>348</v>
      </c>
      <c r="F112" s="6">
        <v>912.8388924496054</v>
      </c>
      <c r="G112" s="6">
        <v>0.0056629418</v>
      </c>
      <c r="H112" s="6">
        <f t="shared" si="1"/>
        <v>0.084944127</v>
      </c>
      <c r="I112" s="9">
        <v>1.2645009404587468</v>
      </c>
      <c r="J112" s="6">
        <v>702.042053429264</v>
      </c>
      <c r="K112" s="6">
        <v>0.8377223466495413</v>
      </c>
      <c r="N112" s="6" t="s">
        <v>18</v>
      </c>
      <c r="O112" s="8" t="s">
        <v>18</v>
      </c>
    </row>
    <row r="113" ht="15.75" customHeight="1">
      <c r="A113" s="6">
        <v>112.0</v>
      </c>
      <c r="B113" s="6">
        <v>1.0</v>
      </c>
      <c r="C113" s="6" t="s">
        <v>349</v>
      </c>
      <c r="D113" s="6" t="s">
        <v>350</v>
      </c>
      <c r="E113" s="6" t="s">
        <v>351</v>
      </c>
      <c r="F113" s="6" t="s">
        <v>18</v>
      </c>
      <c r="G113" s="6" t="s">
        <v>18</v>
      </c>
      <c r="H113" s="6" t="str">
        <f t="shared" si="1"/>
        <v/>
      </c>
      <c r="I113" s="9">
        <v>0.29307515333821765</v>
      </c>
      <c r="J113" s="6" t="s">
        <v>18</v>
      </c>
      <c r="K113" s="6" t="s">
        <v>18</v>
      </c>
      <c r="L113" s="6" t="s">
        <v>18</v>
      </c>
      <c r="M113" s="6" t="s">
        <v>18</v>
      </c>
      <c r="N113" s="6" t="s">
        <v>18</v>
      </c>
      <c r="O113" s="8" t="s">
        <v>18</v>
      </c>
    </row>
    <row r="114" ht="15.75" customHeight="1">
      <c r="A114" s="6">
        <v>113.0</v>
      </c>
      <c r="B114" s="6">
        <v>1.0</v>
      </c>
      <c r="C114" s="6" t="s">
        <v>352</v>
      </c>
      <c r="D114" s="6" t="s">
        <v>353</v>
      </c>
      <c r="E114" s="6" t="s">
        <v>354</v>
      </c>
      <c r="F114" s="6">
        <v>800.8950943488809</v>
      </c>
      <c r="G114" s="6">
        <v>0.095103957</v>
      </c>
      <c r="H114" s="6">
        <f t="shared" si="1"/>
        <v>1.426559355</v>
      </c>
      <c r="I114" s="9">
        <v>10.861362907884356</v>
      </c>
      <c r="J114" s="6">
        <v>570.4688725119703</v>
      </c>
      <c r="K114" s="6">
        <v>16.547814847471088</v>
      </c>
      <c r="L114" s="6">
        <v>717.0005443493584</v>
      </c>
      <c r="M114" s="6">
        <v>3.14718974730168</v>
      </c>
      <c r="N114" s="6" t="s">
        <v>18</v>
      </c>
      <c r="O114" s="8" t="s">
        <v>18</v>
      </c>
    </row>
    <row r="115" ht="15.75" customHeight="1">
      <c r="A115" s="6">
        <v>114.0</v>
      </c>
      <c r="B115" s="6">
        <v>1.0</v>
      </c>
      <c r="C115" s="6" t="s">
        <v>355</v>
      </c>
      <c r="D115" s="6" t="s">
        <v>356</v>
      </c>
      <c r="E115" s="6" t="s">
        <v>357</v>
      </c>
      <c r="F115" s="6" t="s">
        <v>18</v>
      </c>
      <c r="G115" s="6" t="s">
        <v>18</v>
      </c>
      <c r="H115" s="6" t="str">
        <f t="shared" si="1"/>
        <v/>
      </c>
      <c r="I115" s="9">
        <v>0.5111249459911332</v>
      </c>
      <c r="J115" s="6" t="s">
        <v>18</v>
      </c>
      <c r="K115" s="6" t="s">
        <v>18</v>
      </c>
      <c r="L115" s="6" t="s">
        <v>18</v>
      </c>
      <c r="M115" s="6" t="s">
        <v>18</v>
      </c>
      <c r="N115" s="6" t="s">
        <v>18</v>
      </c>
      <c r="O115" s="8" t="s">
        <v>18</v>
      </c>
    </row>
    <row r="116" ht="15.75" customHeight="1">
      <c r="A116" s="6">
        <v>115.0</v>
      </c>
      <c r="B116" s="6">
        <v>1.0</v>
      </c>
      <c r="C116" s="6" t="s">
        <v>358</v>
      </c>
      <c r="D116" s="6" t="s">
        <v>359</v>
      </c>
      <c r="E116" s="6" t="s">
        <v>360</v>
      </c>
      <c r="F116" s="6">
        <v>899.0118798423705</v>
      </c>
      <c r="G116" s="6">
        <v>0.002513497322</v>
      </c>
      <c r="H116" s="6">
        <f t="shared" si="1"/>
        <v>0.03770245983</v>
      </c>
      <c r="I116" s="9">
        <v>1.2254399080909981</v>
      </c>
      <c r="J116" s="6">
        <v>651.4169758274546</v>
      </c>
      <c r="K116" s="6">
        <v>0.7575705839373639</v>
      </c>
      <c r="L116" s="6" t="s">
        <v>18</v>
      </c>
      <c r="M116" s="6" t="s">
        <v>18</v>
      </c>
      <c r="N116" s="6" t="s">
        <v>18</v>
      </c>
      <c r="O116" s="8" t="s">
        <v>18</v>
      </c>
    </row>
    <row r="117" ht="15.75" customHeight="1">
      <c r="A117" s="6">
        <v>116.0</v>
      </c>
      <c r="B117" s="6">
        <v>1.0</v>
      </c>
      <c r="C117" s="6" t="s">
        <v>361</v>
      </c>
      <c r="D117" s="6" t="s">
        <v>362</v>
      </c>
      <c r="E117" s="6" t="s">
        <v>363</v>
      </c>
      <c r="F117" s="6" t="s">
        <v>18</v>
      </c>
      <c r="G117" s="6" t="s">
        <v>18</v>
      </c>
      <c r="H117" s="6" t="str">
        <f t="shared" si="1"/>
        <v/>
      </c>
      <c r="I117" s="9">
        <v>0.9234819105519237</v>
      </c>
      <c r="J117" s="6" t="s">
        <v>18</v>
      </c>
      <c r="K117" s="6" t="s">
        <v>18</v>
      </c>
      <c r="N117" s="6" t="s">
        <v>18</v>
      </c>
      <c r="O117" s="8" t="s">
        <v>18</v>
      </c>
    </row>
    <row r="118" ht="15.75" customHeight="1">
      <c r="A118" s="6">
        <v>117.0</v>
      </c>
      <c r="B118" s="6">
        <v>1.0</v>
      </c>
      <c r="C118" s="6" t="s">
        <v>364</v>
      </c>
      <c r="D118" s="6" t="s">
        <v>365</v>
      </c>
      <c r="E118" s="6" t="s">
        <v>366</v>
      </c>
      <c r="F118" s="6" t="s">
        <v>18</v>
      </c>
      <c r="G118" s="6" t="s">
        <v>18</v>
      </c>
      <c r="H118" s="6" t="str">
        <f t="shared" si="1"/>
        <v/>
      </c>
      <c r="I118" s="9">
        <v>0.3580912620698077</v>
      </c>
      <c r="J118" s="6" t="s">
        <v>18</v>
      </c>
      <c r="K118" s="6" t="s">
        <v>18</v>
      </c>
      <c r="L118" s="6" t="s">
        <v>18</v>
      </c>
      <c r="M118" s="6" t="s">
        <v>18</v>
      </c>
      <c r="N118" s="6" t="s">
        <v>18</v>
      </c>
      <c r="O118" s="8" t="s">
        <v>18</v>
      </c>
    </row>
    <row r="119" ht="15.75" customHeight="1">
      <c r="A119" s="6">
        <v>118.0</v>
      </c>
      <c r="B119" s="6">
        <v>1.0</v>
      </c>
      <c r="C119" s="6" t="s">
        <v>367</v>
      </c>
      <c r="D119" s="6" t="s">
        <v>368</v>
      </c>
      <c r="E119" s="6" t="s">
        <v>369</v>
      </c>
      <c r="F119" s="6" t="s">
        <v>18</v>
      </c>
      <c r="G119" s="6" t="s">
        <v>18</v>
      </c>
      <c r="H119" s="6" t="str">
        <f t="shared" si="1"/>
        <v/>
      </c>
      <c r="I119" s="9">
        <v>0.7714572238033515</v>
      </c>
      <c r="J119" s="6">
        <v>537.2663980277011</v>
      </c>
      <c r="K119" s="6">
        <v>0.6817457717244303</v>
      </c>
      <c r="L119" s="6" t="s">
        <v>18</v>
      </c>
      <c r="M119" s="6" t="s">
        <v>18</v>
      </c>
      <c r="N119" s="6" t="s">
        <v>18</v>
      </c>
      <c r="O119" s="8" t="s">
        <v>18</v>
      </c>
    </row>
    <row r="120" ht="15.75" customHeight="1">
      <c r="A120" s="6">
        <v>119.0</v>
      </c>
      <c r="B120" s="6">
        <v>1.0</v>
      </c>
      <c r="C120" s="6" t="s">
        <v>370</v>
      </c>
      <c r="D120" s="6" t="s">
        <v>371</v>
      </c>
      <c r="E120" s="6" t="s">
        <v>372</v>
      </c>
      <c r="F120" s="6" t="s">
        <v>18</v>
      </c>
      <c r="G120" s="6" t="s">
        <v>18</v>
      </c>
      <c r="H120" s="6" t="str">
        <f t="shared" si="1"/>
        <v/>
      </c>
      <c r="I120" s="9">
        <v>0.3270324945521491</v>
      </c>
      <c r="J120" s="6" t="s">
        <v>18</v>
      </c>
      <c r="K120" s="6" t="s">
        <v>18</v>
      </c>
      <c r="L120" s="6" t="s">
        <v>18</v>
      </c>
      <c r="M120" s="6" t="s">
        <v>18</v>
      </c>
      <c r="N120" s="6" t="s">
        <v>18</v>
      </c>
      <c r="O120" s="8" t="s">
        <v>18</v>
      </c>
    </row>
    <row r="121" ht="15.75" customHeight="1">
      <c r="A121" s="6">
        <v>120.0</v>
      </c>
      <c r="B121" s="6">
        <v>1.0</v>
      </c>
      <c r="C121" s="6" t="s">
        <v>373</v>
      </c>
      <c r="D121" s="6" t="s">
        <v>374</v>
      </c>
      <c r="E121" s="6" t="s">
        <v>375</v>
      </c>
      <c r="F121" s="6" t="s">
        <v>18</v>
      </c>
      <c r="G121" s="6" t="s">
        <v>18</v>
      </c>
      <c r="H121" s="6" t="str">
        <f t="shared" si="1"/>
        <v/>
      </c>
      <c r="I121" s="9">
        <v>0.3259611230087166</v>
      </c>
      <c r="J121" s="6" t="s">
        <v>18</v>
      </c>
      <c r="K121" s="6" t="s">
        <v>18</v>
      </c>
      <c r="L121" s="6" t="s">
        <v>18</v>
      </c>
      <c r="M121" s="6" t="s">
        <v>18</v>
      </c>
      <c r="N121" s="6" t="s">
        <v>18</v>
      </c>
      <c r="O121" s="8" t="s">
        <v>18</v>
      </c>
    </row>
    <row r="122" ht="15.75" customHeight="1">
      <c r="A122" s="6">
        <v>121.0</v>
      </c>
      <c r="B122" s="6">
        <v>1.0</v>
      </c>
      <c r="C122" s="6" t="s">
        <v>376</v>
      </c>
      <c r="D122" s="6" t="s">
        <v>377</v>
      </c>
      <c r="E122" s="6" t="s">
        <v>378</v>
      </c>
      <c r="F122" s="6">
        <v>913.5872869404654</v>
      </c>
      <c r="G122" s="6">
        <v>0.003894677702</v>
      </c>
      <c r="H122" s="6">
        <f t="shared" si="1"/>
        <v>0.05842016553</v>
      </c>
      <c r="I122" s="9">
        <v>1.0904360863766156</v>
      </c>
      <c r="J122" s="6" t="s">
        <v>18</v>
      </c>
      <c r="K122" s="6" t="s">
        <v>18</v>
      </c>
      <c r="L122" s="6" t="s">
        <v>18</v>
      </c>
      <c r="M122" s="6" t="s">
        <v>18</v>
      </c>
      <c r="N122" s="6" t="s">
        <v>18</v>
      </c>
      <c r="O122" s="8" t="s">
        <v>18</v>
      </c>
    </row>
    <row r="123" ht="15.75" customHeight="1">
      <c r="A123" s="6">
        <v>122.0</v>
      </c>
      <c r="B123" s="6">
        <v>1.0</v>
      </c>
      <c r="C123" s="6" t="s">
        <v>379</v>
      </c>
      <c r="D123" s="6" t="s">
        <v>380</v>
      </c>
      <c r="E123" s="6" t="s">
        <v>381</v>
      </c>
      <c r="F123" s="6" t="s">
        <v>18</v>
      </c>
      <c r="G123" s="6" t="s">
        <v>18</v>
      </c>
      <c r="H123" s="6" t="str">
        <f t="shared" si="1"/>
        <v/>
      </c>
      <c r="I123" s="9">
        <v>3.910928077800947</v>
      </c>
      <c r="J123" s="6">
        <v>635.6820010110655</v>
      </c>
      <c r="K123" s="6">
        <v>2.1941085733262877</v>
      </c>
      <c r="L123" s="6">
        <v>659.0391218249304</v>
      </c>
      <c r="M123" s="6">
        <v>1.8280676578337358</v>
      </c>
      <c r="N123" s="6">
        <v>630.7398244968532</v>
      </c>
      <c r="O123" s="8">
        <v>1.5465404768176219</v>
      </c>
    </row>
    <row r="124" ht="15.75" customHeight="1">
      <c r="A124" s="6">
        <v>123.0</v>
      </c>
      <c r="B124" s="6">
        <v>1.0</v>
      </c>
      <c r="C124" s="6" t="s">
        <v>382</v>
      </c>
      <c r="D124" s="6" t="s">
        <v>383</v>
      </c>
      <c r="E124" s="6" t="s">
        <v>384</v>
      </c>
      <c r="F124" s="6">
        <v>925.7643297317925</v>
      </c>
      <c r="G124" s="6">
        <v>0.030536275</v>
      </c>
      <c r="H124" s="6">
        <f t="shared" si="1"/>
        <v>0.458044125</v>
      </c>
      <c r="I124" s="9">
        <v>0.4020174953505411</v>
      </c>
      <c r="J124" s="6" t="s">
        <v>18</v>
      </c>
      <c r="K124" s="6" t="s">
        <v>18</v>
      </c>
      <c r="L124" s="6" t="s">
        <v>18</v>
      </c>
      <c r="M124" s="6" t="s">
        <v>18</v>
      </c>
      <c r="N124" s="6" t="s">
        <v>18</v>
      </c>
      <c r="O124" s="8" t="s">
        <v>18</v>
      </c>
    </row>
    <row r="125" ht="15.75" customHeight="1">
      <c r="A125" s="6">
        <v>124.0</v>
      </c>
      <c r="B125" s="6">
        <v>1.0</v>
      </c>
      <c r="C125" s="6" t="s">
        <v>385</v>
      </c>
      <c r="D125" s="6" t="s">
        <v>386</v>
      </c>
      <c r="E125" s="6" t="s">
        <v>387</v>
      </c>
      <c r="F125" s="6" t="s">
        <v>18</v>
      </c>
      <c r="G125" s="6" t="s">
        <v>18</v>
      </c>
      <c r="H125" s="6" t="str">
        <f t="shared" si="1"/>
        <v/>
      </c>
      <c r="I125" s="9">
        <v>0.3103968829839195</v>
      </c>
      <c r="J125" s="6" t="s">
        <v>18</v>
      </c>
      <c r="K125" s="6" t="s">
        <v>18</v>
      </c>
      <c r="L125" s="6" t="s">
        <v>18</v>
      </c>
      <c r="M125" s="6" t="s">
        <v>18</v>
      </c>
      <c r="N125" s="6" t="s">
        <v>18</v>
      </c>
      <c r="O125" s="8" t="s">
        <v>18</v>
      </c>
    </row>
    <row r="126" ht="15.75" customHeight="1">
      <c r="A126" s="6">
        <v>125.0</v>
      </c>
      <c r="B126" s="6">
        <v>1.0</v>
      </c>
      <c r="C126" s="6" t="s">
        <v>388</v>
      </c>
      <c r="D126" s="6" t="s">
        <v>389</v>
      </c>
      <c r="E126" s="6" t="s">
        <v>390</v>
      </c>
      <c r="F126" s="6" t="s">
        <v>18</v>
      </c>
      <c r="G126" s="6" t="s">
        <v>18</v>
      </c>
      <c r="H126" s="6" t="str">
        <f t="shared" si="1"/>
        <v/>
      </c>
      <c r="I126" s="9">
        <v>0.4777583267583409</v>
      </c>
      <c r="J126" s="6" t="s">
        <v>18</v>
      </c>
      <c r="K126" s="6" t="s">
        <v>18</v>
      </c>
      <c r="L126" s="6" t="s">
        <v>18</v>
      </c>
      <c r="M126" s="6" t="s">
        <v>18</v>
      </c>
      <c r="N126" s="6" t="s">
        <v>18</v>
      </c>
      <c r="O126" s="8" t="s">
        <v>18</v>
      </c>
    </row>
    <row r="127" ht="15.75" customHeight="1">
      <c r="A127" s="6">
        <v>126.0</v>
      </c>
      <c r="B127" s="6">
        <v>1.0</v>
      </c>
      <c r="C127" s="6" t="s">
        <v>391</v>
      </c>
      <c r="D127" s="6" t="s">
        <v>392</v>
      </c>
      <c r="E127" s="6" t="s">
        <v>393</v>
      </c>
      <c r="F127" s="6" t="s">
        <v>18</v>
      </c>
      <c r="G127" s="6" t="s">
        <v>18</v>
      </c>
      <c r="H127" s="6" t="str">
        <f t="shared" si="1"/>
        <v/>
      </c>
      <c r="I127" s="9">
        <v>0.9751022059099791</v>
      </c>
      <c r="J127" s="6" t="s">
        <v>18</v>
      </c>
      <c r="K127" s="6" t="s">
        <v>18</v>
      </c>
      <c r="N127" s="6" t="s">
        <v>18</v>
      </c>
      <c r="O127" s="8" t="s">
        <v>18</v>
      </c>
    </row>
    <row r="128" ht="15.75" customHeight="1">
      <c r="A128" s="6">
        <v>127.0</v>
      </c>
      <c r="B128" s="6">
        <v>1.0</v>
      </c>
      <c r="C128" s="6" t="s">
        <v>394</v>
      </c>
      <c r="D128" s="6" t="s">
        <v>395</v>
      </c>
      <c r="E128" s="6" t="s">
        <v>396</v>
      </c>
      <c r="F128" s="6" t="s">
        <v>18</v>
      </c>
      <c r="G128" s="6" t="s">
        <v>18</v>
      </c>
      <c r="H128" s="6" t="str">
        <f t="shared" si="1"/>
        <v/>
      </c>
      <c r="I128" s="9">
        <v>0.8071683855575594</v>
      </c>
      <c r="J128" s="6">
        <v>635.0347931225131</v>
      </c>
      <c r="K128" s="6">
        <v>0.5704311264328278</v>
      </c>
      <c r="L128" s="6" t="s">
        <v>18</v>
      </c>
      <c r="M128" s="6" t="s">
        <v>18</v>
      </c>
      <c r="N128" s="6" t="s">
        <v>18</v>
      </c>
      <c r="O128" s="8" t="s">
        <v>18</v>
      </c>
    </row>
    <row r="129" ht="15.75" customHeight="1">
      <c r="A129" s="6">
        <v>128.0</v>
      </c>
      <c r="B129" s="6">
        <v>1.0</v>
      </c>
      <c r="C129" s="6" t="s">
        <v>397</v>
      </c>
      <c r="D129" s="6" t="s">
        <v>398</v>
      </c>
      <c r="E129" s="6" t="s">
        <v>399</v>
      </c>
      <c r="F129" s="6" t="s">
        <v>18</v>
      </c>
      <c r="G129" s="6" t="s">
        <v>18</v>
      </c>
      <c r="H129" s="6" t="str">
        <f t="shared" si="1"/>
        <v/>
      </c>
      <c r="I129" s="9">
        <v>1.5564129952378272</v>
      </c>
      <c r="J129" s="6">
        <v>674.1318141897145</v>
      </c>
      <c r="K129" s="6">
        <v>1.0966381638743723</v>
      </c>
      <c r="N129" s="6" t="s">
        <v>18</v>
      </c>
      <c r="O129" s="8" t="s">
        <v>18</v>
      </c>
    </row>
    <row r="130" ht="15.75" customHeight="1">
      <c r="A130" s="6">
        <v>129.0</v>
      </c>
      <c r="B130" s="6">
        <v>1.0</v>
      </c>
      <c r="C130" s="6" t="s">
        <v>400</v>
      </c>
      <c r="D130" s="6" t="s">
        <v>401</v>
      </c>
      <c r="E130" s="6" t="s">
        <v>402</v>
      </c>
      <c r="F130" s="6">
        <v>882.6908813551239</v>
      </c>
      <c r="G130" s="6">
        <v>0.23290426120000002</v>
      </c>
      <c r="H130" s="6">
        <f t="shared" si="1"/>
        <v>3.493563918</v>
      </c>
      <c r="I130" s="9">
        <v>4.3366771866546445</v>
      </c>
      <c r="J130" s="6">
        <v>612.0451013569744</v>
      </c>
      <c r="K130" s="6">
        <v>3.5787132780345687</v>
      </c>
      <c r="L130" s="6">
        <v>649.1319005719344</v>
      </c>
      <c r="M130" s="6">
        <v>2.854616891342606</v>
      </c>
      <c r="O130" s="8" t="s">
        <v>18</v>
      </c>
    </row>
    <row r="131" ht="15.75" customHeight="1">
      <c r="A131" s="6">
        <v>130.0</v>
      </c>
      <c r="B131" s="6">
        <v>1.0</v>
      </c>
      <c r="C131" s="6" t="s">
        <v>403</v>
      </c>
      <c r="D131" s="6" t="s">
        <v>404</v>
      </c>
      <c r="E131" s="6" t="s">
        <v>405</v>
      </c>
      <c r="F131" s="6">
        <v>924.923274955807</v>
      </c>
      <c r="G131" s="6">
        <v>0.00949972652</v>
      </c>
      <c r="H131" s="6">
        <f t="shared" si="1"/>
        <v>0.1424958978</v>
      </c>
      <c r="I131" s="9">
        <v>1.0830355507495493</v>
      </c>
      <c r="J131" s="6">
        <v>640.1166452023308</v>
      </c>
      <c r="K131" s="6">
        <v>1.153245839727342</v>
      </c>
      <c r="L131" s="6" t="s">
        <v>18</v>
      </c>
      <c r="M131" s="6" t="s">
        <v>18</v>
      </c>
      <c r="N131" s="6" t="s">
        <v>18</v>
      </c>
      <c r="O131" s="8" t="s">
        <v>18</v>
      </c>
    </row>
    <row r="132" ht="15.75" customHeight="1">
      <c r="A132" s="6">
        <v>131.0</v>
      </c>
      <c r="B132" s="6">
        <v>1.0</v>
      </c>
      <c r="C132" s="6" t="s">
        <v>406</v>
      </c>
      <c r="D132" s="6" t="s">
        <v>407</v>
      </c>
      <c r="E132" s="6" t="s">
        <v>408</v>
      </c>
      <c r="F132" s="6" t="s">
        <v>18</v>
      </c>
      <c r="G132" s="6" t="s">
        <v>18</v>
      </c>
      <c r="H132" s="6" t="str">
        <f t="shared" si="1"/>
        <v/>
      </c>
      <c r="I132" s="9">
        <v>0.6223421179929367</v>
      </c>
      <c r="J132" s="6" t="s">
        <v>18</v>
      </c>
      <c r="K132" s="6" t="s">
        <v>18</v>
      </c>
      <c r="L132" s="6" t="s">
        <v>18</v>
      </c>
      <c r="M132" s="6" t="s">
        <v>18</v>
      </c>
      <c r="N132" s="6" t="s">
        <v>18</v>
      </c>
      <c r="O132" s="8" t="s">
        <v>18</v>
      </c>
    </row>
    <row r="133" ht="15.75" customHeight="1">
      <c r="A133" s="6">
        <v>132.0</v>
      </c>
      <c r="B133" s="6">
        <v>1.0</v>
      </c>
      <c r="C133" s="6" t="s">
        <v>409</v>
      </c>
      <c r="D133" s="6" t="s">
        <v>410</v>
      </c>
      <c r="E133" s="6" t="s">
        <v>411</v>
      </c>
      <c r="F133" s="6" t="s">
        <v>18</v>
      </c>
      <c r="G133" s="6" t="s">
        <v>18</v>
      </c>
      <c r="H133" s="6" t="str">
        <f t="shared" si="1"/>
        <v/>
      </c>
      <c r="I133" s="9">
        <v>0.4776665997426361</v>
      </c>
      <c r="J133" s="6" t="s">
        <v>18</v>
      </c>
      <c r="K133" s="6" t="s">
        <v>18</v>
      </c>
      <c r="L133" s="6" t="s">
        <v>18</v>
      </c>
      <c r="M133" s="6" t="s">
        <v>18</v>
      </c>
      <c r="N133" s="6" t="s">
        <v>18</v>
      </c>
      <c r="O133" s="8" t="s">
        <v>18</v>
      </c>
    </row>
    <row r="134" ht="15.75" customHeight="1">
      <c r="A134" s="6">
        <v>133.0</v>
      </c>
      <c r="B134" s="6">
        <v>1.0</v>
      </c>
      <c r="C134" s="6" t="s">
        <v>412</v>
      </c>
      <c r="D134" s="6" t="s">
        <v>413</v>
      </c>
      <c r="E134" s="6" t="s">
        <v>414</v>
      </c>
      <c r="F134" s="6">
        <v>901.485770530586</v>
      </c>
      <c r="G134" s="6">
        <v>0.021290739500000003</v>
      </c>
      <c r="H134" s="6">
        <f t="shared" si="1"/>
        <v>0.3193610925</v>
      </c>
      <c r="I134" s="9">
        <v>0.8104632199616773</v>
      </c>
      <c r="J134" s="6" t="s">
        <v>18</v>
      </c>
      <c r="K134" s="6" t="s">
        <v>18</v>
      </c>
      <c r="L134" s="6" t="s">
        <v>18</v>
      </c>
      <c r="M134" s="6" t="s">
        <v>18</v>
      </c>
      <c r="N134" s="6" t="s">
        <v>18</v>
      </c>
      <c r="O134" s="8" t="s">
        <v>18</v>
      </c>
    </row>
    <row r="135" ht="15.75" customHeight="1">
      <c r="A135" s="6">
        <v>134.0</v>
      </c>
      <c r="B135" s="6">
        <v>1.0</v>
      </c>
      <c r="C135" s="6" t="s">
        <v>415</v>
      </c>
      <c r="D135" s="6" t="s">
        <v>416</v>
      </c>
      <c r="E135" s="6" t="s">
        <v>417</v>
      </c>
      <c r="F135" s="6" t="s">
        <v>18</v>
      </c>
      <c r="G135" s="6" t="s">
        <v>18</v>
      </c>
      <c r="H135" s="6" t="str">
        <f t="shared" si="1"/>
        <v/>
      </c>
      <c r="I135" s="9">
        <v>1.1823392179516081</v>
      </c>
      <c r="J135" s="6">
        <v>701.1438924998035</v>
      </c>
      <c r="K135" s="6">
        <v>0.6436760980911249</v>
      </c>
      <c r="L135" s="6" t="s">
        <v>18</v>
      </c>
      <c r="M135" s="6" t="s">
        <v>18</v>
      </c>
      <c r="N135" s="6" t="s">
        <v>18</v>
      </c>
      <c r="O135" s="8" t="s">
        <v>18</v>
      </c>
    </row>
    <row r="136" ht="15.75" customHeight="1">
      <c r="A136" s="6">
        <v>135.0</v>
      </c>
      <c r="B136" s="6">
        <v>1.0</v>
      </c>
      <c r="C136" s="6" t="s">
        <v>418</v>
      </c>
      <c r="D136" s="6" t="s">
        <v>419</v>
      </c>
      <c r="E136" s="6" t="s">
        <v>420</v>
      </c>
      <c r="F136" s="6" t="s">
        <v>18</v>
      </c>
      <c r="G136" s="6" t="s">
        <v>18</v>
      </c>
      <c r="H136" s="6" t="str">
        <f t="shared" si="1"/>
        <v/>
      </c>
      <c r="I136" s="9">
        <v>0.45697298499962435</v>
      </c>
      <c r="J136" s="6" t="s">
        <v>18</v>
      </c>
      <c r="K136" s="6" t="s">
        <v>18</v>
      </c>
      <c r="L136" s="6" t="s">
        <v>18</v>
      </c>
      <c r="M136" s="6" t="s">
        <v>18</v>
      </c>
      <c r="N136" s="6" t="s">
        <v>18</v>
      </c>
      <c r="O136" s="8" t="s">
        <v>18</v>
      </c>
    </row>
    <row r="137" ht="15.75" customHeight="1">
      <c r="A137" s="6">
        <v>136.0</v>
      </c>
      <c r="B137" s="6">
        <v>1.0</v>
      </c>
      <c r="C137" s="6" t="s">
        <v>421</v>
      </c>
      <c r="D137" s="6" t="s">
        <v>422</v>
      </c>
      <c r="E137" s="6" t="s">
        <v>423</v>
      </c>
      <c r="F137" s="6">
        <v>947.1889914937243</v>
      </c>
      <c r="G137" s="6">
        <v>0.01588638128</v>
      </c>
      <c r="H137" s="6">
        <f t="shared" si="1"/>
        <v>0.2382957192</v>
      </c>
      <c r="I137" s="9">
        <v>0.6069173030320109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8" t="s">
        <v>18</v>
      </c>
    </row>
    <row r="138" ht="15.75" customHeight="1">
      <c r="A138" s="6">
        <v>137.0</v>
      </c>
      <c r="B138" s="6">
        <v>1.0</v>
      </c>
      <c r="C138" s="6" t="s">
        <v>424</v>
      </c>
      <c r="D138" s="6" t="s">
        <v>425</v>
      </c>
      <c r="E138" s="6" t="s">
        <v>426</v>
      </c>
      <c r="F138" s="6" t="s">
        <v>18</v>
      </c>
      <c r="G138" s="6" t="s">
        <v>18</v>
      </c>
      <c r="H138" s="6" t="str">
        <f t="shared" si="1"/>
        <v/>
      </c>
      <c r="I138" s="9">
        <v>0.7268375342838895</v>
      </c>
      <c r="J138" s="6">
        <v>698.7780702769512</v>
      </c>
      <c r="K138" s="6">
        <v>0.6224697160783875</v>
      </c>
      <c r="L138" s="6" t="s">
        <v>18</v>
      </c>
      <c r="M138" s="6" t="s">
        <v>18</v>
      </c>
      <c r="N138" s="6" t="s">
        <v>18</v>
      </c>
      <c r="O138" s="8" t="s">
        <v>18</v>
      </c>
    </row>
    <row r="139" ht="15.75" customHeight="1">
      <c r="A139" s="6">
        <v>138.0</v>
      </c>
      <c r="B139" s="6">
        <v>1.0</v>
      </c>
      <c r="C139" s="6" t="s">
        <v>427</v>
      </c>
      <c r="D139" s="6" t="s">
        <v>428</v>
      </c>
      <c r="E139" s="6" t="s">
        <v>429</v>
      </c>
      <c r="F139" s="6" t="s">
        <v>18</v>
      </c>
      <c r="G139" s="6" t="s">
        <v>18</v>
      </c>
      <c r="H139" s="6" t="str">
        <f t="shared" si="1"/>
        <v/>
      </c>
      <c r="I139" s="9">
        <v>0.29803208126690717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8" t="s">
        <v>18</v>
      </c>
    </row>
    <row r="140" ht="15.75" customHeight="1">
      <c r="A140" s="6">
        <v>139.0</v>
      </c>
      <c r="B140" s="6">
        <v>1.0</v>
      </c>
      <c r="C140" s="6" t="s">
        <v>430</v>
      </c>
      <c r="D140" s="6" t="s">
        <v>431</v>
      </c>
      <c r="E140" s="6" t="s">
        <v>432</v>
      </c>
      <c r="F140" s="6" t="s">
        <v>18</v>
      </c>
      <c r="G140" s="6" t="s">
        <v>18</v>
      </c>
      <c r="H140" s="6" t="str">
        <f t="shared" si="1"/>
        <v/>
      </c>
      <c r="I140" s="9">
        <v>0.33083366208295767</v>
      </c>
      <c r="J140" s="6" t="s">
        <v>18</v>
      </c>
      <c r="K140" s="6" t="s">
        <v>18</v>
      </c>
      <c r="L140" s="6" t="s">
        <v>18</v>
      </c>
      <c r="M140" s="6" t="s">
        <v>18</v>
      </c>
      <c r="N140" s="6" t="s">
        <v>18</v>
      </c>
      <c r="O140" s="8" t="s">
        <v>18</v>
      </c>
    </row>
    <row r="141" ht="15.75" customHeight="1">
      <c r="A141" s="6">
        <v>140.0</v>
      </c>
      <c r="B141" s="6">
        <v>1.0</v>
      </c>
      <c r="C141" s="6" t="s">
        <v>433</v>
      </c>
      <c r="D141" s="6" t="s">
        <v>434</v>
      </c>
      <c r="E141" s="6" t="s">
        <v>435</v>
      </c>
      <c r="F141" s="6" t="s">
        <v>18</v>
      </c>
      <c r="G141" s="6" t="s">
        <v>18</v>
      </c>
      <c r="H141" s="6" t="str">
        <f t="shared" si="1"/>
        <v/>
      </c>
      <c r="I141" s="9">
        <v>0.41236797180267515</v>
      </c>
      <c r="J141" s="6" t="s">
        <v>18</v>
      </c>
      <c r="K141" s="6" t="s">
        <v>18</v>
      </c>
      <c r="L141" s="6" t="s">
        <v>18</v>
      </c>
      <c r="M141" s="6" t="s">
        <v>18</v>
      </c>
      <c r="N141" s="6" t="s">
        <v>18</v>
      </c>
      <c r="O141" s="8" t="s">
        <v>18</v>
      </c>
    </row>
    <row r="142" ht="15.75" customHeight="1">
      <c r="A142" s="6">
        <v>141.0</v>
      </c>
      <c r="B142" s="6">
        <v>1.0</v>
      </c>
      <c r="C142" s="6" t="s">
        <v>436</v>
      </c>
      <c r="D142" s="6" t="s">
        <v>437</v>
      </c>
      <c r="E142" s="6" t="s">
        <v>438</v>
      </c>
      <c r="F142" s="6" t="s">
        <v>18</v>
      </c>
      <c r="G142" s="6" t="s">
        <v>18</v>
      </c>
      <c r="H142" s="6" t="str">
        <f t="shared" si="1"/>
        <v/>
      </c>
      <c r="I142" s="9">
        <v>1.4344674314791857</v>
      </c>
      <c r="J142" s="6">
        <v>599.1919784702178</v>
      </c>
      <c r="K142" s="6">
        <v>1.0413556386932072</v>
      </c>
      <c r="N142" s="6" t="s">
        <v>18</v>
      </c>
      <c r="O142" s="8" t="s">
        <v>18</v>
      </c>
    </row>
    <row r="143" ht="15.75" customHeight="1">
      <c r="A143" s="6">
        <v>142.0</v>
      </c>
      <c r="B143" s="6">
        <v>1.0</v>
      </c>
      <c r="C143" s="6" t="s">
        <v>439</v>
      </c>
      <c r="D143" s="6" t="s">
        <v>440</v>
      </c>
      <c r="E143" s="6" t="s">
        <v>441</v>
      </c>
      <c r="F143" s="6" t="s">
        <v>18</v>
      </c>
      <c r="G143" s="6" t="s">
        <v>18</v>
      </c>
      <c r="H143" s="6" t="str">
        <f t="shared" si="1"/>
        <v/>
      </c>
      <c r="I143" s="9">
        <v>0.6372165708596333</v>
      </c>
      <c r="J143" s="6" t="s">
        <v>18</v>
      </c>
      <c r="K143" s="6" t="s">
        <v>18</v>
      </c>
      <c r="L143" s="6" t="s">
        <v>18</v>
      </c>
      <c r="M143" s="6" t="s">
        <v>18</v>
      </c>
      <c r="N143" s="6" t="s">
        <v>18</v>
      </c>
      <c r="O143" s="8" t="s">
        <v>18</v>
      </c>
    </row>
    <row r="144" ht="15.75" customHeight="1">
      <c r="A144" s="6">
        <v>143.0</v>
      </c>
      <c r="B144" s="6">
        <v>1.0</v>
      </c>
      <c r="C144" s="6" t="s">
        <v>442</v>
      </c>
      <c r="D144" s="6" t="s">
        <v>443</v>
      </c>
      <c r="E144" s="6" t="s">
        <v>444</v>
      </c>
      <c r="F144" s="6" t="s">
        <v>18</v>
      </c>
      <c r="G144" s="6" t="s">
        <v>18</v>
      </c>
      <c r="H144" s="6" t="str">
        <f t="shared" si="1"/>
        <v/>
      </c>
      <c r="I144" s="9">
        <v>0.4678921689491284</v>
      </c>
      <c r="J144" s="6" t="s">
        <v>18</v>
      </c>
      <c r="K144" s="6" t="s">
        <v>18</v>
      </c>
      <c r="L144" s="6" t="s">
        <v>18</v>
      </c>
      <c r="M144" s="6" t="s">
        <v>18</v>
      </c>
      <c r="N144" s="6" t="s">
        <v>18</v>
      </c>
      <c r="O144" s="8" t="s">
        <v>18</v>
      </c>
    </row>
    <row r="145" ht="15.75" customHeight="1">
      <c r="A145" s="6">
        <v>144.0</v>
      </c>
      <c r="B145" s="6">
        <v>1.0</v>
      </c>
      <c r="C145" s="6" t="s">
        <v>445</v>
      </c>
      <c r="D145" s="6" t="s">
        <v>446</v>
      </c>
      <c r="E145" s="6" t="s">
        <v>447</v>
      </c>
      <c r="F145" s="6" t="s">
        <v>18</v>
      </c>
      <c r="G145" s="6" t="s">
        <v>18</v>
      </c>
      <c r="H145" s="6" t="str">
        <f t="shared" si="1"/>
        <v/>
      </c>
      <c r="I145" s="9">
        <v>1.6074168850503459</v>
      </c>
      <c r="J145" s="6">
        <v>629.8845097150961</v>
      </c>
      <c r="K145" s="6">
        <v>0.5440739584741235</v>
      </c>
      <c r="L145" s="6" t="s">
        <v>18</v>
      </c>
      <c r="M145" s="6" t="s">
        <v>18</v>
      </c>
      <c r="N145" s="6" t="s">
        <v>18</v>
      </c>
      <c r="O145" s="8" t="s">
        <v>18</v>
      </c>
    </row>
    <row r="146" ht="15.75" customHeight="1">
      <c r="A146" s="6">
        <v>145.0</v>
      </c>
      <c r="B146" s="6">
        <v>1.0</v>
      </c>
      <c r="C146" s="6" t="s">
        <v>448</v>
      </c>
      <c r="D146" s="6" t="s">
        <v>449</v>
      </c>
      <c r="E146" s="6" t="s">
        <v>450</v>
      </c>
      <c r="F146" s="6" t="s">
        <v>18</v>
      </c>
      <c r="G146" s="6" t="s">
        <v>18</v>
      </c>
      <c r="H146" s="6" t="str">
        <f t="shared" si="1"/>
        <v/>
      </c>
      <c r="I146" s="9">
        <v>0.8849969238428014</v>
      </c>
      <c r="J146" s="6">
        <v>543.0316240587523</v>
      </c>
      <c r="K146" s="6">
        <v>0.7297501378909494</v>
      </c>
      <c r="L146" s="6" t="s">
        <v>18</v>
      </c>
      <c r="M146" s="6" t="s">
        <v>18</v>
      </c>
      <c r="N146" s="6" t="s">
        <v>18</v>
      </c>
      <c r="O146" s="8" t="s">
        <v>18</v>
      </c>
    </row>
    <row r="147" ht="15.75" customHeight="1">
      <c r="A147" s="6">
        <v>146.0</v>
      </c>
      <c r="B147" s="6">
        <v>1.0</v>
      </c>
      <c r="C147" s="6" t="s">
        <v>451</v>
      </c>
      <c r="D147" s="6" t="s">
        <v>452</v>
      </c>
      <c r="E147" s="6" t="s">
        <v>453</v>
      </c>
      <c r="F147" s="6" t="s">
        <v>18</v>
      </c>
      <c r="G147" s="6" t="s">
        <v>18</v>
      </c>
      <c r="H147" s="6" t="str">
        <f t="shared" si="1"/>
        <v/>
      </c>
      <c r="I147" s="9">
        <v>0.509510550514728</v>
      </c>
      <c r="J147" s="6" t="s">
        <v>18</v>
      </c>
      <c r="K147" s="6" t="s">
        <v>18</v>
      </c>
      <c r="L147" s="6" t="s">
        <v>18</v>
      </c>
      <c r="M147" s="6" t="s">
        <v>18</v>
      </c>
      <c r="N147" s="6" t="s">
        <v>18</v>
      </c>
      <c r="O147" s="8" t="s">
        <v>18</v>
      </c>
    </row>
    <row r="148" ht="15.75" customHeight="1">
      <c r="A148" s="6">
        <v>147.0</v>
      </c>
      <c r="B148" s="6">
        <v>1.0</v>
      </c>
      <c r="C148" s="6" t="s">
        <v>454</v>
      </c>
      <c r="D148" s="6" t="s">
        <v>455</v>
      </c>
      <c r="E148" s="6" t="s">
        <v>456</v>
      </c>
      <c r="F148" s="6">
        <v>905.16252209974</v>
      </c>
      <c r="G148" s="6">
        <v>0.698312372</v>
      </c>
      <c r="H148" s="6">
        <f t="shared" si="1"/>
        <v>10.47468558</v>
      </c>
      <c r="I148" s="9">
        <v>0.9150466941877068</v>
      </c>
      <c r="J148" s="6">
        <v>646.4917770843647</v>
      </c>
      <c r="K148" s="6">
        <v>0.5222925367551413</v>
      </c>
      <c r="L148" s="6" t="s">
        <v>18</v>
      </c>
      <c r="M148" s="6" t="s">
        <v>18</v>
      </c>
      <c r="N148" s="6" t="s">
        <v>18</v>
      </c>
      <c r="O148" s="8" t="s">
        <v>18</v>
      </c>
    </row>
    <row r="149" ht="15.75" customHeight="1">
      <c r="A149" s="6">
        <v>148.0</v>
      </c>
      <c r="B149" s="6">
        <v>1.0</v>
      </c>
      <c r="C149" s="6" t="s">
        <v>457</v>
      </c>
      <c r="D149" s="6" t="s">
        <v>458</v>
      </c>
      <c r="E149" s="6" t="s">
        <v>459</v>
      </c>
      <c r="F149" s="6">
        <v>936.8772071921001</v>
      </c>
      <c r="G149" s="6">
        <v>0.020509348</v>
      </c>
      <c r="H149" s="6">
        <f t="shared" si="1"/>
        <v>0.30764022</v>
      </c>
      <c r="I149" s="9">
        <v>1.0074745042925308</v>
      </c>
      <c r="J149" s="6">
        <v>415.36232859174567</v>
      </c>
      <c r="K149" s="6">
        <v>0.6326848518806888</v>
      </c>
      <c r="O149" s="8"/>
    </row>
    <row r="150" ht="15.75" customHeight="1">
      <c r="A150" s="6">
        <v>149.0</v>
      </c>
      <c r="B150" s="6">
        <v>1.0</v>
      </c>
      <c r="C150" s="6" t="s">
        <v>460</v>
      </c>
      <c r="D150" s="6" t="s">
        <v>461</v>
      </c>
      <c r="E150" s="6" t="s">
        <v>462</v>
      </c>
      <c r="F150" s="6" t="s">
        <v>18</v>
      </c>
      <c r="G150" s="6" t="s">
        <v>18</v>
      </c>
      <c r="H150" s="6" t="str">
        <f t="shared" si="1"/>
        <v/>
      </c>
      <c r="I150" s="9">
        <v>0.4151234513544485</v>
      </c>
      <c r="J150" s="6" t="s">
        <v>18</v>
      </c>
      <c r="K150" s="6" t="s">
        <v>18</v>
      </c>
      <c r="L150" s="6" t="s">
        <v>18</v>
      </c>
      <c r="M150" s="6" t="s">
        <v>18</v>
      </c>
      <c r="N150" s="6" t="s">
        <v>18</v>
      </c>
      <c r="O150" s="8" t="s">
        <v>18</v>
      </c>
    </row>
    <row r="151" ht="15.75" customHeight="1">
      <c r="A151" s="6">
        <v>150.0</v>
      </c>
      <c r="B151" s="6">
        <v>1.0</v>
      </c>
      <c r="C151" s="6" t="s">
        <v>463</v>
      </c>
      <c r="D151" s="6" t="s">
        <v>464</v>
      </c>
      <c r="E151" s="6" t="s">
        <v>465</v>
      </c>
      <c r="F151" s="6" t="s">
        <v>18</v>
      </c>
      <c r="G151" s="6" t="s">
        <v>18</v>
      </c>
      <c r="H151" s="6" t="str">
        <f t="shared" si="1"/>
        <v/>
      </c>
      <c r="I151" s="9">
        <v>0.2979550305737151</v>
      </c>
      <c r="J151" s="6" t="s">
        <v>18</v>
      </c>
      <c r="K151" s="6" t="s">
        <v>18</v>
      </c>
      <c r="L151" s="6" t="s">
        <v>18</v>
      </c>
      <c r="M151" s="6" t="s">
        <v>18</v>
      </c>
      <c r="N151" s="6" t="s">
        <v>18</v>
      </c>
      <c r="O151" s="8" t="s">
        <v>18</v>
      </c>
    </row>
    <row r="152" ht="15.75" customHeight="1">
      <c r="A152" s="6">
        <v>151.0</v>
      </c>
      <c r="B152" s="6">
        <v>1.0</v>
      </c>
      <c r="C152" s="6" t="s">
        <v>466</v>
      </c>
      <c r="D152" s="6" t="s">
        <v>467</v>
      </c>
      <c r="E152" s="6" t="s">
        <v>468</v>
      </c>
      <c r="H152" s="6" t="str">
        <f t="shared" si="1"/>
        <v/>
      </c>
      <c r="I152" s="9">
        <v>3.7461203141437487</v>
      </c>
      <c r="J152" s="6">
        <v>682.240420972012</v>
      </c>
      <c r="K152" s="6">
        <v>4.187805389074929</v>
      </c>
      <c r="L152" s="6">
        <v>563.9031888071661</v>
      </c>
      <c r="M152" s="6">
        <v>0.6707319149874271</v>
      </c>
      <c r="N152" s="6" t="s">
        <v>18</v>
      </c>
      <c r="O152" s="8" t="s">
        <v>18</v>
      </c>
    </row>
    <row r="153" ht="15.75" customHeight="1">
      <c r="A153" s="6">
        <v>152.0</v>
      </c>
      <c r="B153" s="6">
        <v>1.0</v>
      </c>
      <c r="C153" s="6" t="s">
        <v>469</v>
      </c>
      <c r="D153" s="6" t="s">
        <v>470</v>
      </c>
      <c r="E153" s="6" t="s">
        <v>471</v>
      </c>
      <c r="F153" s="6" t="s">
        <v>18</v>
      </c>
      <c r="G153" s="6" t="s">
        <v>18</v>
      </c>
      <c r="H153" s="6" t="str">
        <f t="shared" si="1"/>
        <v/>
      </c>
      <c r="I153" s="9">
        <v>1.991958549368801</v>
      </c>
      <c r="J153" s="6">
        <v>643.6399466863177</v>
      </c>
      <c r="K153" s="6">
        <v>1.477973989867059</v>
      </c>
      <c r="L153" s="6">
        <v>602.1591986075073</v>
      </c>
      <c r="M153" s="6">
        <v>1.1930388493959951</v>
      </c>
      <c r="N153" s="6" t="s">
        <v>18</v>
      </c>
      <c r="O153" s="8" t="s">
        <v>18</v>
      </c>
    </row>
    <row r="154" ht="15.75" customHeight="1">
      <c r="A154" s="6">
        <v>153.0</v>
      </c>
      <c r="B154" s="6">
        <v>1.0</v>
      </c>
      <c r="C154" s="6" t="s">
        <v>472</v>
      </c>
      <c r="D154" s="6" t="s">
        <v>473</v>
      </c>
      <c r="E154" s="6" t="s">
        <v>474</v>
      </c>
      <c r="F154" s="10">
        <v>998.9924490969445</v>
      </c>
      <c r="G154" s="10">
        <v>0.11056011299999999</v>
      </c>
      <c r="H154" s="6">
        <f t="shared" si="1"/>
        <v>1.658401695</v>
      </c>
      <c r="I154" s="9">
        <v>5.758071683855576</v>
      </c>
      <c r="J154" s="6">
        <v>687.1086854086861</v>
      </c>
      <c r="K154" s="6">
        <v>7.528576795142184</v>
      </c>
      <c r="L154" s="6" t="s">
        <v>18</v>
      </c>
      <c r="M154" s="6" t="s">
        <v>18</v>
      </c>
      <c r="N154" s="6" t="s">
        <v>18</v>
      </c>
      <c r="O154" s="8" t="s">
        <v>18</v>
      </c>
    </row>
    <row r="155" ht="15.75" customHeight="1">
      <c r="A155" s="6">
        <v>154.0</v>
      </c>
      <c r="B155" s="6">
        <v>1.0</v>
      </c>
      <c r="C155" s="6" t="s">
        <v>475</v>
      </c>
      <c r="D155" s="6" t="s">
        <v>476</v>
      </c>
      <c r="E155" s="6" t="s">
        <v>477</v>
      </c>
      <c r="F155" s="6">
        <v>927.7011239822474</v>
      </c>
      <c r="G155" s="6">
        <v>0.00398248612</v>
      </c>
      <c r="H155" s="6">
        <f t="shared" si="1"/>
        <v>0.0597372918</v>
      </c>
      <c r="I155" s="9">
        <v>0.687420601095206</v>
      </c>
      <c r="J155" s="6">
        <v>549.1128615494019</v>
      </c>
      <c r="K155" s="6">
        <v>0.6541464291645521</v>
      </c>
      <c r="L155" s="6" t="s">
        <v>18</v>
      </c>
      <c r="M155" s="6" t="s">
        <v>18</v>
      </c>
      <c r="N155" s="6" t="s">
        <v>18</v>
      </c>
      <c r="O155" s="8" t="s">
        <v>18</v>
      </c>
    </row>
    <row r="156" ht="15.75" customHeight="1">
      <c r="A156" s="6">
        <v>155.0</v>
      </c>
      <c r="B156" s="6">
        <v>1.0</v>
      </c>
      <c r="C156" s="6" t="s">
        <v>478</v>
      </c>
      <c r="D156" s="6" t="s">
        <v>479</v>
      </c>
      <c r="E156" s="6" t="s">
        <v>480</v>
      </c>
      <c r="F156" s="6" t="s">
        <v>18</v>
      </c>
      <c r="G156" s="6" t="s">
        <v>18</v>
      </c>
      <c r="H156" s="6" t="str">
        <f t="shared" si="1"/>
        <v/>
      </c>
      <c r="I156" s="9">
        <v>0.3575959361850016</v>
      </c>
      <c r="J156" s="6" t="s">
        <v>18</v>
      </c>
      <c r="K156" s="6" t="s">
        <v>18</v>
      </c>
      <c r="L156" s="6" t="s">
        <v>18</v>
      </c>
      <c r="M156" s="6" t="s">
        <v>18</v>
      </c>
      <c r="N156" s="6" t="s">
        <v>18</v>
      </c>
      <c r="O156" s="8" t="s">
        <v>18</v>
      </c>
    </row>
    <row r="157" ht="15.75" customHeight="1">
      <c r="A157" s="6">
        <v>156.0</v>
      </c>
      <c r="B157" s="6">
        <v>1.0</v>
      </c>
      <c r="C157" s="6" t="s">
        <v>481</v>
      </c>
      <c r="D157" s="6" t="s">
        <v>482</v>
      </c>
      <c r="E157" s="6" t="s">
        <v>483</v>
      </c>
      <c r="F157" s="6" t="s">
        <v>18</v>
      </c>
      <c r="G157" s="6" t="s">
        <v>18</v>
      </c>
      <c r="H157" s="6" t="str">
        <f t="shared" si="1"/>
        <v/>
      </c>
      <c r="I157" s="9">
        <v>0.4316196378588068</v>
      </c>
      <c r="J157" s="6" t="s">
        <v>18</v>
      </c>
      <c r="K157" s="6" t="s">
        <v>18</v>
      </c>
      <c r="L157" s="6" t="s">
        <v>18</v>
      </c>
      <c r="M157" s="6" t="s">
        <v>18</v>
      </c>
      <c r="N157" s="6" t="s">
        <v>18</v>
      </c>
      <c r="O157" s="8" t="s">
        <v>18</v>
      </c>
    </row>
    <row r="158" ht="15.75" customHeight="1">
      <c r="A158" s="6">
        <v>157.0</v>
      </c>
      <c r="B158" s="6">
        <v>1.0</v>
      </c>
      <c r="C158" s="6" t="s">
        <v>484</v>
      </c>
      <c r="D158" s="6" t="s">
        <v>485</v>
      </c>
      <c r="E158" s="6" t="s">
        <v>486</v>
      </c>
      <c r="F158" s="6" t="s">
        <v>18</v>
      </c>
      <c r="G158" s="6" t="s">
        <v>18</v>
      </c>
      <c r="H158" s="6" t="str">
        <f t="shared" si="1"/>
        <v/>
      </c>
      <c r="I158" s="9">
        <v>0.47065865574278637</v>
      </c>
      <c r="J158" s="6" t="s">
        <v>18</v>
      </c>
      <c r="K158" s="6" t="s">
        <v>18</v>
      </c>
      <c r="L158" s="6" t="s">
        <v>18</v>
      </c>
      <c r="M158" s="6" t="s">
        <v>18</v>
      </c>
      <c r="N158" s="6" t="s">
        <v>18</v>
      </c>
      <c r="O158" s="8" t="s">
        <v>18</v>
      </c>
    </row>
    <row r="159" ht="15.75" customHeight="1">
      <c r="A159" s="6">
        <v>158.0</v>
      </c>
      <c r="B159" s="6">
        <v>1.0</v>
      </c>
      <c r="C159" s="6" t="s">
        <v>487</v>
      </c>
      <c r="D159" s="6" t="s">
        <v>488</v>
      </c>
      <c r="E159" s="6" t="s">
        <v>489</v>
      </c>
      <c r="F159" s="6" t="s">
        <v>18</v>
      </c>
      <c r="G159" s="6" t="s">
        <v>18</v>
      </c>
      <c r="H159" s="6" t="str">
        <f t="shared" si="1"/>
        <v/>
      </c>
      <c r="I159" s="9">
        <v>0.3106317041441239</v>
      </c>
      <c r="J159" s="6" t="s">
        <v>18</v>
      </c>
      <c r="K159" s="6" t="s">
        <v>18</v>
      </c>
      <c r="L159" s="6" t="s">
        <v>18</v>
      </c>
      <c r="M159" s="6" t="s">
        <v>18</v>
      </c>
      <c r="N159" s="6" t="s">
        <v>18</v>
      </c>
      <c r="O159" s="8" t="s">
        <v>18</v>
      </c>
    </row>
    <row r="160" ht="15.75" customHeight="1">
      <c r="A160" s="6">
        <v>159.0</v>
      </c>
      <c r="B160" s="6">
        <v>1.0</v>
      </c>
      <c r="C160" s="6" t="s">
        <v>490</v>
      </c>
      <c r="D160" s="6" t="s">
        <v>491</v>
      </c>
      <c r="E160" s="6" t="s">
        <v>492</v>
      </c>
      <c r="F160" s="6" t="s">
        <v>18</v>
      </c>
      <c r="G160" s="6" t="s">
        <v>18</v>
      </c>
      <c r="H160" s="6" t="str">
        <f t="shared" si="1"/>
        <v/>
      </c>
      <c r="I160" s="9">
        <v>0.8016574264540127</v>
      </c>
      <c r="J160" s="6" t="s">
        <v>18</v>
      </c>
      <c r="K160" s="6" t="s">
        <v>18</v>
      </c>
      <c r="L160" s="6" t="s">
        <v>18</v>
      </c>
      <c r="M160" s="6" t="s">
        <v>18</v>
      </c>
      <c r="N160" s="6" t="s">
        <v>18</v>
      </c>
      <c r="O160" s="8" t="s">
        <v>18</v>
      </c>
    </row>
    <row r="161" ht="15.75" customHeight="1">
      <c r="A161" s="6">
        <v>160.0</v>
      </c>
      <c r="B161" s="6">
        <v>1.0</v>
      </c>
      <c r="C161" s="6" t="s">
        <v>493</v>
      </c>
      <c r="D161" s="6" t="s">
        <v>494</v>
      </c>
      <c r="E161" s="6" t="s">
        <v>495</v>
      </c>
      <c r="F161" s="6" t="s">
        <v>18</v>
      </c>
      <c r="G161" s="6" t="s">
        <v>18</v>
      </c>
      <c r="H161" s="6" t="str">
        <f t="shared" si="1"/>
        <v/>
      </c>
      <c r="I161" s="9">
        <v>3.6354755187199435</v>
      </c>
      <c r="J161" s="6">
        <v>634.358228822228</v>
      </c>
      <c r="K161" s="6">
        <v>4.0632585439399875</v>
      </c>
      <c r="L161" s="6">
        <v>593.5965603072821</v>
      </c>
      <c r="M161" s="6">
        <v>0.9161170699681004</v>
      </c>
      <c r="N161" s="6">
        <v>754.2856369917167</v>
      </c>
      <c r="O161" s="8">
        <v>0.633332316110615</v>
      </c>
    </row>
    <row r="162" ht="15.75" customHeight="1">
      <c r="A162" s="6">
        <v>161.0</v>
      </c>
      <c r="B162" s="6">
        <v>1.0</v>
      </c>
      <c r="C162" s="6" t="s">
        <v>496</v>
      </c>
      <c r="D162" s="6" t="s">
        <v>497</v>
      </c>
      <c r="E162" s="6" t="s">
        <v>498</v>
      </c>
      <c r="F162" s="6" t="s">
        <v>18</v>
      </c>
      <c r="G162" s="6" t="s">
        <v>18</v>
      </c>
      <c r="H162" s="6" t="str">
        <f t="shared" si="1"/>
        <v/>
      </c>
      <c r="I162" s="9">
        <v>0.6798806404042682</v>
      </c>
      <c r="J162" s="6">
        <v>543.5757508406307</v>
      </c>
      <c r="K162" s="6">
        <v>0.6044889106374597</v>
      </c>
      <c r="L162" s="6" t="s">
        <v>18</v>
      </c>
      <c r="M162" s="6" t="s">
        <v>18</v>
      </c>
      <c r="N162" s="6" t="s">
        <v>18</v>
      </c>
      <c r="O162" s="8" t="s">
        <v>18</v>
      </c>
    </row>
    <row r="163" ht="15.75" customHeight="1">
      <c r="A163" s="6">
        <v>162.0</v>
      </c>
      <c r="B163" s="6">
        <v>1.0</v>
      </c>
      <c r="C163" s="6" t="s">
        <v>499</v>
      </c>
      <c r="D163" s="6" t="s">
        <v>500</v>
      </c>
      <c r="E163" s="6" t="s">
        <v>501</v>
      </c>
      <c r="F163" s="6" t="s">
        <v>18</v>
      </c>
      <c r="G163" s="6" t="s">
        <v>18</v>
      </c>
      <c r="H163" s="6" t="str">
        <f t="shared" si="1"/>
        <v/>
      </c>
      <c r="I163" s="9">
        <v>0.4509556927693869</v>
      </c>
      <c r="J163" s="6" t="s">
        <v>18</v>
      </c>
      <c r="K163" s="6" t="s">
        <v>18</v>
      </c>
      <c r="L163" s="6" t="s">
        <v>18</v>
      </c>
      <c r="M163" s="6" t="s">
        <v>18</v>
      </c>
      <c r="N163" s="6" t="s">
        <v>18</v>
      </c>
      <c r="O163" s="8" t="s">
        <v>18</v>
      </c>
    </row>
    <row r="164" ht="15.75" customHeight="1">
      <c r="A164" s="6">
        <v>163.0</v>
      </c>
      <c r="B164" s="6">
        <v>1.0</v>
      </c>
      <c r="C164" s="6" t="s">
        <v>502</v>
      </c>
      <c r="D164" s="6" t="s">
        <v>503</v>
      </c>
      <c r="E164" s="6" t="s">
        <v>504</v>
      </c>
      <c r="F164" s="6" t="s">
        <v>18</v>
      </c>
      <c r="G164" s="6" t="s">
        <v>18</v>
      </c>
      <c r="H164" s="6" t="str">
        <f t="shared" si="1"/>
        <v/>
      </c>
      <c r="I164" s="9">
        <v>1.0881025510970845</v>
      </c>
      <c r="J164" s="6">
        <v>493.69981816087085</v>
      </c>
      <c r="K164" s="6">
        <v>0.9458295046535413</v>
      </c>
      <c r="L164" s="6">
        <v>585.4167367489111</v>
      </c>
      <c r="M164" s="6">
        <v>0.8848899979400047</v>
      </c>
      <c r="N164" s="6" t="s">
        <v>18</v>
      </c>
      <c r="O164" s="8" t="s">
        <v>18</v>
      </c>
    </row>
    <row r="165" ht="15.75" customHeight="1">
      <c r="A165" s="6">
        <v>164.0</v>
      </c>
      <c r="B165" s="6">
        <v>1.0</v>
      </c>
      <c r="C165" s="6" t="s">
        <v>505</v>
      </c>
      <c r="D165" s="6" t="s">
        <v>506</v>
      </c>
      <c r="E165" s="6" t="s">
        <v>507</v>
      </c>
      <c r="F165" s="6" t="s">
        <v>18</v>
      </c>
      <c r="G165" s="6" t="s">
        <v>18</v>
      </c>
      <c r="H165" s="6" t="str">
        <f t="shared" si="1"/>
        <v/>
      </c>
      <c r="I165" s="9">
        <v>0.7346453378606854</v>
      </c>
      <c r="J165" s="6" t="s">
        <v>18</v>
      </c>
      <c r="K165" s="6" t="s">
        <v>18</v>
      </c>
      <c r="L165" s="6" t="s">
        <v>18</v>
      </c>
      <c r="M165" s="6" t="s">
        <v>18</v>
      </c>
      <c r="N165" s="6" t="s">
        <v>18</v>
      </c>
      <c r="O165" s="8" t="s">
        <v>18</v>
      </c>
    </row>
    <row r="166" ht="15.75" customHeight="1">
      <c r="A166" s="6">
        <v>165.0</v>
      </c>
      <c r="B166" s="6">
        <v>1.0</v>
      </c>
      <c r="C166" s="6" t="s">
        <v>508</v>
      </c>
      <c r="D166" s="6" t="s">
        <v>509</v>
      </c>
      <c r="E166" s="6" t="s">
        <v>510</v>
      </c>
      <c r="F166" s="6" t="s">
        <v>18</v>
      </c>
      <c r="G166" s="6" t="s">
        <v>18</v>
      </c>
      <c r="H166" s="6" t="str">
        <f t="shared" si="1"/>
        <v/>
      </c>
      <c r="I166" s="9">
        <v>0.4322397124849715</v>
      </c>
      <c r="J166" s="6" t="s">
        <v>18</v>
      </c>
      <c r="K166" s="6" t="s">
        <v>18</v>
      </c>
      <c r="L166" s="6" t="s">
        <v>18</v>
      </c>
      <c r="M166" s="6" t="s">
        <v>18</v>
      </c>
      <c r="N166" s="6" t="s">
        <v>18</v>
      </c>
      <c r="O166" s="8" t="s">
        <v>18</v>
      </c>
    </row>
    <row r="167" ht="15.75" customHeight="1">
      <c r="A167" s="6">
        <v>166.0</v>
      </c>
      <c r="B167" s="6">
        <v>1.0</v>
      </c>
      <c r="C167" s="6" t="s">
        <v>511</v>
      </c>
      <c r="D167" s="6" t="s">
        <v>512</v>
      </c>
      <c r="E167" s="6" t="s">
        <v>513</v>
      </c>
      <c r="F167" s="6" t="s">
        <v>18</v>
      </c>
      <c r="G167" s="6" t="s">
        <v>18</v>
      </c>
      <c r="H167" s="6" t="str">
        <f t="shared" si="1"/>
        <v/>
      </c>
      <c r="I167" s="9">
        <v>0.8969287740456869</v>
      </c>
      <c r="J167" s="6">
        <v>641.2091074122851</v>
      </c>
      <c r="K167" s="6">
        <v>0.6656663125119976</v>
      </c>
      <c r="L167" s="6" t="s">
        <v>18</v>
      </c>
      <c r="M167" s="6" t="s">
        <v>18</v>
      </c>
      <c r="N167" s="6" t="s">
        <v>18</v>
      </c>
      <c r="O167" s="8" t="s">
        <v>18</v>
      </c>
    </row>
    <row r="168" ht="15.75" customHeight="1">
      <c r="A168" s="6">
        <v>167.0</v>
      </c>
      <c r="B168" s="6">
        <v>1.0</v>
      </c>
      <c r="C168" s="6" t="s">
        <v>514</v>
      </c>
      <c r="D168" s="6" t="s">
        <v>515</v>
      </c>
      <c r="E168" s="6" t="s">
        <v>516</v>
      </c>
      <c r="F168" s="6" t="s">
        <v>18</v>
      </c>
      <c r="G168" s="6" t="s">
        <v>18</v>
      </c>
      <c r="H168" s="6" t="str">
        <f t="shared" si="1"/>
        <v/>
      </c>
      <c r="I168" s="9">
        <v>1.0831749758134206</v>
      </c>
      <c r="J168" s="6" t="s">
        <v>18</v>
      </c>
      <c r="K168" s="6" t="s">
        <v>18</v>
      </c>
      <c r="N168" s="6" t="s">
        <v>18</v>
      </c>
      <c r="O168" s="8" t="s">
        <v>18</v>
      </c>
    </row>
    <row r="169" ht="15.75" customHeight="1">
      <c r="A169" s="6">
        <v>168.0</v>
      </c>
      <c r="B169" s="6">
        <v>1.0</v>
      </c>
      <c r="C169" s="6" t="s">
        <v>517</v>
      </c>
      <c r="D169" s="6" t="s">
        <v>518</v>
      </c>
      <c r="E169" s="6" t="s">
        <v>519</v>
      </c>
      <c r="F169" s="6">
        <v>933.8927355197616</v>
      </c>
      <c r="G169" s="6">
        <v>0.00455542152</v>
      </c>
      <c r="H169" s="6">
        <f t="shared" si="1"/>
        <v>0.0683313228</v>
      </c>
      <c r="I169" s="9">
        <v>0.3739306831417193</v>
      </c>
      <c r="J169" s="6" t="s">
        <v>18</v>
      </c>
      <c r="K169" s="6" t="s">
        <v>18</v>
      </c>
      <c r="L169" s="6" t="s">
        <v>18</v>
      </c>
      <c r="M169" s="6" t="s">
        <v>18</v>
      </c>
      <c r="N169" s="6" t="s">
        <v>18</v>
      </c>
      <c r="O169" s="8" t="s">
        <v>18</v>
      </c>
    </row>
    <row r="170" ht="15.75" customHeight="1">
      <c r="A170" s="6">
        <v>169.0</v>
      </c>
      <c r="B170" s="6">
        <v>1.0</v>
      </c>
      <c r="C170" s="6" t="s">
        <v>520</v>
      </c>
      <c r="D170" s="6" t="s">
        <v>521</v>
      </c>
      <c r="E170" s="6" t="s">
        <v>522</v>
      </c>
      <c r="F170" s="6" t="s">
        <v>18</v>
      </c>
      <c r="G170" s="6" t="s">
        <v>18</v>
      </c>
      <c r="H170" s="6" t="str">
        <f t="shared" si="1"/>
        <v/>
      </c>
      <c r="I170" s="9">
        <v>0.41596733989893303</v>
      </c>
      <c r="J170" s="6" t="s">
        <v>18</v>
      </c>
      <c r="K170" s="6" t="s">
        <v>18</v>
      </c>
      <c r="L170" s="6" t="s">
        <v>18</v>
      </c>
      <c r="M170" s="6" t="s">
        <v>18</v>
      </c>
      <c r="N170" s="6" t="s">
        <v>18</v>
      </c>
      <c r="O170" s="8" t="s">
        <v>18</v>
      </c>
    </row>
    <row r="171" ht="15.75" customHeight="1">
      <c r="A171" s="6">
        <v>170.0</v>
      </c>
      <c r="B171" s="6">
        <v>1.0</v>
      </c>
      <c r="C171" s="6" t="s">
        <v>523</v>
      </c>
      <c r="D171" s="6" t="s">
        <v>524</v>
      </c>
      <c r="E171" s="6" t="s">
        <v>525</v>
      </c>
      <c r="F171" s="6" t="s">
        <v>18</v>
      </c>
      <c r="G171" s="6" t="s">
        <v>18</v>
      </c>
      <c r="H171" s="6" t="str">
        <f t="shared" si="1"/>
        <v/>
      </c>
      <c r="I171" s="9">
        <v>0.406981761440487</v>
      </c>
      <c r="J171" s="6" t="s">
        <v>18</v>
      </c>
      <c r="K171" s="6" t="s">
        <v>18</v>
      </c>
      <c r="L171" s="6" t="s">
        <v>18</v>
      </c>
      <c r="M171" s="6" t="s">
        <v>18</v>
      </c>
      <c r="N171" s="6" t="s">
        <v>18</v>
      </c>
      <c r="O171" s="8" t="s">
        <v>18</v>
      </c>
    </row>
    <row r="172" ht="15.75" customHeight="1">
      <c r="A172" s="6">
        <v>171.0</v>
      </c>
      <c r="B172" s="6">
        <v>1.0</v>
      </c>
      <c r="C172" s="6" t="s">
        <v>526</v>
      </c>
      <c r="D172" s="6" t="s">
        <v>527</v>
      </c>
      <c r="E172" s="6" t="s">
        <v>528</v>
      </c>
      <c r="F172" s="6" t="s">
        <v>18</v>
      </c>
      <c r="G172" s="6" t="s">
        <v>18</v>
      </c>
      <c r="H172" s="6" t="str">
        <f t="shared" si="1"/>
        <v/>
      </c>
      <c r="I172" s="9">
        <v>2.6611034598549748</v>
      </c>
      <c r="J172" s="6">
        <v>657.4651508814494</v>
      </c>
      <c r="K172" s="6">
        <v>3.3150260624166967</v>
      </c>
      <c r="L172" s="6" t="s">
        <v>18</v>
      </c>
      <c r="M172" s="6" t="s">
        <v>18</v>
      </c>
      <c r="N172" s="6" t="s">
        <v>18</v>
      </c>
      <c r="O172" s="8" t="s">
        <v>18</v>
      </c>
    </row>
    <row r="173" ht="15.75" customHeight="1">
      <c r="A173" s="6">
        <v>172.0</v>
      </c>
      <c r="B173" s="6">
        <v>1.0</v>
      </c>
      <c r="C173" s="6" t="s">
        <v>529</v>
      </c>
      <c r="D173" s="6" t="s">
        <v>530</v>
      </c>
      <c r="E173" s="6" t="s">
        <v>531</v>
      </c>
      <c r="F173" s="6" t="s">
        <v>18</v>
      </c>
      <c r="G173" s="6" t="s">
        <v>18</v>
      </c>
      <c r="H173" s="6" t="str">
        <f t="shared" si="1"/>
        <v/>
      </c>
      <c r="I173" s="9">
        <v>2.055044721689961</v>
      </c>
      <c r="J173" s="6">
        <v>585.3855862680091</v>
      </c>
      <c r="K173" s="6">
        <v>1.8234184805682887</v>
      </c>
      <c r="L173" s="6">
        <v>660.4561297836009</v>
      </c>
      <c r="M173" s="6">
        <v>0.7422599331359762</v>
      </c>
      <c r="O173" s="8"/>
    </row>
    <row r="174" ht="15.75" customHeight="1">
      <c r="A174" s="6">
        <v>173.0</v>
      </c>
      <c r="B174" s="6">
        <v>1.0</v>
      </c>
      <c r="C174" s="6" t="s">
        <v>532</v>
      </c>
      <c r="D174" s="6" t="s">
        <v>533</v>
      </c>
      <c r="E174" s="6" t="s">
        <v>534</v>
      </c>
      <c r="F174" s="6" t="s">
        <v>18</v>
      </c>
      <c r="G174" s="6" t="s">
        <v>18</v>
      </c>
      <c r="H174" s="6" t="str">
        <f t="shared" si="1"/>
        <v/>
      </c>
      <c r="I174" s="9">
        <v>1.3951789161124888</v>
      </c>
      <c r="J174" s="6">
        <v>644.4754808672391</v>
      </c>
      <c r="K174" s="6">
        <v>1.6706790739395634</v>
      </c>
      <c r="L174" s="6" t="s">
        <v>18</v>
      </c>
      <c r="M174" s="6" t="s">
        <v>18</v>
      </c>
      <c r="N174" s="6" t="s">
        <v>18</v>
      </c>
      <c r="O174" s="8" t="s">
        <v>18</v>
      </c>
    </row>
    <row r="175" ht="15.75" customHeight="1">
      <c r="A175" s="6">
        <v>174.0</v>
      </c>
      <c r="B175" s="6">
        <v>1.0</v>
      </c>
      <c r="C175" s="6" t="s">
        <v>535</v>
      </c>
      <c r="D175" s="6" t="s">
        <v>536</v>
      </c>
      <c r="E175" s="6" t="s">
        <v>537</v>
      </c>
      <c r="F175" s="6" t="s">
        <v>18</v>
      </c>
      <c r="G175" s="6" t="s">
        <v>18</v>
      </c>
      <c r="H175" s="6" t="str">
        <f t="shared" si="1"/>
        <v/>
      </c>
      <c r="I175" s="9">
        <v>0.905723560311467</v>
      </c>
      <c r="J175" s="6">
        <v>622.1911851329511</v>
      </c>
      <c r="K175" s="6">
        <v>0.7371622280171898</v>
      </c>
      <c r="L175" s="6" t="s">
        <v>18</v>
      </c>
      <c r="M175" s="6" t="s">
        <v>18</v>
      </c>
      <c r="N175" s="6" t="s">
        <v>18</v>
      </c>
      <c r="O175" s="8" t="s">
        <v>18</v>
      </c>
    </row>
    <row r="176" ht="15.75" customHeight="1">
      <c r="A176" s="6">
        <v>175.0</v>
      </c>
      <c r="B176" s="6">
        <v>1.0</v>
      </c>
      <c r="C176" s="6" t="s">
        <v>538</v>
      </c>
      <c r="D176" s="6" t="s">
        <v>539</v>
      </c>
      <c r="E176" s="6" t="s">
        <v>540</v>
      </c>
      <c r="H176" s="6" t="str">
        <f t="shared" si="1"/>
        <v/>
      </c>
      <c r="I176" s="9">
        <v>1.2346859912740458</v>
      </c>
      <c r="J176" s="6">
        <v>640.4501130835041</v>
      </c>
      <c r="K176" s="6">
        <v>0.9485136675692597</v>
      </c>
      <c r="N176" s="6" t="s">
        <v>18</v>
      </c>
      <c r="O176" s="8" t="s">
        <v>18</v>
      </c>
    </row>
    <row r="177" ht="15.75" customHeight="1">
      <c r="A177" s="6">
        <v>176.0</v>
      </c>
      <c r="B177" s="6">
        <v>1.0</v>
      </c>
      <c r="C177" s="6" t="s">
        <v>541</v>
      </c>
      <c r="D177" s="6" t="s">
        <v>542</v>
      </c>
      <c r="E177" s="6" t="s">
        <v>543</v>
      </c>
      <c r="F177" s="6" t="s">
        <v>18</v>
      </c>
      <c r="G177" s="6" t="s">
        <v>18</v>
      </c>
      <c r="H177" s="6" t="str">
        <f t="shared" si="1"/>
        <v/>
      </c>
      <c r="I177" s="9">
        <v>0.7242581706022694</v>
      </c>
      <c r="J177" s="6" t="s">
        <v>18</v>
      </c>
      <c r="K177" s="6" t="s">
        <v>18</v>
      </c>
      <c r="N177" s="6" t="s">
        <v>18</v>
      </c>
      <c r="O177" s="8" t="s">
        <v>18</v>
      </c>
    </row>
    <row r="178" ht="15.75" customHeight="1">
      <c r="A178" s="6">
        <v>177.0</v>
      </c>
      <c r="B178" s="6">
        <v>1.0</v>
      </c>
      <c r="C178" s="6" t="s">
        <v>544</v>
      </c>
      <c r="D178" s="6" t="s">
        <v>545</v>
      </c>
      <c r="E178" s="6" t="s">
        <v>546</v>
      </c>
      <c r="F178" s="6" t="s">
        <v>18</v>
      </c>
      <c r="G178" s="6" t="s">
        <v>18</v>
      </c>
      <c r="H178" s="6" t="str">
        <f t="shared" si="1"/>
        <v/>
      </c>
      <c r="I178" s="9">
        <v>0.41070220919747524</v>
      </c>
      <c r="J178" s="6" t="s">
        <v>18</v>
      </c>
      <c r="K178" s="6" t="s">
        <v>18</v>
      </c>
      <c r="L178" s="6" t="s">
        <v>18</v>
      </c>
      <c r="M178" s="6" t="s">
        <v>18</v>
      </c>
      <c r="N178" s="6" t="s">
        <v>18</v>
      </c>
      <c r="O178" s="8" t="s">
        <v>18</v>
      </c>
    </row>
    <row r="179" ht="15.75" customHeight="1">
      <c r="A179" s="6">
        <v>178.0</v>
      </c>
      <c r="B179" s="6">
        <v>1.0</v>
      </c>
      <c r="C179" s="6" t="s">
        <v>547</v>
      </c>
      <c r="D179" s="6" t="s">
        <v>548</v>
      </c>
      <c r="E179" s="6" t="s">
        <v>549</v>
      </c>
      <c r="F179" s="6" t="s">
        <v>18</v>
      </c>
      <c r="G179" s="6" t="s">
        <v>18</v>
      </c>
      <c r="H179" s="6" t="str">
        <f t="shared" si="1"/>
        <v/>
      </c>
      <c r="I179" s="9">
        <v>1.866402610272017</v>
      </c>
      <c r="J179" s="6">
        <v>660.6558837214602</v>
      </c>
      <c r="K179" s="6">
        <v>0.9887186907555507</v>
      </c>
      <c r="L179" s="6">
        <v>715.0226613758978</v>
      </c>
      <c r="M179" s="6">
        <v>0.607993348806477</v>
      </c>
      <c r="N179" s="6" t="s">
        <v>18</v>
      </c>
      <c r="O179" s="8" t="s">
        <v>18</v>
      </c>
    </row>
    <row r="180" ht="15.75" customHeight="1">
      <c r="A180" s="6">
        <v>179.0</v>
      </c>
      <c r="B180" s="6">
        <v>1.0</v>
      </c>
      <c r="C180" s="6" t="s">
        <v>550</v>
      </c>
      <c r="D180" s="6" t="s">
        <v>551</v>
      </c>
      <c r="E180" s="6" t="s">
        <v>552</v>
      </c>
      <c r="F180" s="6" t="s">
        <v>18</v>
      </c>
      <c r="G180" s="6" t="s">
        <v>18</v>
      </c>
      <c r="H180" s="6" t="str">
        <f t="shared" si="1"/>
        <v/>
      </c>
      <c r="I180" s="9">
        <v>0.5937269581736551</v>
      </c>
      <c r="J180" s="6">
        <v>553.8470160334113</v>
      </c>
      <c r="K180" s="6">
        <v>0.5607776970819188</v>
      </c>
      <c r="L180" s="6" t="s">
        <v>18</v>
      </c>
      <c r="M180" s="6" t="s">
        <v>18</v>
      </c>
      <c r="N180" s="6" t="s">
        <v>18</v>
      </c>
      <c r="O180" s="8" t="s">
        <v>18</v>
      </c>
    </row>
    <row r="181" ht="15.75" customHeight="1">
      <c r="A181" s="6">
        <v>180.0</v>
      </c>
      <c r="B181" s="6">
        <v>1.0</v>
      </c>
      <c r="C181" s="6" t="s">
        <v>553</v>
      </c>
      <c r="D181" s="6" t="s">
        <v>554</v>
      </c>
      <c r="E181" s="6" t="s">
        <v>555</v>
      </c>
      <c r="F181" s="6" t="s">
        <v>18</v>
      </c>
      <c r="G181" s="6" t="s">
        <v>18</v>
      </c>
      <c r="H181" s="6" t="str">
        <f t="shared" si="1"/>
        <v/>
      </c>
      <c r="I181" s="9">
        <v>1.3739826373234147</v>
      </c>
      <c r="J181" s="6">
        <v>511.2198531368365</v>
      </c>
      <c r="K181" s="6">
        <v>0.9769854685985724</v>
      </c>
      <c r="L181" s="6">
        <v>611.3694049263202</v>
      </c>
      <c r="M181" s="6">
        <v>0.9556693854107897</v>
      </c>
      <c r="N181" s="6" t="s">
        <v>18</v>
      </c>
      <c r="O181" s="8" t="s">
        <v>18</v>
      </c>
    </row>
    <row r="182" ht="15.75" customHeight="1">
      <c r="A182" s="6">
        <v>181.0</v>
      </c>
      <c r="B182" s="6">
        <v>1.0</v>
      </c>
      <c r="C182" s="6" t="s">
        <v>556</v>
      </c>
      <c r="D182" s="6" t="s">
        <v>557</v>
      </c>
      <c r="E182" s="6" t="s">
        <v>558</v>
      </c>
      <c r="F182" s="6" t="s">
        <v>18</v>
      </c>
      <c r="G182" s="6" t="s">
        <v>18</v>
      </c>
      <c r="H182" s="6" t="str">
        <f t="shared" si="1"/>
        <v/>
      </c>
      <c r="I182" s="9">
        <v>0.32622162773331836</v>
      </c>
      <c r="J182" s="6" t="s">
        <v>18</v>
      </c>
      <c r="K182" s="6" t="s">
        <v>18</v>
      </c>
      <c r="L182" s="6" t="s">
        <v>18</v>
      </c>
      <c r="M182" s="6" t="s">
        <v>18</v>
      </c>
      <c r="N182" s="6" t="s">
        <v>18</v>
      </c>
      <c r="O182" s="8" t="s">
        <v>18</v>
      </c>
    </row>
    <row r="183" ht="15.75" customHeight="1">
      <c r="A183" s="6">
        <v>182.0</v>
      </c>
      <c r="B183" s="6">
        <v>1.0</v>
      </c>
      <c r="C183" s="6" t="s">
        <v>559</v>
      </c>
      <c r="D183" s="6" t="s">
        <v>560</v>
      </c>
      <c r="E183" s="6" t="s">
        <v>561</v>
      </c>
      <c r="F183" s="6">
        <v>1014.1633069093579</v>
      </c>
      <c r="G183" s="6">
        <v>0.084991914</v>
      </c>
      <c r="H183" s="6">
        <f t="shared" si="1"/>
        <v>1.27487871</v>
      </c>
      <c r="I183" s="9">
        <v>0.23336453519499553</v>
      </c>
      <c r="J183" s="6" t="s">
        <v>18</v>
      </c>
      <c r="K183" s="6" t="s">
        <v>18</v>
      </c>
      <c r="L183" s="6" t="s">
        <v>18</v>
      </c>
      <c r="M183" s="6" t="s">
        <v>18</v>
      </c>
      <c r="N183" s="6" t="s">
        <v>18</v>
      </c>
      <c r="O183" s="8" t="s">
        <v>18</v>
      </c>
    </row>
    <row r="184" ht="15.75" customHeight="1">
      <c r="A184" s="6">
        <v>183.0</v>
      </c>
      <c r="B184" s="6">
        <v>1.0</v>
      </c>
      <c r="C184" s="6" t="s">
        <v>562</v>
      </c>
      <c r="D184" s="6" t="s">
        <v>563</v>
      </c>
      <c r="E184" s="6" t="s">
        <v>564</v>
      </c>
      <c r="F184" s="6" t="s">
        <v>18</v>
      </c>
      <c r="G184" s="6" t="s">
        <v>18</v>
      </c>
      <c r="H184" s="6" t="str">
        <f t="shared" si="1"/>
        <v/>
      </c>
      <c r="I184" s="9">
        <v>1.4334474270645479</v>
      </c>
      <c r="J184" s="6">
        <v>506.88015232398385</v>
      </c>
      <c r="K184" s="6">
        <v>2.757056355023999</v>
      </c>
      <c r="L184" s="6" t="s">
        <v>18</v>
      </c>
      <c r="M184" s="6" t="s">
        <v>18</v>
      </c>
      <c r="N184" s="6" t="s">
        <v>18</v>
      </c>
      <c r="O184" s="8" t="s">
        <v>18</v>
      </c>
    </row>
    <row r="185" ht="15.75" customHeight="1">
      <c r="A185" s="6">
        <v>184.0</v>
      </c>
      <c r="B185" s="6">
        <v>1.0</v>
      </c>
      <c r="C185" s="6" t="s">
        <v>565</v>
      </c>
      <c r="D185" s="6" t="s">
        <v>566</v>
      </c>
      <c r="E185" s="6" t="s">
        <v>567</v>
      </c>
      <c r="F185" s="6" t="s">
        <v>18</v>
      </c>
      <c r="G185" s="6" t="s">
        <v>18</v>
      </c>
      <c r="H185" s="6" t="str">
        <f t="shared" si="1"/>
        <v/>
      </c>
      <c r="I185" s="9">
        <v>1.4193471502104</v>
      </c>
      <c r="J185" s="6">
        <v>667.072196094082</v>
      </c>
      <c r="K185" s="6">
        <v>1.08219602089313</v>
      </c>
      <c r="N185" s="6" t="s">
        <v>18</v>
      </c>
      <c r="O185" s="8" t="s">
        <v>18</v>
      </c>
    </row>
    <row r="186" ht="15.75" customHeight="1">
      <c r="A186" s="6">
        <v>185.0</v>
      </c>
      <c r="B186" s="6">
        <v>1.0</v>
      </c>
      <c r="C186" s="6" t="s">
        <v>568</v>
      </c>
      <c r="D186" s="6" t="s">
        <v>569</v>
      </c>
      <c r="E186" s="6" t="s">
        <v>570</v>
      </c>
      <c r="F186" s="6" t="s">
        <v>18</v>
      </c>
      <c r="G186" s="6" t="s">
        <v>18</v>
      </c>
      <c r="H186" s="6" t="str">
        <f t="shared" si="1"/>
        <v/>
      </c>
      <c r="I186" s="9">
        <v>0.35332145725315606</v>
      </c>
      <c r="J186" s="6" t="s">
        <v>18</v>
      </c>
      <c r="K186" s="6" t="s">
        <v>18</v>
      </c>
      <c r="L186" s="6" t="s">
        <v>18</v>
      </c>
      <c r="M186" s="6" t="s">
        <v>18</v>
      </c>
      <c r="N186" s="6" t="s">
        <v>18</v>
      </c>
      <c r="O186" s="8" t="s">
        <v>18</v>
      </c>
    </row>
    <row r="187" ht="15.75" customHeight="1">
      <c r="A187" s="6">
        <v>186.0</v>
      </c>
      <c r="B187" s="6">
        <v>1.0</v>
      </c>
      <c r="C187" s="6" t="s">
        <v>571</v>
      </c>
      <c r="D187" s="6" t="s">
        <v>572</v>
      </c>
      <c r="E187" s="6" t="s">
        <v>573</v>
      </c>
      <c r="F187" s="6" t="s">
        <v>18</v>
      </c>
      <c r="G187" s="6" t="s">
        <v>18</v>
      </c>
      <c r="H187" s="6" t="str">
        <f t="shared" si="1"/>
        <v/>
      </c>
      <c r="I187" s="9">
        <v>1.2650219499079502</v>
      </c>
      <c r="J187" s="6" t="s">
        <v>18</v>
      </c>
      <c r="K187" s="6" t="s">
        <v>18</v>
      </c>
      <c r="L187" s="6" t="s">
        <v>18</v>
      </c>
      <c r="M187" s="6" t="s">
        <v>18</v>
      </c>
      <c r="N187" s="6" t="s">
        <v>18</v>
      </c>
      <c r="O187" s="8" t="s">
        <v>18</v>
      </c>
    </row>
    <row r="188" ht="15.75" customHeight="1">
      <c r="A188" s="6">
        <v>187.0</v>
      </c>
      <c r="B188" s="6">
        <v>1.0</v>
      </c>
      <c r="C188" s="6" t="s">
        <v>574</v>
      </c>
      <c r="D188" s="6" t="s">
        <v>575</v>
      </c>
      <c r="E188" s="6" t="s">
        <v>576</v>
      </c>
      <c r="F188" s="6">
        <v>934.0737056475035</v>
      </c>
      <c r="G188" s="6">
        <v>0.0038026560999999998</v>
      </c>
      <c r="H188" s="6">
        <f t="shared" si="1"/>
        <v>0.0570398415</v>
      </c>
      <c r="I188" s="9">
        <v>0.5512903716279682</v>
      </c>
      <c r="J188" s="6" t="s">
        <v>18</v>
      </c>
      <c r="K188" s="6" t="s">
        <v>18</v>
      </c>
      <c r="L188" s="6" t="s">
        <v>18</v>
      </c>
      <c r="M188" s="6" t="s">
        <v>18</v>
      </c>
      <c r="N188" s="6" t="s">
        <v>18</v>
      </c>
      <c r="O188" s="8" t="s">
        <v>18</v>
      </c>
    </row>
    <row r="189" ht="15.75" customHeight="1">
      <c r="A189" s="6">
        <v>188.0</v>
      </c>
      <c r="B189" s="6">
        <v>1.0</v>
      </c>
      <c r="C189" s="6" t="s">
        <v>577</v>
      </c>
      <c r="D189" s="6" t="s">
        <v>578</v>
      </c>
      <c r="E189" s="6" t="s">
        <v>579</v>
      </c>
      <c r="F189" s="6" t="s">
        <v>18</v>
      </c>
      <c r="G189" s="6" t="s">
        <v>18</v>
      </c>
      <c r="H189" s="6" t="str">
        <f t="shared" si="1"/>
        <v/>
      </c>
      <c r="I189" s="9">
        <v>0.8480492819168922</v>
      </c>
      <c r="J189" s="6">
        <v>559.4197221009766</v>
      </c>
      <c r="K189" s="6">
        <v>0.6890954698848658</v>
      </c>
      <c r="L189" s="6" t="s">
        <v>18</v>
      </c>
      <c r="M189" s="6" t="s">
        <v>18</v>
      </c>
      <c r="N189" s="6" t="s">
        <v>18</v>
      </c>
      <c r="O189" s="8" t="s">
        <v>18</v>
      </c>
    </row>
    <row r="190" ht="15.75" customHeight="1">
      <c r="A190" s="6">
        <v>189.0</v>
      </c>
      <c r="B190" s="6">
        <v>1.0</v>
      </c>
      <c r="C190" s="6" t="s">
        <v>580</v>
      </c>
      <c r="D190" s="6" t="s">
        <v>581</v>
      </c>
      <c r="E190" s="6" t="s">
        <v>582</v>
      </c>
      <c r="F190" s="6" t="s">
        <v>18</v>
      </c>
      <c r="G190" s="6" t="s">
        <v>18</v>
      </c>
      <c r="H190" s="6" t="str">
        <f t="shared" si="1"/>
        <v/>
      </c>
      <c r="I190" s="9">
        <v>0.49472415558310795</v>
      </c>
      <c r="J190" s="6" t="s">
        <v>18</v>
      </c>
      <c r="K190" s="6" t="s">
        <v>18</v>
      </c>
      <c r="L190" s="6" t="s">
        <v>18</v>
      </c>
      <c r="M190" s="6" t="s">
        <v>18</v>
      </c>
      <c r="N190" s="6" t="s">
        <v>18</v>
      </c>
      <c r="O190" s="8" t="s">
        <v>18</v>
      </c>
    </row>
    <row r="191" ht="15.75" customHeight="1">
      <c r="A191" s="6">
        <v>190.0</v>
      </c>
      <c r="B191" s="6">
        <v>1.0</v>
      </c>
      <c r="C191" s="6" t="s">
        <v>583</v>
      </c>
      <c r="D191" s="6" t="s">
        <v>584</v>
      </c>
      <c r="E191" s="6" t="s">
        <v>585</v>
      </c>
      <c r="F191" s="6" t="s">
        <v>18</v>
      </c>
      <c r="G191" s="6" t="s">
        <v>18</v>
      </c>
      <c r="H191" s="6" t="str">
        <f t="shared" si="1"/>
        <v/>
      </c>
      <c r="I191" s="9">
        <v>0.6729130562913286</v>
      </c>
      <c r="J191" s="6" t="s">
        <v>18</v>
      </c>
      <c r="K191" s="6" t="s">
        <v>18</v>
      </c>
      <c r="L191" s="6" t="s">
        <v>18</v>
      </c>
      <c r="M191" s="6" t="s">
        <v>18</v>
      </c>
      <c r="N191" s="6" t="s">
        <v>18</v>
      </c>
      <c r="O191" s="8" t="s">
        <v>18</v>
      </c>
    </row>
    <row r="192" ht="15.75" customHeight="1">
      <c r="A192" s="6">
        <v>191.0</v>
      </c>
      <c r="B192" s="6">
        <v>1.0</v>
      </c>
      <c r="C192" s="6" t="s">
        <v>586</v>
      </c>
      <c r="D192" s="6" t="s">
        <v>587</v>
      </c>
      <c r="E192" s="6" t="s">
        <v>588</v>
      </c>
      <c r="F192" s="6">
        <v>928.1917895267981</v>
      </c>
      <c r="G192" s="6">
        <v>0.048685256600000004</v>
      </c>
      <c r="H192" s="6">
        <f t="shared" si="1"/>
        <v>0.730278849</v>
      </c>
      <c r="I192" s="9">
        <v>0.37174391108731597</v>
      </c>
      <c r="J192" s="6" t="s">
        <v>18</v>
      </c>
      <c r="K192" s="6" t="s">
        <v>18</v>
      </c>
      <c r="L192" s="6" t="s">
        <v>18</v>
      </c>
      <c r="M192" s="6" t="s">
        <v>18</v>
      </c>
      <c r="N192" s="6" t="s">
        <v>18</v>
      </c>
      <c r="O192" s="8" t="s">
        <v>18</v>
      </c>
    </row>
    <row r="193" ht="15.75" customHeight="1">
      <c r="A193" s="6">
        <v>192.0</v>
      </c>
      <c r="B193" s="6">
        <v>1.0</v>
      </c>
      <c r="C193" s="6" t="s">
        <v>589</v>
      </c>
      <c r="D193" s="6" t="s">
        <v>590</v>
      </c>
      <c r="E193" s="6" t="s">
        <v>591</v>
      </c>
      <c r="F193" s="6" t="s">
        <v>18</v>
      </c>
      <c r="G193" s="6" t="s">
        <v>18</v>
      </c>
      <c r="H193" s="6" t="str">
        <f t="shared" si="1"/>
        <v/>
      </c>
      <c r="I193" s="9">
        <v>0.49427652774646835</v>
      </c>
      <c r="J193" s="6" t="s">
        <v>18</v>
      </c>
      <c r="K193" s="6" t="s">
        <v>18</v>
      </c>
      <c r="L193" s="6" t="s">
        <v>18</v>
      </c>
      <c r="M193" s="6" t="s">
        <v>18</v>
      </c>
      <c r="N193" s="6" t="s">
        <v>18</v>
      </c>
      <c r="O193" s="8" t="s">
        <v>18</v>
      </c>
    </row>
    <row r="194" ht="15.75" customHeight="1">
      <c r="A194" s="6">
        <v>193.0</v>
      </c>
      <c r="B194" s="6">
        <v>1.0</v>
      </c>
      <c r="C194" s="6" t="s">
        <v>592</v>
      </c>
      <c r="D194" s="6" t="s">
        <v>593</v>
      </c>
      <c r="E194" s="6" t="s">
        <v>594</v>
      </c>
      <c r="F194" s="6" t="s">
        <v>18</v>
      </c>
      <c r="G194" s="6" t="s">
        <v>18</v>
      </c>
      <c r="H194" s="6" t="str">
        <f t="shared" si="1"/>
        <v/>
      </c>
      <c r="I194" s="9">
        <v>0.5566692438288999</v>
      </c>
      <c r="J194" s="6" t="s">
        <v>18</v>
      </c>
      <c r="K194" s="6" t="s">
        <v>18</v>
      </c>
      <c r="L194" s="6" t="s">
        <v>18</v>
      </c>
      <c r="M194" s="6" t="s">
        <v>18</v>
      </c>
      <c r="N194" s="6" t="s">
        <v>18</v>
      </c>
      <c r="O194" s="8" t="s">
        <v>18</v>
      </c>
    </row>
    <row r="195" ht="15.75" customHeight="1">
      <c r="A195" s="6">
        <v>194.0</v>
      </c>
      <c r="B195" s="6">
        <v>1.0</v>
      </c>
      <c r="C195" s="6" t="s">
        <v>595</v>
      </c>
      <c r="D195" s="6" t="s">
        <v>596</v>
      </c>
      <c r="E195" s="6" t="s">
        <v>597</v>
      </c>
      <c r="F195" s="6" t="s">
        <v>18</v>
      </c>
      <c r="G195" s="6" t="s">
        <v>18</v>
      </c>
      <c r="H195" s="6" t="str">
        <f t="shared" si="1"/>
        <v/>
      </c>
      <c r="I195" s="9">
        <v>0.3105216317252781</v>
      </c>
      <c r="J195" s="6" t="s">
        <v>18</v>
      </c>
      <c r="K195" s="6" t="s">
        <v>18</v>
      </c>
      <c r="L195" s="6" t="s">
        <v>18</v>
      </c>
      <c r="M195" s="6" t="s">
        <v>18</v>
      </c>
      <c r="N195" s="6" t="s">
        <v>18</v>
      </c>
      <c r="O195" s="8" t="s">
        <v>18</v>
      </c>
    </row>
    <row r="196" ht="15.75" customHeight="1">
      <c r="A196" s="6">
        <v>195.0</v>
      </c>
      <c r="B196" s="6">
        <v>1.0</v>
      </c>
      <c r="C196" s="6" t="s">
        <v>598</v>
      </c>
      <c r="D196" s="6" t="s">
        <v>599</v>
      </c>
      <c r="E196" s="6" t="s">
        <v>600</v>
      </c>
      <c r="F196" s="6" t="s">
        <v>18</v>
      </c>
      <c r="G196" s="6" t="s">
        <v>18</v>
      </c>
      <c r="H196" s="6" t="str">
        <f t="shared" si="1"/>
        <v/>
      </c>
      <c r="I196" s="9">
        <v>0.47658422095731895</v>
      </c>
      <c r="J196" s="6" t="s">
        <v>18</v>
      </c>
      <c r="K196" s="6" t="s">
        <v>18</v>
      </c>
      <c r="L196" s="6" t="s">
        <v>18</v>
      </c>
      <c r="M196" s="6" t="s">
        <v>18</v>
      </c>
      <c r="N196" s="6" t="s">
        <v>18</v>
      </c>
      <c r="O196" s="8" t="s">
        <v>18</v>
      </c>
    </row>
    <row r="197" ht="15.75" customHeight="1">
      <c r="A197" s="6">
        <v>196.0</v>
      </c>
      <c r="B197" s="6">
        <v>1.0</v>
      </c>
      <c r="C197" s="6" t="s">
        <v>601</v>
      </c>
      <c r="D197" s="6" t="s">
        <v>602</v>
      </c>
      <c r="E197" s="6" t="s">
        <v>603</v>
      </c>
      <c r="F197" s="6">
        <v>948.9756412397918</v>
      </c>
      <c r="G197" s="6">
        <v>0.0370910716</v>
      </c>
      <c r="H197" s="6">
        <f t="shared" si="1"/>
        <v>0.556366074</v>
      </c>
      <c r="I197" s="9">
        <v>0.37756307296363095</v>
      </c>
      <c r="J197" s="6" t="s">
        <v>18</v>
      </c>
      <c r="K197" s="6" t="s">
        <v>18</v>
      </c>
      <c r="L197" s="6" t="s">
        <v>18</v>
      </c>
      <c r="M197" s="6" t="s">
        <v>18</v>
      </c>
      <c r="N197" s="6" t="s">
        <v>18</v>
      </c>
      <c r="O197" s="8" t="s">
        <v>18</v>
      </c>
    </row>
    <row r="198" ht="15.75" customHeight="1">
      <c r="A198" s="6">
        <v>197.0</v>
      </c>
      <c r="B198" s="6">
        <v>1.0</v>
      </c>
      <c r="C198" s="6" t="s">
        <v>604</v>
      </c>
      <c r="D198" s="6" t="s">
        <v>605</v>
      </c>
      <c r="E198" s="6" t="s">
        <v>606</v>
      </c>
      <c r="F198" s="6" t="s">
        <v>18</v>
      </c>
      <c r="G198" s="6" t="s">
        <v>18</v>
      </c>
      <c r="H198" s="6" t="str">
        <f t="shared" si="1"/>
        <v/>
      </c>
      <c r="I198" s="9">
        <v>0.4135200631199279</v>
      </c>
      <c r="J198" s="6" t="s">
        <v>18</v>
      </c>
      <c r="K198" s="6" t="s">
        <v>18</v>
      </c>
      <c r="L198" s="6" t="s">
        <v>18</v>
      </c>
      <c r="M198" s="6" t="s">
        <v>18</v>
      </c>
      <c r="N198" s="6" t="s">
        <v>18</v>
      </c>
      <c r="O198" s="8" t="s">
        <v>18</v>
      </c>
    </row>
    <row r="199" ht="15.75" customHeight="1">
      <c r="A199" s="6">
        <v>198.0</v>
      </c>
      <c r="B199" s="6">
        <v>1.0</v>
      </c>
      <c r="C199" s="6" t="s">
        <v>607</v>
      </c>
      <c r="D199" s="6" t="s">
        <v>608</v>
      </c>
      <c r="E199" s="6" t="s">
        <v>609</v>
      </c>
      <c r="F199" s="6" t="s">
        <v>18</v>
      </c>
      <c r="G199" s="6" t="s">
        <v>18</v>
      </c>
      <c r="H199" s="6" t="str">
        <f t="shared" si="1"/>
        <v/>
      </c>
      <c r="I199" s="9">
        <v>0.34138593796964234</v>
      </c>
      <c r="J199" s="6" t="s">
        <v>18</v>
      </c>
      <c r="K199" s="6" t="s">
        <v>18</v>
      </c>
      <c r="L199" s="6" t="s">
        <v>18</v>
      </c>
      <c r="M199" s="6" t="s">
        <v>18</v>
      </c>
      <c r="N199" s="6" t="s">
        <v>18</v>
      </c>
      <c r="O199" s="8" t="s">
        <v>18</v>
      </c>
    </row>
    <row r="200" ht="15.75" customHeight="1">
      <c r="A200" s="6">
        <v>199.0</v>
      </c>
      <c r="B200" s="6">
        <v>1.0</v>
      </c>
      <c r="C200" s="6" t="s">
        <v>610</v>
      </c>
      <c r="D200" s="6" t="s">
        <v>611</v>
      </c>
      <c r="E200" s="6" t="s">
        <v>612</v>
      </c>
      <c r="F200" s="6" t="s">
        <v>18</v>
      </c>
      <c r="G200" s="6" t="s">
        <v>18</v>
      </c>
      <c r="H200" s="6" t="str">
        <f t="shared" si="1"/>
        <v/>
      </c>
      <c r="I200" s="9">
        <v>0.4314948891174482</v>
      </c>
      <c r="J200" s="6" t="s">
        <v>18</v>
      </c>
      <c r="K200" s="6" t="s">
        <v>18</v>
      </c>
      <c r="L200" s="6" t="s">
        <v>18</v>
      </c>
      <c r="M200" s="6" t="s">
        <v>18</v>
      </c>
      <c r="N200" s="6" t="s">
        <v>18</v>
      </c>
      <c r="O200" s="8" t="s">
        <v>18</v>
      </c>
    </row>
    <row r="201" ht="15.75" customHeight="1">
      <c r="A201" s="6">
        <v>200.0</v>
      </c>
      <c r="B201" s="6">
        <v>1.0</v>
      </c>
      <c r="C201" s="6" t="s">
        <v>613</v>
      </c>
      <c r="D201" s="6" t="s">
        <v>614</v>
      </c>
      <c r="E201" s="6" t="s">
        <v>615</v>
      </c>
      <c r="F201" s="6" t="s">
        <v>18</v>
      </c>
      <c r="G201" s="6" t="s">
        <v>18</v>
      </c>
      <c r="H201" s="6" t="str">
        <f t="shared" si="1"/>
        <v/>
      </c>
      <c r="I201" s="9">
        <v>0.46011004893672985</v>
      </c>
      <c r="J201" s="6" t="s">
        <v>18</v>
      </c>
      <c r="K201" s="6" t="s">
        <v>18</v>
      </c>
      <c r="L201" s="6" t="s">
        <v>18</v>
      </c>
      <c r="M201" s="6" t="s">
        <v>18</v>
      </c>
      <c r="N201" s="6" t="s">
        <v>18</v>
      </c>
      <c r="O201" s="8" t="s">
        <v>18</v>
      </c>
    </row>
    <row r="202" ht="15.75" customHeight="1">
      <c r="A202" s="6">
        <v>201.0</v>
      </c>
      <c r="B202" s="6">
        <v>1.0</v>
      </c>
      <c r="C202" s="6" t="s">
        <v>616</v>
      </c>
      <c r="D202" s="6" t="s">
        <v>617</v>
      </c>
      <c r="E202" s="6" t="s">
        <v>618</v>
      </c>
      <c r="F202" s="6" t="s">
        <v>18</v>
      </c>
      <c r="G202" s="6" t="s">
        <v>18</v>
      </c>
      <c r="H202" s="6" t="str">
        <f t="shared" si="1"/>
        <v/>
      </c>
      <c r="I202" s="9">
        <v>1.0036990203261198</v>
      </c>
      <c r="J202" s="6">
        <v>726.9782971612947</v>
      </c>
      <c r="K202" s="6">
        <v>0.6846554918342755</v>
      </c>
      <c r="N202" s="6" t="s">
        <v>18</v>
      </c>
      <c r="O202" s="8" t="s">
        <v>18</v>
      </c>
    </row>
    <row r="203" ht="15.75" customHeight="1">
      <c r="A203" s="6">
        <v>202.0</v>
      </c>
      <c r="B203" s="6">
        <v>1.0</v>
      </c>
      <c r="C203" s="6" t="s">
        <v>619</v>
      </c>
      <c r="D203" s="6" t="s">
        <v>620</v>
      </c>
      <c r="E203" s="6" t="s">
        <v>621</v>
      </c>
      <c r="F203" s="6" t="s">
        <v>18</v>
      </c>
      <c r="G203" s="6" t="s">
        <v>18</v>
      </c>
      <c r="H203" s="6" t="str">
        <f t="shared" si="1"/>
        <v/>
      </c>
      <c r="I203" s="9">
        <v>0.5863814587560114</v>
      </c>
      <c r="J203" s="6" t="s">
        <v>18</v>
      </c>
      <c r="K203" s="6" t="s">
        <v>18</v>
      </c>
      <c r="L203" s="6" t="s">
        <v>18</v>
      </c>
      <c r="M203" s="6" t="s">
        <v>18</v>
      </c>
      <c r="N203" s="6" t="s">
        <v>18</v>
      </c>
      <c r="O203" s="8" t="s">
        <v>18</v>
      </c>
    </row>
    <row r="204" ht="15.75" customHeight="1">
      <c r="A204" s="6">
        <v>203.0</v>
      </c>
      <c r="B204" s="6">
        <v>1.0</v>
      </c>
      <c r="C204" s="6" t="s">
        <v>622</v>
      </c>
      <c r="D204" s="6" t="s">
        <v>623</v>
      </c>
      <c r="E204" s="6" t="s">
        <v>624</v>
      </c>
      <c r="F204" s="6" t="s">
        <v>18</v>
      </c>
      <c r="G204" s="6" t="s">
        <v>18</v>
      </c>
      <c r="H204" s="6" t="str">
        <f t="shared" si="1"/>
        <v/>
      </c>
      <c r="I204" s="9">
        <v>0.6931737195202134</v>
      </c>
      <c r="J204" s="6" t="s">
        <v>18</v>
      </c>
      <c r="K204" s="6" t="s">
        <v>18</v>
      </c>
      <c r="L204" s="6" t="s">
        <v>18</v>
      </c>
      <c r="M204" s="6" t="s">
        <v>18</v>
      </c>
      <c r="N204" s="6" t="s">
        <v>18</v>
      </c>
      <c r="O204" s="8" t="s">
        <v>18</v>
      </c>
    </row>
    <row r="205" ht="15.75" customHeight="1">
      <c r="A205" s="6">
        <v>204.0</v>
      </c>
      <c r="B205" s="6">
        <v>1.0</v>
      </c>
      <c r="C205" s="6" t="s">
        <v>625</v>
      </c>
      <c r="D205" s="6" t="s">
        <v>626</v>
      </c>
      <c r="E205" s="6" t="s">
        <v>627</v>
      </c>
      <c r="H205" s="6" t="str">
        <f t="shared" si="1"/>
        <v/>
      </c>
      <c r="I205" s="9">
        <v>0.8689043362075445</v>
      </c>
      <c r="J205" s="6">
        <v>809.2233527071708</v>
      </c>
      <c r="K205" s="6">
        <v>1.232583837213246</v>
      </c>
      <c r="L205" s="6" t="s">
        <v>18</v>
      </c>
      <c r="M205" s="6" t="s">
        <v>18</v>
      </c>
      <c r="N205" s="6" t="s">
        <v>18</v>
      </c>
      <c r="O205" s="8" t="s">
        <v>18</v>
      </c>
    </row>
    <row r="206" ht="15.75" customHeight="1">
      <c r="A206" s="6">
        <v>205.0</v>
      </c>
      <c r="B206" s="6">
        <v>1.0</v>
      </c>
      <c r="C206" s="6" t="s">
        <v>628</v>
      </c>
      <c r="D206" s="6" t="s">
        <v>629</v>
      </c>
      <c r="E206" s="6" t="s">
        <v>630</v>
      </c>
      <c r="F206" s="6" t="s">
        <v>18</v>
      </c>
      <c r="G206" s="6" t="s">
        <v>18</v>
      </c>
      <c r="H206" s="6" t="str">
        <f t="shared" si="1"/>
        <v/>
      </c>
      <c r="I206" s="9">
        <v>0.4894480176397656</v>
      </c>
      <c r="J206" s="6" t="s">
        <v>18</v>
      </c>
      <c r="K206" s="6" t="s">
        <v>18</v>
      </c>
      <c r="L206" s="6" t="s">
        <v>18</v>
      </c>
      <c r="M206" s="6" t="s">
        <v>18</v>
      </c>
      <c r="N206" s="6" t="s">
        <v>18</v>
      </c>
      <c r="O206" s="8" t="s">
        <v>18</v>
      </c>
    </row>
    <row r="207" ht="15.75" customHeight="1">
      <c r="A207" s="6">
        <v>206.0</v>
      </c>
      <c r="B207" s="6">
        <v>1.0</v>
      </c>
      <c r="C207" s="6" t="s">
        <v>631</v>
      </c>
      <c r="D207" s="6" t="s">
        <v>632</v>
      </c>
      <c r="E207" s="6" t="s">
        <v>633</v>
      </c>
      <c r="F207" s="6" t="s">
        <v>18</v>
      </c>
      <c r="G207" s="6" t="s">
        <v>18</v>
      </c>
      <c r="H207" s="6" t="str">
        <f t="shared" si="1"/>
        <v/>
      </c>
      <c r="I207" s="9">
        <v>3.942023536124888</v>
      </c>
      <c r="J207" s="6">
        <v>626.0306169477059</v>
      </c>
      <c r="K207" s="6">
        <v>3.094645116127945</v>
      </c>
      <c r="L207" s="6">
        <v>682.5288971367701</v>
      </c>
      <c r="M207" s="6">
        <v>1.954694521839393</v>
      </c>
      <c r="N207" s="6" t="s">
        <v>18</v>
      </c>
      <c r="O207" s="8" t="s">
        <v>18</v>
      </c>
    </row>
    <row r="208" ht="15.75" customHeight="1">
      <c r="A208" s="6">
        <v>207.0</v>
      </c>
      <c r="B208" s="6">
        <v>1.0</v>
      </c>
      <c r="C208" s="6" t="s">
        <v>634</v>
      </c>
      <c r="D208" s="6" t="s">
        <v>635</v>
      </c>
      <c r="E208" s="6" t="s">
        <v>636</v>
      </c>
      <c r="F208" s="6" t="s">
        <v>18</v>
      </c>
      <c r="G208" s="6" t="s">
        <v>18</v>
      </c>
      <c r="H208" s="6" t="str">
        <f t="shared" si="1"/>
        <v/>
      </c>
      <c r="I208" s="9">
        <v>6.321939663876992</v>
      </c>
      <c r="J208" s="6">
        <v>687.0797923435534</v>
      </c>
      <c r="K208" s="6">
        <v>6.013940685124216</v>
      </c>
      <c r="L208" s="6">
        <v>641.5182577679795</v>
      </c>
      <c r="M208" s="6">
        <v>2.3907036031011226</v>
      </c>
      <c r="N208" s="6">
        <v>617.7006277856093</v>
      </c>
      <c r="O208" s="8">
        <v>0.5570772506997378</v>
      </c>
    </row>
    <row r="209" ht="15.75" customHeight="1">
      <c r="A209" s="6">
        <v>208.0</v>
      </c>
      <c r="B209" s="6">
        <v>1.0</v>
      </c>
      <c r="C209" s="6" t="s">
        <v>637</v>
      </c>
      <c r="D209" s="6" t="s">
        <v>638</v>
      </c>
      <c r="E209" s="6" t="s">
        <v>639</v>
      </c>
      <c r="F209" s="6" t="s">
        <v>18</v>
      </c>
      <c r="G209" s="6" t="s">
        <v>18</v>
      </c>
      <c r="H209" s="6" t="str">
        <f t="shared" si="1"/>
        <v/>
      </c>
      <c r="I209" s="9">
        <v>0.5145885581041479</v>
      </c>
      <c r="J209" s="6" t="s">
        <v>18</v>
      </c>
      <c r="K209" s="6" t="s">
        <v>18</v>
      </c>
      <c r="L209" s="6" t="s">
        <v>18</v>
      </c>
      <c r="M209" s="6" t="s">
        <v>18</v>
      </c>
      <c r="N209" s="6" t="s">
        <v>18</v>
      </c>
      <c r="O209" s="8" t="s">
        <v>18</v>
      </c>
    </row>
    <row r="210" ht="15.75" customHeight="1">
      <c r="A210" s="6">
        <v>209.0</v>
      </c>
      <c r="B210" s="6">
        <v>1.0</v>
      </c>
      <c r="C210" s="6" t="s">
        <v>640</v>
      </c>
      <c r="D210" s="6" t="s">
        <v>641</v>
      </c>
      <c r="E210" s="6" t="s">
        <v>642</v>
      </c>
      <c r="F210" s="6">
        <v>816.0355342953446</v>
      </c>
      <c r="G210" s="6">
        <v>0.07671340980000001</v>
      </c>
      <c r="H210" s="6">
        <f t="shared" si="1"/>
        <v>1.150701147</v>
      </c>
      <c r="I210" s="9">
        <v>0.46146027060790507</v>
      </c>
      <c r="J210" s="6" t="s">
        <v>18</v>
      </c>
      <c r="K210" s="6" t="s">
        <v>18</v>
      </c>
      <c r="L210" s="6" t="s">
        <v>18</v>
      </c>
      <c r="M210" s="6" t="s">
        <v>18</v>
      </c>
      <c r="N210" s="6" t="s">
        <v>18</v>
      </c>
      <c r="O210" s="8" t="s">
        <v>18</v>
      </c>
    </row>
    <row r="211" ht="15.75" customHeight="1">
      <c r="A211" s="6">
        <v>210.0</v>
      </c>
      <c r="B211" s="6">
        <v>1.0</v>
      </c>
      <c r="C211" s="6" t="s">
        <v>643</v>
      </c>
      <c r="D211" s="6" t="s">
        <v>644</v>
      </c>
      <c r="E211" s="6" t="s">
        <v>645</v>
      </c>
      <c r="F211" s="6" t="s">
        <v>18</v>
      </c>
      <c r="G211" s="6" t="s">
        <v>18</v>
      </c>
      <c r="H211" s="6" t="str">
        <f t="shared" si="1"/>
        <v/>
      </c>
      <c r="I211" s="9">
        <v>0.7133133030883679</v>
      </c>
      <c r="J211" s="6" t="s">
        <v>18</v>
      </c>
      <c r="K211" s="6" t="s">
        <v>18</v>
      </c>
      <c r="L211" s="6" t="s">
        <v>18</v>
      </c>
      <c r="M211" s="6" t="s">
        <v>18</v>
      </c>
      <c r="N211" s="6" t="s">
        <v>18</v>
      </c>
      <c r="O211" s="8" t="s">
        <v>18</v>
      </c>
    </row>
    <row r="212" ht="15.75" customHeight="1">
      <c r="A212" s="6">
        <v>211.0</v>
      </c>
      <c r="B212" s="6">
        <v>1.0</v>
      </c>
      <c r="C212" s="6" t="s">
        <v>646</v>
      </c>
      <c r="D212" s="6" t="s">
        <v>647</v>
      </c>
      <c r="E212" s="6" t="s">
        <v>648</v>
      </c>
      <c r="F212" s="6">
        <v>888.5187745353307</v>
      </c>
      <c r="G212" s="6">
        <v>0.036772067</v>
      </c>
      <c r="H212" s="6">
        <f t="shared" si="1"/>
        <v>0.551581005</v>
      </c>
      <c r="I212" s="9">
        <v>0.6975656090321611</v>
      </c>
      <c r="J212" s="6" t="s">
        <v>18</v>
      </c>
      <c r="K212" s="6" t="s">
        <v>18</v>
      </c>
      <c r="L212" s="6" t="s">
        <v>18</v>
      </c>
      <c r="M212" s="6" t="s">
        <v>18</v>
      </c>
      <c r="N212" s="6" t="s">
        <v>18</v>
      </c>
      <c r="O212" s="8" t="s">
        <v>18</v>
      </c>
    </row>
    <row r="213" ht="15.75" customHeight="1">
      <c r="A213" s="6">
        <v>212.0</v>
      </c>
      <c r="B213" s="6">
        <v>1.0</v>
      </c>
      <c r="C213" s="6" t="s">
        <v>649</v>
      </c>
      <c r="D213" s="6" t="s">
        <v>650</v>
      </c>
      <c r="E213" s="6" t="s">
        <v>651</v>
      </c>
      <c r="F213" s="6" t="s">
        <v>18</v>
      </c>
      <c r="G213" s="6" t="s">
        <v>18</v>
      </c>
      <c r="H213" s="6" t="str">
        <f t="shared" si="1"/>
        <v/>
      </c>
      <c r="I213" s="9">
        <v>0.6640962555417794</v>
      </c>
      <c r="J213" s="6" t="s">
        <v>18</v>
      </c>
      <c r="K213" s="6" t="s">
        <v>18</v>
      </c>
      <c r="L213" s="6" t="s">
        <v>18</v>
      </c>
      <c r="M213" s="6" t="s">
        <v>18</v>
      </c>
      <c r="N213" s="6" t="s">
        <v>18</v>
      </c>
      <c r="O213" s="8" t="s">
        <v>18</v>
      </c>
    </row>
    <row r="214" ht="15.75" customHeight="1">
      <c r="A214" s="6">
        <v>213.0</v>
      </c>
      <c r="B214" s="6">
        <v>1.0</v>
      </c>
      <c r="C214" s="6" t="s">
        <v>652</v>
      </c>
      <c r="D214" s="6" t="s">
        <v>653</v>
      </c>
      <c r="E214" s="6" t="s">
        <v>654</v>
      </c>
      <c r="F214" s="6" t="s">
        <v>18</v>
      </c>
      <c r="G214" s="6" t="s">
        <v>18</v>
      </c>
      <c r="H214" s="6" t="str">
        <f t="shared" si="1"/>
        <v/>
      </c>
      <c r="I214" s="9">
        <v>0.8144551796851519</v>
      </c>
      <c r="J214" s="6">
        <v>607.7690781552908</v>
      </c>
      <c r="K214" s="6">
        <v>0.5354302828589869</v>
      </c>
      <c r="L214" s="6" t="s">
        <v>18</v>
      </c>
      <c r="M214" s="6" t="s">
        <v>18</v>
      </c>
      <c r="N214" s="6" t="s">
        <v>18</v>
      </c>
      <c r="O214" s="8" t="s">
        <v>18</v>
      </c>
    </row>
    <row r="215" ht="15.75" customHeight="1">
      <c r="A215" s="6">
        <v>214.0</v>
      </c>
      <c r="B215" s="6">
        <v>1.0</v>
      </c>
      <c r="C215" s="6" t="s">
        <v>655</v>
      </c>
      <c r="D215" s="6" t="s">
        <v>656</v>
      </c>
      <c r="E215" s="6" t="s">
        <v>657</v>
      </c>
      <c r="F215" s="6" t="s">
        <v>18</v>
      </c>
      <c r="G215" s="6" t="s">
        <v>18</v>
      </c>
      <c r="H215" s="6" t="str">
        <f t="shared" si="1"/>
        <v/>
      </c>
      <c r="I215" s="9">
        <v>0.47158326406109113</v>
      </c>
      <c r="J215" s="6" t="s">
        <v>18</v>
      </c>
      <c r="K215" s="6" t="s">
        <v>18</v>
      </c>
      <c r="L215" s="6" t="s">
        <v>18</v>
      </c>
      <c r="M215" s="6" t="s">
        <v>18</v>
      </c>
      <c r="N215" s="6" t="s">
        <v>18</v>
      </c>
      <c r="O215" s="8" t="s">
        <v>18</v>
      </c>
    </row>
    <row r="216" ht="15.75" customHeight="1">
      <c r="A216" s="6">
        <v>215.0</v>
      </c>
      <c r="B216" s="6">
        <v>1.0</v>
      </c>
      <c r="C216" s="6" t="s">
        <v>658</v>
      </c>
      <c r="D216" s="6" t="s">
        <v>659</v>
      </c>
      <c r="E216" s="6" t="s">
        <v>660</v>
      </c>
      <c r="F216" s="6">
        <v>945.4428045218775</v>
      </c>
      <c r="G216" s="6">
        <v>0.01440323378</v>
      </c>
      <c r="H216" s="6">
        <f t="shared" si="1"/>
        <v>0.2160485067</v>
      </c>
      <c r="I216" s="9">
        <v>0.3670915168507665</v>
      </c>
      <c r="J216" s="6" t="s">
        <v>18</v>
      </c>
      <c r="K216" s="6" t="s">
        <v>18</v>
      </c>
      <c r="L216" s="6" t="s">
        <v>18</v>
      </c>
      <c r="M216" s="6" t="s">
        <v>18</v>
      </c>
      <c r="N216" s="6" t="s">
        <v>18</v>
      </c>
      <c r="O216" s="8" t="s">
        <v>18</v>
      </c>
    </row>
    <row r="217" ht="15.75" customHeight="1">
      <c r="A217" s="6">
        <v>216.0</v>
      </c>
      <c r="B217" s="6">
        <v>1.0</v>
      </c>
      <c r="C217" s="6" t="s">
        <v>661</v>
      </c>
      <c r="D217" s="6" t="s">
        <v>662</v>
      </c>
      <c r="E217" s="6" t="s">
        <v>663</v>
      </c>
      <c r="F217" s="6">
        <v>836.077135960727</v>
      </c>
      <c r="G217" s="6">
        <v>1.83837172</v>
      </c>
      <c r="H217" s="6">
        <f t="shared" si="1"/>
        <v>27.5755758</v>
      </c>
      <c r="I217" s="9">
        <v>0.4782169618368651</v>
      </c>
      <c r="J217" s="6" t="s">
        <v>18</v>
      </c>
      <c r="K217" s="6" t="s">
        <v>18</v>
      </c>
      <c r="L217" s="6" t="s">
        <v>18</v>
      </c>
      <c r="M217" s="6" t="s">
        <v>18</v>
      </c>
      <c r="N217" s="6" t="s">
        <v>18</v>
      </c>
      <c r="O217" s="8" t="s">
        <v>18</v>
      </c>
    </row>
    <row r="218" ht="15.75" customHeight="1">
      <c r="A218" s="6">
        <v>217.0</v>
      </c>
      <c r="B218" s="6">
        <v>1.0</v>
      </c>
      <c r="C218" s="6" t="s">
        <v>664</v>
      </c>
      <c r="D218" s="6" t="s">
        <v>665</v>
      </c>
      <c r="E218" s="6" t="s">
        <v>666</v>
      </c>
      <c r="F218" s="6" t="s">
        <v>18</v>
      </c>
      <c r="G218" s="6" t="s">
        <v>18</v>
      </c>
      <c r="H218" s="6" t="str">
        <f t="shared" si="1"/>
        <v/>
      </c>
      <c r="I218" s="9">
        <v>4.053380133190562</v>
      </c>
      <c r="J218" s="6">
        <v>675.7409149861297</v>
      </c>
      <c r="K218" s="6">
        <v>2.7869302556659843</v>
      </c>
      <c r="L218" s="6">
        <v>609.294024251615</v>
      </c>
      <c r="M218" s="6">
        <v>1.698252625942099</v>
      </c>
      <c r="N218" s="6">
        <v>685.1215508600419</v>
      </c>
      <c r="O218" s="8">
        <v>1.231853848025616</v>
      </c>
    </row>
    <row r="219" ht="15.75" customHeight="1">
      <c r="A219" s="6">
        <v>218.0</v>
      </c>
      <c r="B219" s="6">
        <v>1.0</v>
      </c>
      <c r="C219" s="6" t="s">
        <v>667</v>
      </c>
      <c r="D219" s="6" t="s">
        <v>668</v>
      </c>
      <c r="E219" s="6" t="s">
        <v>669</v>
      </c>
      <c r="F219" s="6" t="s">
        <v>18</v>
      </c>
      <c r="G219" s="6" t="s">
        <v>18</v>
      </c>
      <c r="H219" s="6" t="str">
        <f t="shared" si="1"/>
        <v/>
      </c>
      <c r="I219" s="9">
        <v>0.2662394976236099</v>
      </c>
      <c r="J219" s="6" t="s">
        <v>18</v>
      </c>
      <c r="K219" s="6" t="s">
        <v>18</v>
      </c>
      <c r="L219" s="6" t="s">
        <v>18</v>
      </c>
      <c r="M219" s="6" t="s">
        <v>18</v>
      </c>
      <c r="N219" s="6" t="s">
        <v>18</v>
      </c>
      <c r="O219" s="8" t="s">
        <v>18</v>
      </c>
    </row>
    <row r="220" ht="15.75" customHeight="1">
      <c r="A220" s="6">
        <v>219.0</v>
      </c>
      <c r="B220" s="6">
        <v>1.0</v>
      </c>
      <c r="C220" s="6" t="s">
        <v>670</v>
      </c>
      <c r="D220" s="6" t="s">
        <v>671</v>
      </c>
      <c r="E220" s="6" t="s">
        <v>672</v>
      </c>
      <c r="F220" s="6" t="s">
        <v>18</v>
      </c>
      <c r="G220" s="6" t="s">
        <v>18</v>
      </c>
      <c r="H220" s="6" t="str">
        <f t="shared" si="1"/>
        <v/>
      </c>
      <c r="I220" s="9">
        <v>0.5335613740325369</v>
      </c>
      <c r="J220" s="6" t="s">
        <v>18</v>
      </c>
      <c r="K220" s="6" t="s">
        <v>18</v>
      </c>
      <c r="L220" s="6" t="s">
        <v>18</v>
      </c>
      <c r="M220" s="6" t="s">
        <v>18</v>
      </c>
      <c r="N220" s="6" t="s">
        <v>18</v>
      </c>
      <c r="O220" s="8" t="s">
        <v>18</v>
      </c>
    </row>
    <row r="221" ht="15.75" customHeight="1">
      <c r="A221" s="6">
        <v>220.0</v>
      </c>
      <c r="B221" s="6">
        <v>1.0</v>
      </c>
      <c r="C221" s="6" t="s">
        <v>673</v>
      </c>
      <c r="D221" s="6" t="s">
        <v>674</v>
      </c>
      <c r="E221" s="6" t="s">
        <v>675</v>
      </c>
      <c r="F221" s="6" t="s">
        <v>18</v>
      </c>
      <c r="G221" s="6" t="s">
        <v>18</v>
      </c>
      <c r="H221" s="6" t="str">
        <f t="shared" si="1"/>
        <v/>
      </c>
      <c r="I221" s="9">
        <v>2.4914378334460476</v>
      </c>
      <c r="J221" s="6">
        <v>597.1541812245463</v>
      </c>
      <c r="K221" s="6">
        <v>1.9203136714132527</v>
      </c>
      <c r="L221" s="6">
        <v>636.2093886779467</v>
      </c>
      <c r="M221" s="6">
        <v>1.3698061972865896</v>
      </c>
      <c r="N221" s="6" t="s">
        <v>18</v>
      </c>
      <c r="O221" s="8" t="s">
        <v>18</v>
      </c>
    </row>
    <row r="222" ht="15.75" customHeight="1">
      <c r="A222" s="6">
        <v>221.0</v>
      </c>
      <c r="B222" s="6">
        <v>1.0</v>
      </c>
      <c r="C222" s="6" t="s">
        <v>676</v>
      </c>
      <c r="D222" s="6" t="s">
        <v>677</v>
      </c>
      <c r="E222" s="6" t="s">
        <v>678</v>
      </c>
      <c r="F222" s="6" t="s">
        <v>18</v>
      </c>
      <c r="G222" s="6" t="s">
        <v>18</v>
      </c>
      <c r="H222" s="6" t="str">
        <f t="shared" si="1"/>
        <v/>
      </c>
      <c r="I222" s="9">
        <v>0.7413744317327924</v>
      </c>
      <c r="J222" s="6" t="s">
        <v>18</v>
      </c>
      <c r="K222" s="6" t="s">
        <v>18</v>
      </c>
      <c r="L222" s="6" t="s">
        <v>18</v>
      </c>
      <c r="M222" s="6" t="s">
        <v>18</v>
      </c>
      <c r="N222" s="6" t="s">
        <v>18</v>
      </c>
      <c r="O222" s="8" t="s">
        <v>18</v>
      </c>
    </row>
    <row r="223" ht="15.75" customHeight="1">
      <c r="A223" s="6">
        <v>222.0</v>
      </c>
      <c r="B223" s="6">
        <v>1.0</v>
      </c>
      <c r="C223" s="6" t="s">
        <v>679</v>
      </c>
      <c r="D223" s="6" t="s">
        <v>680</v>
      </c>
      <c r="E223" s="6" t="s">
        <v>681</v>
      </c>
      <c r="H223" s="6" t="str">
        <f t="shared" si="1"/>
        <v/>
      </c>
      <c r="I223" s="9">
        <v>1.146209781005786</v>
      </c>
      <c r="J223" s="6">
        <v>643.9081200946159</v>
      </c>
      <c r="K223" s="6">
        <v>0.6673393994889119</v>
      </c>
      <c r="N223" s="6" t="s">
        <v>18</v>
      </c>
      <c r="O223" s="8" t="s">
        <v>18</v>
      </c>
    </row>
    <row r="224" ht="15.75" customHeight="1">
      <c r="A224" s="6">
        <v>223.0</v>
      </c>
      <c r="B224" s="6">
        <v>1.0</v>
      </c>
      <c r="C224" s="6" t="s">
        <v>682</v>
      </c>
      <c r="D224" s="6" t="s">
        <v>683</v>
      </c>
      <c r="E224" s="6" t="s">
        <v>684</v>
      </c>
      <c r="H224" s="6" t="str">
        <f t="shared" si="1"/>
        <v/>
      </c>
      <c r="I224" s="9">
        <v>0.6425110542061166</v>
      </c>
      <c r="J224" s="6" t="s">
        <v>18</v>
      </c>
      <c r="K224" s="6" t="s">
        <v>18</v>
      </c>
      <c r="L224" s="6" t="s">
        <v>18</v>
      </c>
      <c r="M224" s="6" t="s">
        <v>18</v>
      </c>
      <c r="N224" s="6" t="s">
        <v>18</v>
      </c>
      <c r="O224" s="8" t="s">
        <v>18</v>
      </c>
    </row>
    <row r="225" ht="15.75" customHeight="1">
      <c r="A225" s="6">
        <v>224.0</v>
      </c>
      <c r="B225" s="6">
        <v>1.0</v>
      </c>
      <c r="C225" s="6" t="s">
        <v>685</v>
      </c>
      <c r="D225" s="6" t="s">
        <v>686</v>
      </c>
      <c r="E225" s="6" t="s">
        <v>687</v>
      </c>
      <c r="H225" s="6" t="str">
        <f t="shared" si="1"/>
        <v/>
      </c>
      <c r="I225" s="9">
        <v>0.40652679544259096</v>
      </c>
      <c r="J225" s="6" t="s">
        <v>18</v>
      </c>
      <c r="K225" s="6" t="s">
        <v>18</v>
      </c>
      <c r="L225" s="6" t="s">
        <v>18</v>
      </c>
      <c r="M225" s="6" t="s">
        <v>18</v>
      </c>
      <c r="N225" s="6" t="s">
        <v>18</v>
      </c>
      <c r="O225" s="8" t="s">
        <v>18</v>
      </c>
    </row>
    <row r="226" ht="15.75" customHeight="1">
      <c r="A226" s="6">
        <v>225.0</v>
      </c>
      <c r="B226" s="6">
        <v>1.0</v>
      </c>
      <c r="C226" s="6" t="s">
        <v>688</v>
      </c>
      <c r="D226" s="6" t="s">
        <v>689</v>
      </c>
      <c r="E226" s="6" t="s">
        <v>690</v>
      </c>
      <c r="F226" s="6" t="s">
        <v>18</v>
      </c>
      <c r="G226" s="6" t="s">
        <v>18</v>
      </c>
      <c r="H226" s="6" t="str">
        <f t="shared" si="1"/>
        <v/>
      </c>
      <c r="I226" s="9">
        <v>0.5007561241358582</v>
      </c>
      <c r="J226" s="6" t="s">
        <v>18</v>
      </c>
      <c r="K226" s="6" t="s">
        <v>18</v>
      </c>
      <c r="L226" s="6" t="s">
        <v>18</v>
      </c>
      <c r="M226" s="6" t="s">
        <v>18</v>
      </c>
      <c r="N226" s="6" t="s">
        <v>18</v>
      </c>
      <c r="O226" s="8" t="s">
        <v>18</v>
      </c>
    </row>
    <row r="227" ht="15.75" customHeight="1">
      <c r="A227" s="6">
        <v>226.0</v>
      </c>
      <c r="B227" s="6">
        <v>1.0</v>
      </c>
      <c r="C227" s="6" t="s">
        <v>691</v>
      </c>
      <c r="D227" s="6" t="s">
        <v>692</v>
      </c>
      <c r="E227" s="6" t="s">
        <v>693</v>
      </c>
      <c r="F227" s="6" t="s">
        <v>18</v>
      </c>
      <c r="G227" s="6" t="s">
        <v>18</v>
      </c>
      <c r="H227" s="6" t="str">
        <f t="shared" si="1"/>
        <v/>
      </c>
      <c r="I227" s="9">
        <v>0.651955267743087</v>
      </c>
      <c r="J227" s="6" t="s">
        <v>18</v>
      </c>
      <c r="K227" s="6" t="s">
        <v>18</v>
      </c>
      <c r="L227" s="6" t="s">
        <v>18</v>
      </c>
      <c r="M227" s="6" t="s">
        <v>18</v>
      </c>
      <c r="N227" s="6" t="s">
        <v>18</v>
      </c>
      <c r="O227" s="8" t="s">
        <v>18</v>
      </c>
    </row>
    <row r="228" ht="15.75" customHeight="1">
      <c r="A228" s="6">
        <v>227.0</v>
      </c>
      <c r="B228" s="6">
        <v>1.0</v>
      </c>
      <c r="C228" s="6" t="s">
        <v>694</v>
      </c>
      <c r="D228" s="6" t="s">
        <v>695</v>
      </c>
      <c r="E228" s="6" t="s">
        <v>696</v>
      </c>
      <c r="F228" s="6" t="s">
        <v>18</v>
      </c>
      <c r="G228" s="6" t="s">
        <v>18</v>
      </c>
      <c r="H228" s="6" t="str">
        <f t="shared" si="1"/>
        <v/>
      </c>
      <c r="I228" s="9">
        <v>1.3465709359501805</v>
      </c>
      <c r="J228" s="6">
        <v>583.7000233666993</v>
      </c>
      <c r="K228" s="6">
        <v>1.1925509428849004</v>
      </c>
      <c r="L228" s="6">
        <v>634.663373319337</v>
      </c>
      <c r="M228" s="6">
        <v>0.5379848431776344</v>
      </c>
      <c r="N228" s="6" t="s">
        <v>18</v>
      </c>
      <c r="O228" s="8" t="s">
        <v>18</v>
      </c>
    </row>
    <row r="229" ht="15.75" customHeight="1">
      <c r="A229" s="6">
        <v>228.0</v>
      </c>
      <c r="B229" s="6">
        <v>1.0</v>
      </c>
      <c r="C229" s="6" t="s">
        <v>697</v>
      </c>
      <c r="D229" s="6" t="s">
        <v>698</v>
      </c>
      <c r="E229" s="6" t="s">
        <v>699</v>
      </c>
      <c r="F229" s="6" t="s">
        <v>18</v>
      </c>
      <c r="G229" s="6" t="s">
        <v>18</v>
      </c>
      <c r="H229" s="6" t="str">
        <f t="shared" si="1"/>
        <v/>
      </c>
      <c r="I229" s="9">
        <v>0.5339833183047792</v>
      </c>
      <c r="J229" s="6" t="s">
        <v>18</v>
      </c>
      <c r="K229" s="6" t="s">
        <v>18</v>
      </c>
      <c r="L229" s="6" t="s">
        <v>18</v>
      </c>
      <c r="M229" s="6" t="s">
        <v>18</v>
      </c>
      <c r="N229" s="6" t="s">
        <v>18</v>
      </c>
      <c r="O229" s="8" t="s">
        <v>18</v>
      </c>
    </row>
    <row r="230" ht="15.75" customHeight="1">
      <c r="A230" s="6">
        <v>229.0</v>
      </c>
      <c r="B230" s="6">
        <v>1.0</v>
      </c>
      <c r="C230" s="6" t="s">
        <v>700</v>
      </c>
      <c r="D230" s="6" t="s">
        <v>701</v>
      </c>
      <c r="E230" s="6" t="s">
        <v>702</v>
      </c>
      <c r="F230" s="6" t="s">
        <v>18</v>
      </c>
      <c r="G230" s="6" t="s">
        <v>18</v>
      </c>
      <c r="H230" s="6" t="str">
        <f t="shared" si="1"/>
        <v/>
      </c>
      <c r="I230" s="9">
        <v>0.39408494303238656</v>
      </c>
      <c r="J230" s="6" t="s">
        <v>18</v>
      </c>
      <c r="K230" s="6" t="s">
        <v>18</v>
      </c>
      <c r="L230" s="6" t="s">
        <v>18</v>
      </c>
      <c r="M230" s="6" t="s">
        <v>18</v>
      </c>
      <c r="N230" s="6" t="s">
        <v>18</v>
      </c>
      <c r="O230" s="8" t="s">
        <v>18</v>
      </c>
    </row>
    <row r="231" ht="15.75" customHeight="1">
      <c r="A231" s="6">
        <v>230.0</v>
      </c>
      <c r="B231" s="6">
        <v>1.0</v>
      </c>
      <c r="C231" s="6" t="s">
        <v>703</v>
      </c>
      <c r="D231" s="6" t="s">
        <v>704</v>
      </c>
      <c r="E231" s="6" t="s">
        <v>705</v>
      </c>
      <c r="F231" s="6" t="s">
        <v>18</v>
      </c>
      <c r="G231" s="6" t="s">
        <v>18</v>
      </c>
      <c r="H231" s="6" t="str">
        <f t="shared" si="1"/>
        <v/>
      </c>
      <c r="I231" s="9">
        <v>0.7703088015667269</v>
      </c>
      <c r="J231" s="6" t="s">
        <v>18</v>
      </c>
      <c r="K231" s="6" t="s">
        <v>18</v>
      </c>
      <c r="L231" s="6" t="s">
        <v>18</v>
      </c>
      <c r="M231" s="6" t="s">
        <v>18</v>
      </c>
      <c r="N231" s="6" t="s">
        <v>18</v>
      </c>
      <c r="O231" s="8" t="s">
        <v>18</v>
      </c>
    </row>
    <row r="232" ht="15.75" customHeight="1">
      <c r="A232" s="6">
        <v>231.0</v>
      </c>
      <c r="B232" s="6">
        <v>1.0</v>
      </c>
      <c r="C232" s="6" t="s">
        <v>706</v>
      </c>
      <c r="D232" s="6" t="s">
        <v>707</v>
      </c>
      <c r="E232" s="6" t="s">
        <v>708</v>
      </c>
      <c r="F232" s="6" t="s">
        <v>18</v>
      </c>
      <c r="G232" s="6" t="s">
        <v>18</v>
      </c>
      <c r="H232" s="6" t="str">
        <f t="shared" si="1"/>
        <v/>
      </c>
      <c r="I232" s="9">
        <v>0.5329669829707695</v>
      </c>
      <c r="J232" s="6" t="s">
        <v>18</v>
      </c>
      <c r="K232" s="6" t="s">
        <v>18</v>
      </c>
      <c r="L232" s="6" t="s">
        <v>18</v>
      </c>
      <c r="M232" s="6" t="s">
        <v>18</v>
      </c>
      <c r="N232" s="6" t="s">
        <v>18</v>
      </c>
      <c r="O232" s="8" t="s">
        <v>18</v>
      </c>
    </row>
    <row r="233" ht="15.75" customHeight="1">
      <c r="A233" s="6">
        <v>232.0</v>
      </c>
      <c r="B233" s="6">
        <v>1.0</v>
      </c>
      <c r="C233" s="6" t="s">
        <v>709</v>
      </c>
      <c r="D233" s="6" t="s">
        <v>710</v>
      </c>
      <c r="E233" s="6" t="s">
        <v>711</v>
      </c>
      <c r="F233" s="6" t="s">
        <v>18</v>
      </c>
      <c r="G233" s="6" t="s">
        <v>18</v>
      </c>
      <c r="H233" s="6" t="str">
        <f t="shared" si="1"/>
        <v/>
      </c>
      <c r="I233" s="9">
        <v>1.7449780559625792</v>
      </c>
      <c r="J233" s="6">
        <v>640.6789634623783</v>
      </c>
      <c r="K233" s="6">
        <v>1.9055349534518984</v>
      </c>
      <c r="L233" s="6" t="s">
        <v>18</v>
      </c>
      <c r="M233" s="6" t="s">
        <v>18</v>
      </c>
      <c r="N233" s="6" t="s">
        <v>18</v>
      </c>
      <c r="O233" s="8" t="s">
        <v>18</v>
      </c>
    </row>
    <row r="234" ht="15.75" customHeight="1">
      <c r="A234" s="6">
        <v>233.0</v>
      </c>
      <c r="B234" s="6">
        <v>1.0</v>
      </c>
      <c r="C234" s="6" t="s">
        <v>712</v>
      </c>
      <c r="D234" s="6" t="s">
        <v>713</v>
      </c>
      <c r="E234" s="6" t="s">
        <v>714</v>
      </c>
      <c r="F234" s="6" t="s">
        <v>18</v>
      </c>
      <c r="G234" s="6" t="s">
        <v>18</v>
      </c>
      <c r="H234" s="6" t="str">
        <f t="shared" si="1"/>
        <v/>
      </c>
      <c r="I234" s="9">
        <v>2.298495559531861</v>
      </c>
      <c r="J234" s="6">
        <v>672.0077115628814</v>
      </c>
      <c r="K234" s="6">
        <v>2.3315657145052313</v>
      </c>
      <c r="L234" s="6" t="s">
        <v>18</v>
      </c>
      <c r="M234" s="6" t="s">
        <v>18</v>
      </c>
      <c r="N234" s="6" t="s">
        <v>18</v>
      </c>
      <c r="O234" s="8" t="s">
        <v>18</v>
      </c>
    </row>
    <row r="235" ht="15.75" customHeight="1">
      <c r="A235" s="6">
        <v>234.0</v>
      </c>
      <c r="B235" s="6">
        <v>1.0</v>
      </c>
      <c r="C235" s="6" t="s">
        <v>715</v>
      </c>
      <c r="D235" s="6" t="s">
        <v>716</v>
      </c>
      <c r="E235" s="6" t="s">
        <v>717</v>
      </c>
      <c r="F235" s="6" t="s">
        <v>18</v>
      </c>
      <c r="G235" s="6" t="s">
        <v>18</v>
      </c>
      <c r="H235" s="6" t="str">
        <f t="shared" si="1"/>
        <v/>
      </c>
      <c r="I235" s="9">
        <v>0.4223258566275925</v>
      </c>
      <c r="J235" s="6" t="s">
        <v>18</v>
      </c>
      <c r="K235" s="6" t="s">
        <v>18</v>
      </c>
      <c r="L235" s="6" t="s">
        <v>18</v>
      </c>
      <c r="M235" s="6" t="s">
        <v>18</v>
      </c>
      <c r="N235" s="6" t="s">
        <v>18</v>
      </c>
      <c r="O235" s="8" t="s">
        <v>18</v>
      </c>
    </row>
    <row r="236" ht="15.75" customHeight="1">
      <c r="A236" s="6">
        <v>235.0</v>
      </c>
      <c r="B236" s="6">
        <v>1.0</v>
      </c>
      <c r="C236" s="6" t="s">
        <v>718</v>
      </c>
      <c r="D236" s="6" t="s">
        <v>719</v>
      </c>
      <c r="E236" s="6" t="s">
        <v>720</v>
      </c>
      <c r="F236" s="6" t="s">
        <v>18</v>
      </c>
      <c r="G236" s="6" t="s">
        <v>18</v>
      </c>
      <c r="H236" s="6" t="str">
        <f t="shared" si="1"/>
        <v/>
      </c>
      <c r="I236" s="9">
        <v>0.39988209042493245</v>
      </c>
      <c r="J236" s="6" t="s">
        <v>18</v>
      </c>
      <c r="K236" s="6" t="s">
        <v>18</v>
      </c>
      <c r="L236" s="6" t="s">
        <v>18</v>
      </c>
      <c r="M236" s="6" t="s">
        <v>18</v>
      </c>
      <c r="N236" s="6" t="s">
        <v>18</v>
      </c>
      <c r="O236" s="8" t="s">
        <v>18</v>
      </c>
    </row>
    <row r="237" ht="15.75" customHeight="1">
      <c r="A237" s="6">
        <v>236.0</v>
      </c>
      <c r="B237" s="6">
        <v>1.0</v>
      </c>
      <c r="C237" s="6" t="s">
        <v>721</v>
      </c>
      <c r="D237" s="6" t="s">
        <v>722</v>
      </c>
      <c r="E237" s="6" t="s">
        <v>723</v>
      </c>
      <c r="F237" s="6" t="s">
        <v>18</v>
      </c>
      <c r="G237" s="6" t="s">
        <v>18</v>
      </c>
      <c r="H237" s="6" t="str">
        <f t="shared" si="1"/>
        <v/>
      </c>
      <c r="I237" s="9">
        <v>0.7249956558085363</v>
      </c>
      <c r="J237" s="6" t="s">
        <v>18</v>
      </c>
      <c r="K237" s="6" t="s">
        <v>18</v>
      </c>
      <c r="L237" s="6" t="s">
        <v>18</v>
      </c>
      <c r="M237" s="6" t="s">
        <v>18</v>
      </c>
      <c r="N237" s="6" t="s">
        <v>18</v>
      </c>
      <c r="O237" s="8" t="s">
        <v>18</v>
      </c>
    </row>
    <row r="238" ht="15.75" customHeight="1">
      <c r="A238" s="6">
        <v>237.0</v>
      </c>
      <c r="B238" s="6">
        <v>1.0</v>
      </c>
      <c r="C238" s="6" t="s">
        <v>724</v>
      </c>
      <c r="D238" s="6" t="s">
        <v>725</v>
      </c>
      <c r="E238" s="6" t="s">
        <v>726</v>
      </c>
      <c r="F238" s="6" t="s">
        <v>18</v>
      </c>
      <c r="G238" s="6" t="s">
        <v>18</v>
      </c>
      <c r="H238" s="6" t="str">
        <f t="shared" si="1"/>
        <v/>
      </c>
      <c r="I238" s="9">
        <v>1.6433335153197326</v>
      </c>
      <c r="J238" s="6">
        <v>630.6930991147152</v>
      </c>
      <c r="K238" s="6">
        <v>1.2185193425224048</v>
      </c>
      <c r="N238" s="6" t="s">
        <v>18</v>
      </c>
      <c r="O238" s="8" t="s">
        <v>18</v>
      </c>
    </row>
    <row r="239" ht="15.75" customHeight="1">
      <c r="A239" s="6">
        <v>238.0</v>
      </c>
      <c r="B239" s="6">
        <v>1.0</v>
      </c>
      <c r="C239" s="6" t="s">
        <v>727</v>
      </c>
      <c r="D239" s="6" t="s">
        <v>728</v>
      </c>
      <c r="E239" s="6" t="s">
        <v>729</v>
      </c>
      <c r="F239" s="6" t="s">
        <v>18</v>
      </c>
      <c r="G239" s="6" t="s">
        <v>18</v>
      </c>
      <c r="H239" s="6" t="str">
        <f t="shared" si="1"/>
        <v/>
      </c>
      <c r="I239" s="9">
        <v>3.3625509561917646</v>
      </c>
      <c r="J239" s="6">
        <v>675.7103111783244</v>
      </c>
      <c r="K239" s="6">
        <v>4.005403711368013</v>
      </c>
      <c r="L239" s="6" t="s">
        <v>18</v>
      </c>
      <c r="M239" s="6" t="s">
        <v>18</v>
      </c>
      <c r="N239" s="6" t="s">
        <v>18</v>
      </c>
      <c r="O239" s="8" t="s">
        <v>18</v>
      </c>
    </row>
    <row r="240" ht="15.75" customHeight="1">
      <c r="A240" s="6">
        <v>239.0</v>
      </c>
      <c r="B240" s="6">
        <v>1.0</v>
      </c>
      <c r="C240" s="6" t="s">
        <v>730</v>
      </c>
      <c r="D240" s="6" t="s">
        <v>731</v>
      </c>
      <c r="E240" s="6" t="s">
        <v>732</v>
      </c>
      <c r="F240" s="6">
        <v>848.6769419817094</v>
      </c>
      <c r="G240" s="6">
        <v>0.0071492537</v>
      </c>
      <c r="H240" s="6">
        <f t="shared" si="1"/>
        <v>0.1072388055</v>
      </c>
      <c r="I240" s="9">
        <v>0.5196775729354525</v>
      </c>
      <c r="J240" s="6" t="s">
        <v>18</v>
      </c>
      <c r="K240" s="6" t="s">
        <v>18</v>
      </c>
      <c r="L240" s="6" t="s">
        <v>18</v>
      </c>
      <c r="M240" s="6" t="s">
        <v>18</v>
      </c>
      <c r="N240" s="6" t="s">
        <v>18</v>
      </c>
      <c r="O240" s="8" t="s">
        <v>18</v>
      </c>
    </row>
    <row r="241" ht="15.75" customHeight="1">
      <c r="A241" s="6">
        <v>240.0</v>
      </c>
      <c r="B241" s="6">
        <v>1.0</v>
      </c>
      <c r="C241" s="6" t="s">
        <v>733</v>
      </c>
      <c r="D241" s="6" t="s">
        <v>734</v>
      </c>
      <c r="E241" s="6" t="s">
        <v>735</v>
      </c>
      <c r="F241" s="6" t="s">
        <v>18</v>
      </c>
      <c r="G241" s="6" t="s">
        <v>18</v>
      </c>
      <c r="H241" s="6" t="str">
        <f t="shared" si="1"/>
        <v/>
      </c>
      <c r="I241" s="9">
        <v>1.6486903730368954</v>
      </c>
      <c r="J241" s="6">
        <v>654.6501558120252</v>
      </c>
      <c r="K241" s="6">
        <v>1.9714033416923806</v>
      </c>
      <c r="L241" s="6" t="s">
        <v>18</v>
      </c>
      <c r="M241" s="6" t="s">
        <v>18</v>
      </c>
      <c r="N241" s="6" t="s">
        <v>18</v>
      </c>
      <c r="O241" s="8" t="s">
        <v>18</v>
      </c>
    </row>
    <row r="242" ht="15.75" customHeight="1">
      <c r="A242" s="6">
        <v>241.0</v>
      </c>
      <c r="B242" s="6">
        <v>1.0</v>
      </c>
      <c r="C242" s="6" t="s">
        <v>736</v>
      </c>
      <c r="D242" s="6" t="s">
        <v>737</v>
      </c>
      <c r="E242" s="6" t="s">
        <v>738</v>
      </c>
      <c r="F242" s="6" t="s">
        <v>18</v>
      </c>
      <c r="G242" s="6" t="s">
        <v>18</v>
      </c>
      <c r="H242" s="6" t="str">
        <f t="shared" si="1"/>
        <v/>
      </c>
      <c r="I242" s="9">
        <v>0.6744870918808237</v>
      </c>
      <c r="J242" s="6" t="s">
        <v>18</v>
      </c>
      <c r="K242" s="6" t="s">
        <v>18</v>
      </c>
      <c r="L242" s="6" t="s">
        <v>18</v>
      </c>
      <c r="M242" s="6" t="s">
        <v>18</v>
      </c>
      <c r="N242" s="6" t="s">
        <v>18</v>
      </c>
      <c r="O242" s="8" t="s">
        <v>18</v>
      </c>
    </row>
    <row r="243" ht="15.75" customHeight="1">
      <c r="A243" s="6">
        <v>242.0</v>
      </c>
      <c r="B243" s="6">
        <v>1.0</v>
      </c>
      <c r="C243" s="6" t="s">
        <v>739</v>
      </c>
      <c r="D243" s="6" t="s">
        <v>740</v>
      </c>
      <c r="E243" s="6" t="s">
        <v>741</v>
      </c>
      <c r="F243" s="6" t="s">
        <v>18</v>
      </c>
      <c r="G243" s="6" t="s">
        <v>18</v>
      </c>
      <c r="H243" s="6" t="str">
        <f t="shared" si="1"/>
        <v/>
      </c>
      <c r="I243" s="9">
        <v>0.598959067149459</v>
      </c>
      <c r="J243" s="6" t="s">
        <v>18</v>
      </c>
      <c r="K243" s="6" t="s">
        <v>18</v>
      </c>
      <c r="L243" s="6" t="s">
        <v>18</v>
      </c>
      <c r="M243" s="6" t="s">
        <v>18</v>
      </c>
      <c r="N243" s="6" t="s">
        <v>18</v>
      </c>
      <c r="O243" s="8" t="s">
        <v>18</v>
      </c>
    </row>
    <row r="244" ht="15.75" customHeight="1">
      <c r="A244" s="6">
        <v>243.0</v>
      </c>
      <c r="B244" s="6">
        <v>1.0</v>
      </c>
      <c r="C244" s="6" t="s">
        <v>742</v>
      </c>
      <c r="D244" s="6" t="s">
        <v>743</v>
      </c>
      <c r="E244" s="6" t="s">
        <v>744</v>
      </c>
      <c r="F244" s="6">
        <v>950.5995123090463</v>
      </c>
      <c r="G244" s="6">
        <v>0.0203980502</v>
      </c>
      <c r="H244" s="6">
        <f t="shared" si="1"/>
        <v>0.305970753</v>
      </c>
      <c r="I244" s="9">
        <v>3.1811919698207847</v>
      </c>
      <c r="J244" s="6">
        <v>667.3948640175901</v>
      </c>
      <c r="K244" s="6">
        <v>2.793271870550684</v>
      </c>
      <c r="L244" s="6">
        <v>587.8080697052859</v>
      </c>
      <c r="M244" s="6">
        <v>0.7287850219004054</v>
      </c>
      <c r="N244" s="6" t="s">
        <v>18</v>
      </c>
      <c r="O244" s="8" t="s">
        <v>18</v>
      </c>
    </row>
    <row r="245" ht="15.75" customHeight="1">
      <c r="A245" s="6">
        <v>244.0</v>
      </c>
      <c r="B245" s="6">
        <v>1.0</v>
      </c>
      <c r="C245" s="6" t="s">
        <v>745</v>
      </c>
      <c r="D245" s="6" t="s">
        <v>746</v>
      </c>
      <c r="E245" s="6" t="s">
        <v>747</v>
      </c>
      <c r="F245" s="6" t="s">
        <v>18</v>
      </c>
      <c r="G245" s="6" t="s">
        <v>18</v>
      </c>
      <c r="H245" s="6" t="str">
        <f t="shared" si="1"/>
        <v/>
      </c>
      <c r="I245" s="9">
        <v>0.8902290328186054</v>
      </c>
      <c r="J245" s="6">
        <v>567.3766139883646</v>
      </c>
      <c r="K245" s="6">
        <v>0.7652706049923998</v>
      </c>
      <c r="L245" s="6" t="s">
        <v>18</v>
      </c>
      <c r="M245" s="6" t="s">
        <v>18</v>
      </c>
      <c r="N245" s="6" t="s">
        <v>18</v>
      </c>
      <c r="O245" s="8" t="s">
        <v>18</v>
      </c>
    </row>
    <row r="246" ht="15.75" customHeight="1">
      <c r="A246" s="6">
        <v>245.0</v>
      </c>
      <c r="B246" s="6">
        <v>1.0</v>
      </c>
      <c r="C246" s="6" t="s">
        <v>748</v>
      </c>
      <c r="D246" s="6" t="s">
        <v>749</v>
      </c>
      <c r="E246" s="6" t="s">
        <v>750</v>
      </c>
      <c r="F246" s="6" t="s">
        <v>18</v>
      </c>
      <c r="G246" s="6" t="s">
        <v>18</v>
      </c>
      <c r="H246" s="6" t="str">
        <f t="shared" si="1"/>
        <v/>
      </c>
      <c r="I246" s="9">
        <v>0.38589922415088673</v>
      </c>
      <c r="J246" s="6" t="s">
        <v>18</v>
      </c>
      <c r="K246" s="6" t="s">
        <v>18</v>
      </c>
      <c r="L246" s="6" t="s">
        <v>18</v>
      </c>
      <c r="M246" s="6" t="s">
        <v>18</v>
      </c>
      <c r="N246" s="6" t="s">
        <v>18</v>
      </c>
      <c r="O246" s="8" t="s">
        <v>18</v>
      </c>
    </row>
    <row r="247" ht="15.75" customHeight="1">
      <c r="A247" s="6">
        <v>246.0</v>
      </c>
      <c r="B247" s="6">
        <v>1.0</v>
      </c>
      <c r="C247" s="6" t="s">
        <v>751</v>
      </c>
      <c r="D247" s="6" t="s">
        <v>752</v>
      </c>
      <c r="E247" s="6" t="s">
        <v>753</v>
      </c>
      <c r="F247" s="6" t="s">
        <v>18</v>
      </c>
      <c r="G247" s="6" t="s">
        <v>18</v>
      </c>
      <c r="H247" s="6" t="str">
        <f t="shared" si="1"/>
        <v/>
      </c>
      <c r="I247" s="9">
        <v>0.5531799481514879</v>
      </c>
      <c r="J247" s="6" t="s">
        <v>18</v>
      </c>
      <c r="K247" s="6" t="s">
        <v>18</v>
      </c>
      <c r="L247" s="6" t="s">
        <v>18</v>
      </c>
      <c r="M247" s="6" t="s">
        <v>18</v>
      </c>
      <c r="N247" s="6" t="s">
        <v>18</v>
      </c>
      <c r="O247" s="8" t="s">
        <v>18</v>
      </c>
    </row>
    <row r="248" ht="15.75" customHeight="1">
      <c r="A248" s="6">
        <v>247.0</v>
      </c>
      <c r="B248" s="6">
        <v>1.0</v>
      </c>
      <c r="C248" s="6" t="s">
        <v>754</v>
      </c>
      <c r="D248" s="6" t="s">
        <v>755</v>
      </c>
      <c r="E248" s="6" t="s">
        <v>756</v>
      </c>
      <c r="F248" s="6" t="s">
        <v>18</v>
      </c>
      <c r="G248" s="6" t="s">
        <v>18</v>
      </c>
      <c r="H248" s="6" t="str">
        <f t="shared" si="1"/>
        <v/>
      </c>
      <c r="I248" s="9">
        <v>0.2568760038604599</v>
      </c>
      <c r="J248" s="6" t="s">
        <v>18</v>
      </c>
      <c r="K248" s="6" t="s">
        <v>18</v>
      </c>
      <c r="L248" s="6" t="s">
        <v>18</v>
      </c>
      <c r="M248" s="6" t="s">
        <v>18</v>
      </c>
      <c r="N248" s="6" t="s">
        <v>18</v>
      </c>
      <c r="O248" s="8" t="s">
        <v>18</v>
      </c>
    </row>
    <row r="249" ht="15.75" customHeight="1">
      <c r="A249" s="6">
        <v>248.0</v>
      </c>
      <c r="B249" s="6">
        <v>1.0</v>
      </c>
      <c r="C249" s="6" t="s">
        <v>757</v>
      </c>
      <c r="D249" s="6" t="s">
        <v>758</v>
      </c>
      <c r="E249" s="6" t="s">
        <v>759</v>
      </c>
      <c r="F249" s="6" t="s">
        <v>18</v>
      </c>
      <c r="G249" s="6" t="s">
        <v>18</v>
      </c>
      <c r="H249" s="6" t="str">
        <f t="shared" si="1"/>
        <v/>
      </c>
      <c r="I249" s="9">
        <v>0.8358862796344305</v>
      </c>
      <c r="J249" s="6">
        <v>518.6148883419477</v>
      </c>
      <c r="K249" s="6">
        <v>0.8383207891426159</v>
      </c>
      <c r="L249" s="6" t="s">
        <v>18</v>
      </c>
      <c r="M249" s="6" t="s">
        <v>18</v>
      </c>
      <c r="N249" s="6" t="s">
        <v>18</v>
      </c>
      <c r="O249" s="8" t="s">
        <v>18</v>
      </c>
    </row>
    <row r="250" ht="15.75" customHeight="1">
      <c r="A250" s="6">
        <v>249.0</v>
      </c>
      <c r="B250" s="6">
        <v>1.0</v>
      </c>
      <c r="C250" s="6" t="s">
        <v>760</v>
      </c>
      <c r="D250" s="6" t="s">
        <v>761</v>
      </c>
      <c r="E250" s="6" t="s">
        <v>762</v>
      </c>
      <c r="F250" s="6" t="s">
        <v>18</v>
      </c>
      <c r="G250" s="6" t="s">
        <v>18</v>
      </c>
      <c r="H250" s="6" t="str">
        <f t="shared" si="1"/>
        <v/>
      </c>
      <c r="I250" s="9">
        <v>0.35954421799857234</v>
      </c>
      <c r="J250" s="6" t="s">
        <v>18</v>
      </c>
      <c r="K250" s="6" t="s">
        <v>18</v>
      </c>
      <c r="L250" s="6" t="s">
        <v>18</v>
      </c>
      <c r="M250" s="6" t="s">
        <v>18</v>
      </c>
      <c r="N250" s="6" t="s">
        <v>18</v>
      </c>
      <c r="O250" s="8" t="s">
        <v>18</v>
      </c>
    </row>
    <row r="251" ht="15.75" customHeight="1">
      <c r="A251" s="6">
        <v>250.0</v>
      </c>
      <c r="B251" s="6">
        <v>1.0</v>
      </c>
      <c r="C251" s="6" t="s">
        <v>763</v>
      </c>
      <c r="D251" s="6" t="s">
        <v>764</v>
      </c>
      <c r="E251" s="6" t="s">
        <v>765</v>
      </c>
      <c r="F251" s="6">
        <v>951.9215062067542</v>
      </c>
      <c r="G251" s="6">
        <v>0.011465767200000001</v>
      </c>
      <c r="H251" s="6">
        <f t="shared" si="1"/>
        <v>0.171986508</v>
      </c>
      <c r="I251" s="9">
        <v>0.34756100066689216</v>
      </c>
      <c r="J251" s="6" t="s">
        <v>18</v>
      </c>
      <c r="K251" s="6" t="s">
        <v>18</v>
      </c>
      <c r="L251" s="6" t="s">
        <v>18</v>
      </c>
      <c r="M251" s="6" t="s">
        <v>18</v>
      </c>
      <c r="N251" s="6" t="s">
        <v>18</v>
      </c>
      <c r="O251" s="8" t="s">
        <v>18</v>
      </c>
    </row>
    <row r="252" ht="15.75" customHeight="1">
      <c r="A252" s="6">
        <v>251.0</v>
      </c>
      <c r="B252" s="6">
        <v>1.0</v>
      </c>
      <c r="C252" s="6" t="s">
        <v>766</v>
      </c>
      <c r="D252" s="6" t="s">
        <v>767</v>
      </c>
      <c r="E252" s="6" t="s">
        <v>768</v>
      </c>
      <c r="F252" s="6" t="s">
        <v>18</v>
      </c>
      <c r="G252" s="6" t="s">
        <v>18</v>
      </c>
      <c r="H252" s="6" t="str">
        <f t="shared" si="1"/>
        <v/>
      </c>
      <c r="I252" s="9">
        <v>0.4959092686260145</v>
      </c>
      <c r="J252" s="6" t="s">
        <v>18</v>
      </c>
      <c r="K252" s="6" t="s">
        <v>18</v>
      </c>
      <c r="L252" s="6" t="s">
        <v>18</v>
      </c>
      <c r="M252" s="6" t="s">
        <v>18</v>
      </c>
      <c r="N252" s="6" t="s">
        <v>18</v>
      </c>
      <c r="O252" s="8" t="s">
        <v>18</v>
      </c>
    </row>
    <row r="253" ht="15.75" customHeight="1">
      <c r="A253" s="6">
        <v>252.0</v>
      </c>
      <c r="B253" s="6">
        <v>1.0</v>
      </c>
      <c r="C253" s="6" t="s">
        <v>769</v>
      </c>
      <c r="D253" s="6" t="s">
        <v>770</v>
      </c>
      <c r="E253" s="6" t="s">
        <v>771</v>
      </c>
      <c r="F253" s="6" t="s">
        <v>18</v>
      </c>
      <c r="G253" s="6" t="s">
        <v>18</v>
      </c>
      <c r="H253" s="6" t="str">
        <f t="shared" si="1"/>
        <v/>
      </c>
      <c r="I253" s="9">
        <v>0.34607135393184557</v>
      </c>
      <c r="J253" s="6" t="s">
        <v>18</v>
      </c>
      <c r="K253" s="6" t="s">
        <v>18</v>
      </c>
      <c r="L253" s="6" t="s">
        <v>18</v>
      </c>
      <c r="M253" s="6" t="s">
        <v>18</v>
      </c>
      <c r="N253" s="6" t="s">
        <v>18</v>
      </c>
      <c r="O253" s="8" t="s">
        <v>18</v>
      </c>
    </row>
    <row r="254" ht="15.75" customHeight="1">
      <c r="A254" s="6">
        <v>253.0</v>
      </c>
      <c r="B254" s="6">
        <v>1.0</v>
      </c>
      <c r="C254" s="6" t="s">
        <v>772</v>
      </c>
      <c r="D254" s="6" t="s">
        <v>773</v>
      </c>
      <c r="E254" s="6" t="s">
        <v>774</v>
      </c>
      <c r="F254" s="6" t="s">
        <v>18</v>
      </c>
      <c r="G254" s="6" t="s">
        <v>18</v>
      </c>
      <c r="H254" s="6" t="str">
        <f t="shared" si="1"/>
        <v/>
      </c>
      <c r="I254" s="9">
        <v>0.40620024726668175</v>
      </c>
      <c r="J254" s="6" t="s">
        <v>18</v>
      </c>
      <c r="K254" s="6" t="s">
        <v>18</v>
      </c>
      <c r="L254" s="6" t="s">
        <v>18</v>
      </c>
      <c r="M254" s="6" t="s">
        <v>18</v>
      </c>
      <c r="N254" s="6" t="s">
        <v>18</v>
      </c>
      <c r="O254" s="8" t="s">
        <v>18</v>
      </c>
    </row>
    <row r="255" ht="15.75" customHeight="1">
      <c r="A255" s="6">
        <v>254.0</v>
      </c>
      <c r="B255" s="6">
        <v>1.0</v>
      </c>
      <c r="C255" s="6" t="s">
        <v>775</v>
      </c>
      <c r="D255" s="6" t="s">
        <v>776</v>
      </c>
      <c r="E255" s="6" t="s">
        <v>777</v>
      </c>
      <c r="F255" s="6" t="s">
        <v>18</v>
      </c>
      <c r="G255" s="6" t="s">
        <v>18</v>
      </c>
      <c r="H255" s="6" t="str">
        <f t="shared" si="1"/>
        <v/>
      </c>
      <c r="I255" s="9">
        <v>1.0557632744401866</v>
      </c>
      <c r="J255" s="6">
        <v>681.6467728307767</v>
      </c>
      <c r="K255" s="6">
        <v>0.5360126800517153</v>
      </c>
      <c r="N255" s="6" t="s">
        <v>18</v>
      </c>
      <c r="O255" s="8" t="s">
        <v>18</v>
      </c>
    </row>
    <row r="256" ht="15.75" customHeight="1">
      <c r="A256" s="6">
        <v>255.0</v>
      </c>
      <c r="B256" s="6">
        <v>1.0</v>
      </c>
      <c r="C256" s="6" t="s">
        <v>778</v>
      </c>
      <c r="D256" s="6" t="s">
        <v>779</v>
      </c>
      <c r="E256" s="6" t="s">
        <v>780</v>
      </c>
      <c r="F256" s="6" t="s">
        <v>18</v>
      </c>
      <c r="G256" s="6" t="s">
        <v>18</v>
      </c>
      <c r="H256" s="6" t="str">
        <f t="shared" si="1"/>
        <v/>
      </c>
      <c r="I256" s="9">
        <v>0.8592032870266006</v>
      </c>
      <c r="J256" s="6" t="s">
        <v>18</v>
      </c>
      <c r="K256" s="6" t="s">
        <v>18</v>
      </c>
      <c r="N256" s="6" t="s">
        <v>18</v>
      </c>
      <c r="O256" s="8" t="s">
        <v>18</v>
      </c>
    </row>
    <row r="257" ht="15.75" customHeight="1">
      <c r="A257" s="6">
        <v>256.0</v>
      </c>
      <c r="B257" s="6">
        <v>1.0</v>
      </c>
      <c r="C257" s="6" t="s">
        <v>781</v>
      </c>
      <c r="D257" s="6" t="s">
        <v>782</v>
      </c>
      <c r="E257" s="6" t="s">
        <v>783</v>
      </c>
      <c r="F257" s="6" t="s">
        <v>18</v>
      </c>
      <c r="G257" s="6" t="s">
        <v>18</v>
      </c>
      <c r="H257" s="6" t="str">
        <f t="shared" si="1"/>
        <v/>
      </c>
      <c r="I257" s="9">
        <v>0.41273854894612266</v>
      </c>
      <c r="J257" s="6" t="s">
        <v>18</v>
      </c>
      <c r="K257" s="6" t="s">
        <v>18</v>
      </c>
      <c r="L257" s="6" t="s">
        <v>18</v>
      </c>
      <c r="M257" s="6" t="s">
        <v>18</v>
      </c>
      <c r="N257" s="6" t="s">
        <v>18</v>
      </c>
      <c r="O257" s="8" t="s">
        <v>18</v>
      </c>
    </row>
    <row r="258" ht="15.75" customHeight="1">
      <c r="A258" s="6">
        <v>257.0</v>
      </c>
      <c r="B258" s="6">
        <v>1.0</v>
      </c>
      <c r="C258" s="6" t="s">
        <v>784</v>
      </c>
      <c r="D258" s="6" t="s">
        <v>785</v>
      </c>
      <c r="E258" s="6" t="s">
        <v>786</v>
      </c>
      <c r="F258" s="6" t="s">
        <v>18</v>
      </c>
      <c r="G258" s="6" t="s">
        <v>18</v>
      </c>
      <c r="H258" s="6" t="str">
        <f t="shared" si="1"/>
        <v/>
      </c>
      <c r="I258" s="9">
        <v>0.3140512872896003</v>
      </c>
      <c r="J258" s="6" t="s">
        <v>18</v>
      </c>
      <c r="K258" s="6" t="s">
        <v>18</v>
      </c>
      <c r="L258" s="6" t="s">
        <v>18</v>
      </c>
      <c r="M258" s="6" t="s">
        <v>18</v>
      </c>
      <c r="N258" s="6" t="s">
        <v>18</v>
      </c>
      <c r="O258" s="8" t="s">
        <v>18</v>
      </c>
    </row>
    <row r="259" ht="15.75" customHeight="1">
      <c r="A259" s="6">
        <v>258.0</v>
      </c>
      <c r="B259" s="6">
        <v>1.0</v>
      </c>
      <c r="C259" s="6" t="s">
        <v>787</v>
      </c>
      <c r="D259" s="6" t="s">
        <v>788</v>
      </c>
      <c r="E259" s="6" t="s">
        <v>789</v>
      </c>
      <c r="F259" s="6" t="s">
        <v>18</v>
      </c>
      <c r="G259" s="6" t="s">
        <v>18</v>
      </c>
      <c r="H259" s="6" t="str">
        <f t="shared" si="1"/>
        <v/>
      </c>
      <c r="I259" s="9">
        <v>17.559753913294635</v>
      </c>
      <c r="J259" s="6">
        <v>550.0865920472514</v>
      </c>
      <c r="K259" s="6">
        <v>35.63223118275049</v>
      </c>
      <c r="L259" s="6" t="s">
        <v>18</v>
      </c>
      <c r="M259" s="6" t="s">
        <v>18</v>
      </c>
      <c r="N259" s="6" t="s">
        <v>18</v>
      </c>
      <c r="O259" s="8" t="s">
        <v>18</v>
      </c>
    </row>
    <row r="260" ht="15.75" customHeight="1">
      <c r="A260" s="6">
        <v>259.0</v>
      </c>
      <c r="B260" s="6">
        <v>1.0</v>
      </c>
      <c r="C260" s="6" t="s">
        <v>790</v>
      </c>
      <c r="D260" s="6" t="s">
        <v>791</v>
      </c>
      <c r="E260" s="6" t="s">
        <v>792</v>
      </c>
      <c r="F260" s="6" t="s">
        <v>18</v>
      </c>
      <c r="G260" s="6" t="s">
        <v>18</v>
      </c>
      <c r="H260" s="6" t="str">
        <f t="shared" si="1"/>
        <v/>
      </c>
      <c r="I260" s="9">
        <v>0.4713704573846559</v>
      </c>
      <c r="J260" s="6" t="s">
        <v>18</v>
      </c>
      <c r="K260" s="6" t="s">
        <v>18</v>
      </c>
      <c r="L260" s="6" t="s">
        <v>18</v>
      </c>
      <c r="M260" s="6" t="s">
        <v>18</v>
      </c>
      <c r="N260" s="6" t="s">
        <v>18</v>
      </c>
      <c r="O260" s="8" t="s">
        <v>18</v>
      </c>
    </row>
    <row r="261" ht="15.75" customHeight="1">
      <c r="A261" s="6">
        <v>260.0</v>
      </c>
      <c r="B261" s="6">
        <v>1.0</v>
      </c>
      <c r="C261" s="6" t="s">
        <v>793</v>
      </c>
      <c r="D261" s="6" t="s">
        <v>794</v>
      </c>
      <c r="E261" s="6" t="s">
        <v>795</v>
      </c>
      <c r="F261" s="6" t="s">
        <v>18</v>
      </c>
      <c r="G261" s="6" t="s">
        <v>18</v>
      </c>
      <c r="H261" s="6" t="str">
        <f t="shared" si="1"/>
        <v/>
      </c>
      <c r="I261" s="9">
        <v>0.6682753383772919</v>
      </c>
      <c r="J261" s="6" t="s">
        <v>18</v>
      </c>
      <c r="K261" s="6" t="s">
        <v>18</v>
      </c>
      <c r="L261" s="6" t="s">
        <v>18</v>
      </c>
      <c r="M261" s="6" t="s">
        <v>18</v>
      </c>
      <c r="N261" s="6" t="s">
        <v>18</v>
      </c>
      <c r="O261" s="8" t="s">
        <v>18</v>
      </c>
    </row>
    <row r="262" ht="15.75" customHeight="1">
      <c r="A262" s="6">
        <v>261.0</v>
      </c>
      <c r="B262" s="6">
        <v>1.0</v>
      </c>
      <c r="C262" s="6" t="s">
        <v>796</v>
      </c>
      <c r="D262" s="6" t="s">
        <v>797</v>
      </c>
      <c r="E262" s="6" t="s">
        <v>798</v>
      </c>
      <c r="F262" s="6" t="s">
        <v>18</v>
      </c>
      <c r="G262" s="6" t="s">
        <v>18</v>
      </c>
      <c r="H262" s="6" t="str">
        <f t="shared" si="1"/>
        <v/>
      </c>
      <c r="I262" s="9">
        <v>0.3534682204782838</v>
      </c>
      <c r="J262" s="6" t="s">
        <v>18</v>
      </c>
      <c r="K262" s="6" t="s">
        <v>18</v>
      </c>
      <c r="L262" s="6" t="s">
        <v>18</v>
      </c>
      <c r="M262" s="6" t="s">
        <v>18</v>
      </c>
      <c r="N262" s="6" t="s">
        <v>18</v>
      </c>
      <c r="O262" s="8" t="s">
        <v>18</v>
      </c>
    </row>
    <row r="263" ht="15.75" customHeight="1">
      <c r="A263" s="6">
        <v>262.0</v>
      </c>
      <c r="B263" s="6">
        <v>1.0</v>
      </c>
      <c r="C263" s="6" t="s">
        <v>799</v>
      </c>
      <c r="D263" s="6" t="s">
        <v>800</v>
      </c>
      <c r="E263" s="6" t="s">
        <v>801</v>
      </c>
      <c r="F263" s="6" t="s">
        <v>18</v>
      </c>
      <c r="G263" s="6" t="s">
        <v>18</v>
      </c>
      <c r="H263" s="6" t="str">
        <f t="shared" si="1"/>
        <v/>
      </c>
      <c r="I263" s="9">
        <v>0.47960020523369407</v>
      </c>
      <c r="J263" s="6" t="s">
        <v>18</v>
      </c>
      <c r="K263" s="6" t="s">
        <v>18</v>
      </c>
      <c r="L263" s="6" t="s">
        <v>18</v>
      </c>
      <c r="M263" s="6" t="s">
        <v>18</v>
      </c>
      <c r="N263" s="6" t="s">
        <v>18</v>
      </c>
      <c r="O263" s="8" t="s">
        <v>18</v>
      </c>
    </row>
    <row r="264" ht="15.75" customHeight="1">
      <c r="A264" s="6">
        <v>263.0</v>
      </c>
      <c r="B264" s="6">
        <v>1.0</v>
      </c>
      <c r="C264" s="6" t="s">
        <v>802</v>
      </c>
      <c r="D264" s="6" t="s">
        <v>803</v>
      </c>
      <c r="E264" s="6" t="s">
        <v>804</v>
      </c>
      <c r="F264" s="6" t="s">
        <v>18</v>
      </c>
      <c r="G264" s="6" t="s">
        <v>18</v>
      </c>
      <c r="H264" s="6" t="str">
        <f t="shared" si="1"/>
        <v/>
      </c>
      <c r="I264" s="9">
        <v>1.207413714964683</v>
      </c>
      <c r="J264" s="6">
        <v>528.8057285544901</v>
      </c>
      <c r="K264" s="6">
        <v>1.235033626266504</v>
      </c>
      <c r="N264" s="6" t="s">
        <v>18</v>
      </c>
      <c r="O264" s="8" t="s">
        <v>18</v>
      </c>
    </row>
    <row r="265" ht="15.75" customHeight="1">
      <c r="A265" s="6">
        <v>264.0</v>
      </c>
      <c r="B265" s="6">
        <v>1.0</v>
      </c>
      <c r="C265" s="6" t="s">
        <v>805</v>
      </c>
      <c r="D265" s="6" t="s">
        <v>806</v>
      </c>
      <c r="E265" s="6" t="s">
        <v>807</v>
      </c>
      <c r="F265" s="6" t="s">
        <v>18</v>
      </c>
      <c r="G265" s="6" t="s">
        <v>18</v>
      </c>
      <c r="H265" s="6" t="str">
        <f t="shared" si="1"/>
        <v/>
      </c>
      <c r="I265" s="9">
        <v>2.1082573980406525</v>
      </c>
      <c r="J265" s="6">
        <v>554.3729100349078</v>
      </c>
      <c r="K265" s="6">
        <v>2.2606009632985953</v>
      </c>
      <c r="L265" s="6" t="s">
        <v>18</v>
      </c>
      <c r="M265" s="6" t="s">
        <v>18</v>
      </c>
      <c r="N265" s="6" t="s">
        <v>18</v>
      </c>
      <c r="O265" s="8" t="s">
        <v>18</v>
      </c>
    </row>
    <row r="266" ht="15.75" customHeight="1">
      <c r="A266" s="6">
        <v>265.0</v>
      </c>
      <c r="B266" s="6">
        <v>1.0</v>
      </c>
      <c r="C266" s="6" t="s">
        <v>808</v>
      </c>
      <c r="D266" s="6" t="s">
        <v>809</v>
      </c>
      <c r="E266" s="6" t="s">
        <v>810</v>
      </c>
      <c r="F266" s="6" t="s">
        <v>18</v>
      </c>
      <c r="G266" s="6" t="s">
        <v>18</v>
      </c>
      <c r="H266" s="6" t="str">
        <f t="shared" si="1"/>
        <v/>
      </c>
      <c r="I266" s="9">
        <v>1.3004762760181847</v>
      </c>
      <c r="J266" s="6">
        <v>616.5945607100786</v>
      </c>
      <c r="K266" s="6">
        <v>1.471548648093417</v>
      </c>
      <c r="L266" s="6" t="s">
        <v>18</v>
      </c>
      <c r="M266" s="6" t="s">
        <v>18</v>
      </c>
      <c r="N266" s="6" t="s">
        <v>18</v>
      </c>
      <c r="O266" s="8" t="s">
        <v>18</v>
      </c>
    </row>
    <row r="267" ht="15.75" customHeight="1">
      <c r="A267" s="6">
        <v>266.0</v>
      </c>
      <c r="B267" s="6">
        <v>1.0</v>
      </c>
      <c r="C267" s="6" t="s">
        <v>811</v>
      </c>
      <c r="D267" s="6" t="s">
        <v>812</v>
      </c>
      <c r="E267" s="6" t="s">
        <v>813</v>
      </c>
      <c r="F267" s="6" t="s">
        <v>18</v>
      </c>
      <c r="G267" s="6" t="s">
        <v>18</v>
      </c>
      <c r="H267" s="6" t="str">
        <f t="shared" si="1"/>
        <v/>
      </c>
      <c r="I267" s="9">
        <v>0.29861546508678993</v>
      </c>
      <c r="J267" s="6" t="s">
        <v>18</v>
      </c>
      <c r="K267" s="6" t="s">
        <v>18</v>
      </c>
      <c r="L267" s="6" t="s">
        <v>18</v>
      </c>
      <c r="M267" s="6" t="s">
        <v>18</v>
      </c>
      <c r="N267" s="6" t="s">
        <v>18</v>
      </c>
      <c r="O267" s="8" t="s">
        <v>18</v>
      </c>
    </row>
    <row r="268" ht="15.75" customHeight="1">
      <c r="A268" s="6">
        <v>267.0</v>
      </c>
      <c r="B268" s="6">
        <v>1.0</v>
      </c>
      <c r="C268" s="6" t="s">
        <v>814</v>
      </c>
      <c r="D268" s="6" t="s">
        <v>815</v>
      </c>
      <c r="E268" s="6" t="s">
        <v>816</v>
      </c>
      <c r="F268" s="6" t="s">
        <v>18</v>
      </c>
      <c r="G268" s="6" t="s">
        <v>18</v>
      </c>
      <c r="H268" s="6" t="str">
        <f t="shared" si="1"/>
        <v/>
      </c>
      <c r="I268" s="9">
        <v>3.3474270058423508</v>
      </c>
      <c r="J268" s="6">
        <v>536.3560025812371</v>
      </c>
      <c r="K268" s="6">
        <v>4.658528512200385</v>
      </c>
      <c r="L268" s="6">
        <v>633.8666007424723</v>
      </c>
      <c r="M268" s="6">
        <v>1.3814809017722387</v>
      </c>
      <c r="N268" s="6" t="s">
        <v>18</v>
      </c>
      <c r="O268" s="8" t="s">
        <v>18</v>
      </c>
    </row>
    <row r="269" ht="15.75" customHeight="1">
      <c r="A269" s="6">
        <v>268.0</v>
      </c>
      <c r="B269" s="6">
        <v>1.0</v>
      </c>
      <c r="C269" s="6" t="s">
        <v>817</v>
      </c>
      <c r="D269" s="6" t="s">
        <v>818</v>
      </c>
      <c r="E269" s="6" t="s">
        <v>819</v>
      </c>
      <c r="F269" s="6" t="s">
        <v>18</v>
      </c>
      <c r="G269" s="6" t="s">
        <v>18</v>
      </c>
      <c r="H269" s="6" t="str">
        <f t="shared" si="1"/>
        <v/>
      </c>
      <c r="I269" s="9">
        <v>0.896892083239405</v>
      </c>
      <c r="J269" s="6">
        <v>667.7920019947952</v>
      </c>
      <c r="K269" s="6">
        <v>0.6422497117496833</v>
      </c>
      <c r="N269" s="6" t="s">
        <v>18</v>
      </c>
      <c r="O269" s="8" t="s">
        <v>18</v>
      </c>
    </row>
    <row r="270" ht="15.75" customHeight="1">
      <c r="A270" s="6">
        <v>269.0</v>
      </c>
      <c r="B270" s="6">
        <v>1.0</v>
      </c>
      <c r="C270" s="6" t="s">
        <v>820</v>
      </c>
      <c r="D270" s="6" t="s">
        <v>821</v>
      </c>
      <c r="E270" s="6" t="s">
        <v>822</v>
      </c>
      <c r="F270" s="6" t="s">
        <v>18</v>
      </c>
      <c r="G270" s="6" t="s">
        <v>18</v>
      </c>
      <c r="H270" s="6" t="str">
        <f t="shared" si="1"/>
        <v/>
      </c>
      <c r="I270" s="9">
        <v>0.45646298279230546</v>
      </c>
      <c r="J270" s="6" t="s">
        <v>18</v>
      </c>
      <c r="K270" s="6" t="s">
        <v>18</v>
      </c>
      <c r="L270" s="6" t="s">
        <v>18</v>
      </c>
      <c r="M270" s="6" t="s">
        <v>18</v>
      </c>
      <c r="N270" s="6" t="s">
        <v>18</v>
      </c>
      <c r="O270" s="8" t="s">
        <v>18</v>
      </c>
    </row>
    <row r="271" ht="15.75" customHeight="1">
      <c r="A271" s="6">
        <v>270.0</v>
      </c>
      <c r="B271" s="6">
        <v>1.0</v>
      </c>
      <c r="C271" s="6" t="s">
        <v>823</v>
      </c>
      <c r="D271" s="6" t="s">
        <v>824</v>
      </c>
      <c r="E271" s="6" t="s">
        <v>825</v>
      </c>
      <c r="F271" s="6">
        <v>906.8875515755329</v>
      </c>
      <c r="G271" s="6">
        <v>0.0111633735</v>
      </c>
      <c r="H271" s="6">
        <f t="shared" si="1"/>
        <v>0.1674506025</v>
      </c>
      <c r="I271" s="9">
        <v>0.6532211005598137</v>
      </c>
      <c r="J271" s="6" t="s">
        <v>18</v>
      </c>
      <c r="K271" s="6" t="s">
        <v>18</v>
      </c>
      <c r="L271" s="6" t="s">
        <v>18</v>
      </c>
      <c r="M271" s="6" t="s">
        <v>18</v>
      </c>
      <c r="N271" s="6" t="s">
        <v>18</v>
      </c>
      <c r="O271" s="8" t="s">
        <v>18</v>
      </c>
    </row>
    <row r="272" ht="15.75" customHeight="1">
      <c r="A272" s="6">
        <v>271.0</v>
      </c>
      <c r="B272" s="6">
        <v>1.0</v>
      </c>
      <c r="C272" s="6" t="s">
        <v>826</v>
      </c>
      <c r="D272" s="6" t="s">
        <v>827</v>
      </c>
      <c r="E272" s="6" t="s">
        <v>828</v>
      </c>
      <c r="F272" s="6">
        <v>914.247855523135</v>
      </c>
      <c r="G272" s="6">
        <v>0.65720265</v>
      </c>
      <c r="H272" s="6">
        <f t="shared" si="1"/>
        <v>9.85803975</v>
      </c>
      <c r="I272" s="9">
        <v>0.5160341758716562</v>
      </c>
      <c r="J272" s="6" t="s">
        <v>18</v>
      </c>
      <c r="K272" s="6" t="s">
        <v>18</v>
      </c>
      <c r="L272" s="6" t="s">
        <v>18</v>
      </c>
      <c r="M272" s="6" t="s">
        <v>18</v>
      </c>
      <c r="N272" s="6" t="s">
        <v>18</v>
      </c>
      <c r="O272" s="8" t="s">
        <v>18</v>
      </c>
    </row>
    <row r="273" ht="15.75" customHeight="1">
      <c r="A273" s="6">
        <v>272.0</v>
      </c>
      <c r="B273" s="6">
        <v>1.0</v>
      </c>
      <c r="C273" s="6" t="s">
        <v>829</v>
      </c>
      <c r="D273" s="6" t="s">
        <v>830</v>
      </c>
      <c r="E273" s="6" t="s">
        <v>831</v>
      </c>
      <c r="F273" s="6" t="s">
        <v>18</v>
      </c>
      <c r="G273" s="6" t="s">
        <v>18</v>
      </c>
      <c r="H273" s="6" t="str">
        <f t="shared" si="1"/>
        <v/>
      </c>
      <c r="I273" s="9">
        <v>11.011046721192141</v>
      </c>
      <c r="J273" s="6">
        <v>517.2495644714027</v>
      </c>
      <c r="K273" s="6">
        <v>17.325005564758243</v>
      </c>
      <c r="L273" s="6">
        <v>481.8891444838461</v>
      </c>
      <c r="M273" s="6">
        <v>10.10698863126822</v>
      </c>
      <c r="N273" s="6" t="s">
        <v>18</v>
      </c>
      <c r="O273" s="8" t="s">
        <v>18</v>
      </c>
    </row>
    <row r="274" ht="15.75" customHeight="1">
      <c r="A274" s="6">
        <v>273.0</v>
      </c>
      <c r="B274" s="6">
        <v>1.0</v>
      </c>
      <c r="C274" s="6" t="s">
        <v>832</v>
      </c>
      <c r="D274" s="6" t="s">
        <v>833</v>
      </c>
      <c r="E274" s="6" t="s">
        <v>834</v>
      </c>
      <c r="F274" s="6" t="s">
        <v>18</v>
      </c>
      <c r="G274" s="6" t="s">
        <v>18</v>
      </c>
      <c r="H274" s="6" t="str">
        <f t="shared" si="1"/>
        <v/>
      </c>
      <c r="I274" s="9">
        <v>0.36125400957131054</v>
      </c>
      <c r="J274" s="6" t="s">
        <v>18</v>
      </c>
      <c r="K274" s="6" t="s">
        <v>18</v>
      </c>
      <c r="L274" s="6" t="s">
        <v>18</v>
      </c>
      <c r="M274" s="6" t="s">
        <v>18</v>
      </c>
      <c r="N274" s="6" t="s">
        <v>18</v>
      </c>
      <c r="O274" s="8" t="s">
        <v>18</v>
      </c>
    </row>
    <row r="275" ht="15.75" customHeight="1">
      <c r="A275" s="6">
        <v>274.0</v>
      </c>
      <c r="B275" s="6">
        <v>1.0</v>
      </c>
      <c r="C275" s="6" t="s">
        <v>835</v>
      </c>
      <c r="D275" s="6" t="s">
        <v>836</v>
      </c>
      <c r="E275" s="6" t="s">
        <v>837</v>
      </c>
      <c r="F275" s="6" t="s">
        <v>18</v>
      </c>
      <c r="G275" s="6" t="s">
        <v>18</v>
      </c>
      <c r="H275" s="6" t="str">
        <f t="shared" si="1"/>
        <v/>
      </c>
      <c r="I275" s="9">
        <v>0.3531746940280283</v>
      </c>
      <c r="J275" s="6" t="s">
        <v>18</v>
      </c>
      <c r="K275" s="6" t="s">
        <v>18</v>
      </c>
      <c r="L275" s="6" t="s">
        <v>18</v>
      </c>
      <c r="M275" s="6" t="s">
        <v>18</v>
      </c>
      <c r="N275" s="6" t="s">
        <v>18</v>
      </c>
      <c r="O275" s="8" t="s">
        <v>18</v>
      </c>
    </row>
    <row r="276" ht="15.75" customHeight="1">
      <c r="A276" s="6">
        <v>275.0</v>
      </c>
      <c r="B276" s="6">
        <v>1.0</v>
      </c>
      <c r="C276" s="6" t="s">
        <v>838</v>
      </c>
      <c r="D276" s="6" t="s">
        <v>839</v>
      </c>
      <c r="E276" s="6" t="s">
        <v>840</v>
      </c>
      <c r="F276" s="6" t="s">
        <v>18</v>
      </c>
      <c r="G276" s="6" t="s">
        <v>18</v>
      </c>
      <c r="H276" s="6" t="str">
        <f t="shared" si="1"/>
        <v/>
      </c>
      <c r="I276" s="9">
        <v>0.4656173389596484</v>
      </c>
      <c r="J276" s="6" t="s">
        <v>18</v>
      </c>
      <c r="K276" s="6" t="s">
        <v>18</v>
      </c>
      <c r="L276" s="6" t="s">
        <v>18</v>
      </c>
      <c r="M276" s="6" t="s">
        <v>18</v>
      </c>
      <c r="N276" s="6" t="s">
        <v>18</v>
      </c>
      <c r="O276" s="8" t="s">
        <v>18</v>
      </c>
    </row>
    <row r="277" ht="15.75" customHeight="1">
      <c r="A277" s="6">
        <v>276.0</v>
      </c>
      <c r="B277" s="6">
        <v>1.0</v>
      </c>
      <c r="C277" s="6" t="s">
        <v>841</v>
      </c>
      <c r="D277" s="6" t="s">
        <v>842</v>
      </c>
      <c r="E277" s="6" t="s">
        <v>843</v>
      </c>
      <c r="F277" s="6" t="s">
        <v>18</v>
      </c>
      <c r="G277" s="6" t="s">
        <v>18</v>
      </c>
      <c r="H277" s="6" t="str">
        <f t="shared" si="1"/>
        <v/>
      </c>
      <c r="I277" s="9">
        <v>1.4900760174800873</v>
      </c>
      <c r="J277" s="6">
        <v>638.4452628131417</v>
      </c>
      <c r="K277" s="6">
        <v>1.106154280874749</v>
      </c>
      <c r="L277" s="6">
        <v>524.7420014435608</v>
      </c>
      <c r="M277" s="6">
        <v>0.8582301746610155</v>
      </c>
      <c r="N277" s="6" t="s">
        <v>18</v>
      </c>
      <c r="O277" s="8" t="s">
        <v>18</v>
      </c>
    </row>
    <row r="278" ht="15.75" customHeight="1">
      <c r="A278" s="6">
        <v>277.0</v>
      </c>
      <c r="B278" s="6">
        <v>1.0</v>
      </c>
      <c r="C278" s="6" t="s">
        <v>844</v>
      </c>
      <c r="D278" s="6" t="s">
        <v>845</v>
      </c>
      <c r="E278" s="6" t="s">
        <v>846</v>
      </c>
      <c r="F278" s="6" t="s">
        <v>18</v>
      </c>
      <c r="G278" s="6" t="s">
        <v>18</v>
      </c>
      <c r="H278" s="6" t="str">
        <f t="shared" si="1"/>
        <v/>
      </c>
      <c r="I278" s="9">
        <v>3.389357259261347</v>
      </c>
      <c r="J278" s="6">
        <v>662.2839584483457</v>
      </c>
      <c r="K278" s="6">
        <v>4.121018550963767</v>
      </c>
      <c r="N278" s="6" t="s">
        <v>18</v>
      </c>
      <c r="O278" s="8" t="s">
        <v>18</v>
      </c>
    </row>
    <row r="279" ht="15.75" customHeight="1">
      <c r="A279" s="6">
        <v>278.0</v>
      </c>
      <c r="B279" s="6">
        <v>1.0</v>
      </c>
      <c r="C279" s="6" t="s">
        <v>847</v>
      </c>
      <c r="D279" s="6" t="s">
        <v>848</v>
      </c>
      <c r="E279" s="6" t="s">
        <v>849</v>
      </c>
      <c r="F279" s="6" t="s">
        <v>18</v>
      </c>
      <c r="G279" s="6" t="s">
        <v>18</v>
      </c>
      <c r="H279" s="6" t="str">
        <f t="shared" si="1"/>
        <v/>
      </c>
      <c r="I279" s="9">
        <v>0.46748490099939893</v>
      </c>
      <c r="J279" s="6" t="s">
        <v>18</v>
      </c>
      <c r="K279" s="6" t="s">
        <v>18</v>
      </c>
      <c r="L279" s="6" t="s">
        <v>18</v>
      </c>
      <c r="M279" s="6" t="s">
        <v>18</v>
      </c>
      <c r="N279" s="6" t="s">
        <v>18</v>
      </c>
      <c r="O279" s="8" t="s">
        <v>18</v>
      </c>
    </row>
    <row r="280" ht="15.75" customHeight="1">
      <c r="A280" s="6">
        <v>279.0</v>
      </c>
      <c r="B280" s="6">
        <v>1.0</v>
      </c>
      <c r="C280" s="6" t="s">
        <v>850</v>
      </c>
      <c r="D280" s="6" t="s">
        <v>851</v>
      </c>
      <c r="E280" s="6" t="s">
        <v>852</v>
      </c>
      <c r="F280" s="6" t="s">
        <v>18</v>
      </c>
      <c r="G280" s="6" t="s">
        <v>18</v>
      </c>
      <c r="H280" s="6" t="str">
        <f t="shared" si="1"/>
        <v/>
      </c>
      <c r="I280" s="9">
        <v>0.28400151694469494</v>
      </c>
      <c r="J280" s="6" t="s">
        <v>18</v>
      </c>
      <c r="K280" s="6" t="s">
        <v>18</v>
      </c>
      <c r="L280" s="6" t="s">
        <v>18</v>
      </c>
      <c r="M280" s="6" t="s">
        <v>18</v>
      </c>
      <c r="N280" s="6" t="s">
        <v>18</v>
      </c>
      <c r="O280" s="8" t="s">
        <v>18</v>
      </c>
    </row>
    <row r="281" ht="15.75" customHeight="1">
      <c r="A281" s="6">
        <v>280.0</v>
      </c>
      <c r="B281" s="6">
        <v>1.0</v>
      </c>
      <c r="C281" s="6" t="s">
        <v>853</v>
      </c>
      <c r="D281" s="6" t="s">
        <v>854</v>
      </c>
      <c r="E281" s="6" t="s">
        <v>855</v>
      </c>
      <c r="F281" s="6" t="s">
        <v>18</v>
      </c>
      <c r="G281" s="6" t="s">
        <v>18</v>
      </c>
      <c r="H281" s="6" t="str">
        <f t="shared" si="1"/>
        <v/>
      </c>
      <c r="I281" s="9">
        <v>0.34030355918432525</v>
      </c>
      <c r="J281" s="6" t="s">
        <v>18</v>
      </c>
      <c r="K281" s="6" t="s">
        <v>18</v>
      </c>
      <c r="L281" s="6" t="s">
        <v>18</v>
      </c>
      <c r="M281" s="6" t="s">
        <v>18</v>
      </c>
      <c r="N281" s="6" t="s">
        <v>18</v>
      </c>
      <c r="O281" s="8" t="s">
        <v>18</v>
      </c>
    </row>
    <row r="282" ht="15.75" customHeight="1">
      <c r="A282" s="6">
        <v>281.0</v>
      </c>
      <c r="B282" s="6">
        <v>1.0</v>
      </c>
      <c r="C282" s="6" t="s">
        <v>856</v>
      </c>
      <c r="D282" s="6" t="s">
        <v>857</v>
      </c>
      <c r="E282" s="6" t="s">
        <v>858</v>
      </c>
      <c r="F282" s="6" t="s">
        <v>18</v>
      </c>
      <c r="G282" s="6" t="s">
        <v>18</v>
      </c>
      <c r="H282" s="6" t="str">
        <f t="shared" si="1"/>
        <v/>
      </c>
      <c r="I282" s="9">
        <v>1.0353998769537123</v>
      </c>
      <c r="J282" s="6">
        <v>645.218632674225</v>
      </c>
      <c r="K282" s="6">
        <v>0.9323628396102515</v>
      </c>
      <c r="L282" s="6" t="s">
        <v>18</v>
      </c>
      <c r="M282" s="6" t="s">
        <v>18</v>
      </c>
      <c r="N282" s="6" t="s">
        <v>18</v>
      </c>
      <c r="O282" s="8" t="s">
        <v>18</v>
      </c>
    </row>
    <row r="283" ht="15.75" customHeight="1">
      <c r="A283" s="6">
        <v>282.0</v>
      </c>
      <c r="B283" s="6">
        <v>1.0</v>
      </c>
      <c r="C283" s="6" t="s">
        <v>859</v>
      </c>
      <c r="D283" s="6" t="s">
        <v>860</v>
      </c>
      <c r="E283" s="6" t="s">
        <v>861</v>
      </c>
      <c r="F283" s="6" t="s">
        <v>18</v>
      </c>
      <c r="G283" s="6" t="s">
        <v>18</v>
      </c>
      <c r="H283" s="6" t="str">
        <f t="shared" si="1"/>
        <v/>
      </c>
      <c r="I283" s="9">
        <v>0.5135905681732793</v>
      </c>
      <c r="J283" s="6" t="s">
        <v>18</v>
      </c>
      <c r="K283" s="6" t="s">
        <v>18</v>
      </c>
      <c r="L283" s="6" t="s">
        <v>18</v>
      </c>
      <c r="M283" s="6" t="s">
        <v>18</v>
      </c>
      <c r="N283" s="6" t="s">
        <v>18</v>
      </c>
      <c r="O283" s="8" t="s">
        <v>18</v>
      </c>
    </row>
    <row r="284" ht="15.75" customHeight="1">
      <c r="A284" s="6">
        <v>283.0</v>
      </c>
      <c r="B284" s="6">
        <v>1.0</v>
      </c>
      <c r="C284" s="6" t="s">
        <v>862</v>
      </c>
      <c r="D284" s="6" t="s">
        <v>863</v>
      </c>
      <c r="E284" s="6" t="s">
        <v>864</v>
      </c>
      <c r="F284" s="6" t="s">
        <v>18</v>
      </c>
      <c r="G284" s="6" t="s">
        <v>18</v>
      </c>
      <c r="H284" s="6" t="str">
        <f t="shared" si="1"/>
        <v/>
      </c>
      <c r="I284" s="9">
        <v>2.070058599620529</v>
      </c>
      <c r="J284" s="6">
        <v>589.3680095571525</v>
      </c>
      <c r="K284" s="6">
        <v>2.763507463405076</v>
      </c>
      <c r="L284" s="6" t="s">
        <v>18</v>
      </c>
      <c r="M284" s="6" t="s">
        <v>18</v>
      </c>
      <c r="N284" s="6" t="s">
        <v>18</v>
      </c>
      <c r="O284" s="8" t="s">
        <v>18</v>
      </c>
    </row>
    <row r="285" ht="15.75" customHeight="1">
      <c r="A285" s="6">
        <v>284.0</v>
      </c>
      <c r="B285" s="6">
        <v>1.0</v>
      </c>
      <c r="C285" s="6" t="s">
        <v>865</v>
      </c>
      <c r="D285" s="6" t="s">
        <v>866</v>
      </c>
      <c r="E285" s="6" t="s">
        <v>867</v>
      </c>
      <c r="F285" s="6" t="s">
        <v>18</v>
      </c>
      <c r="G285" s="6" t="s">
        <v>18</v>
      </c>
      <c r="H285" s="6" t="str">
        <f t="shared" si="1"/>
        <v/>
      </c>
      <c r="I285" s="9">
        <v>0.2254393210380974</v>
      </c>
      <c r="J285" s="6" t="s">
        <v>18</v>
      </c>
      <c r="K285" s="6" t="s">
        <v>18</v>
      </c>
      <c r="L285" s="6" t="s">
        <v>18</v>
      </c>
      <c r="M285" s="6" t="s">
        <v>18</v>
      </c>
      <c r="N285" s="6" t="s">
        <v>18</v>
      </c>
      <c r="O285" s="8" t="s">
        <v>18</v>
      </c>
    </row>
    <row r="286" ht="15.75" customHeight="1">
      <c r="A286" s="6">
        <v>285.0</v>
      </c>
      <c r="B286" s="6">
        <v>2.0</v>
      </c>
      <c r="C286" s="6" t="s">
        <v>868</v>
      </c>
      <c r="D286" s="6" t="s">
        <v>869</v>
      </c>
      <c r="E286" s="6" t="s">
        <v>870</v>
      </c>
      <c r="F286" s="10">
        <v>967.8424167038693</v>
      </c>
      <c r="G286" s="10">
        <v>0.0345433326</v>
      </c>
      <c r="H286" s="6">
        <f t="shared" si="1"/>
        <v>0.518149989</v>
      </c>
      <c r="I286" s="9">
        <v>4.118832862516908</v>
      </c>
      <c r="J286" s="6">
        <v>642.3100632680408</v>
      </c>
      <c r="K286" s="6">
        <v>3.4258785579670286</v>
      </c>
      <c r="L286" s="6">
        <v>612.4082771269561</v>
      </c>
      <c r="M286" s="6">
        <v>2.6675658826040105</v>
      </c>
      <c r="N286" s="6" t="s">
        <v>18</v>
      </c>
      <c r="O286" s="8" t="s">
        <v>18</v>
      </c>
    </row>
    <row r="287" ht="15.75" customHeight="1">
      <c r="A287" s="6">
        <v>286.0</v>
      </c>
      <c r="B287" s="6">
        <v>2.0</v>
      </c>
      <c r="C287" s="11" t="s">
        <v>15</v>
      </c>
      <c r="D287" s="11" t="s">
        <v>871</v>
      </c>
      <c r="E287" s="11" t="s">
        <v>872</v>
      </c>
      <c r="F287" s="10"/>
      <c r="G287" s="10"/>
      <c r="H287" s="6" t="str">
        <f t="shared" si="1"/>
        <v/>
      </c>
      <c r="I287" s="9">
        <v>1.7477677214994982</v>
      </c>
      <c r="J287" s="6">
        <v>541.8889554599626</v>
      </c>
      <c r="K287" s="6">
        <v>0.9257793932151991</v>
      </c>
      <c r="L287" s="6" t="s">
        <v>18</v>
      </c>
      <c r="M287" s="6" t="s">
        <v>18</v>
      </c>
      <c r="N287" s="6" t="s">
        <v>18</v>
      </c>
      <c r="O287" s="8" t="s">
        <v>18</v>
      </c>
    </row>
    <row r="288" ht="15.75" customHeight="1">
      <c r="A288" s="6">
        <v>287.0</v>
      </c>
      <c r="B288" s="6">
        <v>2.0</v>
      </c>
      <c r="C288" s="11" t="s">
        <v>19</v>
      </c>
      <c r="D288" s="11" t="s">
        <v>873</v>
      </c>
      <c r="E288" s="11" t="s">
        <v>874</v>
      </c>
      <c r="F288" s="10" t="s">
        <v>18</v>
      </c>
      <c r="G288" s="10"/>
      <c r="H288" s="6" t="str">
        <f t="shared" si="1"/>
        <v/>
      </c>
      <c r="I288" s="9">
        <v>7.7215839741928525</v>
      </c>
      <c r="J288" s="6">
        <v>560.6891214624177</v>
      </c>
      <c r="K288" s="6">
        <v>5.217956769671018</v>
      </c>
      <c r="L288" s="6" t="s">
        <v>18</v>
      </c>
      <c r="M288" s="6" t="s">
        <v>18</v>
      </c>
      <c r="N288" s="6" t="s">
        <v>18</v>
      </c>
      <c r="O288" s="8" t="s">
        <v>18</v>
      </c>
    </row>
    <row r="289" ht="15.75" customHeight="1">
      <c r="A289" s="6">
        <v>288.0</v>
      </c>
      <c r="B289" s="6">
        <v>2.0</v>
      </c>
      <c r="C289" s="11" t="s">
        <v>22</v>
      </c>
      <c r="D289" s="11" t="s">
        <v>875</v>
      </c>
      <c r="E289" s="11" t="s">
        <v>876</v>
      </c>
      <c r="F289" s="10" t="s">
        <v>18</v>
      </c>
      <c r="G289" s="10" t="s">
        <v>18</v>
      </c>
      <c r="H289" s="6" t="str">
        <f t="shared" si="1"/>
        <v/>
      </c>
      <c r="I289" s="9">
        <v>1.8314262193362312</v>
      </c>
      <c r="J289" s="6" t="s">
        <v>18</v>
      </c>
      <c r="K289" s="6" t="s">
        <v>18</v>
      </c>
      <c r="L289" s="6" t="s">
        <v>18</v>
      </c>
      <c r="M289" s="6" t="s">
        <v>18</v>
      </c>
      <c r="N289" s="6" t="s">
        <v>18</v>
      </c>
      <c r="O289" s="8" t="s">
        <v>18</v>
      </c>
    </row>
    <row r="290" ht="15.75" customHeight="1">
      <c r="A290" s="6">
        <v>289.0</v>
      </c>
      <c r="B290" s="6">
        <v>2.0</v>
      </c>
      <c r="C290" s="11" t="s">
        <v>25</v>
      </c>
      <c r="D290" s="11" t="s">
        <v>877</v>
      </c>
      <c r="E290" s="11" t="s">
        <v>878</v>
      </c>
      <c r="F290" s="10" t="s">
        <v>18</v>
      </c>
      <c r="G290" s="10" t="s">
        <v>18</v>
      </c>
      <c r="H290" s="6" t="str">
        <f t="shared" si="1"/>
        <v/>
      </c>
      <c r="I290" s="9">
        <v>1.3883223092143433</v>
      </c>
      <c r="J290" s="6" t="s">
        <v>18</v>
      </c>
      <c r="K290" s="6" t="s">
        <v>18</v>
      </c>
      <c r="L290" s="6" t="s">
        <v>18</v>
      </c>
      <c r="M290" s="6" t="s">
        <v>18</v>
      </c>
      <c r="N290" s="6" t="s">
        <v>18</v>
      </c>
      <c r="O290" s="8" t="s">
        <v>18</v>
      </c>
    </row>
    <row r="291" ht="15.75" customHeight="1">
      <c r="A291" s="6">
        <v>290.0</v>
      </c>
      <c r="B291" s="6">
        <v>2.0</v>
      </c>
      <c r="C291" s="11" t="s">
        <v>28</v>
      </c>
      <c r="D291" s="11" t="s">
        <v>879</v>
      </c>
      <c r="E291" s="11" t="s">
        <v>880</v>
      </c>
      <c r="F291" s="10">
        <v>923.7891031406589</v>
      </c>
      <c r="G291" s="10">
        <v>0.0044627304780000005</v>
      </c>
      <c r="H291" s="6">
        <f t="shared" si="1"/>
        <v>0.06694095717</v>
      </c>
      <c r="I291" s="9">
        <v>1.1467073023513488</v>
      </c>
      <c r="J291" s="6" t="s">
        <v>18</v>
      </c>
      <c r="K291" s="6" t="s">
        <v>18</v>
      </c>
      <c r="L291" s="6" t="s">
        <v>18</v>
      </c>
      <c r="M291" s="6" t="s">
        <v>18</v>
      </c>
      <c r="N291" s="6" t="s">
        <v>18</v>
      </c>
      <c r="O291" s="8" t="s">
        <v>18</v>
      </c>
    </row>
    <row r="292" ht="15.75" customHeight="1">
      <c r="A292" s="6">
        <v>291.0</v>
      </c>
      <c r="B292" s="6">
        <v>2.0</v>
      </c>
      <c r="C292" s="11" t="s">
        <v>31</v>
      </c>
      <c r="D292" s="11" t="s">
        <v>881</v>
      </c>
      <c r="E292" s="11" t="s">
        <v>882</v>
      </c>
      <c r="F292" s="10" t="s">
        <v>18</v>
      </c>
      <c r="G292" s="10" t="s">
        <v>18</v>
      </c>
      <c r="H292" s="6" t="str">
        <f t="shared" si="1"/>
        <v/>
      </c>
      <c r="I292" s="9">
        <v>1.4616393087028547</v>
      </c>
      <c r="J292" s="6" t="s">
        <v>18</v>
      </c>
      <c r="K292" s="6" t="s">
        <v>18</v>
      </c>
      <c r="L292" s="6" t="s">
        <v>18</v>
      </c>
      <c r="M292" s="6" t="s">
        <v>18</v>
      </c>
      <c r="N292" s="6" t="s">
        <v>18</v>
      </c>
      <c r="O292" s="8" t="s">
        <v>18</v>
      </c>
    </row>
    <row r="293" ht="15.75" customHeight="1">
      <c r="A293" s="6">
        <v>292.0</v>
      </c>
      <c r="B293" s="6">
        <v>2.0</v>
      </c>
      <c r="C293" s="11" t="s">
        <v>34</v>
      </c>
      <c r="D293" s="11" t="s">
        <v>883</v>
      </c>
      <c r="E293" s="11" t="s">
        <v>884</v>
      </c>
      <c r="F293" s="10" t="s">
        <v>18</v>
      </c>
      <c r="G293" s="10" t="s">
        <v>18</v>
      </c>
      <c r="H293" s="6" t="str">
        <f t="shared" si="1"/>
        <v/>
      </c>
      <c r="I293" s="9">
        <v>1.1522936189821404</v>
      </c>
      <c r="J293" s="6">
        <v>580.8638809907383</v>
      </c>
      <c r="K293" s="6">
        <v>0.5801392412632536</v>
      </c>
      <c r="L293" s="6" t="s">
        <v>18</v>
      </c>
      <c r="M293" s="6" t="s">
        <v>18</v>
      </c>
      <c r="N293" s="6" t="s">
        <v>18</v>
      </c>
      <c r="O293" s="8" t="s">
        <v>18</v>
      </c>
    </row>
    <row r="294" ht="15.75" customHeight="1">
      <c r="A294" s="6">
        <v>293.0</v>
      </c>
      <c r="B294" s="6">
        <v>2.0</v>
      </c>
      <c r="C294" s="11" t="s">
        <v>37</v>
      </c>
      <c r="D294" s="11" t="s">
        <v>885</v>
      </c>
      <c r="E294" s="11" t="s">
        <v>886</v>
      </c>
      <c r="F294" s="10">
        <v>995.8582510596135</v>
      </c>
      <c r="G294" s="10">
        <v>0.021543867600000002</v>
      </c>
      <c r="H294" s="6">
        <f t="shared" si="1"/>
        <v>0.323158014</v>
      </c>
      <c r="I294" s="9">
        <v>1.450194172190989</v>
      </c>
      <c r="J294" s="6" t="s">
        <v>18</v>
      </c>
      <c r="K294" s="6" t="s">
        <v>18</v>
      </c>
      <c r="L294" s="6" t="s">
        <v>18</v>
      </c>
      <c r="M294" s="6" t="s">
        <v>18</v>
      </c>
      <c r="N294" s="6" t="s">
        <v>18</v>
      </c>
      <c r="O294" s="8" t="s">
        <v>18</v>
      </c>
    </row>
    <row r="295" ht="15.75" customHeight="1">
      <c r="A295" s="6">
        <v>294.0</v>
      </c>
      <c r="B295" s="6">
        <v>2.0</v>
      </c>
      <c r="C295" s="11" t="s">
        <v>887</v>
      </c>
      <c r="D295" s="11" t="s">
        <v>888</v>
      </c>
      <c r="E295" s="11" t="s">
        <v>889</v>
      </c>
      <c r="F295" s="10" t="s">
        <v>18</v>
      </c>
      <c r="G295" s="10" t="s">
        <v>18</v>
      </c>
      <c r="H295" s="6" t="str">
        <f t="shared" si="1"/>
        <v/>
      </c>
      <c r="I295" s="9">
        <v>18.34080400993983</v>
      </c>
      <c r="J295" s="6">
        <v>508.1930050333894</v>
      </c>
      <c r="K295" s="6">
        <v>13.059120290614178</v>
      </c>
      <c r="L295" s="6">
        <v>556.3450515402265</v>
      </c>
      <c r="M295" s="6">
        <v>4.687349516051702</v>
      </c>
      <c r="N295" s="6" t="s">
        <v>18</v>
      </c>
      <c r="O295" s="8" t="s">
        <v>18</v>
      </c>
    </row>
    <row r="296" ht="15.75" customHeight="1">
      <c r="A296" s="6">
        <v>295.0</v>
      </c>
      <c r="B296" s="6">
        <v>2.0</v>
      </c>
      <c r="C296" s="11" t="s">
        <v>43</v>
      </c>
      <c r="D296" s="11" t="s">
        <v>890</v>
      </c>
      <c r="E296" s="11" t="s">
        <v>891</v>
      </c>
      <c r="F296" s="10" t="s">
        <v>18</v>
      </c>
      <c r="G296" s="10" t="s">
        <v>18</v>
      </c>
      <c r="H296" s="6" t="str">
        <f t="shared" si="1"/>
        <v/>
      </c>
      <c r="I296" s="9">
        <v>29.751387109669754</v>
      </c>
      <c r="J296" s="6">
        <v>704.4556420979515</v>
      </c>
      <c r="K296" s="6">
        <v>17.048356255832246</v>
      </c>
      <c r="L296" s="6">
        <v>563.219250037738</v>
      </c>
      <c r="M296" s="6">
        <v>0.6377778726333978</v>
      </c>
      <c r="N296" s="6" t="s">
        <v>18</v>
      </c>
      <c r="O296" s="8" t="s">
        <v>18</v>
      </c>
    </row>
    <row r="297" ht="15.75" customHeight="1">
      <c r="A297" s="6">
        <v>296.0</v>
      </c>
      <c r="B297" s="6">
        <v>2.0</v>
      </c>
      <c r="C297" s="11" t="s">
        <v>46</v>
      </c>
      <c r="D297" s="11" t="s">
        <v>892</v>
      </c>
      <c r="E297" s="11" t="s">
        <v>893</v>
      </c>
      <c r="F297" s="10" t="s">
        <v>18</v>
      </c>
      <c r="G297" s="10" t="s">
        <v>18</v>
      </c>
      <c r="H297" s="6" t="str">
        <f t="shared" si="1"/>
        <v/>
      </c>
      <c r="I297" s="9">
        <v>1.9175644967505352</v>
      </c>
      <c r="J297" s="6" t="s">
        <v>18</v>
      </c>
      <c r="K297" s="6" t="s">
        <v>18</v>
      </c>
      <c r="L297" s="6" t="s">
        <v>18</v>
      </c>
      <c r="M297" s="6" t="s">
        <v>18</v>
      </c>
      <c r="N297" s="6" t="s">
        <v>18</v>
      </c>
      <c r="O297" s="8" t="s">
        <v>18</v>
      </c>
    </row>
    <row r="298" ht="15.75" customHeight="1">
      <c r="A298" s="6">
        <v>297.0</v>
      </c>
      <c r="B298" s="6">
        <v>2.0</v>
      </c>
      <c r="C298" s="11" t="s">
        <v>49</v>
      </c>
      <c r="D298" s="11" t="s">
        <v>894</v>
      </c>
      <c r="E298" s="11" t="s">
        <v>895</v>
      </c>
      <c r="F298" s="10" t="s">
        <v>18</v>
      </c>
      <c r="G298" s="10" t="s">
        <v>18</v>
      </c>
      <c r="H298" s="6" t="str">
        <f t="shared" si="1"/>
        <v/>
      </c>
      <c r="I298" s="9">
        <v>15.70790485603517</v>
      </c>
      <c r="J298" s="6">
        <v>716.3595432974631</v>
      </c>
      <c r="K298" s="6">
        <v>6.0123924058839915</v>
      </c>
      <c r="L298" s="6">
        <v>664.2336170092457</v>
      </c>
      <c r="M298" s="6">
        <v>3.469352580119986</v>
      </c>
      <c r="O298" s="8"/>
    </row>
    <row r="299" ht="15.75" customHeight="1">
      <c r="A299" s="6">
        <v>298.0</v>
      </c>
      <c r="B299" s="6">
        <v>2.0</v>
      </c>
      <c r="C299" s="11" t="s">
        <v>52</v>
      </c>
      <c r="D299" s="11" t="s">
        <v>896</v>
      </c>
      <c r="E299" s="11" t="s">
        <v>897</v>
      </c>
      <c r="F299" s="10" t="s">
        <v>18</v>
      </c>
      <c r="G299" s="10" t="s">
        <v>18</v>
      </c>
      <c r="H299" s="6" t="str">
        <f t="shared" si="1"/>
        <v/>
      </c>
      <c r="I299" s="9">
        <v>0.7300225823443509</v>
      </c>
      <c r="J299" s="6" t="s">
        <v>18</v>
      </c>
      <c r="K299" s="6" t="s">
        <v>18</v>
      </c>
      <c r="L299" s="6" t="s">
        <v>18</v>
      </c>
      <c r="M299" s="6" t="s">
        <v>18</v>
      </c>
      <c r="N299" s="6" t="s">
        <v>18</v>
      </c>
      <c r="O299" s="8" t="s">
        <v>18</v>
      </c>
    </row>
    <row r="300" ht="15.75" customHeight="1">
      <c r="A300" s="6">
        <v>299.0</v>
      </c>
      <c r="B300" s="6">
        <v>2.0</v>
      </c>
      <c r="C300" s="11" t="s">
        <v>55</v>
      </c>
      <c r="D300" s="11" t="s">
        <v>898</v>
      </c>
      <c r="E300" s="11" t="s">
        <v>899</v>
      </c>
      <c r="F300" s="10" t="s">
        <v>18</v>
      </c>
      <c r="G300" s="10" t="s">
        <v>18</v>
      </c>
      <c r="H300" s="6" t="str">
        <f t="shared" si="1"/>
        <v/>
      </c>
      <c r="I300" s="9">
        <v>1.011109685010768</v>
      </c>
      <c r="J300" s="6" t="s">
        <v>18</v>
      </c>
      <c r="K300" s="6" t="s">
        <v>18</v>
      </c>
      <c r="L300" s="6" t="s">
        <v>18</v>
      </c>
      <c r="M300" s="6" t="s">
        <v>18</v>
      </c>
      <c r="N300" s="6" t="s">
        <v>18</v>
      </c>
      <c r="O300" s="8" t="s">
        <v>18</v>
      </c>
    </row>
    <row r="301" ht="15.75" customHeight="1">
      <c r="A301" s="6">
        <v>300.0</v>
      </c>
      <c r="B301" s="6">
        <v>2.0</v>
      </c>
      <c r="C301" s="11" t="s">
        <v>900</v>
      </c>
      <c r="D301" s="11" t="s">
        <v>901</v>
      </c>
      <c r="E301" s="11" t="s">
        <v>902</v>
      </c>
      <c r="F301" s="10">
        <v>962.1548391994014</v>
      </c>
      <c r="G301" s="10">
        <v>0.0205411266</v>
      </c>
      <c r="H301" s="6">
        <f t="shared" si="1"/>
        <v>0.308116899</v>
      </c>
      <c r="I301" s="9">
        <v>3.0265437241002693</v>
      </c>
      <c r="J301" s="6">
        <v>533.3936589960736</v>
      </c>
      <c r="K301" s="6">
        <v>1.4535173943318143</v>
      </c>
      <c r="N301" s="6" t="s">
        <v>18</v>
      </c>
      <c r="O301" s="8" t="s">
        <v>18</v>
      </c>
    </row>
    <row r="302" ht="15.75" customHeight="1">
      <c r="A302" s="6">
        <v>301.0</v>
      </c>
      <c r="B302" s="6">
        <v>2.0</v>
      </c>
      <c r="C302" s="11" t="s">
        <v>58</v>
      </c>
      <c r="D302" s="11" t="s">
        <v>903</v>
      </c>
      <c r="E302" s="11" t="s">
        <v>904</v>
      </c>
      <c r="F302" s="10" t="s">
        <v>18</v>
      </c>
      <c r="G302" s="10" t="s">
        <v>18</v>
      </c>
      <c r="H302" s="6" t="str">
        <f t="shared" si="1"/>
        <v/>
      </c>
      <c r="I302" s="9">
        <v>18.48162006452332</v>
      </c>
      <c r="J302" s="6">
        <v>704.2066090334841</v>
      </c>
      <c r="K302" s="6">
        <v>4.844656292391387</v>
      </c>
      <c r="L302" s="6">
        <v>771.6011645769963</v>
      </c>
      <c r="M302" s="6">
        <v>4.5415919789701285</v>
      </c>
      <c r="N302" s="6">
        <v>760.2197475162443</v>
      </c>
      <c r="O302" s="8">
        <v>2.428909414996527</v>
      </c>
    </row>
    <row r="303" ht="15.75" customHeight="1">
      <c r="A303" s="6">
        <v>302.0</v>
      </c>
      <c r="B303" s="6">
        <v>2.0</v>
      </c>
      <c r="C303" s="11" t="s">
        <v>61</v>
      </c>
      <c r="D303" s="11" t="s">
        <v>905</v>
      </c>
      <c r="E303" s="11" t="s">
        <v>906</v>
      </c>
      <c r="F303" s="10" t="s">
        <v>18</v>
      </c>
      <c r="G303" s="10" t="s">
        <v>18</v>
      </c>
      <c r="H303" s="6" t="str">
        <f t="shared" si="1"/>
        <v/>
      </c>
      <c r="I303" s="9">
        <v>58.80400775980256</v>
      </c>
      <c r="J303" s="6">
        <v>690.397201563848</v>
      </c>
      <c r="K303" s="6">
        <v>31.184062247298208</v>
      </c>
      <c r="L303" s="6">
        <v>598.1369864680712</v>
      </c>
      <c r="M303" s="6">
        <v>2.9303857633202197</v>
      </c>
      <c r="N303" s="6" t="s">
        <v>18</v>
      </c>
      <c r="O303" s="8" t="s">
        <v>18</v>
      </c>
    </row>
    <row r="304" ht="15.75" customHeight="1">
      <c r="A304" s="6">
        <v>303.0</v>
      </c>
      <c r="B304" s="6">
        <v>2.0</v>
      </c>
      <c r="C304" s="11" t="s">
        <v>64</v>
      </c>
      <c r="D304" s="11" t="s">
        <v>907</v>
      </c>
      <c r="E304" s="11" t="s">
        <v>908</v>
      </c>
      <c r="F304" s="10" t="s">
        <v>18</v>
      </c>
      <c r="G304" s="10" t="s">
        <v>18</v>
      </c>
      <c r="H304" s="6" t="str">
        <f t="shared" si="1"/>
        <v/>
      </c>
      <c r="I304" s="9">
        <v>1.5108261453788492</v>
      </c>
      <c r="J304" s="6" t="s">
        <v>18</v>
      </c>
      <c r="K304" s="6" t="s">
        <v>18</v>
      </c>
      <c r="L304" s="6" t="s">
        <v>18</v>
      </c>
      <c r="M304" s="6" t="s">
        <v>18</v>
      </c>
      <c r="N304" s="6" t="s">
        <v>18</v>
      </c>
      <c r="O304" s="8" t="s">
        <v>18</v>
      </c>
    </row>
    <row r="305" ht="15.75" customHeight="1">
      <c r="A305" s="6">
        <v>304.0</v>
      </c>
      <c r="B305" s="6">
        <v>2.0</v>
      </c>
      <c r="C305" s="11" t="s">
        <v>67</v>
      </c>
      <c r="D305" s="11" t="s">
        <v>909</v>
      </c>
      <c r="E305" s="11" t="s">
        <v>910</v>
      </c>
      <c r="F305" s="10" t="s">
        <v>18</v>
      </c>
      <c r="G305" s="10" t="s">
        <v>18</v>
      </c>
      <c r="H305" s="6" t="str">
        <f t="shared" si="1"/>
        <v/>
      </c>
      <c r="I305" s="9">
        <v>0.9297129641513799</v>
      </c>
      <c r="J305" s="6" t="s">
        <v>18</v>
      </c>
      <c r="K305" s="6" t="s">
        <v>18</v>
      </c>
      <c r="L305" s="6" t="s">
        <v>18</v>
      </c>
      <c r="M305" s="6" t="s">
        <v>18</v>
      </c>
      <c r="N305" s="6" t="s">
        <v>18</v>
      </c>
      <c r="O305" s="8" t="s">
        <v>18</v>
      </c>
    </row>
    <row r="306" ht="15.75" customHeight="1">
      <c r="A306" s="6">
        <v>305.0</v>
      </c>
      <c r="B306" s="6">
        <v>2.0</v>
      </c>
      <c r="C306" s="11" t="s">
        <v>70</v>
      </c>
      <c r="D306" s="11" t="s">
        <v>911</v>
      </c>
      <c r="E306" s="11" t="s">
        <v>912</v>
      </c>
      <c r="F306" s="10" t="s">
        <v>18</v>
      </c>
      <c r="G306" s="10" t="s">
        <v>18</v>
      </c>
      <c r="H306" s="6" t="str">
        <f t="shared" si="1"/>
        <v/>
      </c>
      <c r="I306" s="9">
        <v>10.241775783780662</v>
      </c>
      <c r="J306" s="6">
        <v>627.5612407497673</v>
      </c>
      <c r="K306" s="6">
        <v>2.3891479955488095</v>
      </c>
      <c r="L306" s="6">
        <v>672.7575245815129</v>
      </c>
      <c r="M306" s="6">
        <v>1.924246728095145</v>
      </c>
      <c r="N306" s="6">
        <v>624.0191484014086</v>
      </c>
      <c r="O306" s="8">
        <v>1.6844424862591842</v>
      </c>
    </row>
    <row r="307" ht="15.75" customHeight="1">
      <c r="A307" s="6">
        <v>306.0</v>
      </c>
      <c r="B307" s="6">
        <v>2.0</v>
      </c>
      <c r="C307" s="11" t="s">
        <v>913</v>
      </c>
      <c r="D307" s="11" t="s">
        <v>914</v>
      </c>
      <c r="E307" s="11" t="s">
        <v>915</v>
      </c>
      <c r="F307" s="10">
        <v>940.3632402182665</v>
      </c>
      <c r="G307" s="10">
        <v>0.00419808702</v>
      </c>
      <c r="H307" s="6">
        <f t="shared" si="1"/>
        <v>0.0629713053</v>
      </c>
      <c r="I307" s="9">
        <v>2.257267048552722</v>
      </c>
      <c r="J307" s="6">
        <v>556.6819010831513</v>
      </c>
      <c r="K307" s="6">
        <v>0.8286847141946349</v>
      </c>
      <c r="L307" s="6" t="s">
        <v>18</v>
      </c>
      <c r="M307" s="6" t="s">
        <v>18</v>
      </c>
      <c r="N307" s="6" t="s">
        <v>18</v>
      </c>
      <c r="O307" s="8" t="s">
        <v>18</v>
      </c>
    </row>
    <row r="308" ht="15.75" customHeight="1">
      <c r="A308" s="6">
        <v>307.0</v>
      </c>
      <c r="B308" s="6">
        <v>2.0</v>
      </c>
      <c r="C308" s="11" t="s">
        <v>916</v>
      </c>
      <c r="D308" s="11" t="s">
        <v>917</v>
      </c>
      <c r="E308" s="11" t="s">
        <v>918</v>
      </c>
      <c r="F308" s="10" t="s">
        <v>18</v>
      </c>
      <c r="G308" s="10" t="s">
        <v>18</v>
      </c>
      <c r="H308" s="6" t="str">
        <f t="shared" si="1"/>
        <v/>
      </c>
      <c r="I308" s="9">
        <v>1.7212940307345517</v>
      </c>
      <c r="J308" s="6" t="s">
        <v>18</v>
      </c>
      <c r="K308" s="6" t="s">
        <v>18</v>
      </c>
      <c r="N308" s="6" t="s">
        <v>18</v>
      </c>
      <c r="O308" s="8" t="s">
        <v>18</v>
      </c>
    </row>
    <row r="309" ht="15.75" customHeight="1">
      <c r="A309" s="6">
        <v>308.0</v>
      </c>
      <c r="B309" s="6">
        <v>2.0</v>
      </c>
      <c r="C309" s="11" t="s">
        <v>76</v>
      </c>
      <c r="D309" s="11" t="s">
        <v>919</v>
      </c>
      <c r="E309" s="11" t="s">
        <v>920</v>
      </c>
      <c r="F309" s="10" t="s">
        <v>18</v>
      </c>
      <c r="G309" s="10" t="s">
        <v>18</v>
      </c>
      <c r="H309" s="6" t="str">
        <f t="shared" si="1"/>
        <v/>
      </c>
      <c r="I309" s="9">
        <v>14.255639659142036</v>
      </c>
      <c r="J309" s="6">
        <v>656.174626271172</v>
      </c>
      <c r="K309" s="6">
        <v>7.620012177391056</v>
      </c>
      <c r="L309" s="6">
        <v>575.8966413231917</v>
      </c>
      <c r="M309" s="6">
        <v>1.1134971165280798</v>
      </c>
      <c r="N309" s="6" t="s">
        <v>18</v>
      </c>
      <c r="O309" s="8" t="s">
        <v>18</v>
      </c>
    </row>
    <row r="310" ht="15.75" customHeight="1">
      <c r="A310" s="6">
        <v>309.0</v>
      </c>
      <c r="B310" s="6">
        <v>2.0</v>
      </c>
      <c r="C310" s="11" t="s">
        <v>921</v>
      </c>
      <c r="D310" s="11" t="s">
        <v>922</v>
      </c>
      <c r="E310" s="11" t="s">
        <v>923</v>
      </c>
      <c r="F310" s="10" t="s">
        <v>18</v>
      </c>
      <c r="G310" s="10" t="s">
        <v>18</v>
      </c>
      <c r="H310" s="6" t="str">
        <f t="shared" si="1"/>
        <v/>
      </c>
      <c r="I310" s="9">
        <v>4.202163621306593</v>
      </c>
      <c r="J310" s="6">
        <v>589.7689395465394</v>
      </c>
      <c r="K310" s="6">
        <v>1.298137453115879</v>
      </c>
      <c r="L310" s="6">
        <v>669.2445204380648</v>
      </c>
      <c r="M310" s="6">
        <v>0.7464847240094865</v>
      </c>
      <c r="N310" s="6" t="s">
        <v>18</v>
      </c>
      <c r="O310" s="8" t="s">
        <v>18</v>
      </c>
    </row>
    <row r="311" ht="15.75" customHeight="1">
      <c r="A311" s="6">
        <v>310.0</v>
      </c>
      <c r="B311" s="6">
        <v>2.0</v>
      </c>
      <c r="C311" s="11" t="s">
        <v>79</v>
      </c>
      <c r="D311" s="11" t="s">
        <v>924</v>
      </c>
      <c r="E311" s="11" t="s">
        <v>925</v>
      </c>
      <c r="F311" s="10">
        <v>963.4872812353552</v>
      </c>
      <c r="G311" s="10">
        <v>0.24342811499999997</v>
      </c>
      <c r="H311" s="6">
        <f t="shared" si="1"/>
        <v>3.651421725</v>
      </c>
      <c r="I311" s="9">
        <v>2.750947561927045</v>
      </c>
      <c r="J311" s="6">
        <v>566.2525660870825</v>
      </c>
      <c r="K311" s="6">
        <v>1.2131927207710134</v>
      </c>
      <c r="L311" s="6" t="s">
        <v>18</v>
      </c>
      <c r="M311" s="6" t="s">
        <v>18</v>
      </c>
      <c r="N311" s="6" t="s">
        <v>18</v>
      </c>
      <c r="O311" s="8" t="s">
        <v>18</v>
      </c>
    </row>
    <row r="312" ht="15.75" customHeight="1">
      <c r="A312" s="6">
        <v>311.0</v>
      </c>
      <c r="B312" s="6">
        <v>2.0</v>
      </c>
      <c r="C312" s="11" t="s">
        <v>82</v>
      </c>
      <c r="D312" s="11" t="s">
        <v>926</v>
      </c>
      <c r="E312" s="11" t="s">
        <v>927</v>
      </c>
      <c r="F312" s="10">
        <v>997.3505977550277</v>
      </c>
      <c r="G312" s="10">
        <v>0.0325262668</v>
      </c>
      <c r="H312" s="6">
        <f t="shared" si="1"/>
        <v>0.487894002</v>
      </c>
      <c r="I312" s="9">
        <v>1.851223580469256</v>
      </c>
      <c r="J312" s="6" t="s">
        <v>18</v>
      </c>
      <c r="K312" s="6" t="s">
        <v>18</v>
      </c>
      <c r="L312" s="6" t="s">
        <v>18</v>
      </c>
      <c r="M312" s="6" t="s">
        <v>18</v>
      </c>
      <c r="N312" s="6" t="s">
        <v>18</v>
      </c>
      <c r="O312" s="8" t="s">
        <v>18</v>
      </c>
    </row>
    <row r="313" ht="15.75" customHeight="1">
      <c r="A313" s="6">
        <v>312.0</v>
      </c>
      <c r="B313" s="6">
        <v>2.0</v>
      </c>
      <c r="C313" s="11" t="s">
        <v>928</v>
      </c>
      <c r="D313" s="11" t="s">
        <v>929</v>
      </c>
      <c r="E313" s="11" t="s">
        <v>930</v>
      </c>
      <c r="F313" s="10" t="s">
        <v>18</v>
      </c>
      <c r="G313" s="10" t="s">
        <v>18</v>
      </c>
      <c r="H313" s="6" t="str">
        <f t="shared" si="1"/>
        <v/>
      </c>
      <c r="I313" s="9">
        <v>1.4667896201331942</v>
      </c>
      <c r="J313" s="6" t="s">
        <v>18</v>
      </c>
      <c r="K313" s="6" t="s">
        <v>18</v>
      </c>
      <c r="N313" s="6" t="s">
        <v>18</v>
      </c>
      <c r="O313" s="8" t="s">
        <v>18</v>
      </c>
    </row>
    <row r="314" ht="15.75" customHeight="1">
      <c r="A314" s="6">
        <v>313.0</v>
      </c>
      <c r="B314" s="6">
        <v>2.0</v>
      </c>
      <c r="C314" s="11" t="s">
        <v>85</v>
      </c>
      <c r="D314" s="11" t="s">
        <v>931</v>
      </c>
      <c r="E314" s="11" t="s">
        <v>932</v>
      </c>
      <c r="F314" s="10" t="s">
        <v>18</v>
      </c>
      <c r="G314" s="10" t="s">
        <v>18</v>
      </c>
      <c r="H314" s="6" t="str">
        <f t="shared" si="1"/>
        <v/>
      </c>
      <c r="I314" s="9">
        <v>3.713783296150265</v>
      </c>
      <c r="J314" s="6">
        <v>552.8768512665279</v>
      </c>
      <c r="K314" s="6">
        <v>1.2827196089921913</v>
      </c>
      <c r="L314" s="6" t="s">
        <v>18</v>
      </c>
      <c r="M314" s="6" t="s">
        <v>18</v>
      </c>
      <c r="N314" s="6" t="s">
        <v>18</v>
      </c>
      <c r="O314" s="8" t="s">
        <v>18</v>
      </c>
    </row>
    <row r="315" ht="15.75" customHeight="1">
      <c r="A315" s="6">
        <v>314.0</v>
      </c>
      <c r="B315" s="6">
        <v>2.0</v>
      </c>
      <c r="C315" s="11" t="s">
        <v>88</v>
      </c>
      <c r="D315" s="11" t="s">
        <v>933</v>
      </c>
      <c r="E315" s="11" t="s">
        <v>934</v>
      </c>
      <c r="F315" s="10" t="s">
        <v>18</v>
      </c>
      <c r="G315" s="10" t="s">
        <v>18</v>
      </c>
      <c r="H315" s="6" t="str">
        <f t="shared" si="1"/>
        <v/>
      </c>
      <c r="I315" s="9">
        <v>6.545105691748139</v>
      </c>
      <c r="J315" s="6">
        <v>704.218168528053</v>
      </c>
      <c r="K315" s="6">
        <v>2.6967639750964145</v>
      </c>
      <c r="L315" s="6">
        <v>594.3627430156444</v>
      </c>
      <c r="M315" s="6">
        <v>0.6478561363856059</v>
      </c>
      <c r="N315" s="6" t="s">
        <v>18</v>
      </c>
      <c r="O315" s="8" t="s">
        <v>18</v>
      </c>
    </row>
    <row r="316" ht="15.75" customHeight="1">
      <c r="A316" s="6">
        <v>315.0</v>
      </c>
      <c r="B316" s="6">
        <v>2.0</v>
      </c>
      <c r="C316" s="11" t="s">
        <v>91</v>
      </c>
      <c r="D316" s="11" t="s">
        <v>935</v>
      </c>
      <c r="E316" s="11" t="s">
        <v>936</v>
      </c>
      <c r="F316" s="10" t="s">
        <v>18</v>
      </c>
      <c r="G316" s="10" t="s">
        <v>18</v>
      </c>
      <c r="H316" s="6" t="str">
        <f t="shared" si="1"/>
        <v/>
      </c>
      <c r="I316" s="9">
        <v>12.75988294350381</v>
      </c>
      <c r="J316" s="6">
        <v>655.0767391281278</v>
      </c>
      <c r="K316" s="6">
        <v>6.344861251510351</v>
      </c>
      <c r="L316" s="6">
        <v>520.9030291400032</v>
      </c>
      <c r="M316" s="6">
        <v>1.073909530273384</v>
      </c>
      <c r="N316" s="6">
        <v>847.2323438646541</v>
      </c>
      <c r="O316" s="8">
        <v>0.7752667187023808</v>
      </c>
    </row>
    <row r="317" ht="15.75" customHeight="1">
      <c r="A317" s="6">
        <v>316.0</v>
      </c>
      <c r="B317" s="6">
        <v>2.0</v>
      </c>
      <c r="C317" s="11" t="s">
        <v>94</v>
      </c>
      <c r="D317" s="11" t="s">
        <v>937</v>
      </c>
      <c r="E317" s="11" t="s">
        <v>938</v>
      </c>
      <c r="F317" s="10" t="s">
        <v>18</v>
      </c>
      <c r="G317" s="10" t="s">
        <v>18</v>
      </c>
      <c r="H317" s="6" t="str">
        <f t="shared" si="1"/>
        <v/>
      </c>
      <c r="I317" s="9">
        <v>2.249705083357382</v>
      </c>
      <c r="J317" s="6" t="s">
        <v>18</v>
      </c>
      <c r="K317" s="6" t="s">
        <v>18</v>
      </c>
      <c r="L317" s="6" t="s">
        <v>18</v>
      </c>
      <c r="M317" s="6" t="s">
        <v>18</v>
      </c>
      <c r="N317" s="6" t="s">
        <v>18</v>
      </c>
      <c r="O317" s="8" t="s">
        <v>18</v>
      </c>
    </row>
    <row r="318" ht="15.75" customHeight="1">
      <c r="A318" s="6">
        <v>317.0</v>
      </c>
      <c r="B318" s="6">
        <v>2.0</v>
      </c>
      <c r="C318" s="11" t="s">
        <v>939</v>
      </c>
      <c r="D318" s="11" t="s">
        <v>940</v>
      </c>
      <c r="E318" s="11" t="s">
        <v>941</v>
      </c>
      <c r="F318" s="10" t="s">
        <v>18</v>
      </c>
      <c r="G318" s="10" t="s">
        <v>18</v>
      </c>
      <c r="H318" s="6" t="str">
        <f t="shared" si="1"/>
        <v/>
      </c>
      <c r="I318" s="9">
        <v>27.032036299612965</v>
      </c>
      <c r="J318" s="6">
        <v>653.8759244584172</v>
      </c>
      <c r="K318" s="6">
        <v>9.008634296175112</v>
      </c>
      <c r="L318" s="6">
        <v>706.391355090261</v>
      </c>
      <c r="M318" s="6">
        <v>4.592527383551992</v>
      </c>
      <c r="N318" s="6">
        <v>704.0682445479399</v>
      </c>
      <c r="O318" s="8">
        <v>0.9614974209592113</v>
      </c>
    </row>
    <row r="319" ht="15.75" customHeight="1">
      <c r="A319" s="6">
        <v>318.0</v>
      </c>
      <c r="B319" s="6">
        <v>2.0</v>
      </c>
      <c r="C319" s="11" t="s">
        <v>97</v>
      </c>
      <c r="D319" s="11" t="s">
        <v>942</v>
      </c>
      <c r="E319" s="11" t="s">
        <v>943</v>
      </c>
      <c r="F319" s="10" t="s">
        <v>18</v>
      </c>
      <c r="G319" s="10" t="s">
        <v>18</v>
      </c>
      <c r="H319" s="6" t="str">
        <f t="shared" si="1"/>
        <v/>
      </c>
      <c r="I319" s="9">
        <v>3.205837237623652</v>
      </c>
      <c r="J319" s="6">
        <v>614.1499210679063</v>
      </c>
      <c r="K319" s="6">
        <v>0.8647796725328339</v>
      </c>
      <c r="L319" s="6">
        <v>669.6778628354019</v>
      </c>
      <c r="M319" s="6">
        <v>0.5666315156020755</v>
      </c>
      <c r="N319" s="6" t="s">
        <v>18</v>
      </c>
      <c r="O319" s="8" t="s">
        <v>18</v>
      </c>
    </row>
    <row r="320" ht="15.75" customHeight="1">
      <c r="A320" s="6">
        <v>319.0</v>
      </c>
      <c r="B320" s="6">
        <v>2.0</v>
      </c>
      <c r="C320" s="11" t="s">
        <v>100</v>
      </c>
      <c r="D320" s="11" t="s">
        <v>944</v>
      </c>
      <c r="E320" s="11" t="s">
        <v>945</v>
      </c>
      <c r="F320" s="10" t="s">
        <v>18</v>
      </c>
      <c r="G320" s="10" t="s">
        <v>18</v>
      </c>
      <c r="H320" s="6" t="str">
        <f t="shared" si="1"/>
        <v/>
      </c>
      <c r="I320" s="9">
        <v>13.696721867650078</v>
      </c>
      <c r="J320" s="6">
        <v>674.4311586647117</v>
      </c>
      <c r="K320" s="6">
        <v>4.867789607984509</v>
      </c>
      <c r="L320" s="6">
        <v>588.1391097167163</v>
      </c>
      <c r="M320" s="6">
        <v>2.890047562405152</v>
      </c>
      <c r="N320" s="6" t="s">
        <v>18</v>
      </c>
      <c r="O320" s="8" t="s">
        <v>18</v>
      </c>
    </row>
    <row r="321" ht="15.75" customHeight="1">
      <c r="A321" s="6">
        <v>320.0</v>
      </c>
      <c r="B321" s="6">
        <v>2.0</v>
      </c>
      <c r="C321" s="11" t="s">
        <v>103</v>
      </c>
      <c r="D321" s="11" t="s">
        <v>946</v>
      </c>
      <c r="E321" s="11" t="s">
        <v>947</v>
      </c>
      <c r="F321" s="10" t="s">
        <v>18</v>
      </c>
      <c r="G321" s="10" t="s">
        <v>18</v>
      </c>
      <c r="H321" s="6" t="str">
        <f t="shared" si="1"/>
        <v/>
      </c>
      <c r="I321" s="9">
        <v>6.032922207679633</v>
      </c>
      <c r="J321" s="6">
        <v>591.4712003112272</v>
      </c>
      <c r="K321" s="6">
        <v>2.309144372882551</v>
      </c>
      <c r="L321" s="6" t="s">
        <v>18</v>
      </c>
      <c r="M321" s="6" t="s">
        <v>18</v>
      </c>
      <c r="N321" s="6" t="s">
        <v>18</v>
      </c>
      <c r="O321" s="8" t="s">
        <v>18</v>
      </c>
    </row>
    <row r="322" ht="15.75" customHeight="1">
      <c r="A322" s="6">
        <v>321.0</v>
      </c>
      <c r="B322" s="6">
        <v>2.0</v>
      </c>
      <c r="C322" s="11" t="s">
        <v>106</v>
      </c>
      <c r="D322" s="11" t="s">
        <v>948</v>
      </c>
      <c r="E322" s="11" t="s">
        <v>949</v>
      </c>
      <c r="F322" s="10">
        <v>933.2347983722044</v>
      </c>
      <c r="G322" s="10">
        <v>0.02172443894</v>
      </c>
      <c r="H322" s="6">
        <f t="shared" si="1"/>
        <v>0.3258665841</v>
      </c>
      <c r="I322" s="9">
        <v>2.845955820138045</v>
      </c>
      <c r="J322" s="6">
        <v>548.2155982767009</v>
      </c>
      <c r="K322" s="6">
        <v>1.162443666099953</v>
      </c>
      <c r="N322" s="6" t="s">
        <v>18</v>
      </c>
      <c r="O322" s="8" t="s">
        <v>18</v>
      </c>
    </row>
    <row r="323" ht="15.75" customHeight="1">
      <c r="A323" s="6">
        <v>322.0</v>
      </c>
      <c r="B323" s="6">
        <v>2.0</v>
      </c>
      <c r="C323" s="11" t="s">
        <v>109</v>
      </c>
      <c r="D323" s="11" t="s">
        <v>950</v>
      </c>
      <c r="E323" s="11" t="s">
        <v>951</v>
      </c>
      <c r="F323" s="10" t="s">
        <v>18</v>
      </c>
      <c r="G323" s="10" t="s">
        <v>18</v>
      </c>
      <c r="H323" s="6" t="str">
        <f t="shared" si="1"/>
        <v/>
      </c>
      <c r="I323" s="9">
        <v>6.483996837872284</v>
      </c>
      <c r="J323" s="6">
        <v>667.329737954855</v>
      </c>
      <c r="K323" s="6">
        <v>3.1276165418561046</v>
      </c>
      <c r="L323" s="6" t="s">
        <v>18</v>
      </c>
      <c r="M323" s="6" t="s">
        <v>18</v>
      </c>
      <c r="N323" s="6" t="s">
        <v>18</v>
      </c>
      <c r="O323" s="8" t="s">
        <v>18</v>
      </c>
    </row>
    <row r="324" ht="15.75" customHeight="1">
      <c r="A324" s="6">
        <v>323.0</v>
      </c>
      <c r="B324" s="6">
        <v>2.0</v>
      </c>
      <c r="C324" s="11" t="s">
        <v>952</v>
      </c>
      <c r="D324" s="11" t="s">
        <v>953</v>
      </c>
      <c r="E324" s="11" t="s">
        <v>954</v>
      </c>
      <c r="F324" s="10" t="s">
        <v>18</v>
      </c>
      <c r="G324" s="10" t="s">
        <v>18</v>
      </c>
      <c r="H324" s="6" t="str">
        <f t="shared" si="1"/>
        <v/>
      </c>
      <c r="I324" s="9">
        <v>2.591478659861716</v>
      </c>
      <c r="J324" s="6">
        <v>551.773171171621</v>
      </c>
      <c r="K324" s="6">
        <v>0.8965469745278717</v>
      </c>
      <c r="N324" s="6" t="s">
        <v>18</v>
      </c>
      <c r="O324" s="8" t="s">
        <v>18</v>
      </c>
    </row>
    <row r="325" ht="15.75" customHeight="1">
      <c r="A325" s="6">
        <v>324.0</v>
      </c>
      <c r="B325" s="6">
        <v>2.0</v>
      </c>
      <c r="C325" s="11" t="s">
        <v>112</v>
      </c>
      <c r="D325" s="11" t="s">
        <v>955</v>
      </c>
      <c r="E325" s="11" t="s">
        <v>956</v>
      </c>
      <c r="F325" s="10" t="s">
        <v>18</v>
      </c>
      <c r="G325" s="10" t="s">
        <v>18</v>
      </c>
      <c r="H325" s="6" t="str">
        <f t="shared" si="1"/>
        <v/>
      </c>
      <c r="I325" s="9">
        <v>1.959134867581133</v>
      </c>
      <c r="J325" s="6">
        <v>624.0175466372386</v>
      </c>
      <c r="K325" s="6">
        <v>0.565460049207348</v>
      </c>
      <c r="L325" s="6" t="s">
        <v>18</v>
      </c>
      <c r="M325" s="6" t="s">
        <v>18</v>
      </c>
      <c r="N325" s="6" t="s">
        <v>18</v>
      </c>
      <c r="O325" s="8" t="s">
        <v>18</v>
      </c>
    </row>
    <row r="326" ht="15.75" customHeight="1">
      <c r="A326" s="6">
        <v>325.0</v>
      </c>
      <c r="B326" s="6">
        <v>2.0</v>
      </c>
      <c r="C326" s="11" t="s">
        <v>115</v>
      </c>
      <c r="D326" s="11" t="s">
        <v>957</v>
      </c>
      <c r="E326" s="11" t="s">
        <v>958</v>
      </c>
      <c r="F326" s="10">
        <v>949.1001795852712</v>
      </c>
      <c r="G326" s="10">
        <v>0.248037487</v>
      </c>
      <c r="H326" s="6">
        <f t="shared" si="1"/>
        <v>3.720562305</v>
      </c>
      <c r="I326" s="9">
        <v>5.560605949127458</v>
      </c>
      <c r="J326" s="6">
        <v>656.858238591471</v>
      </c>
      <c r="K326" s="6">
        <v>2.060567341243182</v>
      </c>
      <c r="N326" s="6" t="s">
        <v>18</v>
      </c>
      <c r="O326" s="8" t="s">
        <v>18</v>
      </c>
    </row>
    <row r="327" ht="15.75" customHeight="1">
      <c r="A327" s="6">
        <v>326.0</v>
      </c>
      <c r="B327" s="6">
        <v>2.0</v>
      </c>
      <c r="C327" s="11" t="s">
        <v>118</v>
      </c>
      <c r="D327" s="11" t="s">
        <v>959</v>
      </c>
      <c r="E327" s="11" t="s">
        <v>960</v>
      </c>
      <c r="F327" s="10">
        <v>941.6398369929956</v>
      </c>
      <c r="G327" s="10">
        <v>0.050320784199999996</v>
      </c>
      <c r="H327" s="6">
        <f t="shared" si="1"/>
        <v>0.754811763</v>
      </c>
      <c r="I327" s="9">
        <v>2.7357418805612808</v>
      </c>
      <c r="J327" s="6" t="s">
        <v>18</v>
      </c>
      <c r="K327" s="6" t="s">
        <v>18</v>
      </c>
      <c r="N327" s="6" t="s">
        <v>18</v>
      </c>
      <c r="O327" s="8" t="s">
        <v>18</v>
      </c>
    </row>
    <row r="328" ht="15.75" customHeight="1">
      <c r="A328" s="6">
        <v>327.0</v>
      </c>
      <c r="B328" s="6">
        <v>2.0</v>
      </c>
      <c r="C328" s="11" t="s">
        <v>121</v>
      </c>
      <c r="D328" s="11" t="s">
        <v>961</v>
      </c>
      <c r="E328" s="11" t="s">
        <v>962</v>
      </c>
      <c r="F328" s="10" t="s">
        <v>18</v>
      </c>
      <c r="G328" s="10" t="s">
        <v>18</v>
      </c>
      <c r="H328" s="6" t="str">
        <f t="shared" si="1"/>
        <v/>
      </c>
      <c r="I328" s="9">
        <v>17.46898436131097</v>
      </c>
      <c r="J328" s="6">
        <v>716.0332074392597</v>
      </c>
      <c r="K328" s="6">
        <v>7.71470812749178</v>
      </c>
      <c r="L328" s="6">
        <v>610.1578296145351</v>
      </c>
      <c r="M328" s="6">
        <v>1.6900952077361229</v>
      </c>
      <c r="N328" s="6" t="s">
        <v>18</v>
      </c>
      <c r="O328" s="8" t="s">
        <v>18</v>
      </c>
    </row>
    <row r="329" ht="15.75" customHeight="1">
      <c r="A329" s="6">
        <v>328.0</v>
      </c>
      <c r="B329" s="6">
        <v>2.0</v>
      </c>
      <c r="C329" s="11" t="s">
        <v>124</v>
      </c>
      <c r="D329" s="11" t="s">
        <v>963</v>
      </c>
      <c r="E329" s="11" t="s">
        <v>964</v>
      </c>
      <c r="F329" s="10" t="s">
        <v>18</v>
      </c>
      <c r="G329" s="10" t="s">
        <v>18</v>
      </c>
      <c r="H329" s="6" t="str">
        <f t="shared" si="1"/>
        <v/>
      </c>
      <c r="I329" s="9">
        <v>0.7967041276884831</v>
      </c>
      <c r="J329" s="6" t="s">
        <v>18</v>
      </c>
      <c r="K329" s="6" t="s">
        <v>18</v>
      </c>
      <c r="L329" s="6" t="s">
        <v>18</v>
      </c>
      <c r="M329" s="6" t="s">
        <v>18</v>
      </c>
      <c r="N329" s="6" t="s">
        <v>18</v>
      </c>
      <c r="O329" s="8" t="s">
        <v>18</v>
      </c>
    </row>
    <row r="330" ht="15.75" customHeight="1">
      <c r="A330" s="6">
        <v>329.0</v>
      </c>
      <c r="B330" s="6">
        <v>2.0</v>
      </c>
      <c r="C330" s="11" t="s">
        <v>965</v>
      </c>
      <c r="D330" s="11" t="s">
        <v>966</v>
      </c>
      <c r="E330" s="11" t="s">
        <v>967</v>
      </c>
      <c r="F330" s="10" t="s">
        <v>18</v>
      </c>
      <c r="G330" s="10" t="s">
        <v>18</v>
      </c>
      <c r="H330" s="6" t="str">
        <f t="shared" si="1"/>
        <v/>
      </c>
      <c r="I330" s="9">
        <v>1.5515517561335714</v>
      </c>
      <c r="J330" s="6">
        <v>547.6377637366143</v>
      </c>
      <c r="K330" s="6">
        <v>0.6117613196868534</v>
      </c>
      <c r="N330" s="6" t="s">
        <v>18</v>
      </c>
      <c r="O330" s="8" t="s">
        <v>18</v>
      </c>
    </row>
    <row r="331" ht="15.75" customHeight="1">
      <c r="A331" s="6">
        <v>330.0</v>
      </c>
      <c r="B331" s="6">
        <v>2.0</v>
      </c>
      <c r="C331" s="11" t="s">
        <v>968</v>
      </c>
      <c r="D331" s="11" t="s">
        <v>969</v>
      </c>
      <c r="E331" s="11" t="s">
        <v>970</v>
      </c>
      <c r="F331" s="10" t="s">
        <v>18</v>
      </c>
      <c r="G331" s="10" t="s">
        <v>18</v>
      </c>
      <c r="H331" s="6" t="str">
        <f t="shared" si="1"/>
        <v/>
      </c>
      <c r="I331" s="9">
        <v>2.785146719837501</v>
      </c>
      <c r="J331" s="6">
        <v>653.6837296843963</v>
      </c>
      <c r="K331" s="6">
        <v>0.7503990511807297</v>
      </c>
      <c r="L331" s="6" t="s">
        <v>18</v>
      </c>
      <c r="M331" s="6" t="s">
        <v>18</v>
      </c>
      <c r="N331" s="6" t="s">
        <v>18</v>
      </c>
      <c r="O331" s="8" t="s">
        <v>18</v>
      </c>
    </row>
    <row r="332" ht="15.75" customHeight="1">
      <c r="A332" s="6">
        <v>331.0</v>
      </c>
      <c r="B332" s="6">
        <v>2.0</v>
      </c>
      <c r="C332" s="11" t="s">
        <v>127</v>
      </c>
      <c r="D332" s="11" t="s">
        <v>971</v>
      </c>
      <c r="E332" s="11" t="s">
        <v>972</v>
      </c>
      <c r="F332" s="10" t="s">
        <v>18</v>
      </c>
      <c r="G332" s="10" t="s">
        <v>18</v>
      </c>
      <c r="H332" s="6" t="str">
        <f t="shared" si="1"/>
        <v/>
      </c>
      <c r="I332" s="9">
        <v>3.375443260599491</v>
      </c>
      <c r="J332" s="6">
        <v>652.0719598935107</v>
      </c>
      <c r="K332" s="6">
        <v>0.8136082630889064</v>
      </c>
      <c r="L332" s="6">
        <v>539.1154796449674</v>
      </c>
      <c r="M332" s="6">
        <v>0.5997065286268507</v>
      </c>
      <c r="N332" s="6" t="s">
        <v>18</v>
      </c>
      <c r="O332" s="8" t="s">
        <v>18</v>
      </c>
    </row>
    <row r="333" ht="15.75" customHeight="1">
      <c r="A333" s="6">
        <v>332.0</v>
      </c>
      <c r="B333" s="6">
        <v>2.0</v>
      </c>
      <c r="C333" s="11" t="s">
        <v>130</v>
      </c>
      <c r="D333" s="11" t="s">
        <v>973</v>
      </c>
      <c r="E333" s="11" t="s">
        <v>974</v>
      </c>
      <c r="F333" s="10">
        <v>964.5995211790987</v>
      </c>
      <c r="G333" s="10">
        <v>0.0127452451</v>
      </c>
      <c r="H333" s="6">
        <f t="shared" si="1"/>
        <v>0.1911786765</v>
      </c>
      <c r="I333" s="9">
        <v>1.7809313670588807</v>
      </c>
      <c r="J333" s="6" t="s">
        <v>18</v>
      </c>
      <c r="K333" s="6" t="s">
        <v>18</v>
      </c>
      <c r="L333" s="6" t="s">
        <v>18</v>
      </c>
      <c r="M333" s="6" t="s">
        <v>18</v>
      </c>
      <c r="N333" s="6" t="s">
        <v>18</v>
      </c>
      <c r="O333" s="8" t="s">
        <v>18</v>
      </c>
    </row>
    <row r="334" ht="15.75" customHeight="1">
      <c r="A334" s="6">
        <v>333.0</v>
      </c>
      <c r="B334" s="6">
        <v>2.0</v>
      </c>
      <c r="C334" s="11" t="s">
        <v>133</v>
      </c>
      <c r="D334" s="11" t="s">
        <v>975</v>
      </c>
      <c r="E334" s="11" t="s">
        <v>976</v>
      </c>
      <c r="F334" s="10" t="s">
        <v>18</v>
      </c>
      <c r="G334" s="10" t="s">
        <v>18</v>
      </c>
      <c r="H334" s="6" t="str">
        <f t="shared" si="1"/>
        <v/>
      </c>
      <c r="I334" s="9">
        <v>27.197009767334002</v>
      </c>
      <c r="J334" s="6">
        <v>564.7222198983445</v>
      </c>
      <c r="K334" s="6">
        <v>22.393619099405115</v>
      </c>
      <c r="L334" s="6" t="s">
        <v>18</v>
      </c>
      <c r="M334" s="6" t="s">
        <v>18</v>
      </c>
      <c r="N334" s="6" t="s">
        <v>18</v>
      </c>
      <c r="O334" s="8" t="s">
        <v>18</v>
      </c>
    </row>
    <row r="335" ht="15.75" customHeight="1">
      <c r="A335" s="6">
        <v>334.0</v>
      </c>
      <c r="B335" s="6">
        <v>2.0</v>
      </c>
      <c r="C335" s="11" t="s">
        <v>136</v>
      </c>
      <c r="D335" s="11" t="s">
        <v>977</v>
      </c>
      <c r="E335" s="11" t="s">
        <v>978</v>
      </c>
      <c r="F335" s="10">
        <v>893.2496752282376</v>
      </c>
      <c r="G335" s="10">
        <v>0.0563691414</v>
      </c>
      <c r="H335" s="6">
        <f t="shared" si="1"/>
        <v>0.845537121</v>
      </c>
      <c r="I335" s="9">
        <v>67.13211584331172</v>
      </c>
      <c r="J335" s="6">
        <v>533.5904807425645</v>
      </c>
      <c r="K335" s="6">
        <v>44.764003010975664</v>
      </c>
      <c r="L335" s="6">
        <v>561.4638197656823</v>
      </c>
      <c r="M335" s="6">
        <v>17.124387814541958</v>
      </c>
      <c r="N335" s="6" t="s">
        <v>18</v>
      </c>
      <c r="O335" s="8" t="s">
        <v>18</v>
      </c>
    </row>
    <row r="336" ht="15.75" customHeight="1">
      <c r="A336" s="6">
        <v>335.0</v>
      </c>
      <c r="B336" s="6">
        <v>2.0</v>
      </c>
      <c r="C336" s="11" t="s">
        <v>139</v>
      </c>
      <c r="D336" s="11" t="s">
        <v>979</v>
      </c>
      <c r="E336" s="11" t="s">
        <v>980</v>
      </c>
      <c r="F336" s="10" t="s">
        <v>18</v>
      </c>
      <c r="G336" s="10" t="s">
        <v>18</v>
      </c>
      <c r="H336" s="6" t="str">
        <f t="shared" si="1"/>
        <v/>
      </c>
      <c r="I336" s="9">
        <v>46.731895769686794</v>
      </c>
      <c r="J336" s="6">
        <v>646.1566704911481</v>
      </c>
      <c r="K336" s="6">
        <v>30.250463320296983</v>
      </c>
      <c r="L336" s="6" t="s">
        <v>18</v>
      </c>
      <c r="M336" s="6" t="s">
        <v>18</v>
      </c>
      <c r="N336" s="6" t="s">
        <v>18</v>
      </c>
      <c r="O336" s="8" t="s">
        <v>18</v>
      </c>
    </row>
    <row r="337" ht="15.75" customHeight="1">
      <c r="A337" s="6">
        <v>336.0</v>
      </c>
      <c r="B337" s="6">
        <v>2.0</v>
      </c>
      <c r="C337" s="11" t="s">
        <v>981</v>
      </c>
      <c r="D337" s="11" t="s">
        <v>982</v>
      </c>
      <c r="E337" s="11" t="s">
        <v>983</v>
      </c>
      <c r="F337" s="10" t="s">
        <v>18</v>
      </c>
      <c r="G337" s="10" t="s">
        <v>18</v>
      </c>
      <c r="H337" s="6" t="str">
        <f t="shared" si="1"/>
        <v/>
      </c>
      <c r="I337" s="9">
        <v>1.0227319486353175</v>
      </c>
      <c r="J337" s="6" t="s">
        <v>18</v>
      </c>
      <c r="K337" s="6" t="s">
        <v>18</v>
      </c>
      <c r="L337" s="6" t="s">
        <v>18</v>
      </c>
      <c r="M337" s="6" t="s">
        <v>18</v>
      </c>
      <c r="N337" s="6" t="s">
        <v>18</v>
      </c>
      <c r="O337" s="8" t="s">
        <v>18</v>
      </c>
    </row>
    <row r="338" ht="15.75" customHeight="1">
      <c r="A338" s="6">
        <v>337.0</v>
      </c>
      <c r="B338" s="6">
        <v>2.0</v>
      </c>
      <c r="C338" s="11" t="s">
        <v>142</v>
      </c>
      <c r="D338" s="11" t="s">
        <v>984</v>
      </c>
      <c r="E338" s="11" t="s">
        <v>985</v>
      </c>
      <c r="F338" s="10" t="s">
        <v>18</v>
      </c>
      <c r="G338" s="10" t="s">
        <v>18</v>
      </c>
      <c r="H338" s="6" t="str">
        <f t="shared" si="1"/>
        <v/>
      </c>
      <c r="I338" s="9">
        <v>23.757909747468513</v>
      </c>
      <c r="J338" s="6">
        <v>617.3791225916192</v>
      </c>
      <c r="K338" s="6">
        <v>9.427813682027258</v>
      </c>
      <c r="L338" s="6">
        <v>593.4987565058124</v>
      </c>
      <c r="M338" s="6">
        <v>7.25861431302596</v>
      </c>
      <c r="N338" s="6" t="s">
        <v>18</v>
      </c>
      <c r="O338" s="8" t="s">
        <v>18</v>
      </c>
    </row>
    <row r="339" ht="15.75" customHeight="1">
      <c r="A339" s="6">
        <v>338.0</v>
      </c>
      <c r="B339" s="6">
        <v>2.0</v>
      </c>
      <c r="C339" s="11" t="s">
        <v>145</v>
      </c>
      <c r="D339" s="11" t="s">
        <v>986</v>
      </c>
      <c r="E339" s="11" t="s">
        <v>987</v>
      </c>
      <c r="F339" s="10" t="s">
        <v>18</v>
      </c>
      <c r="G339" s="10" t="s">
        <v>18</v>
      </c>
      <c r="H339" s="6" t="str">
        <f t="shared" si="1"/>
        <v/>
      </c>
      <c r="I339" s="9">
        <v>3.038152362562305</v>
      </c>
      <c r="J339" s="6">
        <v>600.0342111948304</v>
      </c>
      <c r="K339" s="6">
        <v>1.4794613190044592</v>
      </c>
      <c r="L339" s="6" t="s">
        <v>18</v>
      </c>
      <c r="M339" s="6" t="s">
        <v>18</v>
      </c>
      <c r="N339" s="6" t="s">
        <v>18</v>
      </c>
      <c r="O339" s="8" t="s">
        <v>18</v>
      </c>
    </row>
    <row r="340" ht="15.75" customHeight="1">
      <c r="A340" s="6">
        <v>339.0</v>
      </c>
      <c r="B340" s="6">
        <v>2.0</v>
      </c>
      <c r="C340" s="11" t="s">
        <v>148</v>
      </c>
      <c r="D340" s="11" t="s">
        <v>988</v>
      </c>
      <c r="E340" s="11" t="s">
        <v>989</v>
      </c>
      <c r="F340" s="10" t="s">
        <v>18</v>
      </c>
      <c r="G340" s="10" t="s">
        <v>18</v>
      </c>
      <c r="H340" s="6" t="str">
        <f t="shared" si="1"/>
        <v/>
      </c>
      <c r="I340" s="9">
        <v>11.160724869545882</v>
      </c>
      <c r="J340" s="6">
        <v>674.392636136244</v>
      </c>
      <c r="K340" s="6">
        <v>4.151662221163151</v>
      </c>
      <c r="L340" s="6">
        <v>538.6431127793968</v>
      </c>
      <c r="M340" s="6">
        <v>2.2661522054609264</v>
      </c>
      <c r="N340" s="6" t="s">
        <v>18</v>
      </c>
      <c r="O340" s="8" t="s">
        <v>18</v>
      </c>
    </row>
    <row r="341" ht="15.75" customHeight="1">
      <c r="A341" s="6">
        <v>340.0</v>
      </c>
      <c r="B341" s="6">
        <v>2.0</v>
      </c>
      <c r="C341" s="11" t="s">
        <v>990</v>
      </c>
      <c r="D341" s="11" t="s">
        <v>991</v>
      </c>
      <c r="E341" s="11" t="s">
        <v>992</v>
      </c>
      <c r="F341" s="10" t="s">
        <v>18</v>
      </c>
      <c r="G341" s="10" t="s">
        <v>18</v>
      </c>
      <c r="H341" s="6" t="str">
        <f t="shared" si="1"/>
        <v/>
      </c>
      <c r="I341" s="9">
        <v>3.3642706273379077</v>
      </c>
      <c r="J341" s="6">
        <v>586.3799220904389</v>
      </c>
      <c r="K341" s="6">
        <v>0.636247157598248</v>
      </c>
      <c r="N341" s="6" t="s">
        <v>18</v>
      </c>
      <c r="O341" s="8" t="s">
        <v>18</v>
      </c>
    </row>
    <row r="342" ht="15.75" customHeight="1">
      <c r="A342" s="6">
        <v>341.0</v>
      </c>
      <c r="B342" s="6">
        <v>2.0</v>
      </c>
      <c r="C342" s="11" t="s">
        <v>993</v>
      </c>
      <c r="D342" s="11" t="s">
        <v>994</v>
      </c>
      <c r="E342" s="11" t="s">
        <v>995</v>
      </c>
      <c r="F342" s="10" t="s">
        <v>18</v>
      </c>
      <c r="G342" s="10" t="s">
        <v>18</v>
      </c>
      <c r="H342" s="6" t="str">
        <f t="shared" si="1"/>
        <v/>
      </c>
      <c r="I342" s="9">
        <v>0.9162376784249094</v>
      </c>
      <c r="J342" s="6" t="s">
        <v>18</v>
      </c>
      <c r="K342" s="6" t="s">
        <v>18</v>
      </c>
      <c r="L342" s="6" t="s">
        <v>18</v>
      </c>
      <c r="M342" s="6" t="s">
        <v>18</v>
      </c>
      <c r="N342" s="6" t="s">
        <v>18</v>
      </c>
      <c r="O342" s="8" t="s">
        <v>18</v>
      </c>
    </row>
    <row r="343" ht="15.75" customHeight="1">
      <c r="A343" s="6">
        <v>342.0</v>
      </c>
      <c r="B343" s="6">
        <v>2.0</v>
      </c>
      <c r="C343" s="11" t="s">
        <v>151</v>
      </c>
      <c r="D343" s="11" t="s">
        <v>996</v>
      </c>
      <c r="E343" s="11" t="s">
        <v>997</v>
      </c>
      <c r="F343" s="10" t="s">
        <v>18</v>
      </c>
      <c r="G343" s="10" t="s">
        <v>18</v>
      </c>
      <c r="H343" s="6" t="str">
        <f t="shared" si="1"/>
        <v/>
      </c>
      <c r="I343" s="9">
        <v>1.1417886186837494</v>
      </c>
      <c r="J343" s="6" t="s">
        <v>18</v>
      </c>
      <c r="K343" s="6" t="s">
        <v>18</v>
      </c>
      <c r="L343" s="6" t="s">
        <v>18</v>
      </c>
      <c r="M343" s="6" t="s">
        <v>18</v>
      </c>
      <c r="N343" s="6" t="s">
        <v>18</v>
      </c>
      <c r="O343" s="8" t="s">
        <v>18</v>
      </c>
    </row>
    <row r="344" ht="15.75" customHeight="1">
      <c r="A344" s="6">
        <v>343.0</v>
      </c>
      <c r="B344" s="6">
        <v>2.0</v>
      </c>
      <c r="C344" s="11" t="s">
        <v>998</v>
      </c>
      <c r="D344" s="11" t="s">
        <v>999</v>
      </c>
      <c r="E344" s="11" t="s">
        <v>1000</v>
      </c>
      <c r="F344" s="10" t="s">
        <v>18</v>
      </c>
      <c r="G344" s="10" t="s">
        <v>18</v>
      </c>
      <c r="H344" s="6" t="str">
        <f t="shared" si="1"/>
        <v/>
      </c>
      <c r="I344" s="9">
        <v>2.1442327003355333</v>
      </c>
      <c r="J344" s="6" t="s">
        <v>18</v>
      </c>
      <c r="K344" s="6" t="s">
        <v>18</v>
      </c>
      <c r="L344" s="6" t="s">
        <v>18</v>
      </c>
      <c r="M344" s="6" t="s">
        <v>18</v>
      </c>
      <c r="N344" s="6" t="s">
        <v>18</v>
      </c>
      <c r="O344" s="8" t="s">
        <v>18</v>
      </c>
    </row>
    <row r="345" ht="15.75" customHeight="1">
      <c r="A345" s="6">
        <v>344.0</v>
      </c>
      <c r="B345" s="6">
        <v>2.0</v>
      </c>
      <c r="C345" s="11" t="s">
        <v>154</v>
      </c>
      <c r="D345" s="11" t="s">
        <v>1001</v>
      </c>
      <c r="E345" s="11" t="s">
        <v>1002</v>
      </c>
      <c r="F345" s="10" t="s">
        <v>18</v>
      </c>
      <c r="G345" s="10" t="s">
        <v>18</v>
      </c>
      <c r="H345" s="6" t="str">
        <f t="shared" si="1"/>
        <v/>
      </c>
      <c r="I345" s="9">
        <v>3.464429196979247</v>
      </c>
      <c r="J345" s="6">
        <v>545.5902175578066</v>
      </c>
      <c r="K345" s="6">
        <v>0.8871393026963981</v>
      </c>
      <c r="N345" s="6" t="s">
        <v>18</v>
      </c>
      <c r="O345" s="8" t="s">
        <v>18</v>
      </c>
    </row>
    <row r="346" ht="15.75" customHeight="1">
      <c r="A346" s="6">
        <v>345.0</v>
      </c>
      <c r="B346" s="6">
        <v>2.0</v>
      </c>
      <c r="C346" s="11" t="s">
        <v>157</v>
      </c>
      <c r="D346" s="11" t="s">
        <v>1003</v>
      </c>
      <c r="E346" s="11" t="s">
        <v>1004</v>
      </c>
      <c r="F346" s="10" t="s">
        <v>18</v>
      </c>
      <c r="G346" s="10" t="s">
        <v>18</v>
      </c>
      <c r="H346" s="6" t="str">
        <f t="shared" si="1"/>
        <v/>
      </c>
      <c r="I346" s="9">
        <v>0.8256848483560288</v>
      </c>
      <c r="J346" s="6" t="s">
        <v>18</v>
      </c>
      <c r="K346" s="6" t="s">
        <v>18</v>
      </c>
      <c r="L346" s="6" t="s">
        <v>18</v>
      </c>
      <c r="M346" s="6" t="s">
        <v>18</v>
      </c>
      <c r="N346" s="6" t="s">
        <v>18</v>
      </c>
      <c r="O346" s="8" t="s">
        <v>18</v>
      </c>
    </row>
    <row r="347" ht="15.75" customHeight="1">
      <c r="A347" s="6">
        <v>346.0</v>
      </c>
      <c r="B347" s="6">
        <v>2.0</v>
      </c>
      <c r="C347" s="11" t="s">
        <v>1005</v>
      </c>
      <c r="D347" s="11" t="s">
        <v>1006</v>
      </c>
      <c r="E347" s="11" t="s">
        <v>1007</v>
      </c>
      <c r="F347" s="10" t="s">
        <v>18</v>
      </c>
      <c r="G347" s="10" t="s">
        <v>18</v>
      </c>
      <c r="H347" s="6" t="str">
        <f t="shared" si="1"/>
        <v/>
      </c>
      <c r="I347" s="9">
        <v>1.1277002006441432</v>
      </c>
      <c r="J347" s="6" t="s">
        <v>18</v>
      </c>
      <c r="K347" s="6" t="s">
        <v>18</v>
      </c>
      <c r="N347" s="6" t="s">
        <v>18</v>
      </c>
      <c r="O347" s="8" t="s">
        <v>18</v>
      </c>
    </row>
    <row r="348" ht="15.75" customHeight="1">
      <c r="A348" s="6">
        <v>347.0</v>
      </c>
      <c r="B348" s="6">
        <v>2.0</v>
      </c>
      <c r="C348" s="11" t="s">
        <v>1008</v>
      </c>
      <c r="D348" s="11" t="s">
        <v>1009</v>
      </c>
      <c r="E348" s="11" t="s">
        <v>1010</v>
      </c>
      <c r="F348" s="10" t="s">
        <v>18</v>
      </c>
      <c r="G348" s="10" t="s">
        <v>18</v>
      </c>
      <c r="H348" s="6" t="str">
        <f t="shared" si="1"/>
        <v/>
      </c>
      <c r="I348" s="9">
        <v>5.151455943990772</v>
      </c>
      <c r="J348" s="6">
        <v>650.2894839464986</v>
      </c>
      <c r="K348" s="6">
        <v>2.023621646618222</v>
      </c>
      <c r="L348" s="6" t="s">
        <v>18</v>
      </c>
      <c r="M348" s="6" t="s">
        <v>18</v>
      </c>
      <c r="N348" s="6" t="s">
        <v>18</v>
      </c>
      <c r="O348" s="8" t="s">
        <v>18</v>
      </c>
    </row>
    <row r="349" ht="15.75" customHeight="1">
      <c r="A349" s="6">
        <v>348.0</v>
      </c>
      <c r="B349" s="6">
        <v>2.0</v>
      </c>
      <c r="C349" s="11" t="s">
        <v>160</v>
      </c>
      <c r="D349" s="11" t="s">
        <v>1011</v>
      </c>
      <c r="E349" s="11" t="s">
        <v>1012</v>
      </c>
      <c r="F349" s="10" t="s">
        <v>18</v>
      </c>
      <c r="G349" s="10" t="s">
        <v>18</v>
      </c>
      <c r="H349" s="6" t="str">
        <f t="shared" si="1"/>
        <v/>
      </c>
      <c r="I349" s="9">
        <v>3.8535910887077107</v>
      </c>
      <c r="J349" s="6">
        <v>596.1653554689515</v>
      </c>
      <c r="K349" s="6">
        <v>1.3423286545485387</v>
      </c>
      <c r="O349" s="8"/>
    </row>
    <row r="350" ht="15.75" customHeight="1">
      <c r="A350" s="6">
        <v>349.0</v>
      </c>
      <c r="B350" s="6">
        <v>2.0</v>
      </c>
      <c r="C350" s="11" t="s">
        <v>1013</v>
      </c>
      <c r="D350" s="11" t="s">
        <v>1014</v>
      </c>
      <c r="E350" s="11" t="s">
        <v>1015</v>
      </c>
      <c r="F350" s="10" t="s">
        <v>18</v>
      </c>
      <c r="G350" s="10" t="s">
        <v>18</v>
      </c>
      <c r="H350" s="6" t="str">
        <f t="shared" si="1"/>
        <v/>
      </c>
      <c r="I350" s="9">
        <v>23.068503774578772</v>
      </c>
      <c r="J350" s="6">
        <v>662.3916992232171</v>
      </c>
      <c r="K350" s="6">
        <v>10.063728844074056</v>
      </c>
      <c r="L350" s="6">
        <v>602.1427602636879</v>
      </c>
      <c r="M350" s="6">
        <v>2.5525540096874293</v>
      </c>
      <c r="N350" s="6">
        <v>557.5349505852657</v>
      </c>
      <c r="O350" s="8">
        <v>1.7798552736292435</v>
      </c>
    </row>
    <row r="351" ht="15.75" customHeight="1">
      <c r="A351" s="6">
        <v>350.0</v>
      </c>
      <c r="B351" s="6">
        <v>2.0</v>
      </c>
      <c r="C351" s="11" t="s">
        <v>163</v>
      </c>
      <c r="D351" s="11" t="s">
        <v>1016</v>
      </c>
      <c r="E351" s="11" t="s">
        <v>1017</v>
      </c>
      <c r="F351" s="10" t="s">
        <v>18</v>
      </c>
      <c r="G351" s="10" t="s">
        <v>18</v>
      </c>
      <c r="H351" s="6" t="str">
        <f t="shared" si="1"/>
        <v/>
      </c>
      <c r="I351" s="9">
        <v>2.7133421133880575</v>
      </c>
      <c r="J351" s="6">
        <v>653.1412302410886</v>
      </c>
      <c r="K351" s="6">
        <v>0.9933658708782562</v>
      </c>
      <c r="L351" s="6" t="s">
        <v>18</v>
      </c>
      <c r="M351" s="6" t="s">
        <v>18</v>
      </c>
      <c r="N351" s="6" t="s">
        <v>18</v>
      </c>
      <c r="O351" s="8" t="s">
        <v>18</v>
      </c>
    </row>
    <row r="352" ht="15.75" customHeight="1">
      <c r="A352" s="6">
        <v>351.0</v>
      </c>
      <c r="B352" s="6">
        <v>2.0</v>
      </c>
      <c r="C352" s="11" t="s">
        <v>166</v>
      </c>
      <c r="D352" s="11" t="s">
        <v>1018</v>
      </c>
      <c r="E352" s="11" t="s">
        <v>1019</v>
      </c>
      <c r="F352" s="10" t="s">
        <v>18</v>
      </c>
      <c r="G352" s="10" t="s">
        <v>18</v>
      </c>
      <c r="H352" s="6" t="str">
        <f t="shared" si="1"/>
        <v/>
      </c>
      <c r="I352" s="9">
        <v>1.2844576953691615</v>
      </c>
      <c r="J352" s="6" t="s">
        <v>18</v>
      </c>
      <c r="K352" s="6" t="s">
        <v>18</v>
      </c>
      <c r="L352" s="6" t="s">
        <v>18</v>
      </c>
      <c r="M352" s="6" t="s">
        <v>18</v>
      </c>
      <c r="N352" s="6" t="s">
        <v>18</v>
      </c>
      <c r="O352" s="8" t="s">
        <v>18</v>
      </c>
    </row>
    <row r="353" ht="15.75" customHeight="1">
      <c r="A353" s="6">
        <v>352.0</v>
      </c>
      <c r="B353" s="6">
        <v>2.0</v>
      </c>
      <c r="C353" s="11" t="s">
        <v>169</v>
      </c>
      <c r="D353" s="11" t="s">
        <v>1020</v>
      </c>
      <c r="E353" s="11" t="s">
        <v>1021</v>
      </c>
      <c r="F353" s="10" t="s">
        <v>18</v>
      </c>
      <c r="G353" s="10" t="s">
        <v>18</v>
      </c>
      <c r="H353" s="6" t="str">
        <f t="shared" si="1"/>
        <v/>
      </c>
      <c r="I353" s="9">
        <v>1.0437146989070714</v>
      </c>
      <c r="J353" s="6" t="s">
        <v>18</v>
      </c>
      <c r="K353" s="6" t="s">
        <v>18</v>
      </c>
      <c r="L353" s="6" t="s">
        <v>18</v>
      </c>
      <c r="M353" s="6" t="s">
        <v>18</v>
      </c>
      <c r="N353" s="6" t="s">
        <v>18</v>
      </c>
      <c r="O353" s="8" t="s">
        <v>18</v>
      </c>
    </row>
    <row r="354" ht="15.75" customHeight="1">
      <c r="A354" s="6">
        <v>353.0</v>
      </c>
      <c r="B354" s="6">
        <v>2.0</v>
      </c>
      <c r="C354" s="11" t="s">
        <v>1022</v>
      </c>
      <c r="D354" s="11" t="s">
        <v>1023</v>
      </c>
      <c r="E354" s="11" t="s">
        <v>1024</v>
      </c>
      <c r="F354" s="10" t="s">
        <v>18</v>
      </c>
      <c r="G354" s="10" t="s">
        <v>18</v>
      </c>
      <c r="H354" s="6" t="str">
        <f t="shared" si="1"/>
        <v/>
      </c>
      <c r="I354" s="9">
        <v>4.052232333001152</v>
      </c>
      <c r="J354" s="6">
        <v>553.1392468657519</v>
      </c>
      <c r="K354" s="6">
        <v>0.961656917617873</v>
      </c>
      <c r="L354" s="6">
        <v>649.2911978783876</v>
      </c>
      <c r="M354" s="6">
        <v>0.5765055790123119</v>
      </c>
      <c r="O354" s="8"/>
    </row>
    <row r="355" ht="15.75" customHeight="1">
      <c r="A355" s="6">
        <v>354.0</v>
      </c>
      <c r="B355" s="6">
        <v>2.0</v>
      </c>
      <c r="C355" s="11" t="s">
        <v>1025</v>
      </c>
      <c r="D355" s="11" t="s">
        <v>1026</v>
      </c>
      <c r="E355" s="11" t="s">
        <v>1027</v>
      </c>
      <c r="F355" s="10" t="s">
        <v>18</v>
      </c>
      <c r="G355" s="10" t="s">
        <v>18</v>
      </c>
      <c r="H355" s="6" t="str">
        <f t="shared" si="1"/>
        <v/>
      </c>
      <c r="I355" s="9">
        <v>12.450591754433152</v>
      </c>
      <c r="J355" s="6">
        <v>640.905327037735</v>
      </c>
      <c r="K355" s="6">
        <v>4.433887025528747</v>
      </c>
      <c r="L355" s="6">
        <v>695.8357006038852</v>
      </c>
      <c r="M355" s="6">
        <v>2.322520354336018</v>
      </c>
      <c r="N355" s="6">
        <v>564.413314337673</v>
      </c>
      <c r="O355" s="8">
        <v>0.7801672136716602</v>
      </c>
    </row>
    <row r="356" ht="15.75" customHeight="1">
      <c r="A356" s="6">
        <v>355.0</v>
      </c>
      <c r="B356" s="6">
        <v>2.0</v>
      </c>
      <c r="C356" s="11" t="s">
        <v>172</v>
      </c>
      <c r="D356" s="11" t="s">
        <v>1028</v>
      </c>
      <c r="E356" s="11" t="s">
        <v>1029</v>
      </c>
      <c r="F356" s="10" t="s">
        <v>18</v>
      </c>
      <c r="G356" s="10" t="s">
        <v>18</v>
      </c>
      <c r="H356" s="6" t="str">
        <f t="shared" si="1"/>
        <v/>
      </c>
      <c r="I356" s="9">
        <v>179.7380208252434</v>
      </c>
      <c r="J356" s="6">
        <v>563.0423533184604</v>
      </c>
      <c r="K356" s="6">
        <v>122.41102329818284</v>
      </c>
      <c r="L356" s="6">
        <v>602.9331106134102</v>
      </c>
      <c r="M356" s="6">
        <v>27.094360895322847</v>
      </c>
      <c r="N356" s="6" t="s">
        <v>18</v>
      </c>
      <c r="O356" s="8" t="s">
        <v>18</v>
      </c>
    </row>
    <row r="357" ht="15.75" customHeight="1">
      <c r="A357" s="6">
        <v>356.0</v>
      </c>
      <c r="B357" s="6">
        <v>2.0</v>
      </c>
      <c r="C357" s="11" t="s">
        <v>175</v>
      </c>
      <c r="D357" s="11" t="s">
        <v>1030</v>
      </c>
      <c r="E357" s="11" t="s">
        <v>1031</v>
      </c>
      <c r="F357" s="10" t="s">
        <v>18</v>
      </c>
      <c r="G357" s="10" t="s">
        <v>18</v>
      </c>
      <c r="H357" s="6" t="str">
        <f t="shared" si="1"/>
        <v/>
      </c>
      <c r="I357" s="9">
        <v>0.9012636248218852</v>
      </c>
      <c r="J357" s="6" t="s">
        <v>18</v>
      </c>
      <c r="K357" s="6" t="s">
        <v>18</v>
      </c>
      <c r="L357" s="6" t="s">
        <v>18</v>
      </c>
      <c r="M357" s="6" t="s">
        <v>18</v>
      </c>
      <c r="N357" s="6" t="s">
        <v>18</v>
      </c>
      <c r="O357" s="8" t="s">
        <v>18</v>
      </c>
    </row>
    <row r="358" ht="15.75" customHeight="1">
      <c r="A358" s="6">
        <v>357.0</v>
      </c>
      <c r="B358" s="6">
        <v>2.0</v>
      </c>
      <c r="C358" s="11" t="s">
        <v>178</v>
      </c>
      <c r="D358" s="11" t="s">
        <v>1032</v>
      </c>
      <c r="E358" s="11" t="s">
        <v>1033</v>
      </c>
      <c r="F358" s="10" t="s">
        <v>18</v>
      </c>
      <c r="G358" s="10" t="s">
        <v>18</v>
      </c>
      <c r="H358" s="6" t="str">
        <f t="shared" si="1"/>
        <v/>
      </c>
      <c r="I358" s="9">
        <v>4.033729362306969</v>
      </c>
      <c r="J358" s="6">
        <v>559.1986969425948</v>
      </c>
      <c r="K358" s="6">
        <v>1.6498738759606049</v>
      </c>
      <c r="N358" s="6" t="s">
        <v>18</v>
      </c>
      <c r="O358" s="8" t="s">
        <v>18</v>
      </c>
    </row>
    <row r="359" ht="15.75" customHeight="1">
      <c r="A359" s="6">
        <v>358.0</v>
      </c>
      <c r="B359" s="6">
        <v>2.0</v>
      </c>
      <c r="C359" s="11" t="s">
        <v>1034</v>
      </c>
      <c r="D359" s="11" t="s">
        <v>1035</v>
      </c>
      <c r="E359" s="11" t="s">
        <v>1036</v>
      </c>
      <c r="F359" s="10" t="s">
        <v>18</v>
      </c>
      <c r="G359" s="10" t="s">
        <v>18</v>
      </c>
      <c r="H359" s="6" t="str">
        <f t="shared" si="1"/>
        <v/>
      </c>
      <c r="I359" s="9">
        <v>5.343720612227603</v>
      </c>
      <c r="J359" s="6">
        <v>580.1737271388934</v>
      </c>
      <c r="K359" s="6">
        <v>1.3173697137170992</v>
      </c>
      <c r="L359" s="6">
        <v>553.8827687628342</v>
      </c>
      <c r="M359" s="6">
        <v>1.1424641184807758</v>
      </c>
      <c r="N359" s="6">
        <v>640.5250878353968</v>
      </c>
      <c r="O359" s="8">
        <v>0.7263781548534385</v>
      </c>
    </row>
    <row r="360" ht="15.75" customHeight="1">
      <c r="A360" s="6">
        <v>359.0</v>
      </c>
      <c r="B360" s="6">
        <v>2.0</v>
      </c>
      <c r="C360" s="11" t="s">
        <v>181</v>
      </c>
      <c r="D360" s="11" t="s">
        <v>1037</v>
      </c>
      <c r="E360" s="11" t="s">
        <v>1038</v>
      </c>
      <c r="F360" s="10" t="s">
        <v>18</v>
      </c>
      <c r="G360" s="10" t="s">
        <v>18</v>
      </c>
      <c r="H360" s="6" t="str">
        <f t="shared" si="1"/>
        <v/>
      </c>
      <c r="I360" s="9">
        <v>0.8883197204334655</v>
      </c>
      <c r="J360" s="6" t="s">
        <v>18</v>
      </c>
      <c r="K360" s="6" t="s">
        <v>18</v>
      </c>
      <c r="L360" s="6" t="s">
        <v>18</v>
      </c>
      <c r="M360" s="6" t="s">
        <v>18</v>
      </c>
      <c r="N360" s="6" t="s">
        <v>18</v>
      </c>
      <c r="O360" s="8" t="s">
        <v>18</v>
      </c>
    </row>
    <row r="361" ht="15.75" customHeight="1">
      <c r="A361" s="6">
        <v>360.0</v>
      </c>
      <c r="B361" s="6">
        <v>2.0</v>
      </c>
      <c r="C361" s="11" t="s">
        <v>1039</v>
      </c>
      <c r="D361" s="11" t="s">
        <v>1040</v>
      </c>
      <c r="E361" s="11" t="s">
        <v>1041</v>
      </c>
      <c r="F361" s="10" t="s">
        <v>18</v>
      </c>
      <c r="G361" s="10" t="s">
        <v>18</v>
      </c>
      <c r="H361" s="6" t="str">
        <f t="shared" si="1"/>
        <v/>
      </c>
      <c r="I361" s="9">
        <v>17.33913656255135</v>
      </c>
      <c r="J361" s="6">
        <v>481.32325881721715</v>
      </c>
      <c r="K361" s="6">
        <v>16.48735837157313</v>
      </c>
      <c r="L361" s="6">
        <v>537.1818548482221</v>
      </c>
      <c r="M361" s="6">
        <v>2.7427353251822235</v>
      </c>
      <c r="N361" s="6" t="s">
        <v>18</v>
      </c>
      <c r="O361" s="8" t="s">
        <v>18</v>
      </c>
    </row>
    <row r="362" ht="15.75" customHeight="1">
      <c r="A362" s="6">
        <v>361.0</v>
      </c>
      <c r="B362" s="6">
        <v>2.0</v>
      </c>
      <c r="C362" s="11" t="s">
        <v>184</v>
      </c>
      <c r="D362" s="11" t="s">
        <v>1042</v>
      </c>
      <c r="E362" s="11" t="s">
        <v>1043</v>
      </c>
      <c r="F362" s="10" t="s">
        <v>18</v>
      </c>
      <c r="G362" s="10" t="s">
        <v>18</v>
      </c>
      <c r="H362" s="6" t="str">
        <f t="shared" si="1"/>
        <v/>
      </c>
      <c r="I362" s="9">
        <v>1.837121537267136</v>
      </c>
      <c r="J362" s="6">
        <v>556.9114720343342</v>
      </c>
      <c r="K362" s="6">
        <v>0.6105108541896075</v>
      </c>
      <c r="L362" s="6" t="s">
        <v>18</v>
      </c>
      <c r="M362" s="6" t="s">
        <v>18</v>
      </c>
      <c r="N362" s="6" t="s">
        <v>18</v>
      </c>
      <c r="O362" s="8" t="s">
        <v>18</v>
      </c>
    </row>
    <row r="363" ht="15.75" customHeight="1">
      <c r="A363" s="6">
        <v>362.0</v>
      </c>
      <c r="B363" s="6">
        <v>2.0</v>
      </c>
      <c r="C363" s="11" t="s">
        <v>187</v>
      </c>
      <c r="D363" s="11" t="s">
        <v>1044</v>
      </c>
      <c r="E363" s="11" t="s">
        <v>1045</v>
      </c>
      <c r="F363" s="10">
        <v>929.7195224122426</v>
      </c>
      <c r="G363" s="10">
        <v>0.0347509148</v>
      </c>
      <c r="H363" s="6">
        <f t="shared" si="1"/>
        <v>0.521263722</v>
      </c>
      <c r="I363" s="9">
        <v>3.532309756624622</v>
      </c>
      <c r="J363" s="6">
        <v>581.0145733248326</v>
      </c>
      <c r="K363" s="6">
        <v>0.7195914474263362</v>
      </c>
      <c r="N363" s="6" t="s">
        <v>18</v>
      </c>
      <c r="O363" s="8" t="s">
        <v>18</v>
      </c>
    </row>
    <row r="364" ht="15.75" customHeight="1">
      <c r="A364" s="6">
        <v>363.0</v>
      </c>
      <c r="B364" s="6">
        <v>2.0</v>
      </c>
      <c r="C364" s="11" t="s">
        <v>190</v>
      </c>
      <c r="D364" s="11" t="s">
        <v>1046</v>
      </c>
      <c r="E364" s="11" t="s">
        <v>1047</v>
      </c>
      <c r="F364" s="10">
        <v>813.1145448904902</v>
      </c>
      <c r="G364" s="10">
        <v>5.81029752</v>
      </c>
      <c r="H364" s="6">
        <f t="shared" si="1"/>
        <v>87.1544628</v>
      </c>
      <c r="I364" s="9">
        <v>2.8997070862562717</v>
      </c>
      <c r="J364" s="6">
        <v>669.3165245586237</v>
      </c>
      <c r="K364" s="6">
        <v>1.185251758594222</v>
      </c>
      <c r="L364" s="6" t="s">
        <v>18</v>
      </c>
      <c r="M364" s="6" t="s">
        <v>18</v>
      </c>
      <c r="N364" s="6" t="s">
        <v>18</v>
      </c>
      <c r="O364" s="8" t="s">
        <v>18</v>
      </c>
    </row>
    <row r="365" ht="15.75" customHeight="1">
      <c r="A365" s="6">
        <v>364.0</v>
      </c>
      <c r="B365" s="6">
        <v>2.0</v>
      </c>
      <c r="C365" s="11" t="s">
        <v>193</v>
      </c>
      <c r="D365" s="11" t="s">
        <v>1048</v>
      </c>
      <c r="E365" s="11" t="s">
        <v>1049</v>
      </c>
      <c r="F365" s="10" t="s">
        <v>18</v>
      </c>
      <c r="G365" s="10" t="s">
        <v>18</v>
      </c>
      <c r="H365" s="6" t="str">
        <f t="shared" si="1"/>
        <v/>
      </c>
      <c r="I365" s="9">
        <v>1.5830803821912587</v>
      </c>
      <c r="J365" s="6" t="s">
        <v>18</v>
      </c>
      <c r="K365" s="6" t="s">
        <v>18</v>
      </c>
      <c r="N365" s="6" t="s">
        <v>18</v>
      </c>
      <c r="O365" s="8" t="s">
        <v>18</v>
      </c>
    </row>
    <row r="366" ht="15.75" customHeight="1">
      <c r="A366" s="6">
        <v>365.0</v>
      </c>
      <c r="B366" s="6">
        <v>2.0</v>
      </c>
      <c r="C366" s="11" t="s">
        <v>1050</v>
      </c>
      <c r="D366" s="11" t="s">
        <v>1051</v>
      </c>
      <c r="E366" s="11" t="s">
        <v>1052</v>
      </c>
      <c r="F366" s="10" t="s">
        <v>18</v>
      </c>
      <c r="G366" s="10" t="s">
        <v>18</v>
      </c>
      <c r="H366" s="6" t="str">
        <f t="shared" si="1"/>
        <v/>
      </c>
      <c r="I366" s="9">
        <v>5.159930795074558</v>
      </c>
      <c r="J366" s="6">
        <v>545.9855172495708</v>
      </c>
      <c r="K366" s="6">
        <v>3.8427692148108323</v>
      </c>
      <c r="L366" s="6" t="s">
        <v>18</v>
      </c>
      <c r="M366" s="6" t="s">
        <v>18</v>
      </c>
      <c r="N366" s="6" t="s">
        <v>18</v>
      </c>
      <c r="O366" s="8" t="s">
        <v>18</v>
      </c>
    </row>
    <row r="367" ht="15.75" customHeight="1">
      <c r="A367" s="6">
        <v>366.0</v>
      </c>
      <c r="B367" s="6">
        <v>2.0</v>
      </c>
      <c r="C367" s="11" t="s">
        <v>196</v>
      </c>
      <c r="D367" s="11" t="s">
        <v>1053</v>
      </c>
      <c r="E367" s="11" t="s">
        <v>1054</v>
      </c>
      <c r="F367" s="10" t="s">
        <v>18</v>
      </c>
      <c r="G367" s="10" t="s">
        <v>18</v>
      </c>
      <c r="H367" s="6" t="str">
        <f t="shared" si="1"/>
        <v/>
      </c>
      <c r="I367" s="9">
        <v>1.3268864514381495</v>
      </c>
      <c r="J367" s="6" t="s">
        <v>18</v>
      </c>
      <c r="K367" s="6" t="s">
        <v>18</v>
      </c>
      <c r="L367" s="6" t="s">
        <v>18</v>
      </c>
      <c r="M367" s="6" t="s">
        <v>18</v>
      </c>
      <c r="N367" s="6" t="s">
        <v>18</v>
      </c>
      <c r="O367" s="8" t="s">
        <v>18</v>
      </c>
    </row>
    <row r="368" ht="15.75" customHeight="1">
      <c r="A368" s="6">
        <v>367.0</v>
      </c>
      <c r="B368" s="6">
        <v>2.0</v>
      </c>
      <c r="C368" s="11" t="s">
        <v>199</v>
      </c>
      <c r="D368" s="11" t="s">
        <v>1055</v>
      </c>
      <c r="E368" s="11" t="s">
        <v>1056</v>
      </c>
      <c r="F368" s="10" t="s">
        <v>18</v>
      </c>
      <c r="G368" s="10" t="s">
        <v>18</v>
      </c>
      <c r="H368" s="6" t="str">
        <f t="shared" si="1"/>
        <v/>
      </c>
      <c r="I368" s="9">
        <v>1.4023834769289212</v>
      </c>
      <c r="J368" s="6" t="s">
        <v>18</v>
      </c>
      <c r="K368" s="6" t="s">
        <v>18</v>
      </c>
      <c r="L368" s="6" t="s">
        <v>18</v>
      </c>
      <c r="M368" s="6" t="s">
        <v>18</v>
      </c>
      <c r="N368" s="6" t="s">
        <v>18</v>
      </c>
      <c r="O368" s="8" t="s">
        <v>18</v>
      </c>
    </row>
    <row r="369" ht="15.75" customHeight="1">
      <c r="A369" s="6">
        <v>368.0</v>
      </c>
      <c r="B369" s="6">
        <v>2.0</v>
      </c>
      <c r="C369" s="11" t="s">
        <v>202</v>
      </c>
      <c r="D369" s="11" t="s">
        <v>1057</v>
      </c>
      <c r="E369" s="11" t="s">
        <v>1058</v>
      </c>
      <c r="F369" s="10" t="s">
        <v>18</v>
      </c>
      <c r="G369" s="10" t="s">
        <v>18</v>
      </c>
      <c r="H369" s="6" t="str">
        <f t="shared" si="1"/>
        <v/>
      </c>
      <c r="I369" s="9">
        <v>1.3185342268169904</v>
      </c>
      <c r="J369" s="6" t="s">
        <v>18</v>
      </c>
      <c r="K369" s="6" t="s">
        <v>18</v>
      </c>
      <c r="L369" s="6" t="s">
        <v>18</v>
      </c>
      <c r="M369" s="6" t="s">
        <v>18</v>
      </c>
      <c r="N369" s="6" t="s">
        <v>18</v>
      </c>
      <c r="O369" s="8" t="s">
        <v>18</v>
      </c>
    </row>
    <row r="370" ht="15.75" customHeight="1">
      <c r="A370" s="6">
        <v>369.0</v>
      </c>
      <c r="B370" s="6">
        <v>2.0</v>
      </c>
      <c r="C370" s="11" t="s">
        <v>205</v>
      </c>
      <c r="D370" s="11" t="s">
        <v>1059</v>
      </c>
      <c r="E370" s="11" t="s">
        <v>1060</v>
      </c>
      <c r="F370" s="10" t="s">
        <v>18</v>
      </c>
      <c r="G370" s="10" t="s">
        <v>18</v>
      </c>
      <c r="H370" s="6" t="str">
        <f t="shared" si="1"/>
        <v/>
      </c>
      <c r="I370" s="9">
        <v>6.812826509988199</v>
      </c>
      <c r="J370" s="6">
        <v>674.8129863483682</v>
      </c>
      <c r="K370" s="6">
        <v>2.249844044644418</v>
      </c>
      <c r="L370" s="6">
        <v>592.1279024138566</v>
      </c>
      <c r="M370" s="6">
        <v>0.8751528598041456</v>
      </c>
      <c r="N370" s="6">
        <v>746.2169980126397</v>
      </c>
      <c r="O370" s="8">
        <v>0.6344643973805242</v>
      </c>
    </row>
    <row r="371" ht="15.75" customHeight="1">
      <c r="A371" s="6">
        <v>370.0</v>
      </c>
      <c r="B371" s="6">
        <v>2.0</v>
      </c>
      <c r="C371" s="11" t="s">
        <v>208</v>
      </c>
      <c r="D371" s="11" t="s">
        <v>1061</v>
      </c>
      <c r="E371" s="11" t="s">
        <v>1062</v>
      </c>
      <c r="F371" s="10" t="s">
        <v>18</v>
      </c>
      <c r="G371" s="10" t="s">
        <v>18</v>
      </c>
      <c r="H371" s="6" t="str">
        <f t="shared" si="1"/>
        <v/>
      </c>
      <c r="I371" s="9">
        <v>0.944877770029602</v>
      </c>
      <c r="J371" s="6" t="s">
        <v>18</v>
      </c>
      <c r="K371" s="6" t="s">
        <v>18</v>
      </c>
      <c r="L371" s="6" t="s">
        <v>18</v>
      </c>
      <c r="M371" s="6" t="s">
        <v>18</v>
      </c>
      <c r="N371" s="6" t="s">
        <v>18</v>
      </c>
      <c r="O371" s="8" t="s">
        <v>18</v>
      </c>
    </row>
    <row r="372" ht="15.75" customHeight="1">
      <c r="A372" s="6">
        <v>371.0</v>
      </c>
      <c r="B372" s="6">
        <v>2.0</v>
      </c>
      <c r="C372" s="11" t="s">
        <v>1063</v>
      </c>
      <c r="D372" s="11" t="s">
        <v>1064</v>
      </c>
      <c r="E372" s="11" t="s">
        <v>1065</v>
      </c>
      <c r="F372" s="10" t="s">
        <v>18</v>
      </c>
      <c r="G372" s="10" t="s">
        <v>18</v>
      </c>
      <c r="H372" s="6" t="str">
        <f t="shared" si="1"/>
        <v/>
      </c>
      <c r="I372" s="9">
        <v>100.56427248036002</v>
      </c>
      <c r="J372" s="6">
        <v>639.568971550509</v>
      </c>
      <c r="K372" s="6">
        <v>55.05185250037537</v>
      </c>
      <c r="L372" s="6">
        <v>669.1630332107445</v>
      </c>
      <c r="M372" s="6">
        <v>10.269809708407804</v>
      </c>
      <c r="N372" s="6" t="s">
        <v>18</v>
      </c>
      <c r="O372" s="8" t="s">
        <v>18</v>
      </c>
    </row>
    <row r="373" ht="15.75" customHeight="1">
      <c r="A373" s="6">
        <v>372.0</v>
      </c>
      <c r="B373" s="6">
        <v>2.0</v>
      </c>
      <c r="C373" s="11" t="s">
        <v>211</v>
      </c>
      <c r="D373" s="11" t="s">
        <v>1066</v>
      </c>
      <c r="E373" s="11" t="s">
        <v>1067</v>
      </c>
      <c r="F373" s="10" t="s">
        <v>18</v>
      </c>
      <c r="G373" s="10" t="s">
        <v>18</v>
      </c>
      <c r="H373" s="6" t="str">
        <f t="shared" si="1"/>
        <v/>
      </c>
      <c r="I373" s="9">
        <v>0.7133453834270609</v>
      </c>
      <c r="J373" s="6" t="s">
        <v>18</v>
      </c>
      <c r="K373" s="6" t="s">
        <v>18</v>
      </c>
      <c r="L373" s="6" t="s">
        <v>18</v>
      </c>
      <c r="M373" s="6" t="s">
        <v>18</v>
      </c>
      <c r="N373" s="6" t="s">
        <v>18</v>
      </c>
      <c r="O373" s="8" t="s">
        <v>18</v>
      </c>
    </row>
    <row r="374" ht="15.75" customHeight="1">
      <c r="A374" s="6">
        <v>373.0</v>
      </c>
      <c r="B374" s="6">
        <v>2.0</v>
      </c>
      <c r="C374" s="11" t="s">
        <v>214</v>
      </c>
      <c r="D374" s="11" t="s">
        <v>1068</v>
      </c>
      <c r="E374" s="11" t="s">
        <v>1069</v>
      </c>
      <c r="F374" s="10" t="s">
        <v>18</v>
      </c>
      <c r="G374" s="10" t="s">
        <v>18</v>
      </c>
      <c r="H374" s="6" t="str">
        <f t="shared" si="1"/>
        <v/>
      </c>
      <c r="I374" s="9">
        <v>4.0652716135271705</v>
      </c>
      <c r="J374" s="6">
        <v>582.0854131889176</v>
      </c>
      <c r="K374" s="6">
        <v>1.509884107221488</v>
      </c>
      <c r="N374" s="6" t="s">
        <v>18</v>
      </c>
      <c r="O374" s="8" t="s">
        <v>18</v>
      </c>
    </row>
    <row r="375" ht="15.75" customHeight="1">
      <c r="A375" s="6">
        <v>374.0</v>
      </c>
      <c r="B375" s="6">
        <v>2.0</v>
      </c>
      <c r="C375" s="11" t="s">
        <v>217</v>
      </c>
      <c r="D375" s="11" t="s">
        <v>1070</v>
      </c>
      <c r="E375" s="11" t="s">
        <v>1071</v>
      </c>
      <c r="F375" s="10" t="s">
        <v>18</v>
      </c>
      <c r="G375" s="10" t="s">
        <v>18</v>
      </c>
      <c r="H375" s="6" t="str">
        <f t="shared" si="1"/>
        <v/>
      </c>
      <c r="I375" s="9">
        <v>2.1108101766883824</v>
      </c>
      <c r="J375" s="6">
        <v>635.523056072784</v>
      </c>
      <c r="K375" s="6">
        <v>0.6168276113093742</v>
      </c>
      <c r="L375" s="6" t="s">
        <v>18</v>
      </c>
      <c r="M375" s="6" t="s">
        <v>18</v>
      </c>
      <c r="N375" s="6" t="s">
        <v>18</v>
      </c>
      <c r="O375" s="8" t="s">
        <v>18</v>
      </c>
    </row>
    <row r="376" ht="15.75" customHeight="1">
      <c r="A376" s="6">
        <v>375.0</v>
      </c>
      <c r="B376" s="6">
        <v>2.0</v>
      </c>
      <c r="C376" s="11" t="s">
        <v>1072</v>
      </c>
      <c r="D376" s="11" t="s">
        <v>1073</v>
      </c>
      <c r="E376" s="11" t="s">
        <v>1074</v>
      </c>
      <c r="F376" s="10" t="s">
        <v>18</v>
      </c>
      <c r="G376" s="10" t="s">
        <v>18</v>
      </c>
      <c r="H376" s="6" t="str">
        <f t="shared" si="1"/>
        <v/>
      </c>
      <c r="I376" s="9">
        <v>1.1757425236689512</v>
      </c>
      <c r="J376" s="6" t="s">
        <v>18</v>
      </c>
      <c r="K376" s="6" t="s">
        <v>18</v>
      </c>
      <c r="L376" s="6" t="s">
        <v>18</v>
      </c>
      <c r="M376" s="6" t="s">
        <v>18</v>
      </c>
      <c r="N376" s="6" t="s">
        <v>18</v>
      </c>
      <c r="O376" s="8" t="s">
        <v>18</v>
      </c>
    </row>
    <row r="377" ht="15.75" customHeight="1">
      <c r="A377" s="6">
        <v>376.0</v>
      </c>
      <c r="B377" s="6">
        <v>2.0</v>
      </c>
      <c r="C377" s="11" t="s">
        <v>220</v>
      </c>
      <c r="D377" s="11" t="s">
        <v>1075</v>
      </c>
      <c r="E377" s="11" t="s">
        <v>1076</v>
      </c>
      <c r="F377" s="10" t="s">
        <v>18</v>
      </c>
      <c r="G377" s="10" t="s">
        <v>18</v>
      </c>
      <c r="H377" s="6" t="str">
        <f t="shared" si="1"/>
        <v/>
      </c>
      <c r="I377" s="9">
        <v>3.754672408855157</v>
      </c>
      <c r="J377" s="6">
        <v>505.6016303377774</v>
      </c>
      <c r="K377" s="6">
        <v>2.91300919467098</v>
      </c>
      <c r="L377" s="6">
        <v>421.2251891253087</v>
      </c>
      <c r="M377" s="6">
        <v>1.9453655663127185</v>
      </c>
      <c r="N377" s="6" t="s">
        <v>18</v>
      </c>
      <c r="O377" s="8" t="s">
        <v>18</v>
      </c>
    </row>
    <row r="378" ht="15.75" customHeight="1">
      <c r="A378" s="6">
        <v>377.0</v>
      </c>
      <c r="B378" s="6">
        <v>2.0</v>
      </c>
      <c r="C378" s="11" t="s">
        <v>1077</v>
      </c>
      <c r="D378" s="11" t="s">
        <v>1078</v>
      </c>
      <c r="E378" s="11" t="s">
        <v>1079</v>
      </c>
      <c r="F378" s="10">
        <v>903.4868167341723</v>
      </c>
      <c r="G378" s="10">
        <v>0.01516191742</v>
      </c>
      <c r="H378" s="6">
        <f t="shared" si="1"/>
        <v>0.2274287613</v>
      </c>
      <c r="I378" s="9">
        <v>2.113453458216123</v>
      </c>
      <c r="J378" s="6" t="s">
        <v>18</v>
      </c>
      <c r="K378" s="6" t="s">
        <v>18</v>
      </c>
      <c r="O378" s="8"/>
    </row>
    <row r="379" ht="15.75" customHeight="1">
      <c r="A379" s="6">
        <v>378.0</v>
      </c>
      <c r="B379" s="6">
        <v>2.0</v>
      </c>
      <c r="C379" s="11" t="s">
        <v>1080</v>
      </c>
      <c r="D379" s="11" t="s">
        <v>1081</v>
      </c>
      <c r="E379" s="11" t="s">
        <v>1082</v>
      </c>
      <c r="F379" s="10" t="s">
        <v>18</v>
      </c>
      <c r="G379" s="10" t="s">
        <v>18</v>
      </c>
      <c r="H379" s="6" t="str">
        <f t="shared" si="1"/>
        <v/>
      </c>
      <c r="I379" s="9">
        <v>1.0053871167548352</v>
      </c>
      <c r="J379" s="6" t="s">
        <v>18</v>
      </c>
      <c r="K379" s="6" t="s">
        <v>18</v>
      </c>
      <c r="N379" s="6" t="s">
        <v>18</v>
      </c>
      <c r="O379" s="8" t="s">
        <v>18</v>
      </c>
    </row>
    <row r="380" ht="15.75" customHeight="1">
      <c r="A380" s="6">
        <v>379.0</v>
      </c>
      <c r="B380" s="6">
        <v>2.0</v>
      </c>
      <c r="C380" s="11" t="s">
        <v>223</v>
      </c>
      <c r="D380" s="11" t="s">
        <v>1083</v>
      </c>
      <c r="E380" s="11" t="s">
        <v>1084</v>
      </c>
      <c r="F380" s="10" t="s">
        <v>18</v>
      </c>
      <c r="G380" s="10" t="s">
        <v>18</v>
      </c>
      <c r="H380" s="6" t="str">
        <f t="shared" si="1"/>
        <v/>
      </c>
      <c r="I380" s="9">
        <v>7.9011227406414895</v>
      </c>
      <c r="J380" s="6">
        <v>709.1710250071252</v>
      </c>
      <c r="K380" s="6">
        <v>2.785534497541415</v>
      </c>
      <c r="L380" s="6">
        <v>664.4607669457192</v>
      </c>
      <c r="M380" s="6">
        <v>1.189135912974636</v>
      </c>
      <c r="N380" s="6">
        <v>540.1252388147559</v>
      </c>
      <c r="O380" s="8">
        <v>0.5249082683398124</v>
      </c>
    </row>
    <row r="381" ht="15.75" customHeight="1">
      <c r="A381" s="6">
        <v>380.0</v>
      </c>
      <c r="B381" s="6">
        <v>2.0</v>
      </c>
      <c r="C381" s="11" t="s">
        <v>226</v>
      </c>
      <c r="D381" s="11" t="s">
        <v>1085</v>
      </c>
      <c r="E381" s="11" t="s">
        <v>1086</v>
      </c>
      <c r="F381" s="10" t="s">
        <v>18</v>
      </c>
      <c r="G381" s="10" t="s">
        <v>18</v>
      </c>
      <c r="H381" s="6" t="str">
        <f t="shared" si="1"/>
        <v/>
      </c>
      <c r="I381" s="9">
        <v>1.0879964770779804</v>
      </c>
      <c r="J381" s="6" t="s">
        <v>18</v>
      </c>
      <c r="K381" s="6" t="s">
        <v>18</v>
      </c>
      <c r="L381" s="6" t="s">
        <v>18</v>
      </c>
      <c r="M381" s="6" t="s">
        <v>18</v>
      </c>
      <c r="N381" s="6" t="s">
        <v>18</v>
      </c>
      <c r="O381" s="8" t="s">
        <v>18</v>
      </c>
    </row>
    <row r="382" ht="15.75" customHeight="1">
      <c r="A382" s="6">
        <v>381.0</v>
      </c>
      <c r="B382" s="6">
        <v>2.0</v>
      </c>
      <c r="C382" s="11" t="s">
        <v>229</v>
      </c>
      <c r="D382" s="11" t="s">
        <v>1087</v>
      </c>
      <c r="E382" s="11" t="s">
        <v>1088</v>
      </c>
      <c r="F382" s="10" t="s">
        <v>18</v>
      </c>
      <c r="G382" s="10" t="s">
        <v>18</v>
      </c>
      <c r="H382" s="6" t="str">
        <f t="shared" si="1"/>
        <v/>
      </c>
      <c r="I382" s="9">
        <v>6.7658878251270345</v>
      </c>
      <c r="J382" s="6">
        <v>535.8638364488904</v>
      </c>
      <c r="K382" s="6">
        <v>5.1303843552909525</v>
      </c>
      <c r="L382" s="6" t="s">
        <v>18</v>
      </c>
      <c r="M382" s="6" t="s">
        <v>18</v>
      </c>
      <c r="N382" s="6" t="s">
        <v>18</v>
      </c>
      <c r="O382" s="8" t="s">
        <v>18</v>
      </c>
    </row>
    <row r="383" ht="15.75" customHeight="1">
      <c r="A383" s="6">
        <v>382.0</v>
      </c>
      <c r="B383" s="6">
        <v>2.0</v>
      </c>
      <c r="C383" s="11" t="s">
        <v>232</v>
      </c>
      <c r="D383" s="11" t="s">
        <v>1089</v>
      </c>
      <c r="E383" s="11" t="s">
        <v>1090</v>
      </c>
      <c r="F383" s="10" t="s">
        <v>18</v>
      </c>
      <c r="G383" s="10" t="s">
        <v>18</v>
      </c>
      <c r="H383" s="6" t="str">
        <f t="shared" si="1"/>
        <v/>
      </c>
      <c r="I383" s="9">
        <v>1.0689348747207184</v>
      </c>
      <c r="J383" s="6" t="s">
        <v>18</v>
      </c>
      <c r="K383" s="6" t="s">
        <v>18</v>
      </c>
      <c r="L383" s="6" t="s">
        <v>18</v>
      </c>
      <c r="M383" s="6" t="s">
        <v>18</v>
      </c>
      <c r="N383" s="6" t="s">
        <v>18</v>
      </c>
      <c r="O383" s="8" t="s">
        <v>18</v>
      </c>
    </row>
    <row r="384" ht="15.75" customHeight="1">
      <c r="A384" s="6">
        <v>383.0</v>
      </c>
      <c r="B384" s="6">
        <v>2.0</v>
      </c>
      <c r="C384" s="11" t="s">
        <v>235</v>
      </c>
      <c r="D384" s="11" t="s">
        <v>1091</v>
      </c>
      <c r="E384" s="11" t="s">
        <v>1092</v>
      </c>
      <c r="F384" s="10" t="s">
        <v>18</v>
      </c>
      <c r="G384" s="10" t="s">
        <v>18</v>
      </c>
      <c r="H384" s="6" t="str">
        <f t="shared" si="1"/>
        <v/>
      </c>
      <c r="I384" s="9">
        <v>2.7453884956212815</v>
      </c>
      <c r="J384" s="6">
        <v>603.8805009574087</v>
      </c>
      <c r="K384" s="6">
        <v>1.1082815976644325</v>
      </c>
      <c r="L384" s="6" t="s">
        <v>18</v>
      </c>
      <c r="M384" s="6" t="s">
        <v>18</v>
      </c>
      <c r="N384" s="6" t="s">
        <v>18</v>
      </c>
      <c r="O384" s="8" t="s">
        <v>18</v>
      </c>
    </row>
    <row r="385" ht="15.75" customHeight="1">
      <c r="A385" s="6">
        <v>384.0</v>
      </c>
      <c r="B385" s="6">
        <v>2.0</v>
      </c>
      <c r="C385" s="11" t="s">
        <v>1093</v>
      </c>
      <c r="D385" s="11" t="s">
        <v>1094</v>
      </c>
      <c r="E385" s="11" t="s">
        <v>1095</v>
      </c>
      <c r="F385" s="10" t="s">
        <v>18</v>
      </c>
      <c r="G385" s="10" t="s">
        <v>18</v>
      </c>
      <c r="H385" s="6" t="str">
        <f t="shared" si="1"/>
        <v/>
      </c>
      <c r="I385" s="9">
        <v>1.1969841520284734</v>
      </c>
      <c r="J385" s="6" t="s">
        <v>18</v>
      </c>
      <c r="K385" s="6" t="s">
        <v>18</v>
      </c>
      <c r="N385" s="6" t="s">
        <v>18</v>
      </c>
      <c r="O385" s="8" t="s">
        <v>18</v>
      </c>
    </row>
    <row r="386" ht="15.75" customHeight="1">
      <c r="A386" s="6">
        <v>385.0</v>
      </c>
      <c r="B386" s="6">
        <v>2.0</v>
      </c>
      <c r="C386" s="11" t="s">
        <v>238</v>
      </c>
      <c r="D386" s="11" t="s">
        <v>1096</v>
      </c>
      <c r="E386" s="11" t="s">
        <v>1097</v>
      </c>
      <c r="F386" s="10" t="s">
        <v>18</v>
      </c>
      <c r="G386" s="10" t="s">
        <v>18</v>
      </c>
      <c r="H386" s="6" t="str">
        <f t="shared" si="1"/>
        <v/>
      </c>
      <c r="I386" s="9">
        <v>1.435029366312767</v>
      </c>
      <c r="J386" s="6" t="s">
        <v>18</v>
      </c>
      <c r="K386" s="6" t="s">
        <v>18</v>
      </c>
      <c r="L386" s="6" t="s">
        <v>18</v>
      </c>
      <c r="M386" s="6" t="s">
        <v>18</v>
      </c>
      <c r="N386" s="6" t="s">
        <v>18</v>
      </c>
      <c r="O386" s="8" t="s">
        <v>18</v>
      </c>
    </row>
    <row r="387" ht="15.75" customHeight="1">
      <c r="A387" s="6">
        <v>386.0</v>
      </c>
      <c r="B387" s="6">
        <v>2.0</v>
      </c>
      <c r="C387" s="11" t="s">
        <v>241</v>
      </c>
      <c r="D387" s="11" t="s">
        <v>1098</v>
      </c>
      <c r="E387" s="11" t="s">
        <v>1099</v>
      </c>
      <c r="F387" s="10" t="s">
        <v>18</v>
      </c>
      <c r="G387" s="10" t="s">
        <v>18</v>
      </c>
      <c r="H387" s="6" t="str">
        <f t="shared" si="1"/>
        <v/>
      </c>
      <c r="I387" s="9">
        <v>1.7900057252932886</v>
      </c>
      <c r="J387" s="6" t="s">
        <v>18</v>
      </c>
      <c r="K387" s="6" t="s">
        <v>18</v>
      </c>
      <c r="O387" s="8"/>
    </row>
    <row r="388" ht="15.75" customHeight="1">
      <c r="A388" s="6">
        <v>387.0</v>
      </c>
      <c r="B388" s="6">
        <v>2.0</v>
      </c>
      <c r="C388" s="11" t="s">
        <v>244</v>
      </c>
      <c r="D388" s="11" t="s">
        <v>1100</v>
      </c>
      <c r="E388" s="11" t="s">
        <v>1101</v>
      </c>
      <c r="F388" s="10" t="s">
        <v>18</v>
      </c>
      <c r="G388" s="10" t="s">
        <v>18</v>
      </c>
      <c r="H388" s="6" t="str">
        <f t="shared" si="1"/>
        <v/>
      </c>
      <c r="I388" s="9">
        <v>1.7154624611785059</v>
      </c>
      <c r="J388" s="6" t="s">
        <v>18</v>
      </c>
      <c r="K388" s="6" t="s">
        <v>18</v>
      </c>
      <c r="L388" s="6" t="s">
        <v>18</v>
      </c>
      <c r="M388" s="6" t="s">
        <v>18</v>
      </c>
      <c r="N388" s="6" t="s">
        <v>18</v>
      </c>
      <c r="O388" s="8" t="s">
        <v>18</v>
      </c>
    </row>
    <row r="389" ht="15.75" customHeight="1">
      <c r="A389" s="6">
        <v>388.0</v>
      </c>
      <c r="B389" s="6">
        <v>2.0</v>
      </c>
      <c r="C389" s="11" t="s">
        <v>247</v>
      </c>
      <c r="D389" s="11" t="s">
        <v>1102</v>
      </c>
      <c r="E389" s="11" t="s">
        <v>1103</v>
      </c>
      <c r="F389" s="10" t="s">
        <v>18</v>
      </c>
      <c r="G389" s="10" t="s">
        <v>18</v>
      </c>
      <c r="H389" s="6" t="str">
        <f t="shared" si="1"/>
        <v/>
      </c>
      <c r="I389" s="9">
        <v>3.7447669157073875</v>
      </c>
      <c r="J389" s="6">
        <v>600.4560125114153</v>
      </c>
      <c r="K389" s="6">
        <v>1.5921598676037063</v>
      </c>
      <c r="N389" s="6" t="s">
        <v>18</v>
      </c>
      <c r="O389" s="8" t="s">
        <v>18</v>
      </c>
    </row>
    <row r="390" ht="15.75" customHeight="1">
      <c r="A390" s="6">
        <v>389.0</v>
      </c>
      <c r="B390" s="6">
        <v>2.0</v>
      </c>
      <c r="C390" s="11" t="s">
        <v>1104</v>
      </c>
      <c r="D390" s="11" t="s">
        <v>1105</v>
      </c>
      <c r="E390" s="11" t="s">
        <v>1106</v>
      </c>
      <c r="F390" s="10" t="s">
        <v>18</v>
      </c>
      <c r="G390" s="10" t="s">
        <v>18</v>
      </c>
      <c r="H390" s="6" t="str">
        <f t="shared" si="1"/>
        <v/>
      </c>
      <c r="I390" s="9">
        <v>1.6993983945743514</v>
      </c>
      <c r="J390" s="6" t="s">
        <v>18</v>
      </c>
      <c r="K390" s="6" t="s">
        <v>18</v>
      </c>
      <c r="N390" s="6" t="s">
        <v>18</v>
      </c>
      <c r="O390" s="8" t="s">
        <v>18</v>
      </c>
    </row>
    <row r="391" ht="15.75" customHeight="1">
      <c r="A391" s="6">
        <v>390.0</v>
      </c>
      <c r="B391" s="6">
        <v>2.0</v>
      </c>
      <c r="C391" s="11" t="s">
        <v>250</v>
      </c>
      <c r="D391" s="11" t="s">
        <v>1107</v>
      </c>
      <c r="E391" s="11" t="s">
        <v>1108</v>
      </c>
      <c r="F391" s="10" t="s">
        <v>18</v>
      </c>
      <c r="G391" s="10" t="s">
        <v>18</v>
      </c>
      <c r="H391" s="6" t="str">
        <f t="shared" si="1"/>
        <v/>
      </c>
      <c r="I391" s="9">
        <v>1.296188960293824</v>
      </c>
      <c r="J391" s="6" t="s">
        <v>18</v>
      </c>
      <c r="K391" s="6" t="s">
        <v>18</v>
      </c>
      <c r="L391" s="6" t="s">
        <v>18</v>
      </c>
      <c r="M391" s="6" t="s">
        <v>18</v>
      </c>
      <c r="N391" s="6" t="s">
        <v>18</v>
      </c>
      <c r="O391" s="8" t="s">
        <v>18</v>
      </c>
    </row>
    <row r="392" ht="15.75" customHeight="1">
      <c r="A392" s="6">
        <v>391.0</v>
      </c>
      <c r="B392" s="6">
        <v>2.0</v>
      </c>
      <c r="C392" s="11" t="s">
        <v>253</v>
      </c>
      <c r="D392" s="11" t="s">
        <v>1109</v>
      </c>
      <c r="E392" s="11" t="s">
        <v>1110</v>
      </c>
      <c r="F392" s="10" t="s">
        <v>18</v>
      </c>
      <c r="G392" s="10" t="s">
        <v>18</v>
      </c>
      <c r="H392" s="6" t="str">
        <f t="shared" si="1"/>
        <v/>
      </c>
      <c r="I392" s="9">
        <v>0.8556193303995634</v>
      </c>
      <c r="J392" s="6" t="s">
        <v>18</v>
      </c>
      <c r="K392" s="6" t="s">
        <v>18</v>
      </c>
      <c r="L392" s="6" t="s">
        <v>18</v>
      </c>
      <c r="M392" s="6" t="s">
        <v>18</v>
      </c>
      <c r="N392" s="6" t="s">
        <v>18</v>
      </c>
      <c r="O392" s="8" t="s">
        <v>18</v>
      </c>
    </row>
    <row r="393" ht="15.75" customHeight="1">
      <c r="A393" s="6">
        <v>392.0</v>
      </c>
      <c r="B393" s="6">
        <v>2.0</v>
      </c>
      <c r="C393" s="11" t="s">
        <v>256</v>
      </c>
      <c r="D393" s="11" t="s">
        <v>1111</v>
      </c>
      <c r="E393" s="11" t="s">
        <v>1112</v>
      </c>
      <c r="F393" s="10" t="s">
        <v>18</v>
      </c>
      <c r="G393" s="10" t="s">
        <v>18</v>
      </c>
      <c r="H393" s="6" t="str">
        <f t="shared" si="1"/>
        <v/>
      </c>
      <c r="I393" s="9">
        <v>8.530836876556846</v>
      </c>
      <c r="J393" s="6">
        <v>678.1818002313959</v>
      </c>
      <c r="K393" s="6">
        <v>2.463494434134382</v>
      </c>
      <c r="L393" s="6">
        <v>642.5495023609421</v>
      </c>
      <c r="M393" s="6">
        <v>2.0973084702512317</v>
      </c>
      <c r="O393" s="8"/>
    </row>
    <row r="394" ht="15.75" customHeight="1">
      <c r="A394" s="6">
        <v>393.0</v>
      </c>
      <c r="B394" s="6">
        <v>2.0</v>
      </c>
      <c r="C394" s="11" t="s">
        <v>259</v>
      </c>
      <c r="D394" s="11" t="s">
        <v>1113</v>
      </c>
      <c r="E394" s="11" t="s">
        <v>1114</v>
      </c>
      <c r="F394" s="10" t="s">
        <v>18</v>
      </c>
      <c r="G394" s="10" t="s">
        <v>18</v>
      </c>
      <c r="H394" s="6" t="str">
        <f t="shared" si="1"/>
        <v/>
      </c>
      <c r="I394" s="9">
        <v>1.9551971956145509</v>
      </c>
      <c r="J394" s="6">
        <v>566.1684252055953</v>
      </c>
      <c r="K394" s="6">
        <v>0.6202802468773196</v>
      </c>
      <c r="L394" s="6" t="s">
        <v>18</v>
      </c>
      <c r="M394" s="6" t="s">
        <v>18</v>
      </c>
      <c r="N394" s="6" t="s">
        <v>18</v>
      </c>
      <c r="O394" s="8" t="s">
        <v>18</v>
      </c>
    </row>
    <row r="395" ht="15.75" customHeight="1">
      <c r="A395" s="6">
        <v>394.0</v>
      </c>
      <c r="B395" s="6">
        <v>2.0</v>
      </c>
      <c r="C395" s="11" t="s">
        <v>262</v>
      </c>
      <c r="D395" s="11" t="s">
        <v>1115</v>
      </c>
      <c r="E395" s="11" t="s">
        <v>1116</v>
      </c>
      <c r="F395" s="10" t="s">
        <v>18</v>
      </c>
      <c r="G395" s="10" t="s">
        <v>18</v>
      </c>
      <c r="H395" s="6" t="str">
        <f t="shared" si="1"/>
        <v/>
      </c>
      <c r="I395" s="9">
        <v>2.69195060824088</v>
      </c>
      <c r="J395" s="6" t="s">
        <v>18</v>
      </c>
      <c r="K395" s="6" t="s">
        <v>18</v>
      </c>
      <c r="N395" s="6" t="s">
        <v>18</v>
      </c>
      <c r="O395" s="8" t="s">
        <v>18</v>
      </c>
    </row>
    <row r="396" ht="15.75" customHeight="1">
      <c r="A396" s="6">
        <v>395.0</v>
      </c>
      <c r="B396" s="6">
        <v>2.0</v>
      </c>
      <c r="C396" s="11" t="s">
        <v>1117</v>
      </c>
      <c r="D396" s="11" t="s">
        <v>1118</v>
      </c>
      <c r="E396" s="11" t="s">
        <v>1119</v>
      </c>
      <c r="F396" s="10">
        <v>921.3788469686596</v>
      </c>
      <c r="G396" s="10">
        <v>0.00173130551</v>
      </c>
      <c r="H396" s="6">
        <f t="shared" si="1"/>
        <v>0.02596958265</v>
      </c>
      <c r="I396" s="9">
        <v>1.183726868902229</v>
      </c>
      <c r="J396" s="6" t="s">
        <v>18</v>
      </c>
      <c r="K396" s="6" t="s">
        <v>18</v>
      </c>
      <c r="L396" s="6" t="s">
        <v>18</v>
      </c>
      <c r="M396" s="6" t="s">
        <v>18</v>
      </c>
      <c r="N396" s="6" t="s">
        <v>18</v>
      </c>
      <c r="O396" s="8" t="s">
        <v>18</v>
      </c>
    </row>
    <row r="397" ht="15.75" customHeight="1">
      <c r="A397" s="6">
        <v>396.0</v>
      </c>
      <c r="B397" s="6">
        <v>2.0</v>
      </c>
      <c r="C397" s="11" t="s">
        <v>265</v>
      </c>
      <c r="D397" s="11" t="s">
        <v>1120</v>
      </c>
      <c r="E397" s="11" t="s">
        <v>1121</v>
      </c>
      <c r="F397" s="10" t="s">
        <v>18</v>
      </c>
      <c r="G397" s="10" t="s">
        <v>18</v>
      </c>
      <c r="H397" s="6" t="str">
        <f t="shared" si="1"/>
        <v/>
      </c>
      <c r="I397" s="9">
        <v>1.2128983418449724</v>
      </c>
      <c r="J397" s="6">
        <v>511.06427456405373</v>
      </c>
      <c r="K397" s="6">
        <v>0.7939846536879986</v>
      </c>
      <c r="L397" s="6" t="s">
        <v>18</v>
      </c>
      <c r="M397" s="6" t="s">
        <v>18</v>
      </c>
      <c r="N397" s="6" t="s">
        <v>18</v>
      </c>
      <c r="O397" s="8" t="s">
        <v>18</v>
      </c>
    </row>
    <row r="398" ht="15.75" customHeight="1">
      <c r="A398" s="6">
        <v>397.0</v>
      </c>
      <c r="B398" s="6">
        <v>2.0</v>
      </c>
      <c r="C398" s="11" t="s">
        <v>268</v>
      </c>
      <c r="D398" s="11" t="s">
        <v>1122</v>
      </c>
      <c r="E398" s="11" t="s">
        <v>1123</v>
      </c>
      <c r="F398" s="10" t="s">
        <v>18</v>
      </c>
      <c r="G398" s="10" t="s">
        <v>18</v>
      </c>
      <c r="H398" s="6" t="str">
        <f t="shared" si="1"/>
        <v/>
      </c>
      <c r="I398" s="9">
        <v>2.54324558456171</v>
      </c>
      <c r="J398" s="6">
        <v>558.9864174602094</v>
      </c>
      <c r="K398" s="6">
        <v>1.3710964819787206</v>
      </c>
      <c r="L398" s="6" t="s">
        <v>18</v>
      </c>
      <c r="M398" s="6" t="s">
        <v>18</v>
      </c>
      <c r="N398" s="6" t="s">
        <v>18</v>
      </c>
      <c r="O398" s="8" t="s">
        <v>18</v>
      </c>
    </row>
    <row r="399" ht="15.75" customHeight="1">
      <c r="A399" s="6">
        <v>398.0</v>
      </c>
      <c r="B399" s="6">
        <v>2.0</v>
      </c>
      <c r="C399" s="11" t="s">
        <v>271</v>
      </c>
      <c r="D399" s="11" t="s">
        <v>1124</v>
      </c>
      <c r="E399" s="11" t="s">
        <v>1125</v>
      </c>
      <c r="F399" s="10">
        <v>1155.5629244047461</v>
      </c>
      <c r="G399" s="10">
        <v>0.014965274542000001</v>
      </c>
      <c r="H399" s="6">
        <f t="shared" si="1"/>
        <v>0.2244791181</v>
      </c>
      <c r="I399" s="9">
        <v>27.852420959751</v>
      </c>
      <c r="J399" s="6">
        <v>720.5331605207083</v>
      </c>
      <c r="K399" s="6">
        <v>10.650266035804647</v>
      </c>
      <c r="L399" s="6" t="s">
        <v>18</v>
      </c>
      <c r="M399" s="6" t="s">
        <v>18</v>
      </c>
      <c r="N399" s="6" t="s">
        <v>18</v>
      </c>
      <c r="O399" s="8" t="s">
        <v>18</v>
      </c>
    </row>
    <row r="400" ht="15.75" customHeight="1">
      <c r="A400" s="6">
        <v>399.0</v>
      </c>
      <c r="B400" s="6">
        <v>2.0</v>
      </c>
      <c r="C400" s="11" t="s">
        <v>274</v>
      </c>
      <c r="D400" s="11" t="s">
        <v>1126</v>
      </c>
      <c r="E400" s="11" t="s">
        <v>1127</v>
      </c>
      <c r="F400" s="10" t="s">
        <v>18</v>
      </c>
      <c r="G400" s="10" t="s">
        <v>18</v>
      </c>
      <c r="H400" s="6" t="str">
        <f t="shared" si="1"/>
        <v/>
      </c>
      <c r="I400" s="9">
        <v>1.45875077424986</v>
      </c>
      <c r="J400" s="6" t="s">
        <v>18</v>
      </c>
      <c r="K400" s="6" t="s">
        <v>18</v>
      </c>
      <c r="L400" s="6" t="s">
        <v>18</v>
      </c>
      <c r="M400" s="6" t="s">
        <v>18</v>
      </c>
      <c r="N400" s="6" t="s">
        <v>18</v>
      </c>
      <c r="O400" s="8" t="s">
        <v>18</v>
      </c>
    </row>
    <row r="401" ht="15.75" customHeight="1">
      <c r="A401" s="6">
        <v>400.0</v>
      </c>
      <c r="B401" s="6">
        <v>2.0</v>
      </c>
      <c r="C401" s="11" t="s">
        <v>277</v>
      </c>
      <c r="D401" s="11" t="s">
        <v>1128</v>
      </c>
      <c r="E401" s="11" t="s">
        <v>1129</v>
      </c>
      <c r="F401" s="10" t="s">
        <v>18</v>
      </c>
      <c r="G401" s="10" t="s">
        <v>18</v>
      </c>
      <c r="H401" s="6" t="str">
        <f t="shared" si="1"/>
        <v/>
      </c>
      <c r="I401" s="9">
        <v>1.3486049604856662</v>
      </c>
      <c r="J401" s="6" t="s">
        <v>18</v>
      </c>
      <c r="K401" s="6" t="s">
        <v>18</v>
      </c>
      <c r="L401" s="6" t="s">
        <v>18</v>
      </c>
      <c r="M401" s="6" t="s">
        <v>18</v>
      </c>
      <c r="N401" s="6" t="s">
        <v>18</v>
      </c>
      <c r="O401" s="8" t="s">
        <v>18</v>
      </c>
    </row>
    <row r="402" ht="15.75" customHeight="1">
      <c r="A402" s="6">
        <v>401.0</v>
      </c>
      <c r="B402" s="6">
        <v>2.0</v>
      </c>
      <c r="C402" s="11" t="s">
        <v>1130</v>
      </c>
      <c r="D402" s="11" t="s">
        <v>1131</v>
      </c>
      <c r="E402" s="11" t="s">
        <v>1132</v>
      </c>
      <c r="F402" s="10">
        <v>941.6467860379221</v>
      </c>
      <c r="G402" s="10">
        <v>0.22213582599999998</v>
      </c>
      <c r="H402" s="6">
        <f t="shared" si="1"/>
        <v>3.33203739</v>
      </c>
      <c r="I402" s="9">
        <v>2.1742080578666103</v>
      </c>
      <c r="J402" s="6">
        <v>558.0948292009369</v>
      </c>
      <c r="K402" s="6">
        <v>0.6912475507385416</v>
      </c>
      <c r="L402" s="6" t="s">
        <v>18</v>
      </c>
      <c r="M402" s="6" t="s">
        <v>18</v>
      </c>
      <c r="N402" s="6" t="s">
        <v>18</v>
      </c>
      <c r="O402" s="8" t="s">
        <v>18</v>
      </c>
    </row>
    <row r="403" ht="15.75" customHeight="1">
      <c r="A403" s="6">
        <v>402.0</v>
      </c>
      <c r="B403" s="6">
        <v>2.0</v>
      </c>
      <c r="C403" s="11" t="s">
        <v>1133</v>
      </c>
      <c r="D403" s="11" t="s">
        <v>1134</v>
      </c>
      <c r="E403" s="11" t="s">
        <v>1135</v>
      </c>
      <c r="F403" s="10" t="s">
        <v>18</v>
      </c>
      <c r="G403" s="10" t="s">
        <v>18</v>
      </c>
      <c r="H403" s="6" t="str">
        <f t="shared" si="1"/>
        <v/>
      </c>
      <c r="I403" s="9">
        <v>0.9484203122832748</v>
      </c>
      <c r="J403" s="6" t="s">
        <v>18</v>
      </c>
      <c r="K403" s="6" t="s">
        <v>18</v>
      </c>
      <c r="L403" s="6" t="s">
        <v>18</v>
      </c>
      <c r="M403" s="6" t="s">
        <v>18</v>
      </c>
      <c r="N403" s="6" t="s">
        <v>18</v>
      </c>
      <c r="O403" s="8" t="s">
        <v>18</v>
      </c>
    </row>
    <row r="404" ht="15.75" customHeight="1">
      <c r="A404" s="6">
        <v>403.0</v>
      </c>
      <c r="B404" s="6">
        <v>2.0</v>
      </c>
      <c r="C404" s="11" t="s">
        <v>280</v>
      </c>
      <c r="D404" s="11" t="s">
        <v>1136</v>
      </c>
      <c r="E404" s="11" t="s">
        <v>1137</v>
      </c>
      <c r="F404" s="10" t="s">
        <v>18</v>
      </c>
      <c r="G404" s="10" t="s">
        <v>18</v>
      </c>
      <c r="H404" s="6" t="str">
        <f t="shared" si="1"/>
        <v/>
      </c>
      <c r="I404" s="9">
        <v>0.9734224854966959</v>
      </c>
      <c r="J404" s="6" t="s">
        <v>18</v>
      </c>
      <c r="K404" s="6" t="s">
        <v>18</v>
      </c>
      <c r="L404" s="6" t="s">
        <v>18</v>
      </c>
      <c r="M404" s="6" t="s">
        <v>18</v>
      </c>
      <c r="N404" s="6" t="s">
        <v>18</v>
      </c>
      <c r="O404" s="8" t="s">
        <v>18</v>
      </c>
    </row>
    <row r="405" ht="15.75" customHeight="1">
      <c r="A405" s="6">
        <v>404.0</v>
      </c>
      <c r="B405" s="6">
        <v>2.0</v>
      </c>
      <c r="C405" s="11" t="s">
        <v>283</v>
      </c>
      <c r="D405" s="11" t="s">
        <v>1138</v>
      </c>
      <c r="E405" s="11" t="s">
        <v>1139</v>
      </c>
      <c r="F405" s="10" t="s">
        <v>18</v>
      </c>
      <c r="G405" s="10" t="s">
        <v>18</v>
      </c>
      <c r="H405" s="6" t="str">
        <f t="shared" si="1"/>
        <v/>
      </c>
      <c r="I405" s="9">
        <v>0.80524710458484</v>
      </c>
      <c r="J405" s="6" t="s">
        <v>18</v>
      </c>
      <c r="K405" s="6" t="s">
        <v>18</v>
      </c>
      <c r="L405" s="6" t="s">
        <v>18</v>
      </c>
      <c r="M405" s="6" t="s">
        <v>18</v>
      </c>
      <c r="N405" s="6" t="s">
        <v>18</v>
      </c>
      <c r="O405" s="8" t="s">
        <v>18</v>
      </c>
    </row>
    <row r="406" ht="15.75" customHeight="1">
      <c r="A406" s="6">
        <v>405.0</v>
      </c>
      <c r="B406" s="6">
        <v>2.0</v>
      </c>
      <c r="C406" s="11" t="s">
        <v>286</v>
      </c>
      <c r="D406" s="11" t="s">
        <v>1140</v>
      </c>
      <c r="E406" s="11" t="s">
        <v>1141</v>
      </c>
      <c r="F406" s="10" t="s">
        <v>18</v>
      </c>
      <c r="G406" s="10" t="s">
        <v>18</v>
      </c>
      <c r="H406" s="6" t="str">
        <f t="shared" si="1"/>
        <v/>
      </c>
      <c r="I406" s="9">
        <v>10.353106986683585</v>
      </c>
      <c r="J406" s="6">
        <v>628.0586964538013</v>
      </c>
      <c r="K406" s="6">
        <v>5.332028725418663</v>
      </c>
      <c r="L406" s="6">
        <v>555.8647285187346</v>
      </c>
      <c r="M406" s="6">
        <v>1.0745995397390526</v>
      </c>
      <c r="N406" s="6" t="s">
        <v>18</v>
      </c>
      <c r="O406" s="8" t="s">
        <v>18</v>
      </c>
    </row>
    <row r="407" ht="15.75" customHeight="1">
      <c r="A407" s="6">
        <v>406.0</v>
      </c>
      <c r="B407" s="6">
        <v>2.0</v>
      </c>
      <c r="C407" s="11" t="s">
        <v>289</v>
      </c>
      <c r="D407" s="11" t="s">
        <v>1142</v>
      </c>
      <c r="E407" s="11" t="s">
        <v>1143</v>
      </c>
      <c r="F407" s="10" t="s">
        <v>18</v>
      </c>
      <c r="G407" s="10" t="s">
        <v>18</v>
      </c>
      <c r="H407" s="6" t="str">
        <f t="shared" si="1"/>
        <v/>
      </c>
      <c r="I407" s="9">
        <v>10.358815929777004</v>
      </c>
      <c r="J407" s="6">
        <v>658.3086193260802</v>
      </c>
      <c r="K407" s="6">
        <v>3.4755998882342727</v>
      </c>
      <c r="L407" s="6">
        <v>820.036420934174</v>
      </c>
      <c r="M407" s="6">
        <v>2.6695184419771416</v>
      </c>
      <c r="N407" s="6">
        <v>546.731688742477</v>
      </c>
      <c r="O407" s="8">
        <v>1.0991530871863828</v>
      </c>
    </row>
    <row r="408" ht="15.75" customHeight="1">
      <c r="A408" s="6">
        <v>407.0</v>
      </c>
      <c r="B408" s="6">
        <v>2.0</v>
      </c>
      <c r="C408" s="11" t="s">
        <v>1144</v>
      </c>
      <c r="D408" s="11" t="s">
        <v>1145</v>
      </c>
      <c r="E408" s="11" t="s">
        <v>1146</v>
      </c>
      <c r="F408" s="10" t="s">
        <v>18</v>
      </c>
      <c r="G408" s="10" t="s">
        <v>18</v>
      </c>
      <c r="H408" s="6" t="str">
        <f t="shared" si="1"/>
        <v/>
      </c>
      <c r="I408" s="9">
        <v>1.0204974219830008</v>
      </c>
      <c r="J408" s="6" t="s">
        <v>18</v>
      </c>
      <c r="K408" s="6" t="s">
        <v>18</v>
      </c>
      <c r="L408" s="6" t="s">
        <v>18</v>
      </c>
      <c r="M408" s="6" t="s">
        <v>18</v>
      </c>
      <c r="N408" s="6" t="s">
        <v>18</v>
      </c>
      <c r="O408" s="8" t="s">
        <v>18</v>
      </c>
    </row>
    <row r="409" ht="15.75" customHeight="1">
      <c r="A409" s="6">
        <v>408.0</v>
      </c>
      <c r="B409" s="6">
        <v>2.0</v>
      </c>
      <c r="C409" s="11" t="s">
        <v>295</v>
      </c>
      <c r="D409" s="11" t="s">
        <v>1147</v>
      </c>
      <c r="E409" s="11" t="s">
        <v>1148</v>
      </c>
      <c r="F409" s="10" t="s">
        <v>18</v>
      </c>
      <c r="G409" s="10" t="s">
        <v>18</v>
      </c>
      <c r="H409" s="6" t="str">
        <f t="shared" si="1"/>
        <v/>
      </c>
      <c r="I409" s="9">
        <v>9.535556360348489</v>
      </c>
      <c r="J409" s="6">
        <v>546.3009083377004</v>
      </c>
      <c r="K409" s="6">
        <v>5.342222180990109</v>
      </c>
      <c r="L409" s="6">
        <v>592.4268213450092</v>
      </c>
      <c r="M409" s="6">
        <v>1.7569776583886314</v>
      </c>
      <c r="N409" s="6" t="s">
        <v>18</v>
      </c>
      <c r="O409" s="8" t="s">
        <v>18</v>
      </c>
    </row>
    <row r="410" ht="15.75" customHeight="1">
      <c r="A410" s="6">
        <v>409.0</v>
      </c>
      <c r="B410" s="6">
        <v>2.0</v>
      </c>
      <c r="C410" s="11" t="s">
        <v>298</v>
      </c>
      <c r="D410" s="11" t="s">
        <v>1149</v>
      </c>
      <c r="E410" s="11" t="s">
        <v>1150</v>
      </c>
      <c r="F410" s="10" t="s">
        <v>18</v>
      </c>
      <c r="G410" s="10" t="s">
        <v>18</v>
      </c>
      <c r="H410" s="6" t="str">
        <f t="shared" si="1"/>
        <v/>
      </c>
      <c r="I410" s="9">
        <v>1.3361788122727836</v>
      </c>
      <c r="J410" s="6" t="s">
        <v>18</v>
      </c>
      <c r="K410" s="6" t="s">
        <v>18</v>
      </c>
      <c r="L410" s="6" t="s">
        <v>18</v>
      </c>
      <c r="M410" s="6" t="s">
        <v>18</v>
      </c>
      <c r="N410" s="6" t="s">
        <v>18</v>
      </c>
      <c r="O410" s="8" t="s">
        <v>18</v>
      </c>
    </row>
    <row r="411" ht="15.75" customHeight="1">
      <c r="A411" s="6">
        <v>410.0</v>
      </c>
      <c r="B411" s="6">
        <v>2.0</v>
      </c>
      <c r="C411" s="11" t="s">
        <v>301</v>
      </c>
      <c r="D411" s="11" t="s">
        <v>1151</v>
      </c>
      <c r="E411" s="11" t="s">
        <v>1152</v>
      </c>
      <c r="F411" s="10" t="s">
        <v>18</v>
      </c>
      <c r="G411" s="10" t="s">
        <v>18</v>
      </c>
      <c r="H411" s="6" t="str">
        <f t="shared" si="1"/>
        <v/>
      </c>
      <c r="I411" s="9">
        <v>94.36625417849672</v>
      </c>
      <c r="J411" s="6">
        <v>621.592925697739</v>
      </c>
      <c r="K411" s="6">
        <v>65.36544865011562</v>
      </c>
      <c r="L411" s="6" t="s">
        <v>18</v>
      </c>
      <c r="M411" s="6" t="s">
        <v>18</v>
      </c>
      <c r="N411" s="6" t="s">
        <v>18</v>
      </c>
      <c r="O411" s="8" t="s">
        <v>18</v>
      </c>
    </row>
    <row r="412" ht="15.75" customHeight="1">
      <c r="A412" s="6">
        <v>411.0</v>
      </c>
      <c r="B412" s="6">
        <v>2.0</v>
      </c>
      <c r="C412" s="11" t="s">
        <v>304</v>
      </c>
      <c r="D412" s="11" t="s">
        <v>1153</v>
      </c>
      <c r="E412" s="11" t="s">
        <v>1154</v>
      </c>
      <c r="F412" s="10" t="s">
        <v>18</v>
      </c>
      <c r="G412" s="10" t="s">
        <v>18</v>
      </c>
      <c r="H412" s="6" t="str">
        <f t="shared" si="1"/>
        <v/>
      </c>
      <c r="I412" s="9">
        <v>1.3984185546373105</v>
      </c>
      <c r="J412" s="6" t="s">
        <v>18</v>
      </c>
      <c r="K412" s="6" t="s">
        <v>18</v>
      </c>
      <c r="L412" s="6" t="s">
        <v>18</v>
      </c>
      <c r="M412" s="6" t="s">
        <v>18</v>
      </c>
      <c r="N412" s="6" t="s">
        <v>18</v>
      </c>
      <c r="O412" s="8" t="s">
        <v>18</v>
      </c>
    </row>
    <row r="413" ht="15.75" customHeight="1">
      <c r="A413" s="6">
        <v>412.0</v>
      </c>
      <c r="B413" s="6">
        <v>2.0</v>
      </c>
      <c r="C413" s="11" t="s">
        <v>1155</v>
      </c>
      <c r="D413" s="11" t="s">
        <v>1156</v>
      </c>
      <c r="E413" s="11" t="s">
        <v>1157</v>
      </c>
      <c r="F413" s="10" t="s">
        <v>18</v>
      </c>
      <c r="G413" s="10" t="s">
        <v>18</v>
      </c>
      <c r="H413" s="6" t="str">
        <f t="shared" si="1"/>
        <v/>
      </c>
      <c r="I413" s="9">
        <v>6.606582425011875</v>
      </c>
      <c r="J413" s="6">
        <v>683.7479017802358</v>
      </c>
      <c r="K413" s="6">
        <v>2.267699203778133</v>
      </c>
      <c r="N413" s="6" t="s">
        <v>18</v>
      </c>
      <c r="O413" s="8" t="s">
        <v>18</v>
      </c>
    </row>
    <row r="414" ht="15.75" customHeight="1">
      <c r="A414" s="6">
        <v>413.0</v>
      </c>
      <c r="B414" s="6">
        <v>2.0</v>
      </c>
      <c r="C414" s="11" t="s">
        <v>307</v>
      </c>
      <c r="D414" s="11" t="s">
        <v>1158</v>
      </c>
      <c r="E414" s="11" t="s">
        <v>1159</v>
      </c>
      <c r="F414" s="10" t="s">
        <v>18</v>
      </c>
      <c r="G414" s="10" t="s">
        <v>18</v>
      </c>
      <c r="H414" s="6" t="str">
        <f t="shared" si="1"/>
        <v/>
      </c>
      <c r="I414" s="9">
        <v>16.35747085373361</v>
      </c>
      <c r="J414" s="6">
        <v>644.8199457067249</v>
      </c>
      <c r="K414" s="6">
        <v>7.290707002207082</v>
      </c>
      <c r="L414" s="6">
        <v>616.688070340647</v>
      </c>
      <c r="M414" s="6">
        <v>2.2807862116313844</v>
      </c>
      <c r="O414" s="8"/>
    </row>
    <row r="415" ht="15.75" customHeight="1">
      <c r="A415" s="6">
        <v>414.0</v>
      </c>
      <c r="B415" s="6">
        <v>2.0</v>
      </c>
      <c r="C415" s="11" t="s">
        <v>1160</v>
      </c>
      <c r="D415" s="11" t="s">
        <v>1161</v>
      </c>
      <c r="E415" s="11" t="s">
        <v>1162</v>
      </c>
      <c r="F415" s="10">
        <v>872.3525628881721</v>
      </c>
      <c r="G415" s="10">
        <v>0.001769727894</v>
      </c>
      <c r="H415" s="6">
        <f t="shared" si="1"/>
        <v>0.02654591841</v>
      </c>
      <c r="I415" s="9">
        <v>52.96467186112363</v>
      </c>
      <c r="J415" s="6">
        <v>681.0398475816444</v>
      </c>
      <c r="K415" s="6">
        <v>25.552283017512117</v>
      </c>
      <c r="L415" s="6">
        <v>502.7064095877274</v>
      </c>
      <c r="M415" s="6">
        <v>4.890323529616317</v>
      </c>
      <c r="N415" s="6">
        <v>611.4444374366801</v>
      </c>
      <c r="O415" s="8">
        <v>3.432409849005523</v>
      </c>
    </row>
    <row r="416" ht="15.75" customHeight="1">
      <c r="A416" s="6">
        <v>415.0</v>
      </c>
      <c r="B416" s="6">
        <v>2.0</v>
      </c>
      <c r="C416" s="11" t="s">
        <v>310</v>
      </c>
      <c r="D416" s="11" t="s">
        <v>1163</v>
      </c>
      <c r="E416" s="11" t="s">
        <v>1164</v>
      </c>
      <c r="F416" s="10">
        <v>927.0010283126143</v>
      </c>
      <c r="G416" s="10">
        <v>0.010276998862000002</v>
      </c>
      <c r="H416" s="6">
        <f t="shared" si="1"/>
        <v>0.1541549829</v>
      </c>
      <c r="I416" s="9">
        <v>9.095041231104284</v>
      </c>
      <c r="J416" s="6">
        <v>653.896788267804</v>
      </c>
      <c r="K416" s="6">
        <v>4.652745199840774</v>
      </c>
      <c r="L416" s="6" t="s">
        <v>18</v>
      </c>
      <c r="M416" s="6" t="s">
        <v>18</v>
      </c>
      <c r="N416" s="6" t="s">
        <v>18</v>
      </c>
      <c r="O416" s="8" t="s">
        <v>18</v>
      </c>
    </row>
    <row r="417" ht="15.75" customHeight="1">
      <c r="A417" s="6">
        <v>416.0</v>
      </c>
      <c r="B417" s="6">
        <v>2.0</v>
      </c>
      <c r="C417" s="11" t="s">
        <v>313</v>
      </c>
      <c r="D417" s="11" t="s">
        <v>1165</v>
      </c>
      <c r="E417" s="11" t="s">
        <v>1166</v>
      </c>
      <c r="F417" s="10" t="s">
        <v>18</v>
      </c>
      <c r="G417" s="10" t="s">
        <v>18</v>
      </c>
      <c r="H417" s="6" t="str">
        <f t="shared" si="1"/>
        <v/>
      </c>
      <c r="I417" s="9">
        <v>1.3470380667965418</v>
      </c>
      <c r="J417" s="6" t="s">
        <v>18</v>
      </c>
      <c r="K417" s="6" t="s">
        <v>18</v>
      </c>
      <c r="L417" s="6" t="s">
        <v>18</v>
      </c>
      <c r="M417" s="6" t="s">
        <v>18</v>
      </c>
      <c r="N417" s="6" t="s">
        <v>18</v>
      </c>
      <c r="O417" s="8" t="s">
        <v>18</v>
      </c>
    </row>
    <row r="418" ht="15.75" customHeight="1">
      <c r="A418" s="6">
        <v>417.0</v>
      </c>
      <c r="B418" s="6">
        <v>2.0</v>
      </c>
      <c r="C418" s="11" t="s">
        <v>316</v>
      </c>
      <c r="D418" s="11" t="s">
        <v>1167</v>
      </c>
      <c r="E418" s="11" t="s">
        <v>1168</v>
      </c>
      <c r="F418" s="10" t="s">
        <v>18</v>
      </c>
      <c r="G418" s="10" t="s">
        <v>18</v>
      </c>
      <c r="H418" s="6" t="str">
        <f t="shared" si="1"/>
        <v/>
      </c>
      <c r="I418" s="9">
        <v>30.575423313361572</v>
      </c>
      <c r="J418" s="6">
        <v>708.4811029099398</v>
      </c>
      <c r="K418" s="6">
        <v>15.732543524677405</v>
      </c>
      <c r="L418" s="6">
        <v>618.1013334401761</v>
      </c>
      <c r="M418" s="6">
        <v>1.1975002091952385</v>
      </c>
      <c r="N418" s="6" t="s">
        <v>18</v>
      </c>
      <c r="O418" s="8" t="s">
        <v>18</v>
      </c>
    </row>
    <row r="419" ht="15.75" customHeight="1">
      <c r="A419" s="6">
        <v>418.0</v>
      </c>
      <c r="B419" s="6">
        <v>2.0</v>
      </c>
      <c r="C419" s="11" t="s">
        <v>1169</v>
      </c>
      <c r="D419" s="11" t="s">
        <v>1170</v>
      </c>
      <c r="E419" s="11" t="s">
        <v>1171</v>
      </c>
      <c r="F419" s="10" t="s">
        <v>18</v>
      </c>
      <c r="G419" s="10" t="s">
        <v>18</v>
      </c>
      <c r="H419" s="6" t="str">
        <f t="shared" si="1"/>
        <v/>
      </c>
      <c r="I419" s="9">
        <v>3.2446280753013683</v>
      </c>
      <c r="J419" s="6">
        <v>444.9544276608866</v>
      </c>
      <c r="K419" s="6">
        <v>1.0408236538559135</v>
      </c>
      <c r="L419" s="6">
        <v>612.0042917298816</v>
      </c>
      <c r="M419" s="6">
        <v>1.0200048651798372</v>
      </c>
      <c r="N419" s="6" t="s">
        <v>18</v>
      </c>
      <c r="O419" s="8" t="s">
        <v>18</v>
      </c>
    </row>
    <row r="420" ht="15.75" customHeight="1">
      <c r="A420" s="6">
        <v>419.0</v>
      </c>
      <c r="B420" s="6">
        <v>2.0</v>
      </c>
      <c r="C420" s="11" t="s">
        <v>319</v>
      </c>
      <c r="D420" s="11" t="s">
        <v>1172</v>
      </c>
      <c r="E420" s="11" t="s">
        <v>1173</v>
      </c>
      <c r="F420" s="10" t="s">
        <v>18</v>
      </c>
      <c r="G420" s="10" t="s">
        <v>18</v>
      </c>
      <c r="H420" s="6" t="str">
        <f t="shared" si="1"/>
        <v/>
      </c>
      <c r="I420" s="9">
        <v>0.8988247207318566</v>
      </c>
      <c r="J420" s="6" t="s">
        <v>18</v>
      </c>
      <c r="K420" s="6" t="s">
        <v>18</v>
      </c>
      <c r="N420" s="6" t="s">
        <v>18</v>
      </c>
      <c r="O420" s="8" t="s">
        <v>18</v>
      </c>
    </row>
    <row r="421" ht="15.75" customHeight="1">
      <c r="A421" s="6">
        <v>420.0</v>
      </c>
      <c r="B421" s="6">
        <v>2.0</v>
      </c>
      <c r="C421" s="11" t="s">
        <v>322</v>
      </c>
      <c r="D421" s="11" t="s">
        <v>1174</v>
      </c>
      <c r="E421" s="11" t="s">
        <v>1175</v>
      </c>
      <c r="F421" s="10"/>
      <c r="G421" s="10"/>
      <c r="H421" s="6" t="str">
        <f t="shared" si="1"/>
        <v/>
      </c>
      <c r="I421" s="9">
        <v>2.819972635223607</v>
      </c>
      <c r="J421" s="6">
        <v>540.1252388147559</v>
      </c>
      <c r="K421" s="6">
        <v>0.9228606009015805</v>
      </c>
      <c r="L421" s="6" t="s">
        <v>18</v>
      </c>
      <c r="M421" s="6" t="s">
        <v>18</v>
      </c>
      <c r="N421" s="6" t="s">
        <v>18</v>
      </c>
      <c r="O421" s="8" t="s">
        <v>18</v>
      </c>
    </row>
    <row r="422" ht="15.75" customHeight="1">
      <c r="A422" s="6">
        <v>421.0</v>
      </c>
      <c r="B422" s="6">
        <v>2.0</v>
      </c>
      <c r="C422" s="11" t="s">
        <v>325</v>
      </c>
      <c r="D422" s="11" t="s">
        <v>1176</v>
      </c>
      <c r="E422" s="11" t="s">
        <v>1177</v>
      </c>
      <c r="F422" s="10">
        <v>802.8190111961356</v>
      </c>
      <c r="G422" s="10">
        <v>7.2683719</v>
      </c>
      <c r="H422" s="6">
        <f t="shared" si="1"/>
        <v>109.0255785</v>
      </c>
      <c r="I422" s="9">
        <v>5.071476240032854</v>
      </c>
      <c r="J422" s="6">
        <v>772.2288600731597</v>
      </c>
      <c r="K422" s="6">
        <v>1.046697111957259</v>
      </c>
      <c r="L422" s="6">
        <v>568.4666079538777</v>
      </c>
      <c r="M422" s="6">
        <v>0.8562127832323678</v>
      </c>
      <c r="N422" s="6" t="s">
        <v>18</v>
      </c>
      <c r="O422" s="8" t="s">
        <v>18</v>
      </c>
    </row>
    <row r="423" ht="15.75" customHeight="1">
      <c r="A423" s="6">
        <v>422.0</v>
      </c>
      <c r="B423" s="6">
        <v>2.0</v>
      </c>
      <c r="C423" s="11" t="s">
        <v>328</v>
      </c>
      <c r="D423" s="11" t="s">
        <v>1178</v>
      </c>
      <c r="E423" s="11" t="s">
        <v>1179</v>
      </c>
      <c r="F423" s="10" t="s">
        <v>18</v>
      </c>
      <c r="G423" s="10" t="s">
        <v>18</v>
      </c>
      <c r="H423" s="6" t="str">
        <f t="shared" si="1"/>
        <v/>
      </c>
      <c r="I423" s="9">
        <v>5.613430704194725</v>
      </c>
      <c r="J423" s="6">
        <v>583.2986195477534</v>
      </c>
      <c r="K423" s="6">
        <v>2.4576342385806735</v>
      </c>
      <c r="L423" s="6" t="s">
        <v>18</v>
      </c>
      <c r="M423" s="6" t="s">
        <v>18</v>
      </c>
      <c r="N423" s="6" t="s">
        <v>18</v>
      </c>
      <c r="O423" s="8" t="s">
        <v>18</v>
      </c>
    </row>
    <row r="424" ht="15.75" customHeight="1">
      <c r="A424" s="6">
        <v>423.0</v>
      </c>
      <c r="B424" s="6">
        <v>2.0</v>
      </c>
      <c r="C424" s="11" t="s">
        <v>1180</v>
      </c>
      <c r="D424" s="11" t="s">
        <v>1181</v>
      </c>
      <c r="E424" s="11" t="s">
        <v>1182</v>
      </c>
      <c r="F424" s="10" t="s">
        <v>18</v>
      </c>
      <c r="G424" s="10" t="s">
        <v>18</v>
      </c>
      <c r="H424" s="6" t="str">
        <f t="shared" si="1"/>
        <v/>
      </c>
      <c r="I424" s="9">
        <v>6.107588098257042</v>
      </c>
      <c r="J424" s="6">
        <v>541.3572186890498</v>
      </c>
      <c r="K424" s="6">
        <v>3.152132706511626</v>
      </c>
      <c r="L424" s="6">
        <v>599.3746884267778</v>
      </c>
      <c r="M424" s="6">
        <v>0.7403811884343233</v>
      </c>
      <c r="N424" s="6" t="s">
        <v>18</v>
      </c>
      <c r="O424" s="8" t="s">
        <v>18</v>
      </c>
    </row>
    <row r="425" ht="15.75" customHeight="1">
      <c r="A425" s="6">
        <v>424.0</v>
      </c>
      <c r="B425" s="6">
        <v>2.0</v>
      </c>
      <c r="C425" s="11" t="s">
        <v>1183</v>
      </c>
      <c r="D425" s="11" t="s">
        <v>1184</v>
      </c>
      <c r="E425" s="11" t="s">
        <v>1185</v>
      </c>
      <c r="F425" s="10" t="s">
        <v>18</v>
      </c>
      <c r="G425" s="10" t="s">
        <v>18</v>
      </c>
      <c r="H425" s="6" t="str">
        <f t="shared" si="1"/>
        <v/>
      </c>
      <c r="I425" s="9">
        <v>1.3999990734889491</v>
      </c>
      <c r="J425" s="6" t="s">
        <v>18</v>
      </c>
      <c r="K425" s="6" t="s">
        <v>18</v>
      </c>
      <c r="L425" s="6" t="s">
        <v>18</v>
      </c>
      <c r="M425" s="6" t="s">
        <v>18</v>
      </c>
      <c r="N425" s="6" t="s">
        <v>18</v>
      </c>
      <c r="O425" s="8" t="s">
        <v>18</v>
      </c>
    </row>
    <row r="426" ht="15.75" customHeight="1">
      <c r="A426" s="6">
        <v>425.0</v>
      </c>
      <c r="B426" s="6">
        <v>2.0</v>
      </c>
      <c r="C426" s="11" t="s">
        <v>331</v>
      </c>
      <c r="D426" s="11" t="s">
        <v>1186</v>
      </c>
      <c r="E426" s="11" t="s">
        <v>1187</v>
      </c>
      <c r="F426" s="10">
        <v>904.6501954406899</v>
      </c>
      <c r="G426" s="10">
        <v>0.030990528</v>
      </c>
      <c r="H426" s="6">
        <f t="shared" si="1"/>
        <v>0.46485792</v>
      </c>
      <c r="I426" s="9">
        <v>0.994773115156331</v>
      </c>
      <c r="J426" s="6" t="s">
        <v>18</v>
      </c>
      <c r="K426" s="6" t="s">
        <v>18</v>
      </c>
      <c r="L426" s="6" t="s">
        <v>18</v>
      </c>
      <c r="M426" s="6" t="s">
        <v>18</v>
      </c>
      <c r="N426" s="6" t="s">
        <v>18</v>
      </c>
      <c r="O426" s="8" t="s">
        <v>18</v>
      </c>
    </row>
    <row r="427" ht="15.75" customHeight="1">
      <c r="A427" s="6">
        <v>426.0</v>
      </c>
      <c r="B427" s="6">
        <v>2.0</v>
      </c>
      <c r="C427" s="11" t="s">
        <v>334</v>
      </c>
      <c r="D427" s="11" t="s">
        <v>1188</v>
      </c>
      <c r="E427" s="11" t="s">
        <v>1189</v>
      </c>
      <c r="F427" s="10" t="s">
        <v>18</v>
      </c>
      <c r="G427" s="10" t="s">
        <v>18</v>
      </c>
      <c r="H427" s="6" t="str">
        <f t="shared" si="1"/>
        <v/>
      </c>
      <c r="I427" s="9">
        <v>0.7120782433132472</v>
      </c>
      <c r="J427" s="6" t="s">
        <v>18</v>
      </c>
      <c r="K427" s="6" t="s">
        <v>18</v>
      </c>
      <c r="L427" s="6" t="s">
        <v>18</v>
      </c>
      <c r="M427" s="6" t="s">
        <v>18</v>
      </c>
      <c r="N427" s="6" t="s">
        <v>18</v>
      </c>
      <c r="O427" s="8" t="s">
        <v>18</v>
      </c>
    </row>
    <row r="428" ht="15.75" customHeight="1">
      <c r="A428" s="6">
        <v>427.0</v>
      </c>
      <c r="B428" s="6">
        <v>2.0</v>
      </c>
      <c r="C428" s="11" t="s">
        <v>337</v>
      </c>
      <c r="D428" s="11" t="s">
        <v>1190</v>
      </c>
      <c r="E428" s="11" t="s">
        <v>1191</v>
      </c>
      <c r="F428" s="10" t="s">
        <v>18</v>
      </c>
      <c r="G428" s="10" t="s">
        <v>18</v>
      </c>
      <c r="H428" s="6" t="str">
        <f t="shared" si="1"/>
        <v/>
      </c>
      <c r="I428" s="9">
        <v>1.133300142437449</v>
      </c>
      <c r="J428" s="6" t="s">
        <v>18</v>
      </c>
      <c r="K428" s="6" t="s">
        <v>18</v>
      </c>
      <c r="L428" s="6" t="s">
        <v>18</v>
      </c>
      <c r="M428" s="6" t="s">
        <v>18</v>
      </c>
      <c r="N428" s="6" t="s">
        <v>18</v>
      </c>
      <c r="O428" s="8" t="s">
        <v>18</v>
      </c>
    </row>
    <row r="429" ht="15.75" customHeight="1">
      <c r="A429" s="6">
        <v>428.0</v>
      </c>
      <c r="B429" s="6">
        <v>2.0</v>
      </c>
      <c r="C429" s="11" t="s">
        <v>340</v>
      </c>
      <c r="D429" s="11" t="s">
        <v>1192</v>
      </c>
      <c r="E429" s="11" t="s">
        <v>1193</v>
      </c>
      <c r="F429" s="10" t="s">
        <v>18</v>
      </c>
      <c r="G429" s="10" t="s">
        <v>18</v>
      </c>
      <c r="H429" s="6" t="str">
        <f t="shared" si="1"/>
        <v/>
      </c>
      <c r="I429" s="9">
        <v>2.3172858894274464</v>
      </c>
      <c r="J429" s="6">
        <v>575.6855172931695</v>
      </c>
      <c r="K429" s="6">
        <v>0.7508960241928141</v>
      </c>
      <c r="N429" s="6" t="s">
        <v>18</v>
      </c>
      <c r="O429" s="8" t="s">
        <v>18</v>
      </c>
    </row>
    <row r="430" ht="15.75" customHeight="1">
      <c r="A430" s="6">
        <v>429.0</v>
      </c>
      <c r="B430" s="6">
        <v>2.0</v>
      </c>
      <c r="C430" s="11" t="s">
        <v>343</v>
      </c>
      <c r="D430" s="11" t="s">
        <v>1194</v>
      </c>
      <c r="E430" s="11" t="s">
        <v>1195</v>
      </c>
      <c r="F430" s="10" t="s">
        <v>18</v>
      </c>
      <c r="G430" s="10" t="s">
        <v>18</v>
      </c>
      <c r="H430" s="6" t="str">
        <f t="shared" si="1"/>
        <v/>
      </c>
      <c r="I430" s="9">
        <v>2.162136163879095</v>
      </c>
      <c r="J430" s="6" t="s">
        <v>18</v>
      </c>
      <c r="K430" s="6" t="s">
        <v>18</v>
      </c>
      <c r="O430" s="8"/>
    </row>
    <row r="431" ht="15.75" customHeight="1">
      <c r="A431" s="6">
        <v>430.0</v>
      </c>
      <c r="B431" s="6">
        <v>2.0</v>
      </c>
      <c r="C431" s="11" t="s">
        <v>1196</v>
      </c>
      <c r="D431" s="11" t="s">
        <v>1197</v>
      </c>
      <c r="E431" s="11" t="s">
        <v>1198</v>
      </c>
      <c r="F431" s="10" t="s">
        <v>18</v>
      </c>
      <c r="G431" s="10" t="s">
        <v>18</v>
      </c>
      <c r="H431" s="6" t="str">
        <f t="shared" si="1"/>
        <v/>
      </c>
      <c r="I431" s="9">
        <v>2.5009667052803772</v>
      </c>
      <c r="J431" s="6">
        <v>557.8041212279062</v>
      </c>
      <c r="K431" s="6">
        <v>0.7556667333466035</v>
      </c>
      <c r="N431" s="6" t="s">
        <v>18</v>
      </c>
      <c r="O431" s="8" t="s">
        <v>18</v>
      </c>
    </row>
    <row r="432" ht="15.75" customHeight="1">
      <c r="A432" s="6">
        <v>431.0</v>
      </c>
      <c r="B432" s="6">
        <v>2.0</v>
      </c>
      <c r="C432" s="11" t="s">
        <v>346</v>
      </c>
      <c r="D432" s="11" t="s">
        <v>1199</v>
      </c>
      <c r="E432" s="11" t="s">
        <v>1200</v>
      </c>
      <c r="F432" s="10" t="s">
        <v>18</v>
      </c>
      <c r="G432" s="10" t="s">
        <v>18</v>
      </c>
      <c r="H432" s="6" t="str">
        <f t="shared" si="1"/>
        <v/>
      </c>
      <c r="I432" s="9">
        <v>2.248860323281506</v>
      </c>
      <c r="J432" s="6" t="s">
        <v>18</v>
      </c>
      <c r="K432" s="6" t="s">
        <v>18</v>
      </c>
      <c r="L432" s="6" t="s">
        <v>18</v>
      </c>
      <c r="M432" s="6" t="s">
        <v>18</v>
      </c>
      <c r="N432" s="6" t="s">
        <v>18</v>
      </c>
      <c r="O432" s="8" t="s">
        <v>18</v>
      </c>
    </row>
    <row r="433" ht="15.75" customHeight="1">
      <c r="A433" s="6">
        <v>432.0</v>
      </c>
      <c r="B433" s="6">
        <v>2.0</v>
      </c>
      <c r="C433" s="11" t="s">
        <v>349</v>
      </c>
      <c r="D433" s="11" t="s">
        <v>1201</v>
      </c>
      <c r="E433" s="11" t="s">
        <v>1202</v>
      </c>
      <c r="F433" s="10">
        <v>946.7337258125974</v>
      </c>
      <c r="G433" s="10">
        <v>0.5924041139999999</v>
      </c>
      <c r="H433" s="6">
        <f t="shared" si="1"/>
        <v>8.88606171</v>
      </c>
      <c r="I433" s="9">
        <v>2.7856508508505238</v>
      </c>
      <c r="J433" s="6">
        <v>547.2948314533689</v>
      </c>
      <c r="K433" s="6">
        <v>0.6125924732355632</v>
      </c>
      <c r="L433" s="6" t="s">
        <v>18</v>
      </c>
      <c r="M433" s="6" t="s">
        <v>18</v>
      </c>
      <c r="N433" s="6" t="s">
        <v>18</v>
      </c>
      <c r="O433" s="8" t="s">
        <v>18</v>
      </c>
    </row>
    <row r="434" ht="15.75" customHeight="1">
      <c r="A434" s="6">
        <v>433.0</v>
      </c>
      <c r="B434" s="6">
        <v>2.0</v>
      </c>
      <c r="C434" s="11" t="s">
        <v>352</v>
      </c>
      <c r="D434" s="11" t="s">
        <v>1203</v>
      </c>
      <c r="E434" s="11" t="s">
        <v>1204</v>
      </c>
      <c r="F434" s="10" t="s">
        <v>18</v>
      </c>
      <c r="G434" s="10" t="s">
        <v>18</v>
      </c>
      <c r="H434" s="6" t="str">
        <f t="shared" si="1"/>
        <v/>
      </c>
      <c r="I434" s="9">
        <v>39.14657704579771</v>
      </c>
      <c r="J434" s="6">
        <v>637.4033846221237</v>
      </c>
      <c r="K434" s="6">
        <v>12.963268371708985</v>
      </c>
      <c r="L434" s="6">
        <v>533.820402398705</v>
      </c>
      <c r="M434" s="6">
        <v>11.176182358446606</v>
      </c>
      <c r="N434" s="6">
        <v>498.7189093858526</v>
      </c>
      <c r="O434" s="8">
        <v>7.188271927604667</v>
      </c>
    </row>
    <row r="435" ht="15.75" customHeight="1">
      <c r="A435" s="6">
        <v>434.0</v>
      </c>
      <c r="B435" s="6">
        <v>2.0</v>
      </c>
      <c r="C435" s="11" t="s">
        <v>355</v>
      </c>
      <c r="D435" s="11" t="s">
        <v>1205</v>
      </c>
      <c r="E435" s="11" t="s">
        <v>1206</v>
      </c>
      <c r="F435" s="10" t="s">
        <v>18</v>
      </c>
      <c r="G435" s="10" t="s">
        <v>18</v>
      </c>
      <c r="H435" s="6" t="str">
        <f t="shared" si="1"/>
        <v/>
      </c>
      <c r="I435" s="9">
        <v>1.677284755813925</v>
      </c>
      <c r="J435" s="6" t="s">
        <v>18</v>
      </c>
      <c r="K435" s="6" t="s">
        <v>18</v>
      </c>
      <c r="N435" s="6" t="s">
        <v>18</v>
      </c>
      <c r="O435" s="8" t="s">
        <v>18</v>
      </c>
    </row>
    <row r="436" ht="15.75" customHeight="1">
      <c r="A436" s="6">
        <v>435.0</v>
      </c>
      <c r="B436" s="6">
        <v>2.0</v>
      </c>
      <c r="C436" s="11" t="s">
        <v>1207</v>
      </c>
      <c r="D436" s="11" t="s">
        <v>1208</v>
      </c>
      <c r="E436" s="11" t="s">
        <v>1209</v>
      </c>
      <c r="F436" s="10" t="s">
        <v>18</v>
      </c>
      <c r="G436" s="10" t="s">
        <v>18</v>
      </c>
      <c r="H436" s="6" t="str">
        <f t="shared" si="1"/>
        <v/>
      </c>
      <c r="I436" s="9">
        <v>1.196193892602654</v>
      </c>
      <c r="J436" s="6" t="s">
        <v>18</v>
      </c>
      <c r="K436" s="6" t="s">
        <v>18</v>
      </c>
      <c r="L436" s="6" t="s">
        <v>18</v>
      </c>
      <c r="M436" s="6" t="s">
        <v>18</v>
      </c>
      <c r="N436" s="6" t="s">
        <v>18</v>
      </c>
      <c r="O436" s="8" t="s">
        <v>18</v>
      </c>
    </row>
    <row r="437" ht="15.75" customHeight="1">
      <c r="A437" s="6">
        <v>436.0</v>
      </c>
      <c r="B437" s="6">
        <v>2.0</v>
      </c>
      <c r="C437" s="11" t="s">
        <v>358</v>
      </c>
      <c r="D437" s="11" t="s">
        <v>1210</v>
      </c>
      <c r="E437" s="11" t="s">
        <v>1211</v>
      </c>
      <c r="F437" s="10" t="s">
        <v>18</v>
      </c>
      <c r="G437" s="10" t="s">
        <v>18</v>
      </c>
      <c r="H437" s="6" t="str">
        <f t="shared" si="1"/>
        <v/>
      </c>
      <c r="I437" s="9">
        <v>8.569477837446907</v>
      </c>
      <c r="J437" s="6">
        <v>558.7551556657761</v>
      </c>
      <c r="K437" s="6">
        <v>4.629046436595818</v>
      </c>
      <c r="L437" s="6">
        <v>680.1565470656717</v>
      </c>
      <c r="M437" s="6">
        <v>0.706061384406612</v>
      </c>
      <c r="N437" s="6" t="s">
        <v>18</v>
      </c>
      <c r="O437" s="8" t="s">
        <v>18</v>
      </c>
    </row>
    <row r="438" ht="15.75" customHeight="1">
      <c r="A438" s="6">
        <v>437.0</v>
      </c>
      <c r="B438" s="6">
        <v>2.0</v>
      </c>
      <c r="C438" s="11" t="s">
        <v>361</v>
      </c>
      <c r="D438" s="11" t="s">
        <v>1212</v>
      </c>
      <c r="E438" s="11" t="s">
        <v>1213</v>
      </c>
      <c r="F438" s="10" t="s">
        <v>18</v>
      </c>
      <c r="G438" s="10" t="s">
        <v>18</v>
      </c>
      <c r="H438" s="6" t="str">
        <f t="shared" si="1"/>
        <v/>
      </c>
      <c r="I438" s="9">
        <v>6.195593022935782</v>
      </c>
      <c r="J438" s="6">
        <v>630.0036921868228</v>
      </c>
      <c r="K438" s="6">
        <v>2.1032542177466977</v>
      </c>
      <c r="L438" s="6">
        <v>692.3230310735564</v>
      </c>
      <c r="M438" s="6">
        <v>0.7195171161844687</v>
      </c>
      <c r="N438" s="6" t="s">
        <v>18</v>
      </c>
      <c r="O438" s="8" t="s">
        <v>18</v>
      </c>
    </row>
    <row r="439" ht="15.75" customHeight="1">
      <c r="A439" s="6">
        <v>438.0</v>
      </c>
      <c r="B439" s="6">
        <v>2.0</v>
      </c>
      <c r="C439" s="11" t="s">
        <v>1214</v>
      </c>
      <c r="D439" s="11" t="s">
        <v>1215</v>
      </c>
      <c r="E439" s="11" t="s">
        <v>1216</v>
      </c>
      <c r="F439" s="10" t="s">
        <v>18</v>
      </c>
      <c r="G439" s="10" t="s">
        <v>18</v>
      </c>
      <c r="H439" s="6" t="str">
        <f t="shared" si="1"/>
        <v/>
      </c>
      <c r="I439" s="9">
        <v>1.0843040580366523</v>
      </c>
      <c r="J439" s="6" t="s">
        <v>18</v>
      </c>
      <c r="K439" s="6" t="s">
        <v>18</v>
      </c>
      <c r="L439" s="6" t="s">
        <v>18</v>
      </c>
      <c r="M439" s="6" t="s">
        <v>18</v>
      </c>
      <c r="N439" s="6" t="s">
        <v>18</v>
      </c>
      <c r="O439" s="8" t="s">
        <v>18</v>
      </c>
    </row>
    <row r="440" ht="15.75" customHeight="1">
      <c r="A440" s="6">
        <v>439.0</v>
      </c>
      <c r="B440" s="6">
        <v>2.0</v>
      </c>
      <c r="C440" s="11" t="s">
        <v>364</v>
      </c>
      <c r="D440" s="11" t="s">
        <v>1217</v>
      </c>
      <c r="E440" s="11" t="s">
        <v>1218</v>
      </c>
      <c r="F440" s="10" t="s">
        <v>18</v>
      </c>
      <c r="G440" s="10" t="s">
        <v>18</v>
      </c>
      <c r="H440" s="6" t="str">
        <f t="shared" si="1"/>
        <v/>
      </c>
      <c r="I440" s="9">
        <v>0.8079721370876651</v>
      </c>
      <c r="J440" s="6" t="s">
        <v>18</v>
      </c>
      <c r="K440" s="6" t="s">
        <v>18</v>
      </c>
      <c r="L440" s="6" t="s">
        <v>18</v>
      </c>
      <c r="M440" s="6" t="s">
        <v>18</v>
      </c>
      <c r="N440" s="6" t="s">
        <v>18</v>
      </c>
      <c r="O440" s="8" t="s">
        <v>18</v>
      </c>
    </row>
    <row r="441" ht="15.75" customHeight="1">
      <c r="A441" s="6">
        <v>440.0</v>
      </c>
      <c r="B441" s="6">
        <v>2.0</v>
      </c>
      <c r="C441" s="11" t="s">
        <v>367</v>
      </c>
      <c r="D441" s="11" t="s">
        <v>1219</v>
      </c>
      <c r="E441" s="11" t="s">
        <v>1220</v>
      </c>
      <c r="F441" s="10">
        <v>927.9550430091025</v>
      </c>
      <c r="G441" s="10">
        <v>0.041652836799999995</v>
      </c>
      <c r="H441" s="6">
        <f t="shared" si="1"/>
        <v>0.624792552</v>
      </c>
      <c r="I441" s="9">
        <v>1.3815233531197944</v>
      </c>
      <c r="J441" s="6" t="s">
        <v>18</v>
      </c>
      <c r="K441" s="6" t="s">
        <v>18</v>
      </c>
      <c r="L441" s="6" t="s">
        <v>18</v>
      </c>
      <c r="M441" s="6" t="s">
        <v>18</v>
      </c>
      <c r="N441" s="6" t="s">
        <v>18</v>
      </c>
      <c r="O441" s="8" t="s">
        <v>18</v>
      </c>
    </row>
    <row r="442" ht="15.75" customHeight="1">
      <c r="A442" s="6">
        <v>441.0</v>
      </c>
      <c r="B442" s="6">
        <v>2.0</v>
      </c>
      <c r="C442" s="11" t="s">
        <v>1221</v>
      </c>
      <c r="D442" s="11" t="s">
        <v>1222</v>
      </c>
      <c r="E442" s="11" t="s">
        <v>1223</v>
      </c>
      <c r="F442" s="10" t="s">
        <v>18</v>
      </c>
      <c r="G442" s="10" t="s">
        <v>18</v>
      </c>
      <c r="H442" s="6" t="str">
        <f t="shared" si="1"/>
        <v/>
      </c>
      <c r="I442" s="9">
        <v>1.3127844082360294</v>
      </c>
      <c r="J442" s="6" t="s">
        <v>18</v>
      </c>
      <c r="K442" s="6" t="s">
        <v>18</v>
      </c>
      <c r="L442" s="6" t="s">
        <v>18</v>
      </c>
      <c r="M442" s="6" t="s">
        <v>18</v>
      </c>
      <c r="N442" s="6" t="s">
        <v>18</v>
      </c>
      <c r="O442" s="8" t="s">
        <v>18</v>
      </c>
    </row>
    <row r="443" ht="15.75" customHeight="1">
      <c r="A443" s="6">
        <v>442.0</v>
      </c>
      <c r="B443" s="6">
        <v>2.0</v>
      </c>
      <c r="C443" s="11" t="s">
        <v>370</v>
      </c>
      <c r="D443" s="11" t="s">
        <v>1224</v>
      </c>
      <c r="E443" s="11" t="s">
        <v>1225</v>
      </c>
      <c r="F443" s="10" t="s">
        <v>18</v>
      </c>
      <c r="G443" s="10" t="s">
        <v>18</v>
      </c>
      <c r="H443" s="6" t="str">
        <f t="shared" si="1"/>
        <v/>
      </c>
      <c r="I443" s="9">
        <v>1.1327006352868274</v>
      </c>
      <c r="J443" s="6" t="s">
        <v>18</v>
      </c>
      <c r="K443" s="6" t="s">
        <v>18</v>
      </c>
      <c r="L443" s="6" t="s">
        <v>18</v>
      </c>
      <c r="M443" s="6" t="s">
        <v>18</v>
      </c>
      <c r="N443" s="6" t="s">
        <v>18</v>
      </c>
      <c r="O443" s="8" t="s">
        <v>18</v>
      </c>
    </row>
    <row r="444" ht="15.75" customHeight="1">
      <c r="A444" s="6">
        <v>443.0</v>
      </c>
      <c r="B444" s="6">
        <v>2.0</v>
      </c>
      <c r="C444" s="11" t="s">
        <v>373</v>
      </c>
      <c r="D444" s="11" t="s">
        <v>1226</v>
      </c>
      <c r="E444" s="11" t="s">
        <v>1227</v>
      </c>
      <c r="F444" s="10" t="s">
        <v>18</v>
      </c>
      <c r="G444" s="10" t="s">
        <v>18</v>
      </c>
      <c r="H444" s="6" t="str">
        <f t="shared" si="1"/>
        <v/>
      </c>
      <c r="I444" s="9">
        <v>3.338737072786436</v>
      </c>
      <c r="J444" s="6">
        <v>550.3768831470135</v>
      </c>
      <c r="K444" s="6">
        <v>1.0825134229105413</v>
      </c>
      <c r="N444" s="6" t="s">
        <v>18</v>
      </c>
      <c r="O444" s="8" t="s">
        <v>18</v>
      </c>
    </row>
    <row r="445" ht="15.75" customHeight="1">
      <c r="A445" s="6">
        <v>444.0</v>
      </c>
      <c r="B445" s="6">
        <v>2.0</v>
      </c>
      <c r="C445" s="11" t="s">
        <v>376</v>
      </c>
      <c r="D445" s="11" t="s">
        <v>1228</v>
      </c>
      <c r="E445" s="11" t="s">
        <v>1229</v>
      </c>
      <c r="F445" s="10" t="s">
        <v>18</v>
      </c>
      <c r="G445" s="10" t="s">
        <v>18</v>
      </c>
      <c r="H445" s="6" t="str">
        <f t="shared" si="1"/>
        <v/>
      </c>
      <c r="I445" s="9">
        <v>1.5268493364954612</v>
      </c>
      <c r="J445" s="6" t="s">
        <v>18</v>
      </c>
      <c r="K445" s="6" t="s">
        <v>18</v>
      </c>
      <c r="L445" s="6" t="s">
        <v>18</v>
      </c>
      <c r="M445" s="6" t="s">
        <v>18</v>
      </c>
      <c r="N445" s="6" t="s">
        <v>18</v>
      </c>
      <c r="O445" s="8" t="s">
        <v>18</v>
      </c>
    </row>
    <row r="446" ht="15.75" customHeight="1">
      <c r="A446" s="6">
        <v>445.0</v>
      </c>
      <c r="B446" s="6">
        <v>2.0</v>
      </c>
      <c r="C446" s="11" t="s">
        <v>379</v>
      </c>
      <c r="D446" s="11" t="s">
        <v>1230</v>
      </c>
      <c r="E446" s="11" t="s">
        <v>1231</v>
      </c>
      <c r="F446" s="10">
        <v>921.5066342174616</v>
      </c>
      <c r="G446" s="10">
        <v>0.154589794</v>
      </c>
      <c r="H446" s="6">
        <f t="shared" si="1"/>
        <v>2.31884691</v>
      </c>
      <c r="I446" s="9">
        <v>5.942342127285723</v>
      </c>
      <c r="J446" s="6">
        <v>685.0010669104814</v>
      </c>
      <c r="K446" s="6">
        <v>1.9276148078240853</v>
      </c>
      <c r="L446" s="6">
        <v>574.8666267326357</v>
      </c>
      <c r="M446" s="6">
        <v>0.5063588432057349</v>
      </c>
      <c r="N446" s="6" t="s">
        <v>18</v>
      </c>
      <c r="O446" s="8" t="s">
        <v>18</v>
      </c>
    </row>
    <row r="447" ht="15.75" customHeight="1">
      <c r="A447" s="6">
        <v>446.0</v>
      </c>
      <c r="B447" s="6">
        <v>2.0</v>
      </c>
      <c r="C447" s="11" t="s">
        <v>382</v>
      </c>
      <c r="D447" s="11" t="s">
        <v>1232</v>
      </c>
      <c r="E447" s="11" t="s">
        <v>1233</v>
      </c>
      <c r="F447" s="10" t="s">
        <v>18</v>
      </c>
      <c r="G447" s="10" t="s">
        <v>18</v>
      </c>
      <c r="H447" s="6" t="str">
        <f t="shared" si="1"/>
        <v/>
      </c>
      <c r="I447" s="9">
        <v>9.930168317082602</v>
      </c>
      <c r="J447" s="6">
        <v>564.6104031219261</v>
      </c>
      <c r="K447" s="6">
        <v>5.060737089887696</v>
      </c>
      <c r="L447" s="6" t="s">
        <v>18</v>
      </c>
      <c r="M447" s="6" t="s">
        <v>18</v>
      </c>
      <c r="N447" s="6" t="s">
        <v>18</v>
      </c>
      <c r="O447" s="8" t="s">
        <v>18</v>
      </c>
    </row>
    <row r="448" ht="15.75" customHeight="1">
      <c r="A448" s="6">
        <v>447.0</v>
      </c>
      <c r="B448" s="6">
        <v>2.0</v>
      </c>
      <c r="C448" s="11" t="s">
        <v>1234</v>
      </c>
      <c r="D448" s="11" t="s">
        <v>1235</v>
      </c>
      <c r="E448" s="11" t="s">
        <v>1236</v>
      </c>
      <c r="F448" s="10" t="s">
        <v>18</v>
      </c>
      <c r="G448" s="10" t="s">
        <v>18</v>
      </c>
      <c r="H448" s="6" t="str">
        <f t="shared" si="1"/>
        <v/>
      </c>
      <c r="I448" s="9">
        <v>1.4676616305340984</v>
      </c>
      <c r="J448" s="6" t="s">
        <v>18</v>
      </c>
      <c r="K448" s="6" t="s">
        <v>18</v>
      </c>
      <c r="L448" s="6" t="s">
        <v>18</v>
      </c>
      <c r="M448" s="6" t="s">
        <v>18</v>
      </c>
      <c r="N448" s="6" t="s">
        <v>18</v>
      </c>
      <c r="O448" s="8" t="s">
        <v>18</v>
      </c>
    </row>
    <row r="449" ht="15.75" customHeight="1">
      <c r="A449" s="6">
        <v>448.0</v>
      </c>
      <c r="B449" s="6">
        <v>2.0</v>
      </c>
      <c r="C449" s="11" t="s">
        <v>385</v>
      </c>
      <c r="D449" s="11" t="s">
        <v>1237</v>
      </c>
      <c r="E449" s="11" t="s">
        <v>1238</v>
      </c>
      <c r="F449" s="10" t="s">
        <v>18</v>
      </c>
      <c r="G449" s="10" t="s">
        <v>18</v>
      </c>
      <c r="H449" s="6" t="str">
        <f t="shared" si="1"/>
        <v/>
      </c>
      <c r="I449" s="9">
        <v>65.59857655202183</v>
      </c>
      <c r="J449" s="6">
        <v>542.1642317659253</v>
      </c>
      <c r="K449" s="6">
        <v>59.89852172381339</v>
      </c>
      <c r="L449" s="6" t="s">
        <v>18</v>
      </c>
      <c r="M449" s="6" t="s">
        <v>18</v>
      </c>
      <c r="N449" s="6" t="s">
        <v>18</v>
      </c>
      <c r="O449" s="8" t="s">
        <v>18</v>
      </c>
    </row>
    <row r="450" ht="15.75" customHeight="1">
      <c r="A450" s="6">
        <v>449.0</v>
      </c>
      <c r="B450" s="6">
        <v>2.0</v>
      </c>
      <c r="C450" s="11" t="s">
        <v>388</v>
      </c>
      <c r="D450" s="11" t="s">
        <v>1239</v>
      </c>
      <c r="E450" s="11" t="s">
        <v>1240</v>
      </c>
      <c r="F450" s="10" t="s">
        <v>18</v>
      </c>
      <c r="G450" s="10" t="s">
        <v>18</v>
      </c>
      <c r="H450" s="6" t="str">
        <f t="shared" si="1"/>
        <v/>
      </c>
      <c r="I450" s="9">
        <v>0.8183545109234291</v>
      </c>
      <c r="J450" s="6" t="s">
        <v>18</v>
      </c>
      <c r="K450" s="6" t="s">
        <v>18</v>
      </c>
      <c r="L450" s="6" t="s">
        <v>18</v>
      </c>
      <c r="M450" s="6" t="s">
        <v>18</v>
      </c>
      <c r="N450" s="6" t="s">
        <v>18</v>
      </c>
      <c r="O450" s="8" t="s">
        <v>18</v>
      </c>
    </row>
    <row r="451" ht="15.75" customHeight="1">
      <c r="A451" s="6">
        <v>450.0</v>
      </c>
      <c r="B451" s="6">
        <v>2.0</v>
      </c>
      <c r="C451" s="11" t="s">
        <v>391</v>
      </c>
      <c r="D451" s="11" t="s">
        <v>1241</v>
      </c>
      <c r="E451" s="11" t="s">
        <v>1242</v>
      </c>
      <c r="F451" s="10" t="s">
        <v>18</v>
      </c>
      <c r="G451" s="10" t="s">
        <v>18</v>
      </c>
      <c r="H451" s="6" t="str">
        <f t="shared" si="1"/>
        <v/>
      </c>
      <c r="I451" s="9">
        <v>1.2610087906823508</v>
      </c>
      <c r="J451" s="6" t="s">
        <v>18</v>
      </c>
      <c r="K451" s="6" t="s">
        <v>18</v>
      </c>
      <c r="L451" s="6" t="s">
        <v>18</v>
      </c>
      <c r="M451" s="6" t="s">
        <v>18</v>
      </c>
      <c r="N451" s="6" t="s">
        <v>18</v>
      </c>
      <c r="O451" s="8" t="s">
        <v>18</v>
      </c>
    </row>
    <row r="452" ht="15.75" customHeight="1">
      <c r="A452" s="6">
        <v>451.0</v>
      </c>
      <c r="B452" s="6">
        <v>2.0</v>
      </c>
      <c r="C452" s="11" t="s">
        <v>394</v>
      </c>
      <c r="D452" s="11" t="s">
        <v>1243</v>
      </c>
      <c r="E452" s="11" t="s">
        <v>1244</v>
      </c>
      <c r="F452" s="10">
        <v>926.0978123115187</v>
      </c>
      <c r="G452" s="10">
        <v>0.015895738399999998</v>
      </c>
      <c r="H452" s="6">
        <f t="shared" si="1"/>
        <v>0.238436076</v>
      </c>
      <c r="I452" s="9">
        <v>3.889002886081924</v>
      </c>
      <c r="J452" s="6">
        <v>598.940437876929</v>
      </c>
      <c r="K452" s="6">
        <v>1.5168265349785126</v>
      </c>
      <c r="L452" s="6" t="s">
        <v>18</v>
      </c>
      <c r="M452" s="6" t="s">
        <v>18</v>
      </c>
      <c r="N452" s="6" t="s">
        <v>18</v>
      </c>
      <c r="O452" s="8" t="s">
        <v>18</v>
      </c>
    </row>
    <row r="453" ht="15.75" customHeight="1">
      <c r="A453" s="6">
        <v>452.0</v>
      </c>
      <c r="B453" s="6">
        <v>2.0</v>
      </c>
      <c r="C453" s="11" t="s">
        <v>397</v>
      </c>
      <c r="D453" s="11" t="s">
        <v>1245</v>
      </c>
      <c r="E453" s="11" t="s">
        <v>1246</v>
      </c>
      <c r="F453" s="10"/>
      <c r="G453" s="10"/>
      <c r="H453" s="6" t="str">
        <f t="shared" si="1"/>
        <v/>
      </c>
      <c r="I453" s="9">
        <v>17.440807525231758</v>
      </c>
      <c r="J453" s="6">
        <v>545.5979388327305</v>
      </c>
      <c r="K453" s="6">
        <v>10.20897122314345</v>
      </c>
      <c r="L453" s="6">
        <v>668.8083796646355</v>
      </c>
      <c r="M453" s="6">
        <v>2.5578071596181764</v>
      </c>
      <c r="N453" s="6" t="s">
        <v>18</v>
      </c>
      <c r="O453" s="8" t="s">
        <v>18</v>
      </c>
    </row>
    <row r="454" ht="15.75" customHeight="1">
      <c r="A454" s="6">
        <v>453.0</v>
      </c>
      <c r="B454" s="6">
        <v>2.0</v>
      </c>
      <c r="C454" s="11" t="s">
        <v>1247</v>
      </c>
      <c r="D454" s="11" t="s">
        <v>1248</v>
      </c>
      <c r="E454" s="11" t="s">
        <v>1249</v>
      </c>
      <c r="F454" s="10" t="s">
        <v>18</v>
      </c>
      <c r="G454" s="10" t="s">
        <v>18</v>
      </c>
      <c r="H454" s="6" t="str">
        <f t="shared" si="1"/>
        <v/>
      </c>
      <c r="I454" s="9">
        <v>2.7624744494139954</v>
      </c>
      <c r="J454" s="6" t="s">
        <v>18</v>
      </c>
      <c r="K454" s="6" t="s">
        <v>18</v>
      </c>
      <c r="L454" s="6" t="s">
        <v>18</v>
      </c>
      <c r="M454" s="6" t="s">
        <v>18</v>
      </c>
      <c r="N454" s="6" t="s">
        <v>18</v>
      </c>
      <c r="O454" s="8" t="s">
        <v>18</v>
      </c>
    </row>
    <row r="455" ht="15.75" customHeight="1">
      <c r="A455" s="6">
        <v>454.0</v>
      </c>
      <c r="B455" s="6">
        <v>2.0</v>
      </c>
      <c r="C455" s="11" t="s">
        <v>400</v>
      </c>
      <c r="D455" s="11" t="s">
        <v>1250</v>
      </c>
      <c r="E455" s="11" t="s">
        <v>1251</v>
      </c>
      <c r="F455" s="10">
        <v>934.0186595460171</v>
      </c>
      <c r="G455" s="10">
        <v>0.00990819678</v>
      </c>
      <c r="H455" s="6">
        <f t="shared" si="1"/>
        <v>0.1486229517</v>
      </c>
      <c r="I455" s="9">
        <v>3.2218059280902076</v>
      </c>
      <c r="J455" s="6">
        <v>664.6086491437989</v>
      </c>
      <c r="K455" s="6">
        <v>0.6227206978805179</v>
      </c>
      <c r="N455" s="6" t="s">
        <v>18</v>
      </c>
      <c r="O455" s="8" t="s">
        <v>18</v>
      </c>
    </row>
    <row r="456" ht="15.75" customHeight="1">
      <c r="A456" s="6">
        <v>455.0</v>
      </c>
      <c r="B456" s="6">
        <v>2.0</v>
      </c>
      <c r="C456" s="11" t="s">
        <v>403</v>
      </c>
      <c r="D456" s="11" t="s">
        <v>1252</v>
      </c>
      <c r="E456" s="11" t="s">
        <v>1253</v>
      </c>
      <c r="F456" s="10">
        <v>916.4290038362394</v>
      </c>
      <c r="G456" s="10">
        <v>0.01023198656</v>
      </c>
      <c r="H456" s="6">
        <f t="shared" si="1"/>
        <v>0.1534797984</v>
      </c>
      <c r="I456" s="9">
        <v>1.8819210716135817</v>
      </c>
      <c r="J456" s="6" t="s">
        <v>18</v>
      </c>
      <c r="K456" s="6" t="s">
        <v>18</v>
      </c>
      <c r="L456" s="6" t="s">
        <v>18</v>
      </c>
      <c r="M456" s="6" t="s">
        <v>18</v>
      </c>
      <c r="N456" s="6" t="s">
        <v>18</v>
      </c>
      <c r="O456" s="8" t="s">
        <v>18</v>
      </c>
    </row>
    <row r="457" ht="15.75" customHeight="1">
      <c r="A457" s="6">
        <v>456.0</v>
      </c>
      <c r="B457" s="6">
        <v>2.0</v>
      </c>
      <c r="C457" s="11" t="s">
        <v>406</v>
      </c>
      <c r="D457" s="11" t="s">
        <v>1254</v>
      </c>
      <c r="E457" s="11" t="s">
        <v>1255</v>
      </c>
      <c r="F457" s="10">
        <v>886.9386532650956</v>
      </c>
      <c r="G457" s="10">
        <v>0.295876682</v>
      </c>
      <c r="H457" s="6">
        <f t="shared" si="1"/>
        <v>4.43815023</v>
      </c>
      <c r="I457" s="9">
        <v>2.776263113878291</v>
      </c>
      <c r="J457" s="6">
        <v>657.6712975240794</v>
      </c>
      <c r="K457" s="6">
        <v>0.6588410860463131</v>
      </c>
      <c r="L457" s="6" t="s">
        <v>18</v>
      </c>
      <c r="M457" s="6" t="s">
        <v>18</v>
      </c>
      <c r="N457" s="6" t="s">
        <v>18</v>
      </c>
      <c r="O457" s="8" t="s">
        <v>18</v>
      </c>
    </row>
    <row r="458" ht="15.75" customHeight="1">
      <c r="A458" s="6">
        <v>457.0</v>
      </c>
      <c r="B458" s="6">
        <v>2.0</v>
      </c>
      <c r="C458" s="11" t="s">
        <v>409</v>
      </c>
      <c r="D458" s="11" t="s">
        <v>1256</v>
      </c>
      <c r="E458" s="11" t="s">
        <v>1257</v>
      </c>
      <c r="F458" s="10" t="s">
        <v>18</v>
      </c>
      <c r="G458" s="10" t="s">
        <v>18</v>
      </c>
      <c r="H458" s="6" t="str">
        <f t="shared" si="1"/>
        <v/>
      </c>
      <c r="I458" s="9">
        <v>0.8090485249262811</v>
      </c>
      <c r="J458" s="6" t="s">
        <v>18</v>
      </c>
      <c r="K458" s="6" t="s">
        <v>18</v>
      </c>
      <c r="L458" s="6" t="s">
        <v>18</v>
      </c>
      <c r="M458" s="6" t="s">
        <v>18</v>
      </c>
      <c r="N458" s="6" t="s">
        <v>18</v>
      </c>
      <c r="O458" s="8" t="s">
        <v>18</v>
      </c>
    </row>
    <row r="459" ht="15.75" customHeight="1">
      <c r="A459" s="6">
        <v>458.0</v>
      </c>
      <c r="B459" s="6">
        <v>2.0</v>
      </c>
      <c r="C459" s="11" t="s">
        <v>412</v>
      </c>
      <c r="D459" s="11" t="s">
        <v>1258</v>
      </c>
      <c r="E459" s="11" t="s">
        <v>1259</v>
      </c>
      <c r="F459" s="10" t="s">
        <v>18</v>
      </c>
      <c r="G459" s="10" t="s">
        <v>18</v>
      </c>
      <c r="H459" s="6" t="str">
        <f t="shared" si="1"/>
        <v/>
      </c>
      <c r="I459" s="9">
        <v>2.6658992975138713</v>
      </c>
      <c r="J459" s="6">
        <v>560.8851906175624</v>
      </c>
      <c r="K459" s="6">
        <v>0.6571923038642693</v>
      </c>
      <c r="O459" s="8"/>
    </row>
    <row r="460" ht="15.75" customHeight="1">
      <c r="A460" s="6">
        <v>459.0</v>
      </c>
      <c r="B460" s="6">
        <v>2.0</v>
      </c>
      <c r="C460" s="11" t="s">
        <v>415</v>
      </c>
      <c r="D460" s="11" t="s">
        <v>1260</v>
      </c>
      <c r="E460" s="11" t="s">
        <v>1261</v>
      </c>
      <c r="F460" s="10" t="s">
        <v>18</v>
      </c>
      <c r="G460" s="10" t="s">
        <v>18</v>
      </c>
      <c r="H460" s="6" t="str">
        <f t="shared" si="1"/>
        <v/>
      </c>
      <c r="I460" s="9">
        <v>0.8973940786678734</v>
      </c>
      <c r="J460" s="6">
        <v>636.9382349508496</v>
      </c>
      <c r="K460" s="6">
        <v>2.401806498324144</v>
      </c>
      <c r="N460" s="6" t="s">
        <v>18</v>
      </c>
      <c r="O460" s="8" t="s">
        <v>18</v>
      </c>
    </row>
    <row r="461" ht="15.75" customHeight="1">
      <c r="A461" s="6">
        <v>460.0</v>
      </c>
      <c r="B461" s="6">
        <v>2.0</v>
      </c>
      <c r="C461" s="11" t="s">
        <v>418</v>
      </c>
      <c r="D461" s="11" t="s">
        <v>1262</v>
      </c>
      <c r="E461" s="11" t="s">
        <v>1263</v>
      </c>
      <c r="F461" s="10" t="s">
        <v>18</v>
      </c>
      <c r="G461" s="10" t="s">
        <v>18</v>
      </c>
      <c r="H461" s="6" t="str">
        <f t="shared" si="1"/>
        <v/>
      </c>
      <c r="I461" s="9">
        <v>1.657133140455533</v>
      </c>
      <c r="J461" s="6" t="s">
        <v>18</v>
      </c>
      <c r="K461" s="6" t="s">
        <v>18</v>
      </c>
      <c r="N461" s="6" t="s">
        <v>18</v>
      </c>
      <c r="O461" s="8" t="s">
        <v>18</v>
      </c>
    </row>
    <row r="462" ht="15.75" customHeight="1">
      <c r="A462" s="6">
        <v>461.0</v>
      </c>
      <c r="B462" s="6">
        <v>2.0</v>
      </c>
      <c r="C462" s="11" t="s">
        <v>421</v>
      </c>
      <c r="D462" s="11" t="s">
        <v>1264</v>
      </c>
      <c r="E462" s="11" t="s">
        <v>1265</v>
      </c>
      <c r="F462" s="10">
        <v>911.9568530006884</v>
      </c>
      <c r="G462" s="10">
        <v>0.520867592</v>
      </c>
      <c r="H462" s="6">
        <f t="shared" si="1"/>
        <v>7.81301388</v>
      </c>
      <c r="I462" s="9">
        <v>2.168212986360395</v>
      </c>
      <c r="J462" s="6" t="s">
        <v>18</v>
      </c>
      <c r="K462" s="6" t="s">
        <v>18</v>
      </c>
      <c r="L462" s="6" t="s">
        <v>18</v>
      </c>
      <c r="M462" s="6" t="s">
        <v>18</v>
      </c>
      <c r="N462" s="6" t="s">
        <v>18</v>
      </c>
      <c r="O462" s="8" t="s">
        <v>18</v>
      </c>
    </row>
    <row r="463" ht="15.75" customHeight="1">
      <c r="A463" s="6">
        <v>462.0</v>
      </c>
      <c r="B463" s="6">
        <v>2.0</v>
      </c>
      <c r="C463" s="11" t="s">
        <v>424</v>
      </c>
      <c r="D463" s="11" t="s">
        <v>1266</v>
      </c>
      <c r="E463" s="11" t="s">
        <v>1267</v>
      </c>
      <c r="F463" s="10"/>
      <c r="G463" s="10"/>
      <c r="H463" s="6" t="str">
        <f t="shared" si="1"/>
        <v/>
      </c>
      <c r="I463" s="9">
        <v>3.1329153678480504</v>
      </c>
      <c r="J463" s="6">
        <v>668.2910347797631</v>
      </c>
      <c r="K463" s="6">
        <v>0.7198012562780031</v>
      </c>
      <c r="L463" s="6">
        <v>612.031753339303</v>
      </c>
      <c r="M463" s="6">
        <v>0.5562866766052655</v>
      </c>
      <c r="N463" s="6" t="s">
        <v>18</v>
      </c>
      <c r="O463" s="8" t="s">
        <v>18</v>
      </c>
    </row>
    <row r="464" ht="15.75" customHeight="1">
      <c r="A464" s="6">
        <v>463.0</v>
      </c>
      <c r="B464" s="6">
        <v>2.0</v>
      </c>
      <c r="C464" s="11" t="s">
        <v>1268</v>
      </c>
      <c r="D464" s="11" t="s">
        <v>1269</v>
      </c>
      <c r="E464" s="11" t="s">
        <v>1270</v>
      </c>
      <c r="F464" s="10" t="s">
        <v>18</v>
      </c>
      <c r="G464" s="10" t="s">
        <v>18</v>
      </c>
      <c r="H464" s="6" t="str">
        <f t="shared" si="1"/>
        <v/>
      </c>
      <c r="I464" s="9">
        <v>0.7899187967564484</v>
      </c>
      <c r="J464" s="6" t="s">
        <v>18</v>
      </c>
      <c r="K464" s="6" t="s">
        <v>18</v>
      </c>
      <c r="L464" s="6" t="s">
        <v>18</v>
      </c>
      <c r="M464" s="6" t="s">
        <v>18</v>
      </c>
      <c r="N464" s="6" t="s">
        <v>18</v>
      </c>
      <c r="O464" s="8" t="s">
        <v>18</v>
      </c>
    </row>
    <row r="465" ht="15.75" customHeight="1">
      <c r="A465" s="6">
        <v>464.0</v>
      </c>
      <c r="B465" s="6">
        <v>2.0</v>
      </c>
      <c r="C465" s="11" t="s">
        <v>427</v>
      </c>
      <c r="D465" s="11" t="s">
        <v>1271</v>
      </c>
      <c r="E465" s="11" t="s">
        <v>1272</v>
      </c>
      <c r="F465" s="10" t="s">
        <v>18</v>
      </c>
      <c r="G465" s="10" t="s">
        <v>18</v>
      </c>
      <c r="H465" s="6" t="str">
        <f t="shared" si="1"/>
        <v/>
      </c>
      <c r="I465" s="9">
        <v>2.2960987617179804</v>
      </c>
      <c r="J465" s="6">
        <v>527.1148791796003</v>
      </c>
      <c r="K465" s="6">
        <v>1.2389731778530684</v>
      </c>
      <c r="L465" s="6" t="s">
        <v>18</v>
      </c>
      <c r="M465" s="6" t="s">
        <v>18</v>
      </c>
      <c r="N465" s="6" t="s">
        <v>18</v>
      </c>
      <c r="O465" s="8" t="s">
        <v>18</v>
      </c>
    </row>
    <row r="466" ht="15.75" customHeight="1">
      <c r="A466" s="6">
        <v>465.0</v>
      </c>
      <c r="B466" s="6">
        <v>2.0</v>
      </c>
      <c r="C466" s="11" t="s">
        <v>430</v>
      </c>
      <c r="D466" s="11" t="s">
        <v>1273</v>
      </c>
      <c r="E466" s="11" t="s">
        <v>1274</v>
      </c>
      <c r="F466" s="10">
        <v>811.8139179432114</v>
      </c>
      <c r="G466" s="10">
        <v>0.140540477</v>
      </c>
      <c r="H466" s="6">
        <f t="shared" si="1"/>
        <v>2.108107155</v>
      </c>
      <c r="I466" s="9">
        <v>1.8211255964755522</v>
      </c>
      <c r="J466" s="6" t="s">
        <v>18</v>
      </c>
      <c r="K466" s="6" t="s">
        <v>18</v>
      </c>
      <c r="L466" s="6" t="s">
        <v>18</v>
      </c>
      <c r="M466" s="6" t="s">
        <v>18</v>
      </c>
      <c r="N466" s="6" t="s">
        <v>18</v>
      </c>
      <c r="O466" s="8" t="s">
        <v>18</v>
      </c>
    </row>
    <row r="467" ht="15.75" customHeight="1">
      <c r="A467" s="6">
        <v>466.0</v>
      </c>
      <c r="B467" s="6">
        <v>2.0</v>
      </c>
      <c r="C467" s="11" t="s">
        <v>433</v>
      </c>
      <c r="D467" s="11" t="s">
        <v>1275</v>
      </c>
      <c r="E467" s="11" t="s">
        <v>1276</v>
      </c>
      <c r="F467" s="10" t="s">
        <v>18</v>
      </c>
      <c r="G467" s="10" t="s">
        <v>18</v>
      </c>
      <c r="H467" s="6" t="str">
        <f t="shared" si="1"/>
        <v/>
      </c>
      <c r="I467" s="9">
        <v>23.613101520268383</v>
      </c>
      <c r="J467" s="6">
        <v>686.9039313861219</v>
      </c>
      <c r="K467" s="6">
        <v>11.901974444579817</v>
      </c>
      <c r="L467" s="6">
        <v>606.5468407286638</v>
      </c>
      <c r="M467" s="6">
        <v>1.2536042093752757</v>
      </c>
      <c r="N467" s="6" t="s">
        <v>18</v>
      </c>
      <c r="O467" s="8" t="s">
        <v>18</v>
      </c>
    </row>
    <row r="468" ht="15.75" customHeight="1">
      <c r="A468" s="6">
        <v>467.0</v>
      </c>
      <c r="B468" s="6">
        <v>2.0</v>
      </c>
      <c r="C468" s="11" t="s">
        <v>436</v>
      </c>
      <c r="D468" s="11" t="s">
        <v>1277</v>
      </c>
      <c r="E468" s="11" t="s">
        <v>1278</v>
      </c>
      <c r="F468" s="10">
        <v>972.9925843108964</v>
      </c>
      <c r="G468" s="10">
        <v>0.473893224</v>
      </c>
      <c r="H468" s="6">
        <f t="shared" si="1"/>
        <v>7.10839836</v>
      </c>
      <c r="I468" s="9">
        <v>2.93199872141475</v>
      </c>
      <c r="J468" s="6">
        <v>593.3023711042721</v>
      </c>
      <c r="K468" s="6">
        <v>0.8099664257096149</v>
      </c>
      <c r="N468" s="6" t="s">
        <v>18</v>
      </c>
      <c r="O468" s="8" t="s">
        <v>18</v>
      </c>
    </row>
    <row r="469" ht="15.75" customHeight="1">
      <c r="A469" s="6">
        <v>468.0</v>
      </c>
      <c r="B469" s="6">
        <v>2.0</v>
      </c>
      <c r="C469" s="11" t="s">
        <v>439</v>
      </c>
      <c r="D469" s="11" t="s">
        <v>1279</v>
      </c>
      <c r="E469" s="11" t="s">
        <v>1280</v>
      </c>
      <c r="F469" s="10" t="s">
        <v>18</v>
      </c>
      <c r="G469" s="10" t="s">
        <v>18</v>
      </c>
      <c r="H469" s="6" t="str">
        <f t="shared" si="1"/>
        <v/>
      </c>
      <c r="I469" s="9">
        <v>5.4061102313797855</v>
      </c>
      <c r="J469" s="6">
        <v>670.0757677182348</v>
      </c>
      <c r="K469" s="6">
        <v>2.0952187311654296</v>
      </c>
      <c r="L469" s="6" t="s">
        <v>18</v>
      </c>
      <c r="M469" s="6" t="s">
        <v>18</v>
      </c>
      <c r="N469" s="6" t="s">
        <v>18</v>
      </c>
      <c r="O469" s="8" t="s">
        <v>18</v>
      </c>
    </row>
    <row r="470" ht="15.75" customHeight="1">
      <c r="A470" s="6">
        <v>469.0</v>
      </c>
      <c r="B470" s="6">
        <v>2.0</v>
      </c>
      <c r="C470" s="11" t="s">
        <v>1281</v>
      </c>
      <c r="D470" s="11" t="s">
        <v>1282</v>
      </c>
      <c r="E470" s="11" t="s">
        <v>1283</v>
      </c>
      <c r="F470" s="10" t="s">
        <v>18</v>
      </c>
      <c r="G470" s="10" t="s">
        <v>18</v>
      </c>
      <c r="H470" s="6" t="str">
        <f t="shared" si="1"/>
        <v/>
      </c>
      <c r="I470" s="9">
        <v>1.4671438743585614</v>
      </c>
      <c r="J470" s="6" t="s">
        <v>18</v>
      </c>
      <c r="K470" s="6" t="s">
        <v>18</v>
      </c>
      <c r="L470" s="6" t="s">
        <v>18</v>
      </c>
      <c r="M470" s="6" t="s">
        <v>18</v>
      </c>
      <c r="N470" s="6" t="s">
        <v>18</v>
      </c>
      <c r="O470" s="8" t="s">
        <v>18</v>
      </c>
    </row>
    <row r="471" ht="15.75" customHeight="1">
      <c r="A471" s="6">
        <v>470.0</v>
      </c>
      <c r="B471" s="6">
        <v>2.0</v>
      </c>
      <c r="C471" s="11" t="s">
        <v>1284</v>
      </c>
      <c r="D471" s="11" t="s">
        <v>1285</v>
      </c>
      <c r="E471" s="11" t="s">
        <v>1286</v>
      </c>
      <c r="F471" s="10" t="s">
        <v>18</v>
      </c>
      <c r="G471" s="10" t="s">
        <v>18</v>
      </c>
      <c r="H471" s="6" t="str">
        <f t="shared" si="1"/>
        <v/>
      </c>
      <c r="I471" s="9">
        <v>0.8607968921549313</v>
      </c>
      <c r="J471" s="6" t="s">
        <v>18</v>
      </c>
      <c r="K471" s="6" t="s">
        <v>18</v>
      </c>
      <c r="L471" s="6" t="s">
        <v>18</v>
      </c>
      <c r="M471" s="6" t="s">
        <v>18</v>
      </c>
      <c r="N471" s="6" t="s">
        <v>18</v>
      </c>
      <c r="O471" s="8" t="s">
        <v>18</v>
      </c>
    </row>
    <row r="472" ht="15.75" customHeight="1">
      <c r="A472" s="6">
        <v>471.0</v>
      </c>
      <c r="B472" s="6">
        <v>2.0</v>
      </c>
      <c r="C472" s="11" t="s">
        <v>442</v>
      </c>
      <c r="D472" s="11" t="s">
        <v>1287</v>
      </c>
      <c r="E472" s="11" t="s">
        <v>1288</v>
      </c>
      <c r="F472" s="10" t="s">
        <v>18</v>
      </c>
      <c r="G472" s="10" t="s">
        <v>18</v>
      </c>
      <c r="H472" s="6" t="str">
        <f t="shared" si="1"/>
        <v/>
      </c>
      <c r="I472" s="9">
        <v>0.910010979155954</v>
      </c>
      <c r="J472" s="6" t="s">
        <v>18</v>
      </c>
      <c r="K472" s="6" t="s">
        <v>18</v>
      </c>
      <c r="L472" s="6" t="s">
        <v>18</v>
      </c>
      <c r="M472" s="6" t="s">
        <v>18</v>
      </c>
      <c r="N472" s="6" t="s">
        <v>18</v>
      </c>
      <c r="O472" s="8" t="s">
        <v>18</v>
      </c>
    </row>
    <row r="473" ht="15.75" customHeight="1">
      <c r="A473" s="6">
        <v>472.0</v>
      </c>
      <c r="B473" s="6">
        <v>2.0</v>
      </c>
      <c r="C473" s="11" t="s">
        <v>445</v>
      </c>
      <c r="D473" s="11" t="s">
        <v>1289</v>
      </c>
      <c r="E473" s="11" t="s">
        <v>1290</v>
      </c>
      <c r="F473" s="10" t="s">
        <v>18</v>
      </c>
      <c r="G473" s="10" t="s">
        <v>18</v>
      </c>
      <c r="H473" s="6" t="str">
        <f t="shared" si="1"/>
        <v/>
      </c>
      <c r="I473" s="9">
        <v>2.04468726300733</v>
      </c>
      <c r="J473" s="6">
        <v>531.2318137419746</v>
      </c>
      <c r="K473" s="6">
        <v>0.7810192945918311</v>
      </c>
      <c r="L473" s="6" t="s">
        <v>18</v>
      </c>
      <c r="M473" s="6" t="s">
        <v>18</v>
      </c>
      <c r="N473" s="6" t="s">
        <v>18</v>
      </c>
      <c r="O473" s="8" t="s">
        <v>18</v>
      </c>
    </row>
    <row r="474" ht="15.75" customHeight="1">
      <c r="A474" s="6">
        <v>473.0</v>
      </c>
      <c r="B474" s="6">
        <v>2.0</v>
      </c>
      <c r="C474" s="11" t="s">
        <v>1291</v>
      </c>
      <c r="D474" s="11" t="s">
        <v>1292</v>
      </c>
      <c r="E474" s="11" t="s">
        <v>1293</v>
      </c>
      <c r="F474" s="10" t="s">
        <v>18</v>
      </c>
      <c r="G474" s="10" t="s">
        <v>18</v>
      </c>
      <c r="H474" s="6" t="str">
        <f t="shared" si="1"/>
        <v/>
      </c>
      <c r="I474" s="9">
        <v>1.1309429893225051</v>
      </c>
      <c r="J474" s="6" t="s">
        <v>18</v>
      </c>
      <c r="K474" s="6" t="s">
        <v>18</v>
      </c>
      <c r="L474" s="6" t="s">
        <v>18</v>
      </c>
      <c r="M474" s="6" t="s">
        <v>18</v>
      </c>
      <c r="N474" s="6" t="s">
        <v>18</v>
      </c>
      <c r="O474" s="8" t="s">
        <v>18</v>
      </c>
    </row>
    <row r="475" ht="15.75" customHeight="1">
      <c r="A475" s="6">
        <v>474.0</v>
      </c>
      <c r="B475" s="6">
        <v>2.0</v>
      </c>
      <c r="C475" s="11" t="s">
        <v>451</v>
      </c>
      <c r="D475" s="11" t="s">
        <v>1294</v>
      </c>
      <c r="E475" s="11" t="s">
        <v>1295</v>
      </c>
      <c r="F475" s="10" t="s">
        <v>18</v>
      </c>
      <c r="G475" s="10" t="s">
        <v>18</v>
      </c>
      <c r="H475" s="6" t="str">
        <f t="shared" si="1"/>
        <v/>
      </c>
      <c r="I475" s="9">
        <v>0.959374942944632</v>
      </c>
      <c r="J475" s="6" t="s">
        <v>18</v>
      </c>
      <c r="K475" s="6" t="s">
        <v>18</v>
      </c>
      <c r="L475" s="6" t="s">
        <v>18</v>
      </c>
      <c r="M475" s="6" t="s">
        <v>18</v>
      </c>
      <c r="N475" s="6" t="s">
        <v>18</v>
      </c>
      <c r="O475" s="8" t="s">
        <v>18</v>
      </c>
    </row>
    <row r="476" ht="15.75" customHeight="1">
      <c r="A476" s="6">
        <v>475.0</v>
      </c>
      <c r="B476" s="6">
        <v>2.0</v>
      </c>
      <c r="C476" s="11" t="s">
        <v>1296</v>
      </c>
      <c r="D476" s="11" t="s">
        <v>1297</v>
      </c>
      <c r="E476" s="11" t="s">
        <v>1298</v>
      </c>
      <c r="F476" s="10">
        <v>911.4313279801304</v>
      </c>
      <c r="G476" s="10">
        <v>0.00595450818</v>
      </c>
      <c r="H476" s="6">
        <f t="shared" si="1"/>
        <v>0.0893176227</v>
      </c>
      <c r="I476" s="9">
        <v>5.782491720669999</v>
      </c>
      <c r="J476" s="6">
        <v>584.6780623752747</v>
      </c>
      <c r="K476" s="6">
        <v>1.6437477348528624</v>
      </c>
      <c r="L476" s="6">
        <v>531.5892054992687</v>
      </c>
      <c r="M476" s="6">
        <v>0.6814388984961176</v>
      </c>
      <c r="O476" s="8"/>
    </row>
    <row r="477" ht="15.75" customHeight="1">
      <c r="A477" s="6">
        <v>476.0</v>
      </c>
      <c r="B477" s="6">
        <v>2.0</v>
      </c>
      <c r="C477" s="11" t="s">
        <v>454</v>
      </c>
      <c r="D477" s="11" t="s">
        <v>1299</v>
      </c>
      <c r="E477" s="11" t="s">
        <v>1300</v>
      </c>
      <c r="F477" s="10">
        <v>904.5278477349024</v>
      </c>
      <c r="G477" s="10">
        <v>0.00904680756</v>
      </c>
      <c r="H477" s="6">
        <f t="shared" si="1"/>
        <v>0.1357021134</v>
      </c>
      <c r="I477" s="9">
        <v>5.78761478177531</v>
      </c>
      <c r="J477" s="6">
        <v>672.4400455974616</v>
      </c>
      <c r="K477" s="6">
        <v>1.9447352961571853</v>
      </c>
      <c r="L477" s="6">
        <v>748.9968234815276</v>
      </c>
      <c r="M477" s="6">
        <v>0.5606967673886686</v>
      </c>
      <c r="O477" s="8"/>
    </row>
    <row r="478" ht="15.75" customHeight="1">
      <c r="A478" s="6">
        <v>477.0</v>
      </c>
      <c r="B478" s="6">
        <v>2.0</v>
      </c>
      <c r="C478" s="11" t="s">
        <v>457</v>
      </c>
      <c r="D478" s="11" t="s">
        <v>1301</v>
      </c>
      <c r="E478" s="11" t="s">
        <v>1302</v>
      </c>
      <c r="F478" s="10" t="s">
        <v>18</v>
      </c>
      <c r="G478" s="10" t="s">
        <v>18</v>
      </c>
      <c r="H478" s="6" t="str">
        <f t="shared" si="1"/>
        <v/>
      </c>
      <c r="I478" s="9">
        <v>9.082437955778719</v>
      </c>
      <c r="J478" s="6">
        <v>560.9597227041536</v>
      </c>
      <c r="K478" s="6">
        <v>6.820900259474222</v>
      </c>
      <c r="L478" s="6" t="s">
        <v>18</v>
      </c>
      <c r="M478" s="6" t="s">
        <v>18</v>
      </c>
      <c r="N478" s="6" t="s">
        <v>18</v>
      </c>
      <c r="O478" s="8" t="s">
        <v>18</v>
      </c>
    </row>
    <row r="479" ht="15.75" customHeight="1">
      <c r="A479" s="6">
        <v>478.0</v>
      </c>
      <c r="B479" s="6">
        <v>2.0</v>
      </c>
      <c r="C479" s="11" t="s">
        <v>460</v>
      </c>
      <c r="D479" s="11" t="s">
        <v>1303</v>
      </c>
      <c r="E479" s="11" t="s">
        <v>1304</v>
      </c>
      <c r="F479" s="10">
        <v>853.4012540149748</v>
      </c>
      <c r="G479" s="10">
        <v>0.15656548580000001</v>
      </c>
      <c r="H479" s="6">
        <f t="shared" si="1"/>
        <v>2.348482287</v>
      </c>
      <c r="I479" s="9">
        <v>1.3352386760593087</v>
      </c>
      <c r="J479" s="6" t="s">
        <v>18</v>
      </c>
      <c r="K479" s="6" t="s">
        <v>18</v>
      </c>
      <c r="L479" s="6" t="s">
        <v>18</v>
      </c>
      <c r="M479" s="6" t="s">
        <v>18</v>
      </c>
      <c r="N479" s="6" t="s">
        <v>18</v>
      </c>
      <c r="O479" s="8" t="s">
        <v>18</v>
      </c>
    </row>
    <row r="480" ht="15.75" customHeight="1">
      <c r="A480" s="6">
        <v>479.0</v>
      </c>
      <c r="B480" s="6">
        <v>2.0</v>
      </c>
      <c r="C480" s="11" t="s">
        <v>1305</v>
      </c>
      <c r="D480" s="11" t="s">
        <v>1306</v>
      </c>
      <c r="E480" s="11" t="s">
        <v>1307</v>
      </c>
      <c r="F480" s="10">
        <v>884.9247389530127</v>
      </c>
      <c r="G480" s="10">
        <v>0.045781607939999996</v>
      </c>
      <c r="H480" s="6">
        <f t="shared" si="1"/>
        <v>0.6867241191</v>
      </c>
      <c r="I480" s="9">
        <v>1.1851166354786697</v>
      </c>
      <c r="J480" s="6" t="s">
        <v>18</v>
      </c>
      <c r="K480" s="6" t="s">
        <v>18</v>
      </c>
      <c r="L480" s="6" t="s">
        <v>18</v>
      </c>
      <c r="M480" s="6" t="s">
        <v>18</v>
      </c>
      <c r="N480" s="6" t="s">
        <v>18</v>
      </c>
      <c r="O480" s="8" t="s">
        <v>18</v>
      </c>
    </row>
    <row r="481" ht="15.75" customHeight="1">
      <c r="A481" s="6">
        <v>480.0</v>
      </c>
      <c r="B481" s="6">
        <v>2.0</v>
      </c>
      <c r="C481" s="11" t="s">
        <v>466</v>
      </c>
      <c r="D481" s="11" t="s">
        <v>1308</v>
      </c>
      <c r="E481" s="11" t="s">
        <v>1309</v>
      </c>
      <c r="F481" s="10" t="s">
        <v>18</v>
      </c>
      <c r="G481" s="10" t="s">
        <v>18</v>
      </c>
      <c r="H481" s="6" t="str">
        <f t="shared" si="1"/>
        <v/>
      </c>
      <c r="I481" s="9">
        <v>0.7803130571839896</v>
      </c>
      <c r="J481" s="6" t="s">
        <v>18</v>
      </c>
      <c r="K481" s="6" t="s">
        <v>18</v>
      </c>
      <c r="L481" s="6" t="s">
        <v>18</v>
      </c>
      <c r="M481" s="6" t="s">
        <v>18</v>
      </c>
      <c r="N481" s="6" t="s">
        <v>18</v>
      </c>
      <c r="O481" s="8" t="s">
        <v>18</v>
      </c>
    </row>
    <row r="482" ht="15.75" customHeight="1">
      <c r="A482" s="6">
        <v>481.0</v>
      </c>
      <c r="B482" s="6">
        <v>2.0</v>
      </c>
      <c r="C482" s="11" t="s">
        <v>469</v>
      </c>
      <c r="D482" s="11" t="s">
        <v>1310</v>
      </c>
      <c r="E482" s="11" t="s">
        <v>1311</v>
      </c>
      <c r="F482" s="10" t="s">
        <v>18</v>
      </c>
      <c r="G482" s="10" t="s">
        <v>18</v>
      </c>
      <c r="H482" s="6" t="str">
        <f t="shared" si="1"/>
        <v/>
      </c>
      <c r="I482" s="9">
        <v>2.096653632836206</v>
      </c>
      <c r="J482" s="6">
        <v>571.5428886954385</v>
      </c>
      <c r="K482" s="6">
        <v>0.5034618614530006</v>
      </c>
      <c r="N482" s="6" t="s">
        <v>18</v>
      </c>
      <c r="O482" s="8" t="s">
        <v>18</v>
      </c>
    </row>
    <row r="483" ht="15.75" customHeight="1">
      <c r="A483" s="6">
        <v>482.0</v>
      </c>
      <c r="B483" s="6">
        <v>2.0</v>
      </c>
      <c r="C483" s="11" t="s">
        <v>472</v>
      </c>
      <c r="D483" s="11" t="s">
        <v>1312</v>
      </c>
      <c r="E483" s="11" t="s">
        <v>1313</v>
      </c>
      <c r="F483" s="10">
        <v>841.297791249067</v>
      </c>
      <c r="G483" s="10">
        <v>0.0052476660799999995</v>
      </c>
      <c r="H483" s="6">
        <f t="shared" si="1"/>
        <v>0.0787149912</v>
      </c>
      <c r="I483" s="9">
        <v>2.6267133301232453</v>
      </c>
      <c r="J483" s="6" t="s">
        <v>18</v>
      </c>
      <c r="K483" s="6" t="s">
        <v>18</v>
      </c>
      <c r="N483" s="6" t="s">
        <v>18</v>
      </c>
      <c r="O483" s="8" t="s">
        <v>18</v>
      </c>
    </row>
    <row r="484" ht="15.75" customHeight="1">
      <c r="A484" s="6">
        <v>483.0</v>
      </c>
      <c r="B484" s="6">
        <v>2.0</v>
      </c>
      <c r="C484" s="11" t="s">
        <v>475</v>
      </c>
      <c r="D484" s="11" t="s">
        <v>1314</v>
      </c>
      <c r="E484" s="11" t="s">
        <v>1315</v>
      </c>
      <c r="F484" s="10" t="s">
        <v>18</v>
      </c>
      <c r="G484" s="10" t="s">
        <v>18</v>
      </c>
      <c r="H484" s="6" t="str">
        <f t="shared" si="1"/>
        <v/>
      </c>
      <c r="I484" s="9">
        <v>8.520740631133878</v>
      </c>
      <c r="J484" s="6">
        <v>671.220756538629</v>
      </c>
      <c r="K484" s="6">
        <v>2.8469999691488947</v>
      </c>
      <c r="L484" s="6">
        <v>540.0173751367015</v>
      </c>
      <c r="M484" s="6">
        <v>1.9343273085924086</v>
      </c>
      <c r="N484" s="6" t="s">
        <v>18</v>
      </c>
      <c r="O484" s="8" t="s">
        <v>18</v>
      </c>
    </row>
    <row r="485" ht="15.75" customHeight="1">
      <c r="A485" s="6">
        <v>484.0</v>
      </c>
      <c r="B485" s="6">
        <v>2.0</v>
      </c>
      <c r="C485" s="11" t="s">
        <v>478</v>
      </c>
      <c r="D485" s="11" t="s">
        <v>1316</v>
      </c>
      <c r="E485" s="11" t="s">
        <v>1317</v>
      </c>
      <c r="F485" s="10">
        <v>863.3649481872392</v>
      </c>
      <c r="G485" s="10">
        <v>0.092151789</v>
      </c>
      <c r="H485" s="6">
        <f t="shared" si="1"/>
        <v>1.382276835</v>
      </c>
      <c r="I485" s="9">
        <v>2.5789026348611777</v>
      </c>
      <c r="J485" s="6" t="s">
        <v>18</v>
      </c>
      <c r="K485" s="6" t="s">
        <v>18</v>
      </c>
      <c r="L485" s="6" t="s">
        <v>18</v>
      </c>
      <c r="M485" s="6" t="s">
        <v>18</v>
      </c>
      <c r="N485" s="6" t="s">
        <v>18</v>
      </c>
      <c r="O485" s="8" t="s">
        <v>18</v>
      </c>
    </row>
    <row r="486" ht="15.75" customHeight="1">
      <c r="A486" s="6">
        <v>485.0</v>
      </c>
      <c r="B486" s="6">
        <v>2.0</v>
      </c>
      <c r="C486" s="11" t="s">
        <v>1318</v>
      </c>
      <c r="D486" s="11" t="s">
        <v>1319</v>
      </c>
      <c r="E486" s="11" t="s">
        <v>1320</v>
      </c>
      <c r="F486" s="10">
        <v>936.6517614393026</v>
      </c>
      <c r="G486" s="10">
        <v>0.008747888799999999</v>
      </c>
      <c r="H486" s="6">
        <f t="shared" si="1"/>
        <v>0.131218332</v>
      </c>
      <c r="I486" s="9">
        <v>7.189317000578525</v>
      </c>
      <c r="J486" s="6">
        <v>624.0737075144251</v>
      </c>
      <c r="K486" s="6">
        <v>2.383128649597892</v>
      </c>
      <c r="L486" s="6">
        <v>653.0114381068189</v>
      </c>
      <c r="M486" s="6">
        <v>1.4778766370057597</v>
      </c>
      <c r="N486" s="6" t="s">
        <v>18</v>
      </c>
      <c r="O486" s="8" t="s">
        <v>18</v>
      </c>
    </row>
    <row r="487" ht="15.75" customHeight="1">
      <c r="A487" s="6">
        <v>486.0</v>
      </c>
      <c r="B487" s="6">
        <v>2.0</v>
      </c>
      <c r="C487" s="11" t="s">
        <v>484</v>
      </c>
      <c r="D487" s="11" t="s">
        <v>1321</v>
      </c>
      <c r="E487" s="11" t="s">
        <v>1322</v>
      </c>
      <c r="F487" s="10" t="s">
        <v>18</v>
      </c>
      <c r="G487" s="10" t="s">
        <v>18</v>
      </c>
      <c r="H487" s="6" t="str">
        <f t="shared" si="1"/>
        <v/>
      </c>
      <c r="I487" s="9">
        <v>3.8286297909818323</v>
      </c>
      <c r="J487" s="6">
        <v>523.0230698578324</v>
      </c>
      <c r="K487" s="6">
        <v>1.0035013230342107</v>
      </c>
      <c r="L487" s="6">
        <v>657.6440875522837</v>
      </c>
      <c r="M487" s="6">
        <v>0.6383422943025514</v>
      </c>
      <c r="N487" s="6" t="s">
        <v>18</v>
      </c>
      <c r="O487" s="8" t="s">
        <v>18</v>
      </c>
    </row>
    <row r="488" ht="15.75" customHeight="1">
      <c r="A488" s="6">
        <v>487.0</v>
      </c>
      <c r="B488" s="6">
        <v>2.0</v>
      </c>
      <c r="C488" s="11" t="s">
        <v>487</v>
      </c>
      <c r="D488" s="11" t="s">
        <v>1323</v>
      </c>
      <c r="E488" s="11" t="s">
        <v>1324</v>
      </c>
      <c r="F488" s="10" t="s">
        <v>18</v>
      </c>
      <c r="G488" s="10" t="s">
        <v>18</v>
      </c>
      <c r="H488" s="6" t="str">
        <f t="shared" si="1"/>
        <v/>
      </c>
      <c r="I488" s="9">
        <v>30.1005046487692</v>
      </c>
      <c r="J488" s="6">
        <v>712.6381042216628</v>
      </c>
      <c r="K488" s="6">
        <v>12.249227971292555</v>
      </c>
      <c r="L488" s="6">
        <v>575.9976052598605</v>
      </c>
      <c r="M488" s="6">
        <v>4.116641590646479</v>
      </c>
      <c r="N488" s="6" t="s">
        <v>18</v>
      </c>
      <c r="O488" s="8" t="s">
        <v>18</v>
      </c>
    </row>
    <row r="489" ht="15.75" customHeight="1">
      <c r="A489" s="6">
        <v>488.0</v>
      </c>
      <c r="B489" s="6">
        <v>2.0</v>
      </c>
      <c r="C489" s="11" t="s">
        <v>490</v>
      </c>
      <c r="D489" s="11" t="s">
        <v>1325</v>
      </c>
      <c r="E489" s="11" t="s">
        <v>1326</v>
      </c>
      <c r="F489" s="10" t="s">
        <v>18</v>
      </c>
      <c r="G489" s="10" t="s">
        <v>18</v>
      </c>
      <c r="H489" s="6" t="str">
        <f t="shared" si="1"/>
        <v/>
      </c>
      <c r="I489" s="9">
        <v>9.822706660333692</v>
      </c>
      <c r="J489" s="6">
        <v>544.6398532811445</v>
      </c>
      <c r="K489" s="6">
        <v>6.640626689815573</v>
      </c>
      <c r="L489" s="6">
        <v>612.2718648836432</v>
      </c>
      <c r="M489" s="6">
        <v>1.084300736165513</v>
      </c>
      <c r="N489" s="6" t="s">
        <v>18</v>
      </c>
      <c r="O489" s="8" t="s">
        <v>18</v>
      </c>
    </row>
    <row r="490" ht="15.75" customHeight="1">
      <c r="A490" s="6">
        <v>489.0</v>
      </c>
      <c r="B490" s="6">
        <v>2.0</v>
      </c>
      <c r="C490" s="11" t="s">
        <v>493</v>
      </c>
      <c r="D490" s="11" t="s">
        <v>1327</v>
      </c>
      <c r="E490" s="11" t="s">
        <v>1328</v>
      </c>
      <c r="F490" s="10" t="s">
        <v>18</v>
      </c>
      <c r="G490" s="10" t="s">
        <v>18</v>
      </c>
      <c r="H490" s="6" t="str">
        <f t="shared" si="1"/>
        <v/>
      </c>
      <c r="I490" s="9">
        <v>1.501724536819413</v>
      </c>
      <c r="J490" s="6" t="s">
        <v>18</v>
      </c>
      <c r="K490" s="6" t="s">
        <v>18</v>
      </c>
      <c r="L490" s="6" t="s">
        <v>18</v>
      </c>
      <c r="M490" s="6" t="s">
        <v>18</v>
      </c>
      <c r="N490" s="6" t="s">
        <v>18</v>
      </c>
      <c r="O490" s="8" t="s">
        <v>18</v>
      </c>
    </row>
    <row r="491" ht="15.75" customHeight="1">
      <c r="A491" s="6">
        <v>490.0</v>
      </c>
      <c r="B491" s="6">
        <v>2.0</v>
      </c>
      <c r="C491" s="11" t="s">
        <v>1329</v>
      </c>
      <c r="D491" s="11" t="s">
        <v>1330</v>
      </c>
      <c r="E491" s="11" t="s">
        <v>1331</v>
      </c>
      <c r="F491" s="10" t="s">
        <v>18</v>
      </c>
      <c r="G491" s="10" t="s">
        <v>18</v>
      </c>
      <c r="H491" s="6" t="str">
        <f t="shared" si="1"/>
        <v/>
      </c>
      <c r="I491" s="9">
        <v>3.113172507365082</v>
      </c>
      <c r="J491" s="6">
        <v>539.8907932060863</v>
      </c>
      <c r="K491" s="6">
        <v>1.4580760671737263</v>
      </c>
      <c r="N491" s="6" t="s">
        <v>18</v>
      </c>
      <c r="O491" s="8" t="s">
        <v>18</v>
      </c>
    </row>
    <row r="492" ht="15.75" customHeight="1">
      <c r="A492" s="6">
        <v>491.0</v>
      </c>
      <c r="B492" s="6">
        <v>2.0</v>
      </c>
      <c r="C492" s="11" t="s">
        <v>1332</v>
      </c>
      <c r="D492" s="11" t="s">
        <v>1333</v>
      </c>
      <c r="E492" s="11" t="s">
        <v>1334</v>
      </c>
      <c r="F492" s="10" t="s">
        <v>18</v>
      </c>
      <c r="G492" s="10" t="s">
        <v>18</v>
      </c>
      <c r="H492" s="6" t="str">
        <f t="shared" si="1"/>
        <v/>
      </c>
      <c r="I492" s="9">
        <v>5.266820194997877</v>
      </c>
      <c r="J492" s="6">
        <v>584.0726587123704</v>
      </c>
      <c r="K492" s="6">
        <v>1.6022015974988622</v>
      </c>
      <c r="L492" s="6">
        <v>684.9846801282182</v>
      </c>
      <c r="M492" s="6">
        <v>1.3891812801000951</v>
      </c>
      <c r="N492" s="6" t="s">
        <v>18</v>
      </c>
      <c r="O492" s="8" t="s">
        <v>18</v>
      </c>
    </row>
    <row r="493" ht="15.75" customHeight="1">
      <c r="A493" s="6">
        <v>492.0</v>
      </c>
      <c r="B493" s="6">
        <v>2.0</v>
      </c>
      <c r="C493" s="11" t="s">
        <v>496</v>
      </c>
      <c r="D493" s="11" t="s">
        <v>1335</v>
      </c>
      <c r="E493" s="11" t="s">
        <v>1336</v>
      </c>
      <c r="F493" s="10" t="s">
        <v>18</v>
      </c>
      <c r="G493" s="10" t="s">
        <v>18</v>
      </c>
      <c r="H493" s="6" t="str">
        <f t="shared" si="1"/>
        <v/>
      </c>
      <c r="I493" s="9">
        <v>2.4407843624554832</v>
      </c>
      <c r="J493" s="6">
        <v>654.1462224794324</v>
      </c>
      <c r="K493" s="6">
        <v>0.9056281733582543</v>
      </c>
      <c r="L493" s="6" t="s">
        <v>18</v>
      </c>
      <c r="M493" s="6" t="s">
        <v>18</v>
      </c>
      <c r="N493" s="6" t="s">
        <v>18</v>
      </c>
      <c r="O493" s="8" t="s">
        <v>18</v>
      </c>
    </row>
    <row r="494" ht="15.75" customHeight="1">
      <c r="A494" s="6">
        <v>493.0</v>
      </c>
      <c r="B494" s="6">
        <v>2.0</v>
      </c>
      <c r="C494" s="11" t="s">
        <v>502</v>
      </c>
      <c r="D494" s="11" t="s">
        <v>1337</v>
      </c>
      <c r="E494" s="11" t="s">
        <v>1338</v>
      </c>
      <c r="F494" s="10" t="s">
        <v>18</v>
      </c>
      <c r="G494" s="10" t="s">
        <v>18</v>
      </c>
      <c r="H494" s="6" t="str">
        <f t="shared" si="1"/>
        <v/>
      </c>
      <c r="I494" s="9">
        <v>1.1494050845291457</v>
      </c>
      <c r="J494" s="6" t="s">
        <v>18</v>
      </c>
      <c r="K494" s="6" t="s">
        <v>18</v>
      </c>
      <c r="L494" s="6" t="s">
        <v>18</v>
      </c>
      <c r="M494" s="6" t="s">
        <v>18</v>
      </c>
      <c r="N494" s="6" t="s">
        <v>18</v>
      </c>
      <c r="O494" s="8" t="s">
        <v>18</v>
      </c>
    </row>
    <row r="495" ht="15.75" customHeight="1">
      <c r="A495" s="6">
        <v>494.0</v>
      </c>
      <c r="B495" s="6">
        <v>2.0</v>
      </c>
      <c r="C495" s="11" t="s">
        <v>505</v>
      </c>
      <c r="D495" s="11" t="s">
        <v>1339</v>
      </c>
      <c r="E495" s="11" t="s">
        <v>1340</v>
      </c>
      <c r="F495" s="10" t="s">
        <v>18</v>
      </c>
      <c r="G495" s="10" t="s">
        <v>18</v>
      </c>
      <c r="H495" s="6" t="str">
        <f t="shared" si="1"/>
        <v/>
      </c>
      <c r="I495" s="9">
        <v>1.0459492255593879</v>
      </c>
      <c r="J495" s="6" t="s">
        <v>18</v>
      </c>
      <c r="K495" s="6" t="s">
        <v>18</v>
      </c>
      <c r="L495" s="6" t="s">
        <v>18</v>
      </c>
      <c r="M495" s="6" t="s">
        <v>18</v>
      </c>
      <c r="N495" s="6" t="s">
        <v>18</v>
      </c>
      <c r="O495" s="8" t="s">
        <v>18</v>
      </c>
    </row>
    <row r="496" ht="15.75" customHeight="1">
      <c r="A496" s="6">
        <v>495.0</v>
      </c>
      <c r="B496" s="6">
        <v>2.0</v>
      </c>
      <c r="C496" s="11" t="s">
        <v>508</v>
      </c>
      <c r="D496" s="11" t="s">
        <v>1341</v>
      </c>
      <c r="E496" s="11" t="s">
        <v>1342</v>
      </c>
      <c r="F496" s="10" t="s">
        <v>18</v>
      </c>
      <c r="G496" s="10" t="s">
        <v>18</v>
      </c>
      <c r="H496" s="6" t="str">
        <f t="shared" si="1"/>
        <v/>
      </c>
      <c r="I496" s="9">
        <v>15.094213911236427</v>
      </c>
      <c r="J496" s="6">
        <v>650.1149356219709</v>
      </c>
      <c r="K496" s="6">
        <v>5.375905547269801</v>
      </c>
      <c r="L496" s="6">
        <v>609.6258775576486</v>
      </c>
      <c r="M496" s="6">
        <v>2.8562269510086478</v>
      </c>
      <c r="N496" s="6">
        <v>685.930984604858</v>
      </c>
      <c r="O496" s="8">
        <v>1.1937440566320958</v>
      </c>
    </row>
    <row r="497" ht="15.75" customHeight="1">
      <c r="A497" s="6">
        <v>496.0</v>
      </c>
      <c r="B497" s="6">
        <v>2.0</v>
      </c>
      <c r="C497" s="11" t="s">
        <v>1343</v>
      </c>
      <c r="D497" s="11" t="s">
        <v>1344</v>
      </c>
      <c r="E497" s="11" t="s">
        <v>1345</v>
      </c>
      <c r="F497" s="10" t="s">
        <v>18</v>
      </c>
      <c r="G497" s="10" t="s">
        <v>18</v>
      </c>
      <c r="H497" s="6" t="str">
        <f t="shared" si="1"/>
        <v/>
      </c>
      <c r="I497" s="9">
        <v>17.8245466022796</v>
      </c>
      <c r="J497" s="6">
        <v>616.0981070965684</v>
      </c>
      <c r="K497" s="6">
        <v>9.216164432163396</v>
      </c>
      <c r="L497" s="6">
        <v>549.5390774280467</v>
      </c>
      <c r="M497" s="6">
        <v>3.2870909948434264</v>
      </c>
      <c r="N497" s="6" t="s">
        <v>18</v>
      </c>
      <c r="O497" s="8" t="s">
        <v>18</v>
      </c>
    </row>
    <row r="498" ht="15.75" customHeight="1">
      <c r="A498" s="6">
        <v>497.0</v>
      </c>
      <c r="B498" s="6">
        <v>2.0</v>
      </c>
      <c r="C498" s="11" t="s">
        <v>511</v>
      </c>
      <c r="D498" s="11" t="s">
        <v>1346</v>
      </c>
      <c r="E498" s="11" t="s">
        <v>1347</v>
      </c>
      <c r="F498" s="10" t="s">
        <v>18</v>
      </c>
      <c r="G498" s="10" t="s">
        <v>18</v>
      </c>
      <c r="H498" s="6" t="str">
        <f t="shared" si="1"/>
        <v/>
      </c>
      <c r="I498" s="9">
        <v>3.7717447374853568</v>
      </c>
      <c r="J498" s="6">
        <v>572.9264442832832</v>
      </c>
      <c r="K498" s="6">
        <v>2.145998333944764</v>
      </c>
      <c r="L498" s="6" t="s">
        <v>18</v>
      </c>
      <c r="M498" s="6" t="s">
        <v>18</v>
      </c>
      <c r="N498" s="6" t="s">
        <v>18</v>
      </c>
      <c r="O498" s="8" t="s">
        <v>18</v>
      </c>
    </row>
    <row r="499" ht="15.75" customHeight="1">
      <c r="A499" s="6">
        <v>498.0</v>
      </c>
      <c r="B499" s="6">
        <v>2.0</v>
      </c>
      <c r="C499" s="11" t="s">
        <v>514</v>
      </c>
      <c r="D499" s="11" t="s">
        <v>1348</v>
      </c>
      <c r="E499" s="11" t="s">
        <v>1349</v>
      </c>
      <c r="F499" s="10" t="s">
        <v>18</v>
      </c>
      <c r="G499" s="10" t="s">
        <v>18</v>
      </c>
      <c r="H499" s="6" t="str">
        <f t="shared" si="1"/>
        <v/>
      </c>
      <c r="I499" s="9">
        <v>2.644426041391609</v>
      </c>
      <c r="J499" s="6">
        <v>586.4523909956514</v>
      </c>
      <c r="K499" s="6">
        <v>0.6134147519705743</v>
      </c>
      <c r="N499" s="6" t="s">
        <v>18</v>
      </c>
      <c r="O499" s="8" t="s">
        <v>18</v>
      </c>
    </row>
    <row r="500" ht="15.75" customHeight="1">
      <c r="A500" s="6">
        <v>499.0</v>
      </c>
      <c r="B500" s="6">
        <v>2.0</v>
      </c>
      <c r="C500" s="11" t="s">
        <v>517</v>
      </c>
      <c r="D500" s="11" t="s">
        <v>1350</v>
      </c>
      <c r="E500" s="11" t="s">
        <v>1351</v>
      </c>
      <c r="F500" s="10" t="s">
        <v>18</v>
      </c>
      <c r="G500" s="10" t="s">
        <v>18</v>
      </c>
      <c r="H500" s="6" t="str">
        <f t="shared" si="1"/>
        <v/>
      </c>
      <c r="I500" s="9">
        <v>1.9290368835874292</v>
      </c>
      <c r="J500" s="6" t="s">
        <v>18</v>
      </c>
      <c r="K500" s="6" t="s">
        <v>18</v>
      </c>
      <c r="L500" s="6" t="s">
        <v>18</v>
      </c>
      <c r="M500" s="6" t="s">
        <v>18</v>
      </c>
      <c r="N500" s="6" t="s">
        <v>18</v>
      </c>
      <c r="O500" s="8" t="s">
        <v>18</v>
      </c>
    </row>
    <row r="501" ht="15.75" customHeight="1">
      <c r="A501" s="6">
        <v>500.0</v>
      </c>
      <c r="B501" s="6">
        <v>2.0</v>
      </c>
      <c r="C501" s="11" t="s">
        <v>520</v>
      </c>
      <c r="D501" s="11" t="s">
        <v>1352</v>
      </c>
      <c r="E501" s="11" t="s">
        <v>1353</v>
      </c>
      <c r="F501" s="10">
        <v>939.5407584296861</v>
      </c>
      <c r="G501" s="10">
        <v>0.0363989308</v>
      </c>
      <c r="H501" s="6">
        <f t="shared" si="1"/>
        <v>0.545983962</v>
      </c>
      <c r="I501" s="9">
        <v>1.2846893231319017</v>
      </c>
      <c r="J501" s="6" t="s">
        <v>18</v>
      </c>
      <c r="K501" s="6" t="s">
        <v>18</v>
      </c>
      <c r="L501" s="6" t="s">
        <v>18</v>
      </c>
      <c r="M501" s="6" t="s">
        <v>18</v>
      </c>
      <c r="N501" s="6" t="s">
        <v>18</v>
      </c>
      <c r="O501" s="8" t="s">
        <v>18</v>
      </c>
    </row>
    <row r="502" ht="15.75" customHeight="1">
      <c r="A502" s="6">
        <v>501.0</v>
      </c>
      <c r="B502" s="6">
        <v>2.0</v>
      </c>
      <c r="C502" s="11" t="s">
        <v>1354</v>
      </c>
      <c r="D502" s="11" t="s">
        <v>1355</v>
      </c>
      <c r="E502" s="11" t="s">
        <v>1356</v>
      </c>
      <c r="F502" s="10">
        <v>824.0101139597438</v>
      </c>
      <c r="G502" s="10">
        <v>0.7158828</v>
      </c>
      <c r="H502" s="6">
        <f t="shared" si="1"/>
        <v>10.738242</v>
      </c>
      <c r="I502" s="9">
        <v>3.332237870267198</v>
      </c>
      <c r="J502" s="6">
        <v>766.639942205536</v>
      </c>
      <c r="K502" s="6">
        <v>0.7266581589458957</v>
      </c>
      <c r="N502" s="6" t="s">
        <v>18</v>
      </c>
      <c r="O502" s="8" t="s">
        <v>18</v>
      </c>
    </row>
    <row r="503" ht="15.75" customHeight="1">
      <c r="A503" s="6">
        <v>502.0</v>
      </c>
      <c r="B503" s="6">
        <v>2.0</v>
      </c>
      <c r="C503" s="11" t="s">
        <v>523</v>
      </c>
      <c r="D503" s="11" t="s">
        <v>1357</v>
      </c>
      <c r="E503" s="11" t="s">
        <v>1358</v>
      </c>
      <c r="F503" s="10" t="s">
        <v>18</v>
      </c>
      <c r="G503" s="10" t="s">
        <v>18</v>
      </c>
      <c r="H503" s="6" t="str">
        <f t="shared" si="1"/>
        <v/>
      </c>
      <c r="I503" s="9">
        <v>3.3457676566437247</v>
      </c>
      <c r="J503" s="6">
        <v>599.1602655590659</v>
      </c>
      <c r="K503" s="6">
        <v>1.0207348359576442</v>
      </c>
      <c r="N503" s="6" t="s">
        <v>18</v>
      </c>
      <c r="O503" s="8" t="s">
        <v>18</v>
      </c>
    </row>
    <row r="504" ht="15.75" customHeight="1">
      <c r="A504" s="6">
        <v>503.0</v>
      </c>
      <c r="B504" s="6">
        <v>2.0</v>
      </c>
      <c r="C504" s="11" t="s">
        <v>526</v>
      </c>
      <c r="D504" s="11" t="s">
        <v>1359</v>
      </c>
      <c r="E504" s="11" t="s">
        <v>1360</v>
      </c>
      <c r="F504" s="10" t="s">
        <v>18</v>
      </c>
      <c r="G504" s="10" t="s">
        <v>18</v>
      </c>
      <c r="H504" s="6" t="str">
        <f t="shared" si="1"/>
        <v/>
      </c>
      <c r="I504" s="9">
        <v>1.5152406980334259</v>
      </c>
      <c r="J504" s="6" t="s">
        <v>18</v>
      </c>
      <c r="K504" s="6" t="s">
        <v>18</v>
      </c>
      <c r="L504" s="6" t="s">
        <v>18</v>
      </c>
      <c r="M504" s="6" t="s">
        <v>18</v>
      </c>
      <c r="N504" s="6" t="s">
        <v>18</v>
      </c>
      <c r="O504" s="8" t="s">
        <v>18</v>
      </c>
    </row>
    <row r="505" ht="15.75" customHeight="1">
      <c r="A505" s="6">
        <v>504.0</v>
      </c>
      <c r="B505" s="6">
        <v>2.0</v>
      </c>
      <c r="C505" s="11" t="s">
        <v>529</v>
      </c>
      <c r="D505" s="11" t="s">
        <v>1361</v>
      </c>
      <c r="E505" s="11" t="s">
        <v>1362</v>
      </c>
      <c r="F505" s="10">
        <v>968.846694176043</v>
      </c>
      <c r="G505" s="10">
        <v>0.17450237</v>
      </c>
      <c r="H505" s="6">
        <f t="shared" si="1"/>
        <v>2.61753555</v>
      </c>
      <c r="I505" s="9">
        <v>3.9423998979747834</v>
      </c>
      <c r="J505" s="6">
        <v>656.9447623368334</v>
      </c>
      <c r="K505" s="6">
        <v>0.9269212443144834</v>
      </c>
      <c r="L505" s="6">
        <v>572.2357317755311</v>
      </c>
      <c r="M505" s="6">
        <v>0.5275645100460871</v>
      </c>
      <c r="N505" s="6" t="s">
        <v>18</v>
      </c>
      <c r="O505" s="8" t="s">
        <v>18</v>
      </c>
    </row>
    <row r="506" ht="15.75" customHeight="1">
      <c r="A506" s="6">
        <v>505.0</v>
      </c>
      <c r="B506" s="6">
        <v>2.0</v>
      </c>
      <c r="C506" s="11" t="s">
        <v>532</v>
      </c>
      <c r="D506" s="11" t="s">
        <v>1363</v>
      </c>
      <c r="E506" s="11" t="s">
        <v>1364</v>
      </c>
      <c r="F506" s="10">
        <v>906.7354146220331</v>
      </c>
      <c r="G506" s="10">
        <v>0.28092715700000004</v>
      </c>
      <c r="H506" s="6">
        <f t="shared" si="1"/>
        <v>4.213907355</v>
      </c>
      <c r="I506" s="9">
        <v>1.9000016622698268</v>
      </c>
      <c r="J506" s="6" t="s">
        <v>18</v>
      </c>
      <c r="K506" s="6" t="s">
        <v>18</v>
      </c>
      <c r="O506" s="8"/>
    </row>
    <row r="507" ht="15.75" customHeight="1">
      <c r="A507" s="6">
        <v>506.0</v>
      </c>
      <c r="B507" s="6">
        <v>2.0</v>
      </c>
      <c r="C507" s="11" t="s">
        <v>535</v>
      </c>
      <c r="D507" s="11" t="s">
        <v>1365</v>
      </c>
      <c r="E507" s="11" t="s">
        <v>1366</v>
      </c>
      <c r="F507" s="10" t="s">
        <v>18</v>
      </c>
      <c r="G507" s="10" t="s">
        <v>18</v>
      </c>
      <c r="H507" s="6" t="str">
        <f t="shared" si="1"/>
        <v/>
      </c>
      <c r="I507" s="9">
        <v>2.0432429957808322</v>
      </c>
      <c r="J507" s="6">
        <v>593.288510777237</v>
      </c>
      <c r="K507" s="6">
        <v>0.5886923236867683</v>
      </c>
      <c r="L507" s="6" t="s">
        <v>18</v>
      </c>
      <c r="M507" s="6" t="s">
        <v>18</v>
      </c>
      <c r="N507" s="6" t="s">
        <v>18</v>
      </c>
      <c r="O507" s="8" t="s">
        <v>18</v>
      </c>
    </row>
    <row r="508" ht="15.75" customHeight="1">
      <c r="A508" s="6">
        <v>507.0</v>
      </c>
      <c r="B508" s="6">
        <v>2.0</v>
      </c>
      <c r="C508" s="11" t="s">
        <v>1367</v>
      </c>
      <c r="D508" s="11" t="s">
        <v>1368</v>
      </c>
      <c r="E508" s="11" t="s">
        <v>1369</v>
      </c>
      <c r="F508" s="10" t="s">
        <v>18</v>
      </c>
      <c r="G508" s="10" t="s">
        <v>18</v>
      </c>
      <c r="H508" s="6" t="str">
        <f t="shared" si="1"/>
        <v/>
      </c>
      <c r="I508" s="9">
        <v>0.8955274314034382</v>
      </c>
      <c r="J508" s="6" t="s">
        <v>18</v>
      </c>
      <c r="K508" s="6" t="s">
        <v>18</v>
      </c>
      <c r="L508" s="6" t="s">
        <v>18</v>
      </c>
      <c r="M508" s="6" t="s">
        <v>18</v>
      </c>
      <c r="N508" s="6" t="s">
        <v>18</v>
      </c>
      <c r="O508" s="8" t="s">
        <v>18</v>
      </c>
    </row>
    <row r="509" ht="15.75" customHeight="1">
      <c r="A509" s="6">
        <v>508.0</v>
      </c>
      <c r="B509" s="6">
        <v>2.0</v>
      </c>
      <c r="C509" s="11" t="s">
        <v>538</v>
      </c>
      <c r="D509" s="11" t="s">
        <v>1370</v>
      </c>
      <c r="E509" s="11" t="s">
        <v>1371</v>
      </c>
      <c r="F509" s="10" t="s">
        <v>18</v>
      </c>
      <c r="G509" s="10" t="s">
        <v>18</v>
      </c>
      <c r="H509" s="6" t="str">
        <f t="shared" si="1"/>
        <v/>
      </c>
      <c r="I509" s="9">
        <v>0.7315622257084472</v>
      </c>
      <c r="J509" s="6" t="s">
        <v>18</v>
      </c>
      <c r="K509" s="6" t="s">
        <v>18</v>
      </c>
      <c r="L509" s="6" t="s">
        <v>18</v>
      </c>
      <c r="M509" s="6" t="s">
        <v>18</v>
      </c>
      <c r="N509" s="6" t="s">
        <v>18</v>
      </c>
      <c r="O509" s="8" t="s">
        <v>18</v>
      </c>
    </row>
    <row r="510" ht="15.75" customHeight="1">
      <c r="A510" s="6">
        <v>509.0</v>
      </c>
      <c r="B510" s="6">
        <v>2.0</v>
      </c>
      <c r="C510" s="11" t="s">
        <v>541</v>
      </c>
      <c r="D510" s="11" t="s">
        <v>1372</v>
      </c>
      <c r="E510" s="11" t="s">
        <v>1373</v>
      </c>
      <c r="F510" s="10" t="s">
        <v>18</v>
      </c>
      <c r="G510" s="10" t="s">
        <v>18</v>
      </c>
      <c r="H510" s="6" t="str">
        <f t="shared" si="1"/>
        <v/>
      </c>
      <c r="I510" s="9">
        <v>1.2375735111580544</v>
      </c>
      <c r="J510" s="6" t="s">
        <v>18</v>
      </c>
      <c r="K510" s="6" t="s">
        <v>18</v>
      </c>
      <c r="L510" s="6" t="s">
        <v>18</v>
      </c>
      <c r="M510" s="6" t="s">
        <v>18</v>
      </c>
      <c r="N510" s="6" t="s">
        <v>18</v>
      </c>
      <c r="O510" s="8" t="s">
        <v>18</v>
      </c>
    </row>
    <row r="511" ht="15.75" customHeight="1">
      <c r="A511" s="6">
        <v>510.0</v>
      </c>
      <c r="B511" s="6">
        <v>2.0</v>
      </c>
      <c r="C511" s="11" t="s">
        <v>544</v>
      </c>
      <c r="D511" s="11" t="s">
        <v>1374</v>
      </c>
      <c r="E511" s="11" t="s">
        <v>1375</v>
      </c>
      <c r="F511" s="10" t="s">
        <v>18</v>
      </c>
      <c r="G511" s="10" t="s">
        <v>18</v>
      </c>
      <c r="H511" s="6" t="str">
        <f t="shared" si="1"/>
        <v/>
      </c>
      <c r="I511" s="9">
        <v>2.3920199058174267</v>
      </c>
      <c r="J511" s="6">
        <v>593.2258038719591</v>
      </c>
      <c r="K511" s="6">
        <v>0.5992228780525033</v>
      </c>
      <c r="N511" s="6" t="s">
        <v>18</v>
      </c>
      <c r="O511" s="8" t="s">
        <v>18</v>
      </c>
    </row>
    <row r="512" ht="15.75" customHeight="1">
      <c r="A512" s="6">
        <v>511.0</v>
      </c>
      <c r="B512" s="6">
        <v>2.0</v>
      </c>
      <c r="C512" s="11" t="s">
        <v>547</v>
      </c>
      <c r="D512" s="11" t="s">
        <v>1376</v>
      </c>
      <c r="E512" s="11" t="s">
        <v>1377</v>
      </c>
      <c r="F512" s="10"/>
      <c r="G512" s="10"/>
      <c r="H512" s="6" t="str">
        <f t="shared" si="1"/>
        <v/>
      </c>
      <c r="I512" s="9">
        <v>2.7104944544226055</v>
      </c>
      <c r="J512" s="6">
        <v>575.947409154613</v>
      </c>
      <c r="K512" s="6">
        <v>1.060824393237481</v>
      </c>
      <c r="L512" s="6" t="s">
        <v>18</v>
      </c>
      <c r="M512" s="6" t="s">
        <v>18</v>
      </c>
      <c r="N512" s="6" t="s">
        <v>18</v>
      </c>
      <c r="O512" s="8" t="s">
        <v>18</v>
      </c>
    </row>
    <row r="513" ht="15.75" customHeight="1">
      <c r="A513" s="6">
        <v>512.0</v>
      </c>
      <c r="B513" s="6">
        <v>2.0</v>
      </c>
      <c r="C513" s="11" t="s">
        <v>1378</v>
      </c>
      <c r="D513" s="11" t="s">
        <v>1379</v>
      </c>
      <c r="E513" s="11" t="s">
        <v>1380</v>
      </c>
      <c r="F513" s="10" t="s">
        <v>18</v>
      </c>
      <c r="G513" s="10" t="s">
        <v>18</v>
      </c>
      <c r="H513" s="6" t="str">
        <f t="shared" si="1"/>
        <v/>
      </c>
      <c r="I513" s="9">
        <v>2.2038972869848905</v>
      </c>
      <c r="J513" s="6" t="s">
        <v>18</v>
      </c>
      <c r="K513" s="6" t="s">
        <v>18</v>
      </c>
      <c r="L513" s="6" t="s">
        <v>18</v>
      </c>
      <c r="M513" s="6" t="s">
        <v>18</v>
      </c>
      <c r="N513" s="6" t="s">
        <v>18</v>
      </c>
      <c r="O513" s="8" t="s">
        <v>18</v>
      </c>
    </row>
    <row r="514" ht="15.75" customHeight="1">
      <c r="A514" s="6">
        <v>513.0</v>
      </c>
      <c r="B514" s="6">
        <v>2.0</v>
      </c>
      <c r="C514" s="11" t="s">
        <v>1381</v>
      </c>
      <c r="D514" s="11" t="s">
        <v>1382</v>
      </c>
      <c r="E514" s="11" t="s">
        <v>1383</v>
      </c>
      <c r="F514" s="10" t="s">
        <v>18</v>
      </c>
      <c r="G514" s="10" t="s">
        <v>18</v>
      </c>
      <c r="H514" s="6" t="str">
        <f t="shared" si="1"/>
        <v/>
      </c>
      <c r="I514" s="9">
        <v>3.399137418211556</v>
      </c>
      <c r="J514" s="6">
        <v>563.472053036931</v>
      </c>
      <c r="K514" s="6">
        <v>1.0158569679818594</v>
      </c>
      <c r="N514" s="6" t="s">
        <v>18</v>
      </c>
      <c r="O514" s="8" t="s">
        <v>18</v>
      </c>
    </row>
    <row r="515" ht="15.75" customHeight="1">
      <c r="A515" s="6">
        <v>514.0</v>
      </c>
      <c r="B515" s="6">
        <v>2.0</v>
      </c>
      <c r="C515" s="11" t="s">
        <v>1384</v>
      </c>
      <c r="D515" s="11" t="s">
        <v>1385</v>
      </c>
      <c r="E515" s="11" t="s">
        <v>1386</v>
      </c>
      <c r="F515" s="10" t="s">
        <v>18</v>
      </c>
      <c r="G515" s="10" t="s">
        <v>18</v>
      </c>
      <c r="H515" s="6" t="str">
        <f t="shared" si="1"/>
        <v/>
      </c>
      <c r="I515" s="9">
        <v>0.8782916008230689</v>
      </c>
      <c r="J515" s="6" t="s">
        <v>18</v>
      </c>
      <c r="K515" s="6" t="s">
        <v>18</v>
      </c>
      <c r="L515" s="6" t="s">
        <v>18</v>
      </c>
      <c r="M515" s="6" t="s">
        <v>18</v>
      </c>
      <c r="N515" s="6" t="s">
        <v>18</v>
      </c>
      <c r="O515" s="8" t="s">
        <v>18</v>
      </c>
    </row>
    <row r="516" ht="15.75" customHeight="1">
      <c r="A516" s="6">
        <v>515.0</v>
      </c>
      <c r="B516" s="6">
        <v>2.0</v>
      </c>
      <c r="C516" s="11" t="s">
        <v>550</v>
      </c>
      <c r="D516" s="11" t="s">
        <v>1387</v>
      </c>
      <c r="E516" s="11" t="s">
        <v>1388</v>
      </c>
      <c r="F516" s="10">
        <v>915.69796974033</v>
      </c>
      <c r="G516" s="10">
        <v>0.00854970902</v>
      </c>
      <c r="H516" s="6">
        <f t="shared" si="1"/>
        <v>0.1282456353</v>
      </c>
      <c r="I516" s="9">
        <v>2.0620320948878117</v>
      </c>
      <c r="J516" s="6" t="s">
        <v>18</v>
      </c>
      <c r="K516" s="6" t="s">
        <v>18</v>
      </c>
      <c r="N516" s="6" t="s">
        <v>18</v>
      </c>
      <c r="O516" s="8" t="s">
        <v>18</v>
      </c>
    </row>
    <row r="517" ht="15.75" customHeight="1">
      <c r="A517" s="6">
        <v>516.0</v>
      </c>
      <c r="B517" s="6">
        <v>2.0</v>
      </c>
      <c r="C517" s="11" t="s">
        <v>553</v>
      </c>
      <c r="D517" s="11" t="s">
        <v>1389</v>
      </c>
      <c r="E517" s="11" t="s">
        <v>1390</v>
      </c>
      <c r="F517" s="10" t="s">
        <v>18</v>
      </c>
      <c r="G517" s="10" t="s">
        <v>18</v>
      </c>
      <c r="H517" s="6" t="str">
        <f t="shared" si="1"/>
        <v/>
      </c>
      <c r="I517" s="9">
        <v>1.0047467341166711</v>
      </c>
      <c r="J517" s="6" t="s">
        <v>18</v>
      </c>
      <c r="K517" s="6" t="s">
        <v>18</v>
      </c>
      <c r="L517" s="6" t="s">
        <v>18</v>
      </c>
      <c r="M517" s="6" t="s">
        <v>18</v>
      </c>
      <c r="N517" s="6" t="s">
        <v>18</v>
      </c>
      <c r="O517" s="8" t="s">
        <v>18</v>
      </c>
    </row>
    <row r="518" ht="15.75" customHeight="1">
      <c r="A518" s="6">
        <v>517.0</v>
      </c>
      <c r="B518" s="6">
        <v>2.0</v>
      </c>
      <c r="C518" s="11" t="s">
        <v>556</v>
      </c>
      <c r="D518" s="11" t="s">
        <v>1391</v>
      </c>
      <c r="E518" s="11" t="s">
        <v>1392</v>
      </c>
      <c r="F518" s="10" t="s">
        <v>18</v>
      </c>
      <c r="G518" s="10" t="s">
        <v>18</v>
      </c>
      <c r="H518" s="6" t="str">
        <f t="shared" si="1"/>
        <v/>
      </c>
      <c r="I518" s="9">
        <v>5.082458121019239</v>
      </c>
      <c r="J518" s="6">
        <v>612.1348243279344</v>
      </c>
      <c r="K518" s="6">
        <v>1.84502152708767</v>
      </c>
      <c r="L518" s="6">
        <v>706.9577503494867</v>
      </c>
      <c r="M518" s="6">
        <v>0.538617957510303</v>
      </c>
      <c r="N518" s="6" t="s">
        <v>18</v>
      </c>
      <c r="O518" s="8" t="s">
        <v>18</v>
      </c>
    </row>
    <row r="519" ht="15.75" customHeight="1">
      <c r="A519" s="6">
        <v>518.0</v>
      </c>
      <c r="B519" s="6">
        <v>2.0</v>
      </c>
      <c r="C519" s="11" t="s">
        <v>559</v>
      </c>
      <c r="D519" s="11" t="s">
        <v>1393</v>
      </c>
      <c r="E519" s="11" t="s">
        <v>1394</v>
      </c>
      <c r="F519" s="10" t="s">
        <v>18</v>
      </c>
      <c r="G519" s="10" t="s">
        <v>18</v>
      </c>
      <c r="H519" s="6" t="str">
        <f t="shared" si="1"/>
        <v/>
      </c>
      <c r="I519" s="9">
        <v>1.1847760064158166</v>
      </c>
      <c r="J519" s="6" t="s">
        <v>18</v>
      </c>
      <c r="K519" s="6" t="s">
        <v>18</v>
      </c>
      <c r="L519" s="6" t="s">
        <v>18</v>
      </c>
      <c r="M519" s="6" t="s">
        <v>18</v>
      </c>
      <c r="N519" s="6" t="s">
        <v>18</v>
      </c>
      <c r="O519" s="8" t="s">
        <v>18</v>
      </c>
    </row>
    <row r="520" ht="15.75" customHeight="1">
      <c r="A520" s="6">
        <v>519.0</v>
      </c>
      <c r="B520" s="6">
        <v>2.0</v>
      </c>
      <c r="C520" s="11" t="s">
        <v>562</v>
      </c>
      <c r="D520" s="11" t="s">
        <v>1395</v>
      </c>
      <c r="E520" s="11" t="s">
        <v>1396</v>
      </c>
      <c r="F520" s="10" t="s">
        <v>18</v>
      </c>
      <c r="G520" s="10" t="s">
        <v>18</v>
      </c>
      <c r="H520" s="6" t="str">
        <f t="shared" si="1"/>
        <v/>
      </c>
      <c r="I520" s="9">
        <v>16.579179498163466</v>
      </c>
      <c r="J520" s="6">
        <v>626.3398999008485</v>
      </c>
      <c r="K520" s="6">
        <v>8.254695910810868</v>
      </c>
      <c r="L520" s="6">
        <v>721.9631037927167</v>
      </c>
      <c r="M520" s="6">
        <v>2.8683766927982957</v>
      </c>
      <c r="N520" s="6" t="s">
        <v>18</v>
      </c>
      <c r="O520" s="8" t="s">
        <v>18</v>
      </c>
    </row>
    <row r="521" ht="15.75" customHeight="1">
      <c r="A521" s="6">
        <v>520.0</v>
      </c>
      <c r="B521" s="6">
        <v>2.0</v>
      </c>
      <c r="C521" s="11" t="s">
        <v>1397</v>
      </c>
      <c r="D521" s="11" t="s">
        <v>1398</v>
      </c>
      <c r="E521" s="11" t="s">
        <v>1399</v>
      </c>
      <c r="F521" s="10" t="s">
        <v>18</v>
      </c>
      <c r="G521" s="10" t="s">
        <v>18</v>
      </c>
      <c r="H521" s="6" t="str">
        <f t="shared" si="1"/>
        <v/>
      </c>
      <c r="I521" s="9">
        <v>3.276183951684084</v>
      </c>
      <c r="J521" s="6">
        <v>602.5250720497521</v>
      </c>
      <c r="K521" s="6">
        <v>0.9768741575018685</v>
      </c>
      <c r="N521" s="6" t="s">
        <v>18</v>
      </c>
      <c r="O521" s="8" t="s">
        <v>18</v>
      </c>
    </row>
    <row r="522" ht="15.75" customHeight="1">
      <c r="A522" s="6">
        <v>521.0</v>
      </c>
      <c r="B522" s="6">
        <v>2.0</v>
      </c>
      <c r="C522" s="11" t="s">
        <v>565</v>
      </c>
      <c r="D522" s="11" t="s">
        <v>1400</v>
      </c>
      <c r="E522" s="11" t="s">
        <v>1401</v>
      </c>
      <c r="F522" s="10" t="s">
        <v>18</v>
      </c>
      <c r="G522" s="10" t="s">
        <v>18</v>
      </c>
      <c r="H522" s="6" t="str">
        <f t="shared" si="1"/>
        <v/>
      </c>
      <c r="I522" s="9">
        <v>3.1661743895450316</v>
      </c>
      <c r="J522" s="6">
        <v>663.2958010336079</v>
      </c>
      <c r="K522" s="6">
        <v>0.7240253186152417</v>
      </c>
      <c r="L522" s="6">
        <v>560.2277716057783</v>
      </c>
      <c r="M522" s="6">
        <v>0.570646525112476</v>
      </c>
      <c r="N522" s="6" t="s">
        <v>18</v>
      </c>
      <c r="O522" s="8" t="s">
        <v>18</v>
      </c>
    </row>
    <row r="523" ht="15.75" customHeight="1">
      <c r="A523" s="6">
        <v>522.0</v>
      </c>
      <c r="B523" s="6">
        <v>2.0</v>
      </c>
      <c r="C523" s="11" t="s">
        <v>571</v>
      </c>
      <c r="D523" s="11" t="s">
        <v>1402</v>
      </c>
      <c r="E523" s="11" t="s">
        <v>1403</v>
      </c>
      <c r="F523" s="10" t="s">
        <v>18</v>
      </c>
      <c r="G523" s="10" t="s">
        <v>18</v>
      </c>
      <c r="H523" s="6" t="str">
        <f t="shared" si="1"/>
        <v/>
      </c>
      <c r="I523" s="9">
        <v>3.7560349251065697</v>
      </c>
      <c r="J523" s="6">
        <v>716.0921393625936</v>
      </c>
      <c r="K523" s="6">
        <v>1.2479927290538457</v>
      </c>
      <c r="L523" s="6" t="s">
        <v>18</v>
      </c>
      <c r="M523" s="6" t="s">
        <v>18</v>
      </c>
      <c r="N523" s="6" t="s">
        <v>18</v>
      </c>
      <c r="O523" s="8" t="s">
        <v>18</v>
      </c>
    </row>
    <row r="524" ht="15.75" customHeight="1">
      <c r="A524" s="6">
        <v>523.0</v>
      </c>
      <c r="B524" s="6">
        <v>2.0</v>
      </c>
      <c r="C524" s="11" t="s">
        <v>1404</v>
      </c>
      <c r="D524" s="11" t="s">
        <v>1405</v>
      </c>
      <c r="E524" s="11" t="s">
        <v>1406</v>
      </c>
      <c r="F524" s="10" t="s">
        <v>18</v>
      </c>
      <c r="G524" s="10" t="s">
        <v>18</v>
      </c>
      <c r="H524" s="6" t="str">
        <f t="shared" si="1"/>
        <v/>
      </c>
      <c r="I524" s="9">
        <v>4.527573377631462</v>
      </c>
      <c r="J524" s="6">
        <v>566.2073120440226</v>
      </c>
      <c r="K524" s="6">
        <v>2.8409819698110845</v>
      </c>
      <c r="L524" s="6" t="s">
        <v>18</v>
      </c>
      <c r="M524" s="6" t="s">
        <v>18</v>
      </c>
      <c r="N524" s="6" t="s">
        <v>18</v>
      </c>
      <c r="O524" s="8" t="s">
        <v>18</v>
      </c>
    </row>
    <row r="525" ht="15.75" customHeight="1">
      <c r="A525" s="6">
        <v>524.0</v>
      </c>
      <c r="B525" s="6">
        <v>2.0</v>
      </c>
      <c r="C525" s="11" t="s">
        <v>1407</v>
      </c>
      <c r="D525" s="11" t="s">
        <v>1408</v>
      </c>
      <c r="E525" s="11" t="s">
        <v>1409</v>
      </c>
      <c r="F525" s="10">
        <v>925.3173996003533</v>
      </c>
      <c r="G525" s="10">
        <v>0.008526054160000001</v>
      </c>
      <c r="H525" s="6">
        <f t="shared" si="1"/>
        <v>0.1278908124</v>
      </c>
      <c r="I525" s="9">
        <v>4.58426767885274</v>
      </c>
      <c r="J525" s="6">
        <v>678.8992401083361</v>
      </c>
      <c r="K525" s="6">
        <v>1.6450132081663935</v>
      </c>
      <c r="N525" s="6" t="s">
        <v>18</v>
      </c>
      <c r="O525" s="8" t="s">
        <v>18</v>
      </c>
    </row>
    <row r="526" ht="15.75" customHeight="1">
      <c r="A526" s="6">
        <v>525.0</v>
      </c>
      <c r="B526" s="6">
        <v>2.0</v>
      </c>
      <c r="C526" s="11" t="s">
        <v>574</v>
      </c>
      <c r="D526" s="11" t="s">
        <v>1410</v>
      </c>
      <c r="E526" s="11" t="s">
        <v>1411</v>
      </c>
      <c r="F526" s="10" t="s">
        <v>18</v>
      </c>
      <c r="G526" s="10" t="s">
        <v>18</v>
      </c>
      <c r="H526" s="6" t="str">
        <f t="shared" si="1"/>
        <v/>
      </c>
      <c r="I526" s="9">
        <v>4.502571204418041</v>
      </c>
      <c r="J526" s="6">
        <v>663.0170749157189</v>
      </c>
      <c r="K526" s="6">
        <v>1.308826601687586</v>
      </c>
      <c r="L526" s="6">
        <v>583.1451768814953</v>
      </c>
      <c r="M526" s="6">
        <v>0.705906812971634</v>
      </c>
      <c r="N526" s="6" t="s">
        <v>18</v>
      </c>
      <c r="O526" s="8" t="s">
        <v>18</v>
      </c>
    </row>
    <row r="527" ht="15.75" customHeight="1">
      <c r="A527" s="6">
        <v>526.0</v>
      </c>
      <c r="B527" s="6">
        <v>2.0</v>
      </c>
      <c r="C527" s="11" t="s">
        <v>577</v>
      </c>
      <c r="D527" s="11" t="s">
        <v>1412</v>
      </c>
      <c r="E527" s="11" t="s">
        <v>1413</v>
      </c>
      <c r="F527" s="10" t="s">
        <v>18</v>
      </c>
      <c r="G527" s="10" t="s">
        <v>18</v>
      </c>
      <c r="H527" s="6" t="str">
        <f t="shared" si="1"/>
        <v/>
      </c>
      <c r="I527" s="9">
        <v>3.491052764531849</v>
      </c>
      <c r="J527" s="6">
        <v>581.5689090080863</v>
      </c>
      <c r="K527" s="6">
        <v>1.0967921355587578</v>
      </c>
      <c r="N527" s="6" t="s">
        <v>18</v>
      </c>
      <c r="O527" s="8" t="s">
        <v>18</v>
      </c>
    </row>
    <row r="528" ht="15.75" customHeight="1">
      <c r="A528" s="6">
        <v>527.0</v>
      </c>
      <c r="B528" s="6">
        <v>2.0</v>
      </c>
      <c r="C528" s="11" t="s">
        <v>580</v>
      </c>
      <c r="D528" s="11" t="s">
        <v>1414</v>
      </c>
      <c r="E528" s="11" t="s">
        <v>1415</v>
      </c>
      <c r="F528" s="10" t="s">
        <v>18</v>
      </c>
      <c r="G528" s="10" t="s">
        <v>18</v>
      </c>
      <c r="H528" s="6" t="str">
        <f t="shared" si="1"/>
        <v/>
      </c>
      <c r="I528" s="9">
        <v>3.5089153525878682</v>
      </c>
      <c r="J528" s="6">
        <v>589.8409634036918</v>
      </c>
      <c r="K528" s="6">
        <v>1.65702992625537</v>
      </c>
      <c r="N528" s="6" t="s">
        <v>18</v>
      </c>
      <c r="O528" s="8" t="s">
        <v>18</v>
      </c>
    </row>
    <row r="529" ht="15.75" customHeight="1">
      <c r="A529" s="6">
        <v>528.0</v>
      </c>
      <c r="B529" s="6">
        <v>2.0</v>
      </c>
      <c r="C529" s="11" t="s">
        <v>583</v>
      </c>
      <c r="D529" s="11" t="s">
        <v>1416</v>
      </c>
      <c r="E529" s="11" t="s">
        <v>1417</v>
      </c>
      <c r="F529" s="10" t="s">
        <v>18</v>
      </c>
      <c r="G529" s="10" t="s">
        <v>18</v>
      </c>
      <c r="H529" s="6" t="str">
        <f t="shared" si="1"/>
        <v/>
      </c>
      <c r="I529" s="9">
        <v>2.0618277174501</v>
      </c>
      <c r="J529" s="6">
        <v>561.1160074639729</v>
      </c>
      <c r="K529" s="6">
        <v>0.7996625567005904</v>
      </c>
      <c r="L529" s="6" t="s">
        <v>18</v>
      </c>
      <c r="M529" s="6" t="s">
        <v>18</v>
      </c>
      <c r="N529" s="6" t="s">
        <v>18</v>
      </c>
      <c r="O529" s="8" t="s">
        <v>18</v>
      </c>
    </row>
    <row r="530" ht="15.75" customHeight="1">
      <c r="A530" s="6">
        <v>529.0</v>
      </c>
      <c r="B530" s="6">
        <v>2.0</v>
      </c>
      <c r="C530" s="11" t="s">
        <v>586</v>
      </c>
      <c r="D530" s="11" t="s">
        <v>1418</v>
      </c>
      <c r="E530" s="11" t="s">
        <v>1419</v>
      </c>
      <c r="F530" s="10" t="s">
        <v>18</v>
      </c>
      <c r="G530" s="10" t="s">
        <v>18</v>
      </c>
      <c r="H530" s="6" t="str">
        <f t="shared" si="1"/>
        <v/>
      </c>
      <c r="I530" s="9">
        <v>4.300401043033441</v>
      </c>
      <c r="J530" s="6">
        <v>674.9136735740519</v>
      </c>
      <c r="K530" s="6">
        <v>1.1062701125737082</v>
      </c>
      <c r="L530" s="6">
        <v>706.376142370028</v>
      </c>
      <c r="M530" s="6">
        <v>0.5024624721503532</v>
      </c>
      <c r="N530" s="6" t="s">
        <v>18</v>
      </c>
      <c r="O530" s="8" t="s">
        <v>18</v>
      </c>
    </row>
    <row r="531" ht="15.75" customHeight="1">
      <c r="A531" s="6">
        <v>530.0</v>
      </c>
      <c r="B531" s="6">
        <v>2.0</v>
      </c>
      <c r="C531" s="11" t="s">
        <v>1420</v>
      </c>
      <c r="D531" s="11" t="s">
        <v>1421</v>
      </c>
      <c r="E531" s="11" t="s">
        <v>1422</v>
      </c>
      <c r="F531" s="10" t="s">
        <v>18</v>
      </c>
      <c r="G531" s="10" t="s">
        <v>18</v>
      </c>
      <c r="H531" s="6" t="str">
        <f t="shared" si="1"/>
        <v/>
      </c>
      <c r="I531" s="9">
        <v>1.4658903594072619</v>
      </c>
      <c r="J531" s="6" t="s">
        <v>18</v>
      </c>
      <c r="K531" s="6" t="s">
        <v>18</v>
      </c>
      <c r="L531" s="6" t="s">
        <v>18</v>
      </c>
      <c r="M531" s="6" t="s">
        <v>18</v>
      </c>
      <c r="N531" s="6" t="s">
        <v>18</v>
      </c>
      <c r="O531" s="8" t="s">
        <v>18</v>
      </c>
    </row>
    <row r="532" ht="15.75" customHeight="1">
      <c r="A532" s="6">
        <v>531.0</v>
      </c>
      <c r="B532" s="6">
        <v>2.0</v>
      </c>
      <c r="C532" s="11" t="s">
        <v>589</v>
      </c>
      <c r="D532" s="11" t="s">
        <v>1423</v>
      </c>
      <c r="E532" s="11" t="s">
        <v>1424</v>
      </c>
      <c r="F532" s="10" t="s">
        <v>18</v>
      </c>
      <c r="G532" s="10" t="s">
        <v>18</v>
      </c>
      <c r="H532" s="6" t="str">
        <f t="shared" si="1"/>
        <v/>
      </c>
      <c r="I532" s="9">
        <v>1.5894705834103837</v>
      </c>
      <c r="J532" s="6" t="s">
        <v>18</v>
      </c>
      <c r="K532" s="6" t="s">
        <v>18</v>
      </c>
      <c r="L532" s="6" t="s">
        <v>18</v>
      </c>
      <c r="M532" s="6" t="s">
        <v>18</v>
      </c>
      <c r="N532" s="6" t="s">
        <v>18</v>
      </c>
      <c r="O532" s="8" t="s">
        <v>18</v>
      </c>
    </row>
    <row r="533" ht="15.75" customHeight="1">
      <c r="A533" s="6">
        <v>532.0</v>
      </c>
      <c r="B533" s="6">
        <v>2.0</v>
      </c>
      <c r="C533" s="11" t="s">
        <v>592</v>
      </c>
      <c r="D533" s="11" t="s">
        <v>1425</v>
      </c>
      <c r="E533" s="11" t="s">
        <v>1426</v>
      </c>
      <c r="F533" s="10">
        <v>898.8939303010893</v>
      </c>
      <c r="G533" s="10">
        <v>0.20968849299999998</v>
      </c>
      <c r="H533" s="6">
        <f t="shared" si="1"/>
        <v>3.145327395</v>
      </c>
      <c r="I533" s="9">
        <v>2.312053827022022</v>
      </c>
      <c r="J533" s="6" t="s">
        <v>18</v>
      </c>
      <c r="K533" s="6" t="s">
        <v>18</v>
      </c>
      <c r="N533" s="6" t="s">
        <v>18</v>
      </c>
      <c r="O533" s="8" t="s">
        <v>18</v>
      </c>
    </row>
    <row r="534" ht="15.75" customHeight="1">
      <c r="A534" s="6">
        <v>533.0</v>
      </c>
      <c r="B534" s="6">
        <v>2.0</v>
      </c>
      <c r="C534" s="11" t="s">
        <v>595</v>
      </c>
      <c r="D534" s="11" t="s">
        <v>1427</v>
      </c>
      <c r="E534" s="11" t="s">
        <v>1428</v>
      </c>
      <c r="F534" s="10" t="s">
        <v>18</v>
      </c>
      <c r="G534" s="10" t="s">
        <v>18</v>
      </c>
      <c r="H534" s="6" t="str">
        <f t="shared" si="1"/>
        <v/>
      </c>
      <c r="I534" s="9">
        <v>1.2146968632968371</v>
      </c>
      <c r="J534" s="6" t="s">
        <v>18</v>
      </c>
      <c r="K534" s="6" t="s">
        <v>18</v>
      </c>
      <c r="L534" s="6" t="s">
        <v>18</v>
      </c>
      <c r="M534" s="6" t="s">
        <v>18</v>
      </c>
      <c r="N534" s="6" t="s">
        <v>18</v>
      </c>
      <c r="O534" s="8" t="s">
        <v>18</v>
      </c>
    </row>
    <row r="535" ht="15.75" customHeight="1">
      <c r="A535" s="6">
        <v>534.0</v>
      </c>
      <c r="B535" s="6">
        <v>2.0</v>
      </c>
      <c r="C535" s="11" t="s">
        <v>598</v>
      </c>
      <c r="D535" s="11" t="s">
        <v>1429</v>
      </c>
      <c r="E535" s="11" t="s">
        <v>1430</v>
      </c>
      <c r="F535" s="10" t="s">
        <v>18</v>
      </c>
      <c r="G535" s="10" t="s">
        <v>18</v>
      </c>
      <c r="H535" s="6" t="str">
        <f t="shared" si="1"/>
        <v/>
      </c>
      <c r="I535" s="9">
        <v>1.8723698326911795</v>
      </c>
      <c r="J535" s="6" t="s">
        <v>18</v>
      </c>
      <c r="K535" s="6" t="s">
        <v>18</v>
      </c>
      <c r="N535" s="6" t="s">
        <v>18</v>
      </c>
      <c r="O535" s="8" t="s">
        <v>18</v>
      </c>
    </row>
    <row r="536" ht="15.75" customHeight="1">
      <c r="A536" s="6">
        <v>535.0</v>
      </c>
      <c r="B536" s="6">
        <v>2.0</v>
      </c>
      <c r="C536" s="11" t="s">
        <v>601</v>
      </c>
      <c r="D536" s="11" t="s">
        <v>1431</v>
      </c>
      <c r="E536" s="11" t="s">
        <v>1432</v>
      </c>
      <c r="F536" s="10" t="s">
        <v>18</v>
      </c>
      <c r="G536" s="10" t="s">
        <v>18</v>
      </c>
      <c r="H536" s="6" t="str">
        <f t="shared" si="1"/>
        <v/>
      </c>
      <c r="I536" s="9">
        <v>2.2562451613641623</v>
      </c>
      <c r="J536" s="6" t="s">
        <v>18</v>
      </c>
      <c r="K536" s="6" t="s">
        <v>18</v>
      </c>
      <c r="N536" s="6" t="s">
        <v>18</v>
      </c>
      <c r="O536" s="8" t="s">
        <v>18</v>
      </c>
    </row>
    <row r="537" ht="15.75" customHeight="1">
      <c r="A537" s="6">
        <v>536.0</v>
      </c>
      <c r="B537" s="6">
        <v>2.0</v>
      </c>
      <c r="C537" s="11" t="s">
        <v>1433</v>
      </c>
      <c r="D537" s="11" t="s">
        <v>1434</v>
      </c>
      <c r="E537" s="11" t="s">
        <v>1435</v>
      </c>
      <c r="F537" s="10" t="s">
        <v>18</v>
      </c>
      <c r="G537" s="10" t="s">
        <v>18</v>
      </c>
      <c r="H537" s="6" t="str">
        <f t="shared" si="1"/>
        <v/>
      </c>
      <c r="I537" s="9">
        <v>1.3038599267892768</v>
      </c>
      <c r="J537" s="6" t="s">
        <v>18</v>
      </c>
      <c r="K537" s="6" t="s">
        <v>18</v>
      </c>
      <c r="L537" s="6" t="s">
        <v>18</v>
      </c>
      <c r="M537" s="6" t="s">
        <v>18</v>
      </c>
      <c r="N537" s="6" t="s">
        <v>18</v>
      </c>
      <c r="O537" s="8" t="s">
        <v>18</v>
      </c>
    </row>
    <row r="538" ht="15.75" customHeight="1">
      <c r="A538" s="6">
        <v>537.0</v>
      </c>
      <c r="B538" s="6">
        <v>2.0</v>
      </c>
      <c r="C538" s="11" t="s">
        <v>1436</v>
      </c>
      <c r="D538" s="11" t="s">
        <v>1437</v>
      </c>
      <c r="E538" s="11" t="s">
        <v>1438</v>
      </c>
      <c r="F538" s="10" t="s">
        <v>18</v>
      </c>
      <c r="G538" s="10" t="s">
        <v>18</v>
      </c>
      <c r="H538" s="6" t="str">
        <f t="shared" si="1"/>
        <v/>
      </c>
      <c r="I538" s="9">
        <v>2.5889852551216306</v>
      </c>
      <c r="J538" s="6" t="s">
        <v>18</v>
      </c>
      <c r="K538" s="6" t="s">
        <v>18</v>
      </c>
      <c r="L538" s="6" t="s">
        <v>18</v>
      </c>
      <c r="M538" s="6" t="s">
        <v>18</v>
      </c>
      <c r="N538" s="6" t="s">
        <v>18</v>
      </c>
      <c r="O538" s="8" t="s">
        <v>18</v>
      </c>
    </row>
    <row r="539" ht="15.75" customHeight="1">
      <c r="A539" s="6">
        <v>538.0</v>
      </c>
      <c r="B539" s="6">
        <v>2.0</v>
      </c>
      <c r="C539" s="11" t="s">
        <v>604</v>
      </c>
      <c r="D539" s="11" t="s">
        <v>1439</v>
      </c>
      <c r="E539" s="11" t="s">
        <v>1440</v>
      </c>
      <c r="F539" s="10" t="s">
        <v>18</v>
      </c>
      <c r="G539" s="10" t="s">
        <v>18</v>
      </c>
      <c r="H539" s="6" t="str">
        <f t="shared" si="1"/>
        <v/>
      </c>
      <c r="I539" s="9">
        <v>2.3825776681951374</v>
      </c>
      <c r="J539" s="6">
        <v>578.2305429028983</v>
      </c>
      <c r="K539" s="6">
        <v>1.1118528364834994</v>
      </c>
      <c r="L539" s="6" t="s">
        <v>18</v>
      </c>
      <c r="M539" s="6" t="s">
        <v>18</v>
      </c>
      <c r="N539" s="6" t="s">
        <v>18</v>
      </c>
      <c r="O539" s="8" t="s">
        <v>18</v>
      </c>
    </row>
    <row r="540" ht="15.75" customHeight="1">
      <c r="A540" s="6">
        <v>539.0</v>
      </c>
      <c r="B540" s="6">
        <v>2.0</v>
      </c>
      <c r="C540" s="11" t="s">
        <v>607</v>
      </c>
      <c r="D540" s="11" t="s">
        <v>1441</v>
      </c>
      <c r="E540" s="11" t="s">
        <v>1442</v>
      </c>
      <c r="F540" s="10">
        <v>901.1073269289368</v>
      </c>
      <c r="G540" s="10">
        <v>0.0196863186</v>
      </c>
      <c r="H540" s="6">
        <f t="shared" si="1"/>
        <v>0.295294779</v>
      </c>
      <c r="I540" s="9">
        <v>9.765480977774363</v>
      </c>
      <c r="J540" s="6">
        <v>681.0434575911225</v>
      </c>
      <c r="K540" s="6">
        <v>2.6185963444275258</v>
      </c>
      <c r="L540" s="6">
        <v>701.9401836138203</v>
      </c>
      <c r="M540" s="6">
        <v>1.570007784203323</v>
      </c>
      <c r="N540" s="6">
        <v>598.836298285349</v>
      </c>
      <c r="O540" s="8">
        <v>1.350379378062031</v>
      </c>
    </row>
    <row r="541" ht="15.75" customHeight="1">
      <c r="A541" s="6">
        <v>540.0</v>
      </c>
      <c r="B541" s="6">
        <v>2.0</v>
      </c>
      <c r="C541" s="11" t="s">
        <v>610</v>
      </c>
      <c r="D541" s="11" t="s">
        <v>1443</v>
      </c>
      <c r="E541" s="11" t="s">
        <v>1444</v>
      </c>
      <c r="F541" s="10"/>
      <c r="G541" s="10"/>
      <c r="H541" s="6" t="str">
        <f t="shared" si="1"/>
        <v/>
      </c>
      <c r="I541" s="9">
        <v>2.4775041754310525</v>
      </c>
      <c r="J541" s="6" t="s">
        <v>18</v>
      </c>
      <c r="K541" s="6" t="s">
        <v>18</v>
      </c>
      <c r="N541" s="6" t="s">
        <v>18</v>
      </c>
      <c r="O541" s="8" t="s">
        <v>18</v>
      </c>
    </row>
    <row r="542" ht="15.75" customHeight="1">
      <c r="A542" s="6">
        <v>541.0</v>
      </c>
      <c r="B542" s="6">
        <v>2.0</v>
      </c>
      <c r="C542" s="11" t="s">
        <v>613</v>
      </c>
      <c r="D542" s="11" t="s">
        <v>1445</v>
      </c>
      <c r="E542" s="11" t="s">
        <v>1446</v>
      </c>
      <c r="F542" s="10" t="s">
        <v>18</v>
      </c>
      <c r="G542" s="10" t="s">
        <v>18</v>
      </c>
      <c r="H542" s="6" t="str">
        <f t="shared" si="1"/>
        <v/>
      </c>
      <c r="I542" s="9">
        <v>0.9624951051603668</v>
      </c>
      <c r="J542" s="6" t="s">
        <v>18</v>
      </c>
      <c r="K542" s="6" t="s">
        <v>18</v>
      </c>
      <c r="L542" s="6" t="s">
        <v>18</v>
      </c>
      <c r="M542" s="6" t="s">
        <v>18</v>
      </c>
      <c r="N542" s="6" t="s">
        <v>18</v>
      </c>
      <c r="O542" s="8" t="s">
        <v>18</v>
      </c>
    </row>
    <row r="543" ht="15.75" customHeight="1">
      <c r="A543" s="6">
        <v>542.0</v>
      </c>
      <c r="B543" s="6">
        <v>2.0</v>
      </c>
      <c r="C543" s="11" t="s">
        <v>1447</v>
      </c>
      <c r="D543" s="11" t="s">
        <v>1448</v>
      </c>
      <c r="E543" s="11" t="s">
        <v>1449</v>
      </c>
      <c r="F543" s="10" t="s">
        <v>18</v>
      </c>
      <c r="G543" s="10" t="s">
        <v>18</v>
      </c>
      <c r="H543" s="6" t="str">
        <f t="shared" si="1"/>
        <v/>
      </c>
      <c r="I543" s="9">
        <v>1.6902014098773164</v>
      </c>
      <c r="J543" s="6" t="s">
        <v>18</v>
      </c>
      <c r="K543" s="6" t="s">
        <v>18</v>
      </c>
      <c r="L543" s="6" t="s">
        <v>18</v>
      </c>
      <c r="M543" s="6" t="s">
        <v>18</v>
      </c>
      <c r="N543" s="6" t="s">
        <v>18</v>
      </c>
      <c r="O543" s="8" t="s">
        <v>18</v>
      </c>
    </row>
    <row r="544" ht="15.75" customHeight="1">
      <c r="A544" s="6">
        <v>543.0</v>
      </c>
      <c r="B544" s="6">
        <v>2.0</v>
      </c>
      <c r="C544" s="11" t="s">
        <v>619</v>
      </c>
      <c r="D544" s="11" t="s">
        <v>1450</v>
      </c>
      <c r="E544" s="11" t="s">
        <v>1451</v>
      </c>
      <c r="F544" s="10" t="s">
        <v>18</v>
      </c>
      <c r="G544" s="10" t="s">
        <v>18</v>
      </c>
      <c r="H544" s="6" t="str">
        <f t="shared" si="1"/>
        <v/>
      </c>
      <c r="I544" s="9">
        <v>1.009583666809186</v>
      </c>
      <c r="J544" s="6" t="s">
        <v>18</v>
      </c>
      <c r="K544" s="6" t="s">
        <v>18</v>
      </c>
      <c r="L544" s="6" t="s">
        <v>18</v>
      </c>
      <c r="M544" s="6" t="s">
        <v>18</v>
      </c>
      <c r="N544" s="6" t="s">
        <v>18</v>
      </c>
      <c r="O544" s="8" t="s">
        <v>18</v>
      </c>
    </row>
    <row r="545" ht="15.75" customHeight="1">
      <c r="A545" s="6">
        <v>544.0</v>
      </c>
      <c r="B545" s="6">
        <v>2.0</v>
      </c>
      <c r="C545" s="11" t="s">
        <v>622</v>
      </c>
      <c r="D545" s="11" t="s">
        <v>1452</v>
      </c>
      <c r="E545" s="11" t="s">
        <v>1453</v>
      </c>
      <c r="F545" s="10" t="s">
        <v>18</v>
      </c>
      <c r="G545" s="10" t="s">
        <v>18</v>
      </c>
      <c r="H545" s="6" t="str">
        <f t="shared" si="1"/>
        <v/>
      </c>
      <c r="I545" s="9">
        <v>1.5288522353850376</v>
      </c>
      <c r="J545" s="6" t="s">
        <v>18</v>
      </c>
      <c r="K545" s="6" t="s">
        <v>18</v>
      </c>
      <c r="N545" s="6" t="s">
        <v>18</v>
      </c>
      <c r="O545" s="8" t="s">
        <v>18</v>
      </c>
    </row>
    <row r="546" ht="15.75" customHeight="1">
      <c r="A546" s="6">
        <v>545.0</v>
      </c>
      <c r="B546" s="6">
        <v>2.0</v>
      </c>
      <c r="C546" s="11" t="s">
        <v>625</v>
      </c>
      <c r="D546" s="11" t="s">
        <v>1454</v>
      </c>
      <c r="E546" s="11" t="s">
        <v>1455</v>
      </c>
      <c r="F546" s="10" t="s">
        <v>18</v>
      </c>
      <c r="G546" s="10" t="s">
        <v>18</v>
      </c>
      <c r="H546" s="6" t="str">
        <f t="shared" si="1"/>
        <v/>
      </c>
      <c r="I546" s="9">
        <v>2.9355548888309366</v>
      </c>
      <c r="J546" s="6" t="s">
        <v>18</v>
      </c>
      <c r="K546" s="6" t="s">
        <v>18</v>
      </c>
      <c r="O546" s="8"/>
    </row>
    <row r="547" ht="15.75" customHeight="1">
      <c r="A547" s="6">
        <v>546.0</v>
      </c>
      <c r="B547" s="6">
        <v>2.0</v>
      </c>
      <c r="C547" s="11" t="s">
        <v>628</v>
      </c>
      <c r="D547" s="11" t="s">
        <v>1456</v>
      </c>
      <c r="E547" s="11" t="s">
        <v>1457</v>
      </c>
      <c r="F547" s="10">
        <v>1078.3270916964298</v>
      </c>
      <c r="G547" s="10">
        <v>0.026901920499999996</v>
      </c>
      <c r="H547" s="6">
        <f t="shared" si="1"/>
        <v>0.4035288075</v>
      </c>
      <c r="I547" s="9">
        <v>1.696101105245933</v>
      </c>
      <c r="J547" s="6" t="s">
        <v>18</v>
      </c>
      <c r="K547" s="6" t="s">
        <v>18</v>
      </c>
      <c r="L547" s="6" t="s">
        <v>18</v>
      </c>
      <c r="M547" s="6" t="s">
        <v>18</v>
      </c>
      <c r="N547" s="6" t="s">
        <v>18</v>
      </c>
      <c r="O547" s="8" t="s">
        <v>18</v>
      </c>
    </row>
    <row r="548" ht="15.75" customHeight="1">
      <c r="A548" s="6">
        <v>547.0</v>
      </c>
      <c r="B548" s="6">
        <v>2.0</v>
      </c>
      <c r="C548" s="11" t="s">
        <v>631</v>
      </c>
      <c r="D548" s="11" t="s">
        <v>1458</v>
      </c>
      <c r="E548" s="11" t="s">
        <v>1459</v>
      </c>
      <c r="F548" s="10" t="s">
        <v>18</v>
      </c>
      <c r="G548" s="10" t="s">
        <v>18</v>
      </c>
      <c r="H548" s="6" t="str">
        <f t="shared" si="1"/>
        <v/>
      </c>
      <c r="I548" s="9">
        <v>2.144832207486155</v>
      </c>
      <c r="J548" s="6">
        <v>545.9800113659323</v>
      </c>
      <c r="K548" s="6">
        <v>0.8157714278786355</v>
      </c>
      <c r="L548" s="6" t="s">
        <v>18</v>
      </c>
      <c r="M548" s="6" t="s">
        <v>18</v>
      </c>
      <c r="N548" s="6" t="s">
        <v>18</v>
      </c>
      <c r="O548" s="8" t="s">
        <v>18</v>
      </c>
    </row>
    <row r="549" ht="15.75" customHeight="1">
      <c r="A549" s="6">
        <v>548.0</v>
      </c>
      <c r="B549" s="6">
        <v>2.0</v>
      </c>
      <c r="C549" s="11" t="s">
        <v>634</v>
      </c>
      <c r="D549" s="11" t="s">
        <v>1460</v>
      </c>
      <c r="E549" s="11" t="s">
        <v>1461</v>
      </c>
      <c r="F549" s="10"/>
      <c r="G549" s="10"/>
      <c r="H549" s="6" t="str">
        <f t="shared" si="1"/>
        <v/>
      </c>
      <c r="I549" s="9">
        <v>1.9737955424463327</v>
      </c>
      <c r="J549" s="6" t="s">
        <v>18</v>
      </c>
      <c r="K549" s="6" t="s">
        <v>18</v>
      </c>
      <c r="L549" s="6" t="s">
        <v>18</v>
      </c>
      <c r="M549" s="6" t="s">
        <v>18</v>
      </c>
      <c r="N549" s="6" t="s">
        <v>18</v>
      </c>
      <c r="O549" s="8" t="s">
        <v>18</v>
      </c>
    </row>
    <row r="550" ht="15.75" customHeight="1">
      <c r="A550" s="6">
        <v>549.0</v>
      </c>
      <c r="B550" s="6">
        <v>2.0</v>
      </c>
      <c r="C550" s="11" t="s">
        <v>637</v>
      </c>
      <c r="D550" s="11" t="s">
        <v>1462</v>
      </c>
      <c r="E550" s="11" t="s">
        <v>1463</v>
      </c>
      <c r="F550" s="10"/>
      <c r="G550" s="10"/>
      <c r="H550" s="6" t="str">
        <f t="shared" si="1"/>
        <v/>
      </c>
      <c r="I550" s="9">
        <v>3.124317890301637</v>
      </c>
      <c r="J550" s="6">
        <v>830.0757166357365</v>
      </c>
      <c r="K550" s="6">
        <v>1.0997477729960345</v>
      </c>
      <c r="L550" s="6">
        <v>707.243305882935</v>
      </c>
      <c r="M550" s="6">
        <v>0.5523350895477488</v>
      </c>
      <c r="N550" s="6" t="s">
        <v>18</v>
      </c>
      <c r="O550" s="8" t="s">
        <v>18</v>
      </c>
    </row>
    <row r="551" ht="15.75" customHeight="1">
      <c r="A551" s="6">
        <v>550.0</v>
      </c>
      <c r="B551" s="6">
        <v>2.0</v>
      </c>
      <c r="C551" s="11" t="s">
        <v>640</v>
      </c>
      <c r="D551" s="11" t="s">
        <v>1464</v>
      </c>
      <c r="E551" s="11" t="s">
        <v>1465</v>
      </c>
      <c r="F551" s="10" t="s">
        <v>18</v>
      </c>
      <c r="G551" s="10" t="s">
        <v>18</v>
      </c>
      <c r="H551" s="6" t="str">
        <f t="shared" si="1"/>
        <v/>
      </c>
      <c r="I551" s="9">
        <v>1.001367693813168</v>
      </c>
      <c r="J551" s="6" t="s">
        <v>18</v>
      </c>
      <c r="K551" s="6" t="s">
        <v>18</v>
      </c>
      <c r="L551" s="6" t="s">
        <v>18</v>
      </c>
      <c r="M551" s="6" t="s">
        <v>18</v>
      </c>
      <c r="N551" s="6" t="s">
        <v>18</v>
      </c>
      <c r="O551" s="8" t="s">
        <v>18</v>
      </c>
    </row>
    <row r="552" ht="15.75" customHeight="1">
      <c r="A552" s="6">
        <v>551.0</v>
      </c>
      <c r="B552" s="6">
        <v>2.0</v>
      </c>
      <c r="C552" s="11" t="s">
        <v>643</v>
      </c>
      <c r="D552" s="11" t="s">
        <v>1466</v>
      </c>
      <c r="E552" s="11" t="s">
        <v>1467</v>
      </c>
      <c r="F552" s="10" t="s">
        <v>18</v>
      </c>
      <c r="G552" s="10" t="s">
        <v>18</v>
      </c>
      <c r="H552" s="6" t="str">
        <f t="shared" si="1"/>
        <v/>
      </c>
      <c r="I552" s="9">
        <v>5.749137322835418</v>
      </c>
      <c r="J552" s="6">
        <v>623.2224235125125</v>
      </c>
      <c r="K552" s="6">
        <v>1.231176189395605</v>
      </c>
      <c r="L552" s="6">
        <v>670.0809464199791</v>
      </c>
      <c r="M552" s="6">
        <v>0.9569571400983258</v>
      </c>
      <c r="N552" s="6" t="s">
        <v>18</v>
      </c>
      <c r="O552" s="8" t="s">
        <v>18</v>
      </c>
    </row>
    <row r="553" ht="15.75" customHeight="1">
      <c r="A553" s="6">
        <v>552.0</v>
      </c>
      <c r="B553" s="6">
        <v>2.0</v>
      </c>
      <c r="C553" s="11" t="s">
        <v>1468</v>
      </c>
      <c r="D553" s="11" t="s">
        <v>1469</v>
      </c>
      <c r="E553" s="11" t="s">
        <v>1470</v>
      </c>
      <c r="F553" s="10" t="s">
        <v>18</v>
      </c>
      <c r="G553" s="10" t="s">
        <v>18</v>
      </c>
      <c r="H553" s="6" t="str">
        <f t="shared" si="1"/>
        <v/>
      </c>
      <c r="I553" s="9">
        <v>8.854693364355104</v>
      </c>
      <c r="J553" s="6">
        <v>539.3687526060301</v>
      </c>
      <c r="K553" s="6">
        <v>5.324193476379434</v>
      </c>
      <c r="L553" s="6">
        <v>554.4048112680986</v>
      </c>
      <c r="M553" s="6">
        <v>1.9671975168682898</v>
      </c>
      <c r="N553" s="6" t="s">
        <v>18</v>
      </c>
      <c r="O553" s="8" t="s">
        <v>18</v>
      </c>
    </row>
    <row r="554" ht="15.75" customHeight="1">
      <c r="A554" s="6">
        <v>553.0</v>
      </c>
      <c r="B554" s="6">
        <v>2.0</v>
      </c>
      <c r="C554" s="11" t="s">
        <v>646</v>
      </c>
      <c r="D554" s="11" t="s">
        <v>1471</v>
      </c>
      <c r="E554" s="11" t="s">
        <v>1472</v>
      </c>
      <c r="F554" s="10">
        <v>904.700337328478</v>
      </c>
      <c r="G554" s="10">
        <v>0.46373379</v>
      </c>
      <c r="H554" s="6">
        <f t="shared" si="1"/>
        <v>6.95600685</v>
      </c>
      <c r="I554" s="9">
        <v>1.9679094722402302</v>
      </c>
      <c r="J554" s="6" t="s">
        <v>18</v>
      </c>
      <c r="K554" s="6" t="s">
        <v>18</v>
      </c>
      <c r="L554" s="6" t="s">
        <v>18</v>
      </c>
      <c r="M554" s="6" t="s">
        <v>18</v>
      </c>
      <c r="N554" s="6" t="s">
        <v>18</v>
      </c>
      <c r="O554" s="8" t="s">
        <v>18</v>
      </c>
    </row>
    <row r="555" ht="15.75" customHeight="1">
      <c r="A555" s="6">
        <v>554.0</v>
      </c>
      <c r="B555" s="6">
        <v>2.0</v>
      </c>
      <c r="C555" s="11" t="s">
        <v>649</v>
      </c>
      <c r="D555" s="11" t="s">
        <v>1473</v>
      </c>
      <c r="E555" s="11" t="s">
        <v>1474</v>
      </c>
      <c r="F555" s="10" t="s">
        <v>18</v>
      </c>
      <c r="G555" s="10" t="s">
        <v>18</v>
      </c>
      <c r="H555" s="6" t="str">
        <f t="shared" si="1"/>
        <v/>
      </c>
      <c r="I555" s="9">
        <v>1.620999209468071</v>
      </c>
      <c r="J555" s="6" t="s">
        <v>18</v>
      </c>
      <c r="K555" s="6" t="s">
        <v>18</v>
      </c>
      <c r="N555" s="6" t="s">
        <v>18</v>
      </c>
      <c r="O555" s="8" t="s">
        <v>18</v>
      </c>
    </row>
    <row r="556" ht="15.75" customHeight="1">
      <c r="A556" s="6">
        <v>555.0</v>
      </c>
      <c r="B556" s="6">
        <v>2.0</v>
      </c>
      <c r="C556" s="11" t="s">
        <v>652</v>
      </c>
      <c r="D556" s="11" t="s">
        <v>1475</v>
      </c>
      <c r="E556" s="11" t="s">
        <v>1476</v>
      </c>
      <c r="F556" s="10">
        <v>893.5525148917362</v>
      </c>
      <c r="G556" s="10">
        <v>0.017494322280000002</v>
      </c>
      <c r="H556" s="6">
        <f t="shared" si="1"/>
        <v>0.2624148342</v>
      </c>
      <c r="I556" s="9">
        <v>3.38247384445678</v>
      </c>
      <c r="J556" s="6">
        <v>563.7554730322264</v>
      </c>
      <c r="K556" s="6">
        <v>1.3821424763077725</v>
      </c>
      <c r="L556" s="6" t="s">
        <v>18</v>
      </c>
      <c r="M556" s="6" t="s">
        <v>18</v>
      </c>
      <c r="N556" s="6" t="s">
        <v>18</v>
      </c>
      <c r="O556" s="8" t="s">
        <v>18</v>
      </c>
    </row>
    <row r="557" ht="15.75" customHeight="1">
      <c r="A557" s="6">
        <v>556.0</v>
      </c>
      <c r="B557" s="6">
        <v>2.0</v>
      </c>
      <c r="C557" s="11" t="s">
        <v>655</v>
      </c>
      <c r="D557" s="11" t="s">
        <v>1477</v>
      </c>
      <c r="E557" s="11" t="s">
        <v>1478</v>
      </c>
      <c r="F557" s="10" t="s">
        <v>18</v>
      </c>
      <c r="G557" s="10" t="s">
        <v>18</v>
      </c>
      <c r="H557" s="6" t="str">
        <f t="shared" si="1"/>
        <v/>
      </c>
      <c r="I557" s="9">
        <v>1.5367003289931742</v>
      </c>
      <c r="J557" s="6" t="s">
        <v>18</v>
      </c>
      <c r="K557" s="6" t="s">
        <v>18</v>
      </c>
      <c r="N557" s="6" t="s">
        <v>18</v>
      </c>
      <c r="O557" s="8" t="s">
        <v>18</v>
      </c>
    </row>
    <row r="558" ht="15.75" customHeight="1">
      <c r="A558" s="6">
        <v>557.0</v>
      </c>
      <c r="B558" s="6">
        <v>2.0</v>
      </c>
      <c r="C558" s="11" t="s">
        <v>658</v>
      </c>
      <c r="D558" s="11" t="s">
        <v>1479</v>
      </c>
      <c r="E558" s="11" t="s">
        <v>1480</v>
      </c>
      <c r="F558" s="10" t="s">
        <v>18</v>
      </c>
      <c r="G558" s="10" t="s">
        <v>18</v>
      </c>
      <c r="H558" s="6" t="str">
        <f t="shared" si="1"/>
        <v/>
      </c>
      <c r="I558" s="9">
        <v>23.048324908895353</v>
      </c>
      <c r="J558" s="6">
        <v>610.6938090767144</v>
      </c>
      <c r="K558" s="6">
        <v>8.376779111496063</v>
      </c>
      <c r="L558" s="6">
        <v>657.4409909091863</v>
      </c>
      <c r="M558" s="6">
        <v>5.800936442444048</v>
      </c>
      <c r="N558" s="6">
        <v>709.5925275488033</v>
      </c>
      <c r="O558" s="8">
        <v>0.8472208734232987</v>
      </c>
    </row>
    <row r="559" ht="15.75" customHeight="1">
      <c r="A559" s="6">
        <v>558.0</v>
      </c>
      <c r="B559" s="6">
        <v>2.0</v>
      </c>
      <c r="C559" s="11" t="s">
        <v>1481</v>
      </c>
      <c r="D559" s="11" t="s">
        <v>1482</v>
      </c>
      <c r="E559" s="11" t="s">
        <v>1483</v>
      </c>
      <c r="F559" s="10" t="s">
        <v>18</v>
      </c>
      <c r="G559" s="10" t="s">
        <v>18</v>
      </c>
      <c r="H559" s="6" t="str">
        <f t="shared" si="1"/>
        <v/>
      </c>
      <c r="I559" s="9">
        <v>3.3966985141215273</v>
      </c>
      <c r="J559" s="6">
        <v>505.51694498544373</v>
      </c>
      <c r="K559" s="6">
        <v>0.7884278612249166</v>
      </c>
      <c r="L559" s="6">
        <v>633.9465895779978</v>
      </c>
      <c r="M559" s="6">
        <v>0.7207124382381285</v>
      </c>
      <c r="N559" s="6" t="s">
        <v>18</v>
      </c>
      <c r="O559" s="8" t="s">
        <v>18</v>
      </c>
    </row>
    <row r="560" ht="15.75" customHeight="1">
      <c r="A560" s="6">
        <v>559.0</v>
      </c>
      <c r="B560" s="6">
        <v>2.0</v>
      </c>
      <c r="C560" s="11" t="s">
        <v>1484</v>
      </c>
      <c r="D560" s="11" t="s">
        <v>1485</v>
      </c>
      <c r="E560" s="11" t="s">
        <v>1486</v>
      </c>
      <c r="F560" s="10">
        <v>941.175029726949</v>
      </c>
      <c r="G560" s="10">
        <v>0.0072877412199999995</v>
      </c>
      <c r="H560" s="6">
        <f t="shared" si="1"/>
        <v>0.1093161183</v>
      </c>
      <c r="I560" s="9">
        <v>1.0991282348520213</v>
      </c>
      <c r="J560" s="6" t="s">
        <v>18</v>
      </c>
      <c r="K560" s="6" t="s">
        <v>18</v>
      </c>
      <c r="L560" s="6" t="s">
        <v>18</v>
      </c>
      <c r="M560" s="6" t="s">
        <v>18</v>
      </c>
      <c r="N560" s="6" t="s">
        <v>18</v>
      </c>
      <c r="O560" s="8" t="s">
        <v>18</v>
      </c>
    </row>
    <row r="561" ht="15.75" customHeight="1">
      <c r="A561" s="6">
        <v>560.0</v>
      </c>
      <c r="B561" s="6">
        <v>2.0</v>
      </c>
      <c r="C561" s="11" t="s">
        <v>661</v>
      </c>
      <c r="D561" s="11" t="s">
        <v>1487</v>
      </c>
      <c r="E561" s="11" t="s">
        <v>1488</v>
      </c>
      <c r="F561" s="10" t="s">
        <v>18</v>
      </c>
      <c r="G561" s="10" t="s">
        <v>18</v>
      </c>
      <c r="H561" s="6" t="str">
        <f t="shared" si="1"/>
        <v/>
      </c>
      <c r="I561" s="9">
        <v>5.71895758786663</v>
      </c>
      <c r="J561" s="6">
        <v>622.4106074761016</v>
      </c>
      <c r="K561" s="6">
        <v>3.0164881001376456</v>
      </c>
      <c r="L561" s="6" t="s">
        <v>18</v>
      </c>
      <c r="M561" s="6" t="s">
        <v>18</v>
      </c>
      <c r="N561" s="6" t="s">
        <v>18</v>
      </c>
      <c r="O561" s="8" t="s">
        <v>18</v>
      </c>
    </row>
    <row r="562" ht="15.75" customHeight="1">
      <c r="A562" s="6">
        <v>561.0</v>
      </c>
      <c r="B562" s="6">
        <v>2.0</v>
      </c>
      <c r="C562" s="11" t="s">
        <v>664</v>
      </c>
      <c r="D562" s="11" t="s">
        <v>1489</v>
      </c>
      <c r="E562" s="11" t="s">
        <v>1490</v>
      </c>
      <c r="F562" s="10" t="s">
        <v>18</v>
      </c>
      <c r="G562" s="10" t="s">
        <v>18</v>
      </c>
      <c r="H562" s="6" t="str">
        <f t="shared" si="1"/>
        <v/>
      </c>
      <c r="I562" s="9">
        <v>1.6933760727431078</v>
      </c>
      <c r="J562" s="6">
        <v>529.1290342382042</v>
      </c>
      <c r="K562" s="6">
        <v>0.5892478050141445</v>
      </c>
      <c r="N562" s="6" t="s">
        <v>18</v>
      </c>
      <c r="O562" s="8" t="s">
        <v>18</v>
      </c>
    </row>
    <row r="563" ht="15.75" customHeight="1">
      <c r="A563" s="6">
        <v>562.0</v>
      </c>
      <c r="B563" s="6">
        <v>2.0</v>
      </c>
      <c r="C563" s="11" t="s">
        <v>667</v>
      </c>
      <c r="D563" s="11" t="s">
        <v>1491</v>
      </c>
      <c r="E563" s="11" t="s">
        <v>1492</v>
      </c>
      <c r="F563" s="10">
        <v>956.3860004533727</v>
      </c>
      <c r="G563" s="10">
        <v>0.01504445398</v>
      </c>
      <c r="H563" s="6">
        <f t="shared" si="1"/>
        <v>0.2256668097</v>
      </c>
      <c r="I563" s="9">
        <v>1.433298970673473</v>
      </c>
      <c r="J563" s="6" t="s">
        <v>18</v>
      </c>
      <c r="K563" s="6" t="s">
        <v>18</v>
      </c>
      <c r="L563" s="6" t="s">
        <v>18</v>
      </c>
      <c r="M563" s="6" t="s">
        <v>18</v>
      </c>
      <c r="N563" s="6" t="s">
        <v>18</v>
      </c>
      <c r="O563" s="8" t="s">
        <v>18</v>
      </c>
    </row>
    <row r="564" ht="15.75" customHeight="1">
      <c r="A564" s="6">
        <v>563.0</v>
      </c>
      <c r="B564" s="6">
        <v>2.0</v>
      </c>
      <c r="C564" s="11" t="s">
        <v>670</v>
      </c>
      <c r="D564" s="11" t="s">
        <v>1493</v>
      </c>
      <c r="E564" s="11" t="s">
        <v>1494</v>
      </c>
      <c r="F564" s="10" t="s">
        <v>18</v>
      </c>
      <c r="G564" s="10" t="s">
        <v>18</v>
      </c>
      <c r="H564" s="6" t="str">
        <f t="shared" si="1"/>
        <v/>
      </c>
      <c r="I564" s="9">
        <v>0.7184275690448299</v>
      </c>
      <c r="J564" s="6" t="s">
        <v>18</v>
      </c>
      <c r="K564" s="6" t="s">
        <v>18</v>
      </c>
      <c r="L564" s="6" t="s">
        <v>18</v>
      </c>
      <c r="M564" s="6" t="s">
        <v>18</v>
      </c>
      <c r="N564" s="6" t="s">
        <v>18</v>
      </c>
      <c r="O564" s="8" t="s">
        <v>18</v>
      </c>
    </row>
    <row r="565" ht="15.75" customHeight="1">
      <c r="A565" s="6">
        <v>564.0</v>
      </c>
      <c r="B565" s="6">
        <v>2.0</v>
      </c>
      <c r="C565" s="11" t="s">
        <v>673</v>
      </c>
      <c r="D565" s="11" t="s">
        <v>1495</v>
      </c>
      <c r="E565" s="11" t="s">
        <v>1496</v>
      </c>
      <c r="F565" s="10" t="s">
        <v>18</v>
      </c>
      <c r="G565" s="10" t="s">
        <v>18</v>
      </c>
      <c r="H565" s="6" t="str">
        <f t="shared" si="1"/>
        <v/>
      </c>
      <c r="I565" s="9">
        <v>2.007258941581026</v>
      </c>
      <c r="J565" s="6" t="s">
        <v>18</v>
      </c>
      <c r="K565" s="6" t="s">
        <v>18</v>
      </c>
      <c r="L565" s="6" t="s">
        <v>18</v>
      </c>
      <c r="M565" s="6" t="s">
        <v>18</v>
      </c>
      <c r="N565" s="6" t="s">
        <v>18</v>
      </c>
      <c r="O565" s="8" t="s">
        <v>18</v>
      </c>
    </row>
    <row r="566" ht="15.75" customHeight="1">
      <c r="A566" s="6">
        <v>565.0</v>
      </c>
      <c r="B566" s="6">
        <v>2.0</v>
      </c>
      <c r="C566" s="11" t="s">
        <v>1497</v>
      </c>
      <c r="D566" s="11" t="s">
        <v>1498</v>
      </c>
      <c r="E566" s="11" t="s">
        <v>1499</v>
      </c>
      <c r="F566" s="10" t="s">
        <v>18</v>
      </c>
      <c r="G566" s="10" t="s">
        <v>18</v>
      </c>
      <c r="H566" s="6" t="str">
        <f t="shared" si="1"/>
        <v/>
      </c>
      <c r="I566" s="9">
        <v>1.125615550779482</v>
      </c>
      <c r="J566" s="6" t="s">
        <v>18</v>
      </c>
      <c r="K566" s="6" t="s">
        <v>18</v>
      </c>
      <c r="L566" s="6" t="s">
        <v>18</v>
      </c>
      <c r="M566" s="6" t="s">
        <v>18</v>
      </c>
      <c r="N566" s="6" t="s">
        <v>18</v>
      </c>
      <c r="O566" s="8" t="s">
        <v>18</v>
      </c>
    </row>
    <row r="567" ht="15.75" customHeight="1">
      <c r="A567" s="6">
        <v>566.0</v>
      </c>
      <c r="B567" s="6">
        <v>2.0</v>
      </c>
      <c r="C567" s="11" t="s">
        <v>676</v>
      </c>
      <c r="D567" s="11" t="s">
        <v>1500</v>
      </c>
      <c r="E567" s="11" t="s">
        <v>1501</v>
      </c>
      <c r="F567" s="10" t="s">
        <v>18</v>
      </c>
      <c r="G567" s="10" t="s">
        <v>18</v>
      </c>
      <c r="H567" s="6" t="str">
        <f t="shared" si="1"/>
        <v/>
      </c>
      <c r="I567" s="9">
        <v>4.369248989217319</v>
      </c>
      <c r="J567" s="6">
        <v>683.432256278977</v>
      </c>
      <c r="K567" s="6">
        <v>1.7346622937293428</v>
      </c>
      <c r="L567" s="6">
        <v>403.84313882291315</v>
      </c>
      <c r="M567" s="6">
        <v>0.8168987954780881</v>
      </c>
      <c r="N567" s="6" t="s">
        <v>18</v>
      </c>
      <c r="O567" s="8" t="s">
        <v>18</v>
      </c>
    </row>
    <row r="568" ht="15.75" customHeight="1">
      <c r="A568" s="6">
        <v>567.0</v>
      </c>
      <c r="B568" s="6">
        <v>2.0</v>
      </c>
      <c r="C568" s="11" t="s">
        <v>682</v>
      </c>
      <c r="D568" s="11" t="s">
        <v>1502</v>
      </c>
      <c r="E568" s="11" t="s">
        <v>1503</v>
      </c>
      <c r="F568" s="10" t="s">
        <v>18</v>
      </c>
      <c r="G568" s="10" t="s">
        <v>18</v>
      </c>
      <c r="H568" s="6" t="str">
        <f t="shared" si="1"/>
        <v/>
      </c>
      <c r="I568" s="9">
        <v>0.7067916802577663</v>
      </c>
      <c r="J568" s="6" t="s">
        <v>18</v>
      </c>
      <c r="K568" s="6" t="s">
        <v>18</v>
      </c>
      <c r="L568" s="6" t="s">
        <v>18</v>
      </c>
      <c r="M568" s="6" t="s">
        <v>18</v>
      </c>
      <c r="N568" s="6" t="s">
        <v>18</v>
      </c>
      <c r="O568" s="8" t="s">
        <v>18</v>
      </c>
    </row>
    <row r="569" ht="15.75" customHeight="1">
      <c r="A569" s="6">
        <v>568.0</v>
      </c>
      <c r="B569" s="6">
        <v>2.0</v>
      </c>
      <c r="C569" s="11" t="s">
        <v>685</v>
      </c>
      <c r="D569" s="11" t="s">
        <v>1504</v>
      </c>
      <c r="E569" s="11" t="s">
        <v>1505</v>
      </c>
      <c r="F569" s="10" t="s">
        <v>18</v>
      </c>
      <c r="G569" s="10" t="s">
        <v>18</v>
      </c>
      <c r="H569" s="6" t="str">
        <f t="shared" si="1"/>
        <v/>
      </c>
      <c r="I569" s="9">
        <v>7.985176368191132</v>
      </c>
      <c r="J569" s="6">
        <v>549.4869818989627</v>
      </c>
      <c r="K569" s="6">
        <v>3.18374690043638</v>
      </c>
      <c r="L569" s="6">
        <v>678.7004634486038</v>
      </c>
      <c r="M569" s="6">
        <v>1.7057437444306645</v>
      </c>
      <c r="N569" s="6" t="s">
        <v>18</v>
      </c>
      <c r="O569" s="8" t="s">
        <v>18</v>
      </c>
    </row>
    <row r="570" ht="15.75" customHeight="1">
      <c r="A570" s="6">
        <v>569.0</v>
      </c>
      <c r="B570" s="6">
        <v>2.0</v>
      </c>
      <c r="C570" s="11" t="s">
        <v>1506</v>
      </c>
      <c r="D570" s="11" t="s">
        <v>1507</v>
      </c>
      <c r="E570" s="11" t="s">
        <v>1508</v>
      </c>
      <c r="F570" s="10">
        <v>889.4797002448275</v>
      </c>
      <c r="G570" s="10">
        <v>2.90186204</v>
      </c>
      <c r="H570" s="6">
        <f t="shared" si="1"/>
        <v>43.5279306</v>
      </c>
      <c r="I570" s="9">
        <v>4.355651077028222</v>
      </c>
      <c r="J570" s="6">
        <v>575.2221968077456</v>
      </c>
      <c r="K570" s="6">
        <v>1.4236238241726122</v>
      </c>
      <c r="N570" s="6" t="s">
        <v>18</v>
      </c>
      <c r="O570" s="8" t="s">
        <v>18</v>
      </c>
    </row>
    <row r="571" ht="15.75" customHeight="1">
      <c r="A571" s="6">
        <v>570.0</v>
      </c>
      <c r="B571" s="6">
        <v>2.0</v>
      </c>
      <c r="C571" s="11" t="s">
        <v>688</v>
      </c>
      <c r="D571" s="11" t="s">
        <v>1509</v>
      </c>
      <c r="E571" s="11" t="s">
        <v>1510</v>
      </c>
      <c r="F571" s="10">
        <v>900.0155686220447</v>
      </c>
      <c r="G571" s="10">
        <v>0.27080185300000004</v>
      </c>
      <c r="H571" s="6">
        <f t="shared" si="1"/>
        <v>4.062027795</v>
      </c>
      <c r="I571" s="9">
        <v>3.450654157677466</v>
      </c>
      <c r="J571" s="6">
        <v>687.319783586626</v>
      </c>
      <c r="K571" s="6">
        <v>1.269612593814777</v>
      </c>
      <c r="N571" s="6" t="s">
        <v>18</v>
      </c>
      <c r="O571" s="8" t="s">
        <v>18</v>
      </c>
    </row>
    <row r="572" ht="15.75" customHeight="1">
      <c r="A572" s="6">
        <v>571.0</v>
      </c>
      <c r="B572" s="6">
        <v>2.0</v>
      </c>
      <c r="C572" s="11" t="s">
        <v>691</v>
      </c>
      <c r="D572" s="11" t="s">
        <v>1511</v>
      </c>
      <c r="E572" s="11" t="s">
        <v>1512</v>
      </c>
      <c r="F572" s="10" t="s">
        <v>18</v>
      </c>
      <c r="G572" s="10" t="s">
        <v>18</v>
      </c>
      <c r="H572" s="6" t="str">
        <f t="shared" si="1"/>
        <v/>
      </c>
      <c r="I572" s="9">
        <v>3.7525741338279817</v>
      </c>
      <c r="J572" s="6">
        <v>655.0223346674746</v>
      </c>
      <c r="K572" s="6">
        <v>1.0167573388942948</v>
      </c>
      <c r="L572" s="6">
        <v>558.9874230245591</v>
      </c>
      <c r="M572" s="6">
        <v>0.5382789302496058</v>
      </c>
      <c r="N572" s="6" t="s">
        <v>18</v>
      </c>
      <c r="O572" s="8" t="s">
        <v>18</v>
      </c>
    </row>
    <row r="573" ht="15.75" customHeight="1">
      <c r="A573" s="6">
        <v>572.0</v>
      </c>
      <c r="B573" s="6">
        <v>2.0</v>
      </c>
      <c r="C573" s="11" t="s">
        <v>694</v>
      </c>
      <c r="D573" s="11" t="s">
        <v>1513</v>
      </c>
      <c r="E573" s="11" t="s">
        <v>1514</v>
      </c>
      <c r="F573" s="10" t="s">
        <v>18</v>
      </c>
      <c r="G573" s="10" t="s">
        <v>18</v>
      </c>
      <c r="H573" s="6" t="str">
        <f t="shared" si="1"/>
        <v/>
      </c>
      <c r="I573" s="9">
        <v>0.8289821376844473</v>
      </c>
      <c r="J573" s="6" t="s">
        <v>18</v>
      </c>
      <c r="K573" s="6" t="s">
        <v>18</v>
      </c>
      <c r="L573" s="6" t="s">
        <v>18</v>
      </c>
      <c r="M573" s="6" t="s">
        <v>18</v>
      </c>
      <c r="N573" s="6" t="s">
        <v>18</v>
      </c>
      <c r="O573" s="8" t="s">
        <v>18</v>
      </c>
    </row>
    <row r="574" ht="15.75" customHeight="1">
      <c r="A574" s="6">
        <v>573.0</v>
      </c>
      <c r="B574" s="6">
        <v>2.0</v>
      </c>
      <c r="C574" s="11" t="s">
        <v>697</v>
      </c>
      <c r="D574" s="11" t="s">
        <v>1515</v>
      </c>
      <c r="E574" s="11" t="s">
        <v>1516</v>
      </c>
      <c r="F574" s="10" t="s">
        <v>18</v>
      </c>
      <c r="G574" s="10" t="s">
        <v>18</v>
      </c>
      <c r="H574" s="6" t="str">
        <f t="shared" si="1"/>
        <v/>
      </c>
      <c r="I574" s="9">
        <v>2.757910019971763</v>
      </c>
      <c r="J574" s="6">
        <v>576.0395936899615</v>
      </c>
      <c r="K574" s="6">
        <v>1.148701386646517</v>
      </c>
      <c r="L574" s="6" t="s">
        <v>18</v>
      </c>
      <c r="M574" s="6" t="s">
        <v>18</v>
      </c>
      <c r="N574" s="6" t="s">
        <v>18</v>
      </c>
      <c r="O574" s="8" t="s">
        <v>18</v>
      </c>
    </row>
    <row r="575" ht="15.75" customHeight="1">
      <c r="A575" s="6">
        <v>574.0</v>
      </c>
      <c r="B575" s="6">
        <v>2.0</v>
      </c>
      <c r="C575" s="11" t="s">
        <v>700</v>
      </c>
      <c r="D575" s="11" t="s">
        <v>1517</v>
      </c>
      <c r="E575" s="11" t="s">
        <v>1518</v>
      </c>
      <c r="F575" s="10" t="s">
        <v>18</v>
      </c>
      <c r="G575" s="10" t="s">
        <v>18</v>
      </c>
      <c r="H575" s="6" t="str">
        <f t="shared" si="1"/>
        <v/>
      </c>
      <c r="I575" s="9">
        <v>6.759143369682542</v>
      </c>
      <c r="J575" s="6">
        <v>608.5443799982254</v>
      </c>
      <c r="K575" s="6">
        <v>1.9281272337893403</v>
      </c>
      <c r="L575" s="6">
        <v>672.6140545393508</v>
      </c>
      <c r="M575" s="6">
        <v>1.0962367957059576</v>
      </c>
      <c r="N575" s="6">
        <v>539.0965390600429</v>
      </c>
      <c r="O575" s="8">
        <v>0.8804358913625746</v>
      </c>
    </row>
    <row r="576" ht="15.75" customHeight="1">
      <c r="A576" s="6">
        <v>575.0</v>
      </c>
      <c r="B576" s="6">
        <v>2.0</v>
      </c>
      <c r="C576" s="11" t="s">
        <v>1519</v>
      </c>
      <c r="D576" s="11" t="s">
        <v>1520</v>
      </c>
      <c r="E576" s="11" t="s">
        <v>1521</v>
      </c>
      <c r="F576" s="10" t="s">
        <v>18</v>
      </c>
      <c r="G576" s="10" t="s">
        <v>18</v>
      </c>
      <c r="H576" s="6" t="str">
        <f t="shared" si="1"/>
        <v/>
      </c>
      <c r="I576" s="9">
        <v>2.5448124782508343</v>
      </c>
      <c r="J576" s="6" t="s">
        <v>18</v>
      </c>
      <c r="K576" s="6" t="s">
        <v>18</v>
      </c>
      <c r="O576" s="8"/>
    </row>
    <row r="577" ht="15.75" customHeight="1">
      <c r="A577" s="6">
        <v>576.0</v>
      </c>
      <c r="B577" s="6">
        <v>2.0</v>
      </c>
      <c r="C577" s="11" t="s">
        <v>703</v>
      </c>
      <c r="D577" s="11" t="s">
        <v>1522</v>
      </c>
      <c r="E577" s="11" t="s">
        <v>1523</v>
      </c>
      <c r="F577" s="10" t="s">
        <v>18</v>
      </c>
      <c r="G577" s="10" t="s">
        <v>18</v>
      </c>
      <c r="H577" s="6" t="str">
        <f t="shared" si="1"/>
        <v/>
      </c>
      <c r="I577" s="9">
        <v>12.431789030163658</v>
      </c>
      <c r="J577" s="6">
        <v>698.9054197230406</v>
      </c>
      <c r="K577" s="6">
        <v>6.143389395680061</v>
      </c>
      <c r="L577" s="6" t="s">
        <v>18</v>
      </c>
      <c r="M577" s="6" t="s">
        <v>18</v>
      </c>
      <c r="N577" s="6" t="s">
        <v>18</v>
      </c>
      <c r="O577" s="8" t="s">
        <v>18</v>
      </c>
    </row>
    <row r="578" ht="15.75" customHeight="1">
      <c r="A578" s="6">
        <v>577.0</v>
      </c>
      <c r="B578" s="6">
        <v>2.0</v>
      </c>
      <c r="C578" s="11" t="s">
        <v>706</v>
      </c>
      <c r="D578" s="11" t="s">
        <v>1524</v>
      </c>
      <c r="E578" s="11" t="s">
        <v>1525</v>
      </c>
      <c r="F578" s="10" t="s">
        <v>18</v>
      </c>
      <c r="G578" s="10" t="s">
        <v>18</v>
      </c>
      <c r="H578" s="6" t="str">
        <f t="shared" si="1"/>
        <v/>
      </c>
      <c r="I578" s="9">
        <v>2.3204469271307233</v>
      </c>
      <c r="J578" s="6" t="s">
        <v>18</v>
      </c>
      <c r="K578" s="6" t="s">
        <v>18</v>
      </c>
      <c r="N578" s="6" t="s">
        <v>18</v>
      </c>
      <c r="O578" s="8" t="s">
        <v>18</v>
      </c>
    </row>
    <row r="579" ht="15.75" customHeight="1">
      <c r="A579" s="6">
        <v>578.0</v>
      </c>
      <c r="B579" s="6">
        <v>2.0</v>
      </c>
      <c r="C579" s="11" t="s">
        <v>709</v>
      </c>
      <c r="D579" s="11" t="s">
        <v>1526</v>
      </c>
      <c r="E579" s="11" t="s">
        <v>1527</v>
      </c>
      <c r="F579" s="10">
        <v>983.8182088818799</v>
      </c>
      <c r="G579" s="10">
        <v>0.0637967974</v>
      </c>
      <c r="H579" s="6">
        <f t="shared" si="1"/>
        <v>0.956951961</v>
      </c>
      <c r="I579" s="9">
        <v>0.9158970493620563</v>
      </c>
      <c r="J579" s="6" t="s">
        <v>18</v>
      </c>
      <c r="K579" s="6" t="s">
        <v>18</v>
      </c>
      <c r="L579" s="6" t="s">
        <v>18</v>
      </c>
      <c r="M579" s="6" t="s">
        <v>18</v>
      </c>
      <c r="N579" s="6" t="s">
        <v>18</v>
      </c>
      <c r="O579" s="8" t="s">
        <v>18</v>
      </c>
    </row>
    <row r="580" ht="15.75" customHeight="1">
      <c r="A580" s="6">
        <v>579.0</v>
      </c>
      <c r="B580" s="6">
        <v>2.0</v>
      </c>
      <c r="C580" s="11" t="s">
        <v>712</v>
      </c>
      <c r="D580" s="11" t="s">
        <v>1528</v>
      </c>
      <c r="E580" s="11" t="s">
        <v>1529</v>
      </c>
      <c r="F580" s="10">
        <v>939.4222691514764</v>
      </c>
      <c r="G580" s="10">
        <v>0.0222649496</v>
      </c>
      <c r="H580" s="6">
        <f t="shared" si="1"/>
        <v>0.333974244</v>
      </c>
      <c r="I580" s="9">
        <v>1.6478407796208991</v>
      </c>
      <c r="J580" s="6" t="s">
        <v>18</v>
      </c>
      <c r="K580" s="6" t="s">
        <v>18</v>
      </c>
      <c r="L580" s="6" t="s">
        <v>18</v>
      </c>
      <c r="M580" s="6" t="s">
        <v>18</v>
      </c>
      <c r="N580" s="6" t="s">
        <v>18</v>
      </c>
      <c r="O580" s="8" t="s">
        <v>18</v>
      </c>
    </row>
    <row r="581" ht="15.75" customHeight="1">
      <c r="A581" s="6">
        <v>580.0</v>
      </c>
      <c r="B581" s="6">
        <v>2.0</v>
      </c>
      <c r="C581" s="11" t="s">
        <v>715</v>
      </c>
      <c r="D581" s="11" t="s">
        <v>1530</v>
      </c>
      <c r="E581" s="11" t="s">
        <v>1531</v>
      </c>
      <c r="F581" s="10" t="s">
        <v>18</v>
      </c>
      <c r="G581" s="10" t="s">
        <v>18</v>
      </c>
      <c r="H581" s="6" t="str">
        <f t="shared" si="1"/>
        <v/>
      </c>
      <c r="I581" s="9">
        <v>1.2675352435266172</v>
      </c>
      <c r="J581" s="6" t="s">
        <v>18</v>
      </c>
      <c r="K581" s="6" t="s">
        <v>18</v>
      </c>
      <c r="L581" s="6" t="s">
        <v>18</v>
      </c>
      <c r="M581" s="6" t="s">
        <v>18</v>
      </c>
      <c r="N581" s="6" t="s">
        <v>18</v>
      </c>
      <c r="O581" s="8" t="s">
        <v>18</v>
      </c>
    </row>
    <row r="582" ht="15.75" customHeight="1">
      <c r="A582" s="6">
        <v>581.0</v>
      </c>
      <c r="B582" s="6">
        <v>2.0</v>
      </c>
      <c r="C582" s="11" t="s">
        <v>1532</v>
      </c>
      <c r="D582" s="11" t="s">
        <v>1533</v>
      </c>
      <c r="E582" s="11" t="s">
        <v>1534</v>
      </c>
      <c r="F582" s="10" t="s">
        <v>18</v>
      </c>
      <c r="G582" s="10" t="s">
        <v>18</v>
      </c>
      <c r="H582" s="6" t="str">
        <f t="shared" si="1"/>
        <v/>
      </c>
      <c r="I582" s="9">
        <v>68.08733511168955</v>
      </c>
      <c r="J582" s="6">
        <v>542.7476020925213</v>
      </c>
      <c r="K582" s="6">
        <v>53.796179260477295</v>
      </c>
      <c r="L582" s="6">
        <v>654.9054856142681</v>
      </c>
      <c r="M582" s="6">
        <v>6.416566236604594</v>
      </c>
      <c r="N582" s="6" t="s">
        <v>18</v>
      </c>
      <c r="O582" s="8" t="s">
        <v>18</v>
      </c>
    </row>
    <row r="583" ht="15.75" customHeight="1">
      <c r="A583" s="6">
        <v>582.0</v>
      </c>
      <c r="B583" s="6">
        <v>2.0</v>
      </c>
      <c r="C583" s="11" t="s">
        <v>1535</v>
      </c>
      <c r="D583" s="11" t="s">
        <v>1536</v>
      </c>
      <c r="E583" s="11" t="s">
        <v>1537</v>
      </c>
      <c r="F583" s="10" t="s">
        <v>18</v>
      </c>
      <c r="G583" s="10" t="s">
        <v>18</v>
      </c>
      <c r="H583" s="6" t="str">
        <f t="shared" si="1"/>
        <v/>
      </c>
      <c r="I583" s="9">
        <v>4.819778612909405</v>
      </c>
      <c r="J583" s="6">
        <v>555.8654985901385</v>
      </c>
      <c r="K583" s="6">
        <v>2.5866882872275627</v>
      </c>
      <c r="N583" s="6" t="s">
        <v>18</v>
      </c>
      <c r="O583" s="8" t="s">
        <v>18</v>
      </c>
    </row>
    <row r="584" ht="15.75" customHeight="1">
      <c r="A584" s="6">
        <v>583.0</v>
      </c>
      <c r="B584" s="6">
        <v>2.0</v>
      </c>
      <c r="C584" s="11" t="s">
        <v>718</v>
      </c>
      <c r="D584" s="11" t="s">
        <v>1538</v>
      </c>
      <c r="E584" s="11" t="s">
        <v>1539</v>
      </c>
      <c r="F584" s="10" t="s">
        <v>18</v>
      </c>
      <c r="G584" s="10" t="s">
        <v>18</v>
      </c>
      <c r="H584" s="6" t="str">
        <f t="shared" si="1"/>
        <v/>
      </c>
      <c r="I584" s="9">
        <v>2.0413490981913687</v>
      </c>
      <c r="J584" s="6" t="s">
        <v>18</v>
      </c>
      <c r="K584" s="6" t="s">
        <v>18</v>
      </c>
      <c r="N584" s="6" t="s">
        <v>18</v>
      </c>
      <c r="O584" s="8" t="s">
        <v>18</v>
      </c>
    </row>
    <row r="585" ht="15.75" customHeight="1">
      <c r="A585" s="6">
        <v>584.0</v>
      </c>
      <c r="B585" s="6">
        <v>2.0</v>
      </c>
      <c r="C585" s="11" t="s">
        <v>721</v>
      </c>
      <c r="D585" s="11" t="s">
        <v>1540</v>
      </c>
      <c r="E585" s="11" t="s">
        <v>1541</v>
      </c>
      <c r="F585" s="10" t="s">
        <v>18</v>
      </c>
      <c r="G585" s="10" t="s">
        <v>18</v>
      </c>
      <c r="H585" s="6" t="str">
        <f t="shared" si="1"/>
        <v/>
      </c>
      <c r="I585" s="9">
        <v>2.325147608198097</v>
      </c>
      <c r="J585" s="6">
        <v>631.9438548710833</v>
      </c>
      <c r="K585" s="6">
        <v>0.7154864463813975</v>
      </c>
      <c r="N585" s="6" t="s">
        <v>18</v>
      </c>
      <c r="O585" s="8" t="s">
        <v>18</v>
      </c>
    </row>
    <row r="586" ht="15.75" customHeight="1">
      <c r="A586" s="6">
        <v>585.0</v>
      </c>
      <c r="B586" s="6">
        <v>2.0</v>
      </c>
      <c r="C586" s="11" t="s">
        <v>724</v>
      </c>
      <c r="D586" s="11" t="s">
        <v>1542</v>
      </c>
      <c r="E586" s="11" t="s">
        <v>1543</v>
      </c>
      <c r="F586" s="10">
        <v>911.9669824956078</v>
      </c>
      <c r="G586" s="10">
        <v>0.004079949152</v>
      </c>
      <c r="H586" s="6">
        <f t="shared" si="1"/>
        <v>0.06119923728</v>
      </c>
      <c r="I586" s="9">
        <v>23.484697988735263</v>
      </c>
      <c r="J586" s="6">
        <v>635.8163744063562</v>
      </c>
      <c r="K586" s="6">
        <v>8.36971315512838</v>
      </c>
      <c r="L586" s="6">
        <v>623.545877296082</v>
      </c>
      <c r="M586" s="6">
        <v>6.373044474822131</v>
      </c>
      <c r="N586" s="6" t="s">
        <v>18</v>
      </c>
      <c r="O586" s="8" t="s">
        <v>18</v>
      </c>
    </row>
    <row r="587" ht="15.75" customHeight="1">
      <c r="A587" s="6">
        <v>586.0</v>
      </c>
      <c r="B587" s="6">
        <v>2.0</v>
      </c>
      <c r="C587" s="11" t="s">
        <v>727</v>
      </c>
      <c r="D587" s="11" t="s">
        <v>1544</v>
      </c>
      <c r="E587" s="11" t="s">
        <v>1545</v>
      </c>
      <c r="F587" s="10" t="s">
        <v>18</v>
      </c>
      <c r="G587" s="10" t="s">
        <v>18</v>
      </c>
      <c r="H587" s="6" t="str">
        <f t="shared" si="1"/>
        <v/>
      </c>
      <c r="I587" s="9">
        <v>1.0464669817349248</v>
      </c>
      <c r="J587" s="6" t="s">
        <v>18</v>
      </c>
      <c r="K587" s="6" t="s">
        <v>18</v>
      </c>
      <c r="L587" s="6" t="s">
        <v>18</v>
      </c>
      <c r="M587" s="6" t="s">
        <v>18</v>
      </c>
      <c r="N587" s="6" t="s">
        <v>18</v>
      </c>
      <c r="O587" s="8" t="s">
        <v>18</v>
      </c>
    </row>
    <row r="588" ht="15.75" customHeight="1">
      <c r="A588" s="6">
        <v>587.0</v>
      </c>
      <c r="B588" s="6">
        <v>2.0</v>
      </c>
      <c r="C588" s="11" t="s">
        <v>1546</v>
      </c>
      <c r="D588" s="11" t="s">
        <v>1547</v>
      </c>
      <c r="E588" s="11" t="s">
        <v>1548</v>
      </c>
      <c r="F588" s="10" t="s">
        <v>18</v>
      </c>
      <c r="G588" s="10" t="s">
        <v>18</v>
      </c>
      <c r="H588" s="6" t="str">
        <f t="shared" si="1"/>
        <v/>
      </c>
      <c r="I588" s="9">
        <v>15.789083574294333</v>
      </c>
      <c r="J588" s="6">
        <v>662.1803551503795</v>
      </c>
      <c r="K588" s="6">
        <v>5.702131952583822</v>
      </c>
      <c r="L588" s="6">
        <v>753.4679624640003</v>
      </c>
      <c r="M588" s="6">
        <v>2.3171464010787375</v>
      </c>
      <c r="N588" s="6">
        <v>619.0765446393093</v>
      </c>
      <c r="O588" s="8">
        <v>1.9345360417566937</v>
      </c>
    </row>
    <row r="589" ht="15.75" customHeight="1">
      <c r="A589" s="6">
        <v>588.0</v>
      </c>
      <c r="B589" s="6">
        <v>2.0</v>
      </c>
      <c r="C589" s="11" t="s">
        <v>1549</v>
      </c>
      <c r="D589" s="11" t="s">
        <v>1550</v>
      </c>
      <c r="E589" s="11" t="s">
        <v>1551</v>
      </c>
      <c r="F589" s="10">
        <v>802.1763544995638</v>
      </c>
      <c r="G589" s="10">
        <v>0.0283412203</v>
      </c>
      <c r="H589" s="6">
        <f t="shared" si="1"/>
        <v>0.4251183045</v>
      </c>
      <c r="I589" s="9">
        <v>1.3476920745972198</v>
      </c>
      <c r="J589" s="6" t="s">
        <v>18</v>
      </c>
      <c r="K589" s="6" t="s">
        <v>18</v>
      </c>
      <c r="L589" s="6" t="s">
        <v>18</v>
      </c>
      <c r="M589" s="6" t="s">
        <v>18</v>
      </c>
      <c r="N589" s="6" t="s">
        <v>18</v>
      </c>
      <c r="O589" s="8" t="s">
        <v>18</v>
      </c>
    </row>
    <row r="590" ht="15.75" customHeight="1">
      <c r="A590" s="6">
        <v>589.0</v>
      </c>
      <c r="B590" s="6">
        <v>2.0</v>
      </c>
      <c r="C590" s="11" t="s">
        <v>1552</v>
      </c>
      <c r="D590" s="11" t="s">
        <v>1553</v>
      </c>
      <c r="E590" s="11" t="s">
        <v>1554</v>
      </c>
      <c r="F590" s="10">
        <v>805.3397208638644</v>
      </c>
      <c r="G590" s="10">
        <v>1.99095816</v>
      </c>
      <c r="H590" s="6">
        <f t="shared" si="1"/>
        <v>29.8643724</v>
      </c>
      <c r="I590" s="9">
        <v>2.3233490867462323</v>
      </c>
      <c r="J590" s="6">
        <v>739.4040800821812</v>
      </c>
      <c r="K590" s="6">
        <v>0.5378936727138037</v>
      </c>
      <c r="L590" s="6" t="s">
        <v>18</v>
      </c>
      <c r="M590" s="6" t="s">
        <v>18</v>
      </c>
      <c r="N590" s="6" t="s">
        <v>18</v>
      </c>
      <c r="O590" s="8" t="s">
        <v>18</v>
      </c>
    </row>
    <row r="591" ht="15.75" customHeight="1">
      <c r="A591" s="6">
        <v>590.0</v>
      </c>
      <c r="B591" s="6">
        <v>2.0</v>
      </c>
      <c r="C591" s="11" t="s">
        <v>733</v>
      </c>
      <c r="D591" s="11" t="s">
        <v>1555</v>
      </c>
      <c r="E591" s="11" t="s">
        <v>1556</v>
      </c>
      <c r="F591" s="10"/>
      <c r="G591" s="10"/>
      <c r="H591" s="6" t="str">
        <f t="shared" si="1"/>
        <v/>
      </c>
      <c r="I591" s="9">
        <v>2.7807321671829244</v>
      </c>
      <c r="J591" s="6">
        <v>648.8940859854474</v>
      </c>
      <c r="K591" s="6">
        <v>1.074385055211642</v>
      </c>
      <c r="L591" s="6" t="s">
        <v>18</v>
      </c>
      <c r="M591" s="6" t="s">
        <v>18</v>
      </c>
      <c r="N591" s="6" t="s">
        <v>18</v>
      </c>
      <c r="O591" s="8" t="s">
        <v>18</v>
      </c>
    </row>
    <row r="592" ht="15.75" customHeight="1">
      <c r="A592" s="6">
        <v>591.0</v>
      </c>
      <c r="B592" s="6">
        <v>2.0</v>
      </c>
      <c r="C592" s="11" t="s">
        <v>736</v>
      </c>
      <c r="D592" s="11" t="s">
        <v>1557</v>
      </c>
      <c r="E592" s="11" t="s">
        <v>1558</v>
      </c>
      <c r="F592" s="10" t="s">
        <v>18</v>
      </c>
      <c r="G592" s="10" t="s">
        <v>18</v>
      </c>
      <c r="H592" s="6" t="str">
        <f t="shared" si="1"/>
        <v/>
      </c>
      <c r="I592" s="9">
        <v>0.6748679244871694</v>
      </c>
      <c r="J592" s="6" t="s">
        <v>18</v>
      </c>
      <c r="K592" s="6" t="s">
        <v>18</v>
      </c>
      <c r="L592" s="6" t="s">
        <v>18</v>
      </c>
      <c r="M592" s="6" t="s">
        <v>18</v>
      </c>
      <c r="N592" s="6" t="s">
        <v>18</v>
      </c>
      <c r="O592" s="8" t="s">
        <v>18</v>
      </c>
    </row>
    <row r="593" ht="15.75" customHeight="1">
      <c r="A593" s="6">
        <v>592.0</v>
      </c>
      <c r="B593" s="6">
        <v>2.0</v>
      </c>
      <c r="C593" s="11" t="s">
        <v>1559</v>
      </c>
      <c r="D593" s="11" t="s">
        <v>1560</v>
      </c>
      <c r="E593" s="11" t="s">
        <v>1561</v>
      </c>
      <c r="F593" s="10" t="s">
        <v>18</v>
      </c>
      <c r="G593" s="10" t="s">
        <v>18</v>
      </c>
      <c r="H593" s="6" t="str">
        <f t="shared" si="1"/>
        <v/>
      </c>
      <c r="I593" s="9">
        <v>2.0640349937773883</v>
      </c>
      <c r="J593" s="6" t="s">
        <v>18</v>
      </c>
      <c r="K593" s="6" t="s">
        <v>18</v>
      </c>
      <c r="L593" s="6" t="s">
        <v>18</v>
      </c>
      <c r="M593" s="6" t="s">
        <v>18</v>
      </c>
      <c r="N593" s="6" t="s">
        <v>18</v>
      </c>
      <c r="O593" s="8" t="s">
        <v>18</v>
      </c>
    </row>
    <row r="594" ht="15.75" customHeight="1">
      <c r="A594" s="6">
        <v>593.0</v>
      </c>
      <c r="B594" s="6">
        <v>2.0</v>
      </c>
      <c r="C594" s="11" t="s">
        <v>739</v>
      </c>
      <c r="D594" s="11" t="s">
        <v>1562</v>
      </c>
      <c r="E594" s="11" t="s">
        <v>1563</v>
      </c>
      <c r="F594" s="10" t="s">
        <v>18</v>
      </c>
      <c r="G594" s="10" t="s">
        <v>18</v>
      </c>
      <c r="H594" s="6" t="str">
        <f t="shared" si="1"/>
        <v/>
      </c>
      <c r="I594" s="9">
        <v>3.3787678002529375</v>
      </c>
      <c r="J594" s="6">
        <v>614.1405817694955</v>
      </c>
      <c r="K594" s="6">
        <v>1.1821084967125615</v>
      </c>
      <c r="O594" s="8"/>
    </row>
    <row r="595" ht="15.75" customHeight="1">
      <c r="A595" s="6">
        <v>594.0</v>
      </c>
      <c r="B595" s="6">
        <v>2.0</v>
      </c>
      <c r="C595" s="11" t="s">
        <v>1564</v>
      </c>
      <c r="D595" s="11" t="s">
        <v>1565</v>
      </c>
      <c r="E595" s="11" t="s">
        <v>1566</v>
      </c>
      <c r="F595" s="10" t="s">
        <v>18</v>
      </c>
      <c r="G595" s="10" t="s">
        <v>18</v>
      </c>
      <c r="H595" s="6" t="str">
        <f t="shared" si="1"/>
        <v/>
      </c>
      <c r="I595" s="9">
        <v>0.6204626505682647</v>
      </c>
      <c r="J595" s="6" t="s">
        <v>18</v>
      </c>
      <c r="K595" s="6" t="s">
        <v>18</v>
      </c>
      <c r="L595" s="6" t="s">
        <v>18</v>
      </c>
      <c r="M595" s="6" t="s">
        <v>18</v>
      </c>
      <c r="N595" s="6" t="s">
        <v>18</v>
      </c>
      <c r="O595" s="8" t="s">
        <v>18</v>
      </c>
    </row>
    <row r="596" ht="15.75" customHeight="1">
      <c r="A596" s="6">
        <v>595.0</v>
      </c>
      <c r="B596" s="6">
        <v>2.0</v>
      </c>
      <c r="C596" s="11" t="s">
        <v>742</v>
      </c>
      <c r="D596" s="11" t="s">
        <v>1567</v>
      </c>
      <c r="E596" s="11" t="s">
        <v>1568</v>
      </c>
      <c r="F596" s="10">
        <v>939.2197808046333</v>
      </c>
      <c r="G596" s="10">
        <v>0.00896980034</v>
      </c>
      <c r="H596" s="6">
        <f t="shared" si="1"/>
        <v>0.1345470051</v>
      </c>
      <c r="I596" s="9">
        <v>0.8159701074834571</v>
      </c>
      <c r="J596" s="6" t="s">
        <v>18</v>
      </c>
      <c r="K596" s="6" t="s">
        <v>18</v>
      </c>
      <c r="L596" s="6" t="s">
        <v>18</v>
      </c>
      <c r="M596" s="6" t="s">
        <v>18</v>
      </c>
      <c r="N596" s="6" t="s">
        <v>18</v>
      </c>
      <c r="O596" s="8" t="s">
        <v>18</v>
      </c>
    </row>
    <row r="597" ht="15.75" customHeight="1">
      <c r="A597" s="6">
        <v>596.0</v>
      </c>
      <c r="B597" s="6">
        <v>2.0</v>
      </c>
      <c r="C597" s="11" t="s">
        <v>745</v>
      </c>
      <c r="D597" s="11" t="s">
        <v>1569</v>
      </c>
      <c r="E597" s="11" t="s">
        <v>1570</v>
      </c>
      <c r="F597" s="10" t="s">
        <v>18</v>
      </c>
      <c r="G597" s="10" t="s">
        <v>18</v>
      </c>
      <c r="H597" s="6" t="str">
        <f t="shared" si="1"/>
        <v/>
      </c>
      <c r="I597" s="9">
        <v>34.12224386806374</v>
      </c>
      <c r="J597" s="6">
        <v>641.7373060689922</v>
      </c>
      <c r="K597" s="6">
        <v>21.901952588116004</v>
      </c>
      <c r="L597" s="6" t="s">
        <v>18</v>
      </c>
      <c r="M597" s="6" t="s">
        <v>18</v>
      </c>
      <c r="N597" s="6" t="s">
        <v>18</v>
      </c>
      <c r="O597" s="8" t="s">
        <v>18</v>
      </c>
    </row>
    <row r="598" ht="15.75" customHeight="1">
      <c r="A598" s="6">
        <v>597.0</v>
      </c>
      <c r="B598" s="6">
        <v>2.0</v>
      </c>
      <c r="C598" s="11" t="s">
        <v>748</v>
      </c>
      <c r="D598" s="11" t="s">
        <v>1571</v>
      </c>
      <c r="E598" s="11" t="s">
        <v>1572</v>
      </c>
      <c r="F598" s="10">
        <v>944.6224898726878</v>
      </c>
      <c r="G598" s="10">
        <v>0.016512931879999998</v>
      </c>
      <c r="H598" s="6">
        <f t="shared" si="1"/>
        <v>0.2476939782</v>
      </c>
      <c r="I598" s="9">
        <v>1.444784982672881</v>
      </c>
      <c r="J598" s="6" t="s">
        <v>18</v>
      </c>
      <c r="K598" s="6" t="s">
        <v>18</v>
      </c>
      <c r="L598" s="6" t="s">
        <v>18</v>
      </c>
      <c r="M598" s="6" t="s">
        <v>18</v>
      </c>
      <c r="N598" s="6" t="s">
        <v>18</v>
      </c>
      <c r="O598" s="8" t="s">
        <v>18</v>
      </c>
    </row>
    <row r="599" ht="15.75" customHeight="1">
      <c r="A599" s="6">
        <v>598.0</v>
      </c>
      <c r="B599" s="6">
        <v>2.0</v>
      </c>
      <c r="C599" s="11" t="s">
        <v>1573</v>
      </c>
      <c r="D599" s="11" t="s">
        <v>1574</v>
      </c>
      <c r="E599" s="11" t="s">
        <v>1575</v>
      </c>
      <c r="F599" s="10" t="s">
        <v>18</v>
      </c>
      <c r="G599" s="10" t="s">
        <v>18</v>
      </c>
      <c r="H599" s="6" t="str">
        <f t="shared" si="1"/>
        <v/>
      </c>
      <c r="I599" s="9">
        <v>2.094609858459087</v>
      </c>
      <c r="J599" s="6">
        <v>551.2853835133959</v>
      </c>
      <c r="K599" s="6">
        <v>0.8079764777919113</v>
      </c>
      <c r="N599" s="6" t="s">
        <v>18</v>
      </c>
      <c r="O599" s="8" t="s">
        <v>18</v>
      </c>
    </row>
    <row r="600" ht="15.75" customHeight="1">
      <c r="A600" s="6">
        <v>599.0</v>
      </c>
      <c r="B600" s="6">
        <v>2.0</v>
      </c>
      <c r="C600" s="11" t="s">
        <v>751</v>
      </c>
      <c r="D600" s="11" t="s">
        <v>1576</v>
      </c>
      <c r="E600" s="11" t="s">
        <v>1577</v>
      </c>
      <c r="F600" s="10" t="s">
        <v>18</v>
      </c>
      <c r="G600" s="10" t="s">
        <v>18</v>
      </c>
      <c r="H600" s="6" t="str">
        <f t="shared" si="1"/>
        <v/>
      </c>
      <c r="I600" s="9">
        <v>1.1506858498054737</v>
      </c>
      <c r="J600" s="6" t="s">
        <v>18</v>
      </c>
      <c r="K600" s="6" t="s">
        <v>18</v>
      </c>
      <c r="N600" s="6" t="s">
        <v>18</v>
      </c>
      <c r="O600" s="8" t="s">
        <v>18</v>
      </c>
    </row>
    <row r="601" ht="15.75" customHeight="1">
      <c r="A601" s="6">
        <v>600.0</v>
      </c>
      <c r="B601" s="6">
        <v>2.0</v>
      </c>
      <c r="C601" s="11" t="s">
        <v>754</v>
      </c>
      <c r="D601" s="11" t="s">
        <v>1578</v>
      </c>
      <c r="E601" s="11" t="s">
        <v>1579</v>
      </c>
      <c r="F601" s="10">
        <v>932.0004668339553</v>
      </c>
      <c r="G601" s="10">
        <v>0.0053185121200000005</v>
      </c>
      <c r="H601" s="6">
        <f t="shared" si="1"/>
        <v>0.0797776818</v>
      </c>
      <c r="I601" s="9">
        <v>3.4927150343585724</v>
      </c>
      <c r="J601" s="6">
        <v>466.23856877662297</v>
      </c>
      <c r="K601" s="6">
        <v>1.8618179827244665</v>
      </c>
      <c r="O601" s="8"/>
    </row>
    <row r="602" ht="15.75" customHeight="1">
      <c r="A602" s="6">
        <v>601.0</v>
      </c>
      <c r="B602" s="6">
        <v>2.0</v>
      </c>
      <c r="C602" s="11" t="s">
        <v>757</v>
      </c>
      <c r="D602" s="11" t="s">
        <v>1580</v>
      </c>
      <c r="E602" s="11" t="s">
        <v>1581</v>
      </c>
      <c r="F602" s="10" t="s">
        <v>18</v>
      </c>
      <c r="G602" s="10" t="s">
        <v>18</v>
      </c>
      <c r="H602" s="6" t="str">
        <f t="shared" si="1"/>
        <v/>
      </c>
      <c r="I602" s="9">
        <v>4.253612234959933</v>
      </c>
      <c r="J602" s="6">
        <v>588.8913549922294</v>
      </c>
      <c r="K602" s="6">
        <v>2.337577338181844</v>
      </c>
      <c r="N602" s="6" t="s">
        <v>18</v>
      </c>
      <c r="O602" s="8" t="s">
        <v>18</v>
      </c>
    </row>
    <row r="603" ht="15.75" customHeight="1">
      <c r="A603" s="6">
        <v>602.0</v>
      </c>
      <c r="B603" s="6">
        <v>2.0</v>
      </c>
      <c r="C603" s="11" t="s">
        <v>760</v>
      </c>
      <c r="D603" s="11" t="s">
        <v>1582</v>
      </c>
      <c r="E603" s="11" t="s">
        <v>1583</v>
      </c>
      <c r="F603" s="10">
        <v>927.9772976997191</v>
      </c>
      <c r="G603" s="10">
        <v>0.0037342671399999998</v>
      </c>
      <c r="H603" s="6">
        <f t="shared" si="1"/>
        <v>0.0560140071</v>
      </c>
      <c r="I603" s="9">
        <v>2.639875237111891</v>
      </c>
      <c r="J603" s="6">
        <v>542.9618271472584</v>
      </c>
      <c r="K603" s="6">
        <v>1.2793883561930608</v>
      </c>
      <c r="L603" s="6" t="s">
        <v>18</v>
      </c>
      <c r="M603" s="6" t="s">
        <v>18</v>
      </c>
      <c r="N603" s="6" t="s">
        <v>18</v>
      </c>
      <c r="O603" s="8" t="s">
        <v>18</v>
      </c>
    </row>
    <row r="604" ht="15.75" customHeight="1">
      <c r="A604" s="6">
        <v>603.0</v>
      </c>
      <c r="B604" s="6">
        <v>2.0</v>
      </c>
      <c r="C604" s="11" t="s">
        <v>1584</v>
      </c>
      <c r="D604" s="11" t="s">
        <v>1585</v>
      </c>
      <c r="E604" s="11" t="s">
        <v>1586</v>
      </c>
      <c r="F604" s="10" t="s">
        <v>18</v>
      </c>
      <c r="G604" s="10" t="s">
        <v>18</v>
      </c>
      <c r="H604" s="6" t="str">
        <f t="shared" si="1"/>
        <v/>
      </c>
      <c r="I604" s="9">
        <v>4.102304805240565</v>
      </c>
      <c r="J604" s="6">
        <v>571.0136462452883</v>
      </c>
      <c r="K604" s="6">
        <v>2.5401046578831354</v>
      </c>
      <c r="L604" s="6" t="s">
        <v>18</v>
      </c>
      <c r="M604" s="6" t="s">
        <v>18</v>
      </c>
      <c r="N604" s="6" t="s">
        <v>18</v>
      </c>
      <c r="O604" s="8" t="s">
        <v>18</v>
      </c>
    </row>
    <row r="605" ht="15.75" customHeight="1">
      <c r="A605" s="6">
        <v>604.0</v>
      </c>
      <c r="B605" s="6">
        <v>2.0</v>
      </c>
      <c r="C605" s="11" t="s">
        <v>1587</v>
      </c>
      <c r="D605" s="11" t="s">
        <v>1588</v>
      </c>
      <c r="E605" s="11" t="s">
        <v>1589</v>
      </c>
      <c r="F605" s="10">
        <v>928.3189686503665</v>
      </c>
      <c r="G605" s="10">
        <v>0.02390141028</v>
      </c>
      <c r="H605" s="6">
        <f t="shared" si="1"/>
        <v>0.3585211542</v>
      </c>
      <c r="I605" s="9">
        <v>0.9535842488761286</v>
      </c>
      <c r="J605" s="6" t="s">
        <v>18</v>
      </c>
      <c r="K605" s="6" t="s">
        <v>18</v>
      </c>
      <c r="L605" s="6" t="s">
        <v>18</v>
      </c>
      <c r="M605" s="6" t="s">
        <v>18</v>
      </c>
      <c r="N605" s="6" t="s">
        <v>18</v>
      </c>
      <c r="O605" s="8" t="s">
        <v>18</v>
      </c>
    </row>
    <row r="606" ht="15.75" customHeight="1">
      <c r="A606" s="6">
        <v>605.0</v>
      </c>
      <c r="B606" s="6">
        <v>2.0</v>
      </c>
      <c r="C606" s="11" t="s">
        <v>763</v>
      </c>
      <c r="D606" s="11" t="s">
        <v>1590</v>
      </c>
      <c r="E606" s="11" t="s">
        <v>1591</v>
      </c>
      <c r="F606" s="10" t="s">
        <v>18</v>
      </c>
      <c r="G606" s="10" t="s">
        <v>18</v>
      </c>
      <c r="H606" s="6" t="str">
        <f t="shared" si="1"/>
        <v/>
      </c>
      <c r="I606" s="9">
        <v>1.1841628741026808</v>
      </c>
      <c r="J606" s="6" t="s">
        <v>18</v>
      </c>
      <c r="K606" s="6" t="s">
        <v>18</v>
      </c>
      <c r="L606" s="6" t="s">
        <v>18</v>
      </c>
      <c r="M606" s="6" t="s">
        <v>18</v>
      </c>
      <c r="N606" s="6" t="s">
        <v>18</v>
      </c>
      <c r="O606" s="8" t="s">
        <v>18</v>
      </c>
    </row>
    <row r="607" ht="15.75" customHeight="1">
      <c r="A607" s="6">
        <v>606.0</v>
      </c>
      <c r="B607" s="6">
        <v>2.0</v>
      </c>
      <c r="C607" s="11" t="s">
        <v>766</v>
      </c>
      <c r="D607" s="11" t="s">
        <v>1592</v>
      </c>
      <c r="E607" s="11" t="s">
        <v>1593</v>
      </c>
      <c r="F607" s="10" t="s">
        <v>18</v>
      </c>
      <c r="G607" s="10" t="s">
        <v>18</v>
      </c>
      <c r="H607" s="6" t="str">
        <f t="shared" si="1"/>
        <v/>
      </c>
      <c r="I607" s="9">
        <v>4.983634817304284</v>
      </c>
      <c r="J607" s="6">
        <v>589.4858685990168</v>
      </c>
      <c r="K607" s="6">
        <v>2.155394539479757</v>
      </c>
      <c r="L607" s="6">
        <v>670.2154396200228</v>
      </c>
      <c r="M607" s="6">
        <v>0.647839769490514</v>
      </c>
      <c r="N607" s="6" t="s">
        <v>18</v>
      </c>
      <c r="O607" s="8" t="s">
        <v>18</v>
      </c>
    </row>
    <row r="608" ht="15.75" customHeight="1">
      <c r="A608" s="6">
        <v>607.0</v>
      </c>
      <c r="B608" s="6">
        <v>2.0</v>
      </c>
      <c r="C608" s="11" t="s">
        <v>769</v>
      </c>
      <c r="D608" s="11" t="s">
        <v>1594</v>
      </c>
      <c r="E608" s="11" t="s">
        <v>1595</v>
      </c>
      <c r="F608" s="10" t="s">
        <v>18</v>
      </c>
      <c r="G608" s="10" t="s">
        <v>18</v>
      </c>
      <c r="H608" s="6" t="str">
        <f t="shared" si="1"/>
        <v/>
      </c>
      <c r="I608" s="9">
        <v>1.194654249238558</v>
      </c>
      <c r="J608" s="6" t="s">
        <v>18</v>
      </c>
      <c r="K608" s="6" t="s">
        <v>18</v>
      </c>
      <c r="L608" s="6" t="s">
        <v>18</v>
      </c>
      <c r="M608" s="6" t="s">
        <v>18</v>
      </c>
      <c r="N608" s="6" t="s">
        <v>18</v>
      </c>
      <c r="O608" s="8" t="s">
        <v>18</v>
      </c>
    </row>
    <row r="609" ht="15.75" customHeight="1">
      <c r="A609" s="6">
        <v>608.0</v>
      </c>
      <c r="B609" s="6">
        <v>2.0</v>
      </c>
      <c r="C609" s="11" t="s">
        <v>772</v>
      </c>
      <c r="D609" s="11" t="s">
        <v>1596</v>
      </c>
      <c r="E609" s="11" t="s">
        <v>1597</v>
      </c>
      <c r="F609" s="10" t="s">
        <v>18</v>
      </c>
      <c r="G609" s="10" t="s">
        <v>18</v>
      </c>
      <c r="H609" s="6" t="str">
        <f t="shared" si="1"/>
        <v/>
      </c>
      <c r="I609" s="9">
        <v>1.1535880094209825</v>
      </c>
      <c r="J609" s="6" t="s">
        <v>18</v>
      </c>
      <c r="K609" s="6" t="s">
        <v>18</v>
      </c>
      <c r="L609" s="6" t="s">
        <v>18</v>
      </c>
      <c r="M609" s="6" t="s">
        <v>18</v>
      </c>
      <c r="N609" s="6" t="s">
        <v>18</v>
      </c>
      <c r="O609" s="8" t="s">
        <v>18</v>
      </c>
    </row>
    <row r="610" ht="15.75" customHeight="1">
      <c r="A610" s="6">
        <v>609.0</v>
      </c>
      <c r="B610" s="6">
        <v>2.0</v>
      </c>
      <c r="C610" s="11" t="s">
        <v>775</v>
      </c>
      <c r="D610" s="11" t="s">
        <v>1598</v>
      </c>
      <c r="E610" s="11" t="s">
        <v>1599</v>
      </c>
      <c r="F610" s="10" t="s">
        <v>18</v>
      </c>
      <c r="G610" s="10" t="s">
        <v>18</v>
      </c>
      <c r="H610" s="6" t="str">
        <f t="shared" si="1"/>
        <v/>
      </c>
      <c r="I610" s="9">
        <v>0.8058466117354616</v>
      </c>
      <c r="J610" s="6" t="s">
        <v>18</v>
      </c>
      <c r="K610" s="6" t="s">
        <v>18</v>
      </c>
      <c r="L610" s="6" t="s">
        <v>18</v>
      </c>
      <c r="M610" s="6" t="s">
        <v>18</v>
      </c>
      <c r="N610" s="6" t="s">
        <v>18</v>
      </c>
      <c r="O610" s="8" t="s">
        <v>18</v>
      </c>
    </row>
    <row r="611" ht="15.75" customHeight="1">
      <c r="A611" s="6">
        <v>610.0</v>
      </c>
      <c r="B611" s="6">
        <v>2.0</v>
      </c>
      <c r="C611" s="11" t="s">
        <v>1600</v>
      </c>
      <c r="D611" s="11" t="s">
        <v>1601</v>
      </c>
      <c r="E611" s="11" t="s">
        <v>1602</v>
      </c>
      <c r="F611" s="10" t="s">
        <v>18</v>
      </c>
      <c r="G611" s="10" t="s">
        <v>18</v>
      </c>
      <c r="H611" s="6" t="str">
        <f t="shared" si="1"/>
        <v/>
      </c>
      <c r="I611" s="9">
        <v>5.219963261111797</v>
      </c>
      <c r="J611" s="6">
        <v>520.2623892229158</v>
      </c>
      <c r="K611" s="6">
        <v>1.4048463992915425</v>
      </c>
      <c r="L611" s="6">
        <v>601.7045113899931</v>
      </c>
      <c r="M611" s="6">
        <v>1.115841799925636</v>
      </c>
      <c r="O611" s="8"/>
    </row>
    <row r="612" ht="15.75" customHeight="1">
      <c r="A612" s="6">
        <v>611.0</v>
      </c>
      <c r="B612" s="6">
        <v>2.0</v>
      </c>
      <c r="C612" s="11" t="s">
        <v>778</v>
      </c>
      <c r="D612" s="11" t="s">
        <v>1603</v>
      </c>
      <c r="E612" s="11" t="s">
        <v>1604</v>
      </c>
      <c r="F612" s="10" t="s">
        <v>18</v>
      </c>
      <c r="G612" s="10" t="s">
        <v>18</v>
      </c>
      <c r="H612" s="6" t="str">
        <f t="shared" si="1"/>
        <v/>
      </c>
      <c r="I612" s="9">
        <v>0.9316341120658718</v>
      </c>
      <c r="J612" s="6" t="s">
        <v>18</v>
      </c>
      <c r="K612" s="6" t="s">
        <v>18</v>
      </c>
      <c r="L612" s="6" t="s">
        <v>18</v>
      </c>
      <c r="M612" s="6" t="s">
        <v>18</v>
      </c>
      <c r="N612" s="6" t="s">
        <v>18</v>
      </c>
      <c r="O612" s="8" t="s">
        <v>18</v>
      </c>
    </row>
    <row r="613" ht="15.75" customHeight="1">
      <c r="A613" s="6">
        <v>612.0</v>
      </c>
      <c r="B613" s="6">
        <v>2.0</v>
      </c>
      <c r="C613" s="11" t="s">
        <v>784</v>
      </c>
      <c r="D613" s="11" t="s">
        <v>1605</v>
      </c>
      <c r="E613" s="11" t="s">
        <v>1606</v>
      </c>
      <c r="F613" s="10" t="s">
        <v>18</v>
      </c>
      <c r="G613" s="10" t="s">
        <v>18</v>
      </c>
      <c r="H613" s="6" t="str">
        <f t="shared" si="1"/>
        <v/>
      </c>
      <c r="I613" s="9">
        <v>1.7672380787321842</v>
      </c>
      <c r="J613" s="6" t="s">
        <v>18</v>
      </c>
      <c r="K613" s="6" t="s">
        <v>18</v>
      </c>
      <c r="N613" s="6" t="s">
        <v>18</v>
      </c>
      <c r="O613" s="8" t="s">
        <v>18</v>
      </c>
    </row>
    <row r="614" ht="15.75" customHeight="1">
      <c r="A614" s="6">
        <v>613.0</v>
      </c>
      <c r="B614" s="6">
        <v>2.0</v>
      </c>
      <c r="C614" s="11" t="s">
        <v>787</v>
      </c>
      <c r="D614" s="11" t="s">
        <v>1607</v>
      </c>
      <c r="E614" s="11" t="s">
        <v>1608</v>
      </c>
      <c r="F614" s="10">
        <v>958.279645950342</v>
      </c>
      <c r="G614" s="10">
        <v>0.186410971</v>
      </c>
      <c r="H614" s="6">
        <f t="shared" si="1"/>
        <v>2.796164565</v>
      </c>
      <c r="I614" s="9">
        <v>0.9446733925918902</v>
      </c>
      <c r="J614" s="6" t="s">
        <v>18</v>
      </c>
      <c r="K614" s="6" t="s">
        <v>18</v>
      </c>
      <c r="L614" s="6" t="s">
        <v>18</v>
      </c>
      <c r="M614" s="6" t="s">
        <v>18</v>
      </c>
      <c r="N614" s="6" t="s">
        <v>18</v>
      </c>
      <c r="O614" s="8" t="s">
        <v>18</v>
      </c>
    </row>
    <row r="615" ht="15.75" customHeight="1">
      <c r="A615" s="6">
        <v>614.0</v>
      </c>
      <c r="B615" s="6">
        <v>2.0</v>
      </c>
      <c r="C615" s="11" t="s">
        <v>1609</v>
      </c>
      <c r="D615" s="11" t="s">
        <v>1610</v>
      </c>
      <c r="E615" s="11" t="s">
        <v>1611</v>
      </c>
      <c r="F615" s="10">
        <v>959.289452861789</v>
      </c>
      <c r="G615" s="10">
        <v>0.00939540234</v>
      </c>
      <c r="H615" s="6">
        <f t="shared" si="1"/>
        <v>0.1409310351</v>
      </c>
      <c r="I615" s="9">
        <v>0.7817300740854587</v>
      </c>
      <c r="J615" s="6" t="s">
        <v>18</v>
      </c>
      <c r="K615" s="6" t="s">
        <v>18</v>
      </c>
      <c r="L615" s="6" t="s">
        <v>18</v>
      </c>
      <c r="M615" s="6" t="s">
        <v>18</v>
      </c>
      <c r="N615" s="6" t="s">
        <v>18</v>
      </c>
      <c r="O615" s="8" t="s">
        <v>18</v>
      </c>
    </row>
    <row r="616" ht="15.75" customHeight="1">
      <c r="A616" s="6">
        <v>615.0</v>
      </c>
      <c r="B616" s="6">
        <v>2.0</v>
      </c>
      <c r="C616" s="11" t="s">
        <v>1612</v>
      </c>
      <c r="D616" s="11" t="s">
        <v>1613</v>
      </c>
      <c r="E616" s="11" t="s">
        <v>1614</v>
      </c>
      <c r="F616" s="10" t="s">
        <v>18</v>
      </c>
      <c r="G616" s="10" t="s">
        <v>18</v>
      </c>
      <c r="H616" s="6" t="str">
        <f t="shared" si="1"/>
        <v/>
      </c>
      <c r="I616" s="9">
        <v>1.4139784902284422</v>
      </c>
      <c r="J616" s="6" t="s">
        <v>18</v>
      </c>
      <c r="K616" s="6" t="s">
        <v>18</v>
      </c>
      <c r="L616" s="6" t="s">
        <v>18</v>
      </c>
      <c r="M616" s="6" t="s">
        <v>18</v>
      </c>
      <c r="N616" s="6" t="s">
        <v>18</v>
      </c>
      <c r="O616" s="8" t="s">
        <v>18</v>
      </c>
    </row>
    <row r="617" ht="15.75" customHeight="1">
      <c r="A617" s="6">
        <v>616.0</v>
      </c>
      <c r="B617" s="6">
        <v>2.0</v>
      </c>
      <c r="C617" s="11" t="s">
        <v>790</v>
      </c>
      <c r="D617" s="11" t="s">
        <v>1615</v>
      </c>
      <c r="E617" s="11" t="s">
        <v>1616</v>
      </c>
      <c r="F617" s="10" t="s">
        <v>18</v>
      </c>
      <c r="G617" s="10" t="s">
        <v>18</v>
      </c>
      <c r="H617" s="6" t="str">
        <f t="shared" si="1"/>
        <v/>
      </c>
      <c r="I617" s="9">
        <v>1.5896477105230673</v>
      </c>
      <c r="J617" s="6" t="s">
        <v>18</v>
      </c>
      <c r="K617" s="6" t="s">
        <v>18</v>
      </c>
      <c r="L617" s="6" t="s">
        <v>18</v>
      </c>
      <c r="M617" s="6" t="s">
        <v>18</v>
      </c>
      <c r="N617" s="6" t="s">
        <v>18</v>
      </c>
      <c r="O617" s="8" t="s">
        <v>18</v>
      </c>
    </row>
    <row r="618" ht="15.75" customHeight="1">
      <c r="A618" s="6">
        <v>617.0</v>
      </c>
      <c r="B618" s="6">
        <v>2.0</v>
      </c>
      <c r="C618" s="11" t="s">
        <v>793</v>
      </c>
      <c r="D618" s="11" t="s">
        <v>1617</v>
      </c>
      <c r="E618" s="11" t="s">
        <v>1618</v>
      </c>
      <c r="F618" s="10" t="s">
        <v>18</v>
      </c>
      <c r="G618" s="10" t="s">
        <v>18</v>
      </c>
      <c r="H618" s="6" t="str">
        <f t="shared" si="1"/>
        <v/>
      </c>
      <c r="I618" s="9">
        <v>2.3231447093085205</v>
      </c>
      <c r="J618" s="6">
        <v>563.8127886398387</v>
      </c>
      <c r="K618" s="6">
        <v>1.013786642691072</v>
      </c>
      <c r="L618" s="6" t="s">
        <v>18</v>
      </c>
      <c r="M618" s="6" t="s">
        <v>18</v>
      </c>
      <c r="N618" s="6" t="s">
        <v>18</v>
      </c>
      <c r="O618" s="8" t="s">
        <v>18</v>
      </c>
    </row>
    <row r="619" ht="15.75" customHeight="1">
      <c r="A619" s="6">
        <v>618.0</v>
      </c>
      <c r="B619" s="6">
        <v>2.0</v>
      </c>
      <c r="C619" s="11" t="s">
        <v>796</v>
      </c>
      <c r="D619" s="11" t="s">
        <v>1619</v>
      </c>
      <c r="E619" s="11" t="s">
        <v>1620</v>
      </c>
      <c r="F619" s="10" t="s">
        <v>18</v>
      </c>
      <c r="G619" s="10" t="s">
        <v>18</v>
      </c>
      <c r="H619" s="6" t="str">
        <f t="shared" si="1"/>
        <v/>
      </c>
      <c r="I619" s="9">
        <v>1.4036369918802207</v>
      </c>
      <c r="J619" s="6" t="s">
        <v>18</v>
      </c>
      <c r="K619" s="6" t="s">
        <v>18</v>
      </c>
      <c r="L619" s="6" t="s">
        <v>18</v>
      </c>
      <c r="M619" s="6" t="s">
        <v>18</v>
      </c>
      <c r="N619" s="6" t="s">
        <v>18</v>
      </c>
      <c r="O619" s="8" t="s">
        <v>18</v>
      </c>
    </row>
    <row r="620" ht="15.75" customHeight="1">
      <c r="A620" s="6">
        <v>619.0</v>
      </c>
      <c r="B620" s="6">
        <v>2.0</v>
      </c>
      <c r="C620" s="11" t="s">
        <v>799</v>
      </c>
      <c r="D620" s="11" t="s">
        <v>1621</v>
      </c>
      <c r="E620" s="11" t="s">
        <v>1622</v>
      </c>
      <c r="F620" s="10" t="s">
        <v>18</v>
      </c>
      <c r="G620" s="10" t="s">
        <v>18</v>
      </c>
      <c r="H620" s="6" t="str">
        <f t="shared" si="1"/>
        <v/>
      </c>
      <c r="I620" s="9">
        <v>1.4216630818864093</v>
      </c>
      <c r="J620" s="6" t="s">
        <v>18</v>
      </c>
      <c r="K620" s="6" t="s">
        <v>18</v>
      </c>
      <c r="L620" s="6" t="s">
        <v>18</v>
      </c>
      <c r="M620" s="6" t="s">
        <v>18</v>
      </c>
      <c r="N620" s="6" t="s">
        <v>18</v>
      </c>
      <c r="O620" s="8" t="s">
        <v>18</v>
      </c>
    </row>
    <row r="621" ht="15.75" customHeight="1">
      <c r="A621" s="6">
        <v>620.0</v>
      </c>
      <c r="B621" s="6">
        <v>2.0</v>
      </c>
      <c r="C621" s="11" t="s">
        <v>1623</v>
      </c>
      <c r="D621" s="11" t="s">
        <v>1624</v>
      </c>
      <c r="E621" s="11" t="s">
        <v>1625</v>
      </c>
      <c r="F621" s="10">
        <v>923.7715238203051</v>
      </c>
      <c r="G621" s="10">
        <v>0.00288046704</v>
      </c>
      <c r="H621" s="6">
        <f t="shared" si="1"/>
        <v>0.0432070056</v>
      </c>
      <c r="I621" s="9">
        <v>56.95262067738313</v>
      </c>
      <c r="J621" s="6">
        <v>672.112992094778</v>
      </c>
      <c r="K621" s="6">
        <v>33.9818678773617</v>
      </c>
      <c r="L621" s="6" t="s">
        <v>18</v>
      </c>
      <c r="M621" s="6" t="s">
        <v>18</v>
      </c>
      <c r="N621" s="6" t="s">
        <v>18</v>
      </c>
      <c r="O621" s="8" t="s">
        <v>18</v>
      </c>
    </row>
    <row r="622" ht="15.75" customHeight="1">
      <c r="A622" s="6">
        <v>621.0</v>
      </c>
      <c r="B622" s="6">
        <v>2.0</v>
      </c>
      <c r="C622" s="11" t="s">
        <v>802</v>
      </c>
      <c r="D622" s="11" t="s">
        <v>1626</v>
      </c>
      <c r="E622" s="11" t="s">
        <v>1627</v>
      </c>
      <c r="F622" s="10" t="s">
        <v>18</v>
      </c>
      <c r="G622" s="10" t="s">
        <v>18</v>
      </c>
      <c r="H622" s="6" t="str">
        <f t="shared" si="1"/>
        <v/>
      </c>
      <c r="I622" s="9">
        <v>5.452027029052389</v>
      </c>
      <c r="J622" s="6">
        <v>657.8229471383518</v>
      </c>
      <c r="K622" s="6">
        <v>1.9792544326831836</v>
      </c>
      <c r="L622" s="6">
        <v>732.0446151238766</v>
      </c>
      <c r="M622" s="6">
        <v>0.6191898492148692</v>
      </c>
      <c r="N622" s="6" t="s">
        <v>18</v>
      </c>
      <c r="O622" s="8" t="s">
        <v>18</v>
      </c>
    </row>
    <row r="623" ht="15.75" customHeight="1">
      <c r="A623" s="6">
        <v>622.0</v>
      </c>
      <c r="B623" s="6">
        <v>2.0</v>
      </c>
      <c r="C623" s="11" t="s">
        <v>805</v>
      </c>
      <c r="D623" s="11" t="s">
        <v>1628</v>
      </c>
      <c r="E623" s="11" t="s">
        <v>1629</v>
      </c>
      <c r="F623" s="10" t="s">
        <v>18</v>
      </c>
      <c r="G623" s="10" t="s">
        <v>18</v>
      </c>
      <c r="H623" s="6" t="str">
        <f t="shared" si="1"/>
        <v/>
      </c>
      <c r="I623" s="9">
        <v>22.298859219643344</v>
      </c>
      <c r="J623" s="6">
        <v>588.9607138260737</v>
      </c>
      <c r="K623" s="6">
        <v>9.64643009919948</v>
      </c>
      <c r="L623" s="6">
        <v>641.6758290123694</v>
      </c>
      <c r="M623" s="6">
        <v>5.758846174350572</v>
      </c>
      <c r="N623" s="6" t="s">
        <v>18</v>
      </c>
      <c r="O623" s="8" t="s">
        <v>18</v>
      </c>
    </row>
    <row r="624" ht="15.75" customHeight="1">
      <c r="A624" s="6">
        <v>623.0</v>
      </c>
      <c r="B624" s="6">
        <v>2.0</v>
      </c>
      <c r="C624" s="11" t="s">
        <v>808</v>
      </c>
      <c r="D624" s="11" t="s">
        <v>1630</v>
      </c>
      <c r="E624" s="11" t="s">
        <v>1631</v>
      </c>
      <c r="F624" s="10" t="s">
        <v>18</v>
      </c>
      <c r="G624" s="10" t="s">
        <v>18</v>
      </c>
      <c r="H624" s="6" t="str">
        <f t="shared" si="1"/>
        <v/>
      </c>
      <c r="I624" s="9">
        <v>1.1814923422499122</v>
      </c>
      <c r="J624" s="6" t="s">
        <v>18</v>
      </c>
      <c r="K624" s="6" t="s">
        <v>18</v>
      </c>
      <c r="L624" s="6" t="s">
        <v>18</v>
      </c>
      <c r="M624" s="6" t="s">
        <v>18</v>
      </c>
      <c r="N624" s="6" t="s">
        <v>18</v>
      </c>
      <c r="O624" s="8" t="s">
        <v>18</v>
      </c>
    </row>
    <row r="625" ht="15.75" customHeight="1">
      <c r="A625" s="6">
        <v>624.0</v>
      </c>
      <c r="B625" s="6">
        <v>2.0</v>
      </c>
      <c r="C625" s="11" t="s">
        <v>811</v>
      </c>
      <c r="D625" s="11" t="s">
        <v>1632</v>
      </c>
      <c r="E625" s="11" t="s">
        <v>1633</v>
      </c>
      <c r="F625" s="10" t="s">
        <v>18</v>
      </c>
      <c r="G625" s="10" t="s">
        <v>18</v>
      </c>
      <c r="H625" s="6" t="str">
        <f t="shared" si="1"/>
        <v/>
      </c>
      <c r="I625" s="9">
        <v>0.6847461673099107</v>
      </c>
      <c r="J625" s="6" t="s">
        <v>18</v>
      </c>
      <c r="K625" s="6" t="s">
        <v>18</v>
      </c>
      <c r="L625" s="6" t="s">
        <v>18</v>
      </c>
      <c r="M625" s="6" t="s">
        <v>18</v>
      </c>
      <c r="N625" s="6" t="s">
        <v>18</v>
      </c>
      <c r="O625" s="8" t="s">
        <v>18</v>
      </c>
    </row>
    <row r="626" ht="15.75" customHeight="1">
      <c r="A626" s="6">
        <v>625.0</v>
      </c>
      <c r="B626" s="6">
        <v>2.0</v>
      </c>
      <c r="C626" s="11" t="s">
        <v>814</v>
      </c>
      <c r="D626" s="11" t="s">
        <v>1634</v>
      </c>
      <c r="E626" s="11" t="s">
        <v>1635</v>
      </c>
      <c r="F626" s="10" t="s">
        <v>18</v>
      </c>
      <c r="G626" s="10" t="s">
        <v>18</v>
      </c>
      <c r="H626" s="6" t="str">
        <f t="shared" si="1"/>
        <v/>
      </c>
      <c r="I626" s="9">
        <v>7.061390349733397</v>
      </c>
      <c r="J626" s="6">
        <v>550.3875013775402</v>
      </c>
      <c r="K626" s="6">
        <v>4.678493601496483</v>
      </c>
      <c r="L626" s="6">
        <v>618.9305276586168</v>
      </c>
      <c r="M626" s="6">
        <v>0.5459315031556038</v>
      </c>
      <c r="N626" s="6" t="s">
        <v>18</v>
      </c>
      <c r="O626" s="8" t="s">
        <v>18</v>
      </c>
    </row>
    <row r="627" ht="15.75" customHeight="1">
      <c r="A627" s="6">
        <v>626.0</v>
      </c>
      <c r="B627" s="6">
        <v>2.0</v>
      </c>
      <c r="C627" s="11" t="s">
        <v>1636</v>
      </c>
      <c r="D627" s="11" t="s">
        <v>1637</v>
      </c>
      <c r="E627" s="11" t="s">
        <v>1638</v>
      </c>
      <c r="F627" s="10" t="s">
        <v>18</v>
      </c>
      <c r="G627" s="10" t="s">
        <v>18</v>
      </c>
      <c r="H627" s="6" t="str">
        <f t="shared" si="1"/>
        <v/>
      </c>
      <c r="I627" s="9">
        <v>0.5746957296833158</v>
      </c>
      <c r="J627" s="6" t="s">
        <v>18</v>
      </c>
      <c r="K627" s="6" t="s">
        <v>18</v>
      </c>
      <c r="L627" s="6" t="s">
        <v>18</v>
      </c>
      <c r="M627" s="6" t="s">
        <v>18</v>
      </c>
      <c r="N627" s="6" t="s">
        <v>18</v>
      </c>
      <c r="O627" s="8" t="s">
        <v>18</v>
      </c>
    </row>
    <row r="628" ht="15.75" customHeight="1">
      <c r="A628" s="6">
        <v>627.0</v>
      </c>
      <c r="B628" s="6">
        <v>2.0</v>
      </c>
      <c r="C628" s="11" t="s">
        <v>817</v>
      </c>
      <c r="D628" s="11" t="s">
        <v>1639</v>
      </c>
      <c r="E628" s="11" t="s">
        <v>1640</v>
      </c>
      <c r="F628" s="10" t="s">
        <v>18</v>
      </c>
      <c r="G628" s="10" t="s">
        <v>18</v>
      </c>
      <c r="H628" s="6" t="str">
        <f t="shared" si="1"/>
        <v/>
      </c>
      <c r="I628" s="9">
        <v>1.4685608912600305</v>
      </c>
      <c r="J628" s="6" t="s">
        <v>18</v>
      </c>
      <c r="K628" s="6" t="s">
        <v>18</v>
      </c>
      <c r="L628" s="6" t="s">
        <v>18</v>
      </c>
      <c r="M628" s="6" t="s">
        <v>18</v>
      </c>
      <c r="N628" s="6" t="s">
        <v>18</v>
      </c>
      <c r="O628" s="8" t="s">
        <v>18</v>
      </c>
    </row>
    <row r="629" ht="15.75" customHeight="1">
      <c r="A629" s="6">
        <v>628.0</v>
      </c>
      <c r="B629" s="6">
        <v>2.0</v>
      </c>
      <c r="C629" s="11" t="s">
        <v>820</v>
      </c>
      <c r="D629" s="11" t="s">
        <v>1641</v>
      </c>
      <c r="E629" s="11" t="s">
        <v>1642</v>
      </c>
      <c r="F629" s="10" t="s">
        <v>18</v>
      </c>
      <c r="G629" s="10" t="s">
        <v>18</v>
      </c>
      <c r="H629" s="6" t="str">
        <f t="shared" si="1"/>
        <v/>
      </c>
      <c r="I629" s="9">
        <v>2.427295451566499</v>
      </c>
      <c r="J629" s="6" t="s">
        <v>18</v>
      </c>
      <c r="K629" s="6" t="s">
        <v>18</v>
      </c>
      <c r="N629" s="6" t="s">
        <v>18</v>
      </c>
      <c r="O629" s="8" t="s">
        <v>18</v>
      </c>
    </row>
    <row r="630" ht="15.75" customHeight="1">
      <c r="A630" s="6">
        <v>629.0</v>
      </c>
      <c r="B630" s="6">
        <v>2.0</v>
      </c>
      <c r="C630" s="11" t="s">
        <v>823</v>
      </c>
      <c r="D630" s="11" t="s">
        <v>1643</v>
      </c>
      <c r="E630" s="11" t="s">
        <v>1644</v>
      </c>
      <c r="F630" s="10" t="s">
        <v>18</v>
      </c>
      <c r="G630" s="10" t="s">
        <v>18</v>
      </c>
      <c r="H630" s="6" t="str">
        <f t="shared" si="1"/>
        <v/>
      </c>
      <c r="I630" s="9">
        <v>15.527766582435913</v>
      </c>
      <c r="J630" s="6">
        <v>659.4148713141492</v>
      </c>
      <c r="K630" s="6">
        <v>8.577323330694151</v>
      </c>
      <c r="N630" s="6" t="s">
        <v>18</v>
      </c>
      <c r="O630" s="8" t="s">
        <v>18</v>
      </c>
    </row>
    <row r="631" ht="15.75" customHeight="1">
      <c r="A631" s="6">
        <v>630.0</v>
      </c>
      <c r="B631" s="6">
        <v>2.0</v>
      </c>
      <c r="C631" s="11" t="s">
        <v>826</v>
      </c>
      <c r="D631" s="11" t="s">
        <v>1645</v>
      </c>
      <c r="E631" s="11" t="s">
        <v>1646</v>
      </c>
      <c r="F631" s="10" t="s">
        <v>18</v>
      </c>
      <c r="G631" s="10" t="s">
        <v>18</v>
      </c>
      <c r="H631" s="6" t="str">
        <f t="shared" si="1"/>
        <v/>
      </c>
      <c r="I631" s="9">
        <v>1.5445620477638249</v>
      </c>
      <c r="J631" s="6" t="s">
        <v>18</v>
      </c>
      <c r="K631" s="6" t="s">
        <v>18</v>
      </c>
      <c r="L631" s="6" t="s">
        <v>18</v>
      </c>
      <c r="M631" s="6" t="s">
        <v>18</v>
      </c>
      <c r="N631" s="6" t="s">
        <v>18</v>
      </c>
      <c r="O631" s="8" t="s">
        <v>18</v>
      </c>
    </row>
    <row r="632" ht="15.75" customHeight="1">
      <c r="A632" s="6">
        <v>631.0</v>
      </c>
      <c r="B632" s="6">
        <v>2.0</v>
      </c>
      <c r="C632" s="11" t="s">
        <v>1647</v>
      </c>
      <c r="D632" s="11" t="s">
        <v>1648</v>
      </c>
      <c r="E632" s="11" t="s">
        <v>1649</v>
      </c>
      <c r="F632" s="10" t="s">
        <v>18</v>
      </c>
      <c r="G632" s="10" t="s">
        <v>18</v>
      </c>
      <c r="H632" s="6" t="str">
        <f t="shared" si="1"/>
        <v/>
      </c>
      <c r="I632" s="9">
        <v>29.62991878585632</v>
      </c>
      <c r="J632" s="6">
        <v>583.9124423244753</v>
      </c>
      <c r="K632" s="6">
        <v>21.186278658368355</v>
      </c>
      <c r="L632" s="6">
        <v>648.6763260184015</v>
      </c>
      <c r="M632" s="6">
        <v>1.3657904465521855</v>
      </c>
      <c r="N632" s="6" t="s">
        <v>18</v>
      </c>
      <c r="O632" s="8" t="s">
        <v>18</v>
      </c>
    </row>
    <row r="633" ht="15.75" customHeight="1">
      <c r="A633" s="6">
        <v>632.0</v>
      </c>
      <c r="B633" s="6">
        <v>2.0</v>
      </c>
      <c r="C633" s="11" t="s">
        <v>832</v>
      </c>
      <c r="D633" s="11" t="s">
        <v>1650</v>
      </c>
      <c r="E633" s="11" t="s">
        <v>1651</v>
      </c>
      <c r="F633" s="10" t="s">
        <v>18</v>
      </c>
      <c r="G633" s="10" t="s">
        <v>18</v>
      </c>
      <c r="H633" s="6" t="str">
        <f t="shared" si="1"/>
        <v/>
      </c>
      <c r="I633" s="9">
        <v>1.1961257667900835</v>
      </c>
      <c r="J633" s="6" t="s">
        <v>18</v>
      </c>
      <c r="K633" s="6" t="s">
        <v>18</v>
      </c>
      <c r="L633" s="6" t="s">
        <v>18</v>
      </c>
      <c r="M633" s="6" t="s">
        <v>18</v>
      </c>
      <c r="N633" s="6" t="s">
        <v>18</v>
      </c>
      <c r="O633" s="8" t="s">
        <v>18</v>
      </c>
    </row>
    <row r="634" ht="15.75" customHeight="1">
      <c r="A634" s="6">
        <v>633.0</v>
      </c>
      <c r="B634" s="6">
        <v>2.0</v>
      </c>
      <c r="C634" s="11" t="s">
        <v>835</v>
      </c>
      <c r="D634" s="11" t="s">
        <v>1652</v>
      </c>
      <c r="E634" s="11" t="s">
        <v>1653</v>
      </c>
      <c r="F634" s="10">
        <v>969.0525132526022</v>
      </c>
      <c r="G634" s="10">
        <v>0.0093360678</v>
      </c>
      <c r="H634" s="6">
        <f t="shared" si="1"/>
        <v>0.140041017</v>
      </c>
      <c r="I634" s="9">
        <v>3.2326243071264233</v>
      </c>
      <c r="J634" s="6">
        <v>545.2011477474142</v>
      </c>
      <c r="K634" s="6">
        <v>1.77349703326663</v>
      </c>
      <c r="L634" s="6" t="s">
        <v>18</v>
      </c>
      <c r="M634" s="6" t="s">
        <v>18</v>
      </c>
      <c r="N634" s="6" t="s">
        <v>18</v>
      </c>
      <c r="O634" s="8" t="s">
        <v>18</v>
      </c>
    </row>
    <row r="635" ht="15.75" customHeight="1">
      <c r="A635" s="6">
        <v>634.0</v>
      </c>
      <c r="B635" s="6">
        <v>2.0</v>
      </c>
      <c r="C635" s="11" t="s">
        <v>838</v>
      </c>
      <c r="D635" s="11" t="s">
        <v>1654</v>
      </c>
      <c r="E635" s="11" t="s">
        <v>1655</v>
      </c>
      <c r="F635" s="10">
        <v>978.6477419154864</v>
      </c>
      <c r="G635" s="10">
        <v>0.48650863399999994</v>
      </c>
      <c r="H635" s="6">
        <f t="shared" si="1"/>
        <v>7.29762951</v>
      </c>
      <c r="I635" s="9">
        <v>0.8794769899617978</v>
      </c>
      <c r="J635" s="6" t="s">
        <v>18</v>
      </c>
      <c r="K635" s="6" t="s">
        <v>18</v>
      </c>
      <c r="L635" s="6" t="s">
        <v>18</v>
      </c>
      <c r="M635" s="6" t="s">
        <v>18</v>
      </c>
      <c r="N635" s="6" t="s">
        <v>18</v>
      </c>
      <c r="O635" s="8" t="s">
        <v>18</v>
      </c>
    </row>
    <row r="636" ht="15.75" customHeight="1">
      <c r="A636" s="6">
        <v>635.0</v>
      </c>
      <c r="B636" s="6">
        <v>2.0</v>
      </c>
      <c r="C636" s="11" t="s">
        <v>841</v>
      </c>
      <c r="D636" s="11" t="s">
        <v>1656</v>
      </c>
      <c r="E636" s="11" t="s">
        <v>1657</v>
      </c>
      <c r="F636" s="10" t="s">
        <v>18</v>
      </c>
      <c r="G636" s="10" t="s">
        <v>18</v>
      </c>
      <c r="H636" s="6" t="str">
        <f t="shared" si="1"/>
        <v/>
      </c>
      <c r="I636" s="9">
        <v>1.5454340581647288</v>
      </c>
      <c r="J636" s="6" t="s">
        <v>18</v>
      </c>
      <c r="K636" s="6" t="s">
        <v>18</v>
      </c>
      <c r="N636" s="6" t="s">
        <v>18</v>
      </c>
      <c r="O636" s="8" t="s">
        <v>18</v>
      </c>
    </row>
    <row r="637" ht="15.75" customHeight="1">
      <c r="A637" s="6">
        <v>636.0</v>
      </c>
      <c r="B637" s="6">
        <v>2.0</v>
      </c>
      <c r="C637" s="11" t="s">
        <v>1658</v>
      </c>
      <c r="D637" s="11" t="s">
        <v>1659</v>
      </c>
      <c r="E637" s="11" t="s">
        <v>1660</v>
      </c>
      <c r="F637" s="10" t="s">
        <v>18</v>
      </c>
      <c r="G637" s="10" t="s">
        <v>18</v>
      </c>
      <c r="H637" s="6" t="str">
        <f t="shared" si="1"/>
        <v/>
      </c>
      <c r="I637" s="9">
        <v>2.5200419328001535</v>
      </c>
      <c r="J637" s="6" t="s">
        <v>18</v>
      </c>
      <c r="K637" s="6" t="s">
        <v>18</v>
      </c>
      <c r="N637" s="6" t="s">
        <v>18</v>
      </c>
      <c r="O637" s="8" t="s">
        <v>18</v>
      </c>
    </row>
    <row r="638" ht="15.75" customHeight="1">
      <c r="A638" s="6">
        <v>637.0</v>
      </c>
      <c r="B638" s="6">
        <v>2.0</v>
      </c>
      <c r="C638" s="11" t="s">
        <v>844</v>
      </c>
      <c r="D638" s="11" t="s">
        <v>1661</v>
      </c>
      <c r="E638" s="11" t="s">
        <v>1662</v>
      </c>
      <c r="F638" s="10" t="s">
        <v>18</v>
      </c>
      <c r="G638" s="10" t="s">
        <v>18</v>
      </c>
      <c r="H638" s="6" t="str">
        <f t="shared" si="1"/>
        <v/>
      </c>
      <c r="I638" s="9">
        <v>2.9218207250166977</v>
      </c>
      <c r="J638" s="6">
        <v>662.1854832639025</v>
      </c>
      <c r="K638" s="6">
        <v>1.0670933576913653</v>
      </c>
      <c r="L638" s="6" t="s">
        <v>18</v>
      </c>
      <c r="M638" s="6" t="s">
        <v>18</v>
      </c>
      <c r="N638" s="6" t="s">
        <v>18</v>
      </c>
      <c r="O638" s="8" t="s">
        <v>18</v>
      </c>
    </row>
    <row r="639" ht="15.75" customHeight="1">
      <c r="A639" s="6">
        <v>638.0</v>
      </c>
      <c r="B639" s="6">
        <v>2.0</v>
      </c>
      <c r="C639" s="11" t="s">
        <v>847</v>
      </c>
      <c r="D639" s="11" t="s">
        <v>1663</v>
      </c>
      <c r="E639" s="11" t="s">
        <v>1664</v>
      </c>
      <c r="F639" s="10">
        <v>866.0908099930022</v>
      </c>
      <c r="G639" s="10">
        <v>0.202595931</v>
      </c>
      <c r="H639" s="6">
        <f t="shared" si="1"/>
        <v>3.038938965</v>
      </c>
      <c r="I639" s="9">
        <v>1.1057364386713724</v>
      </c>
      <c r="J639" s="6" t="s">
        <v>18</v>
      </c>
      <c r="K639" s="6" t="s">
        <v>18</v>
      </c>
      <c r="L639" s="6" t="s">
        <v>18</v>
      </c>
      <c r="M639" s="6" t="s">
        <v>18</v>
      </c>
      <c r="N639" s="6" t="s">
        <v>18</v>
      </c>
      <c r="O639" s="8" t="s">
        <v>18</v>
      </c>
    </row>
    <row r="640" ht="15.75" customHeight="1">
      <c r="A640" s="6">
        <v>639.0</v>
      </c>
      <c r="B640" s="6">
        <v>2.0</v>
      </c>
      <c r="C640" s="11" t="s">
        <v>850</v>
      </c>
      <c r="D640" s="11" t="s">
        <v>1665</v>
      </c>
      <c r="E640" s="11" t="s">
        <v>1666</v>
      </c>
      <c r="F640" s="10" t="s">
        <v>18</v>
      </c>
      <c r="G640" s="10" t="s">
        <v>18</v>
      </c>
      <c r="H640" s="6" t="str">
        <f t="shared" si="1"/>
        <v/>
      </c>
      <c r="I640" s="9">
        <v>2.222986139667181</v>
      </c>
      <c r="J640" s="6">
        <v>553.4700007541519</v>
      </c>
      <c r="K640" s="6">
        <v>0.9142175416493</v>
      </c>
      <c r="L640" s="6" t="s">
        <v>18</v>
      </c>
      <c r="M640" s="6" t="s">
        <v>18</v>
      </c>
      <c r="N640" s="6" t="s">
        <v>18</v>
      </c>
      <c r="O640" s="8" t="s">
        <v>18</v>
      </c>
    </row>
    <row r="641" ht="15.75" customHeight="1">
      <c r="A641" s="6">
        <v>640.0</v>
      </c>
      <c r="B641" s="6">
        <v>2.0</v>
      </c>
      <c r="C641" s="11" t="s">
        <v>853</v>
      </c>
      <c r="D641" s="11" t="s">
        <v>1667</v>
      </c>
      <c r="E641" s="11" t="s">
        <v>1668</v>
      </c>
      <c r="F641" s="10" t="s">
        <v>18</v>
      </c>
      <c r="G641" s="10" t="s">
        <v>18</v>
      </c>
      <c r="H641" s="6" t="str">
        <f t="shared" si="1"/>
        <v/>
      </c>
      <c r="I641" s="9">
        <v>0.9886009165374321</v>
      </c>
      <c r="J641" s="6" t="s">
        <v>18</v>
      </c>
      <c r="K641" s="6" t="s">
        <v>18</v>
      </c>
      <c r="L641" s="6" t="s">
        <v>18</v>
      </c>
      <c r="M641" s="6" t="s">
        <v>18</v>
      </c>
      <c r="N641" s="6" t="s">
        <v>18</v>
      </c>
      <c r="O641" s="8" t="s">
        <v>18</v>
      </c>
    </row>
    <row r="642" ht="15.75" customHeight="1">
      <c r="A642" s="6">
        <v>641.0</v>
      </c>
      <c r="B642" s="6">
        <v>2.0</v>
      </c>
      <c r="C642" s="11" t="s">
        <v>856</v>
      </c>
      <c r="D642" s="11" t="s">
        <v>1669</v>
      </c>
      <c r="E642" s="11" t="s">
        <v>1670</v>
      </c>
      <c r="F642" s="10" t="s">
        <v>18</v>
      </c>
      <c r="G642" s="10" t="s">
        <v>18</v>
      </c>
      <c r="H642" s="6" t="str">
        <f t="shared" si="1"/>
        <v/>
      </c>
      <c r="I642" s="9">
        <v>0.9224235022063226</v>
      </c>
      <c r="J642" s="6" t="s">
        <v>18</v>
      </c>
      <c r="K642" s="6" t="s">
        <v>18</v>
      </c>
      <c r="L642" s="6" t="s">
        <v>18</v>
      </c>
      <c r="M642" s="6" t="s">
        <v>18</v>
      </c>
      <c r="N642" s="6" t="s">
        <v>18</v>
      </c>
      <c r="O642" s="8" t="s">
        <v>18</v>
      </c>
    </row>
    <row r="643" ht="15.75" customHeight="1">
      <c r="A643" s="6">
        <v>642.0</v>
      </c>
      <c r="B643" s="6">
        <v>2.0</v>
      </c>
      <c r="C643" s="11" t="s">
        <v>1671</v>
      </c>
      <c r="D643" s="11" t="s">
        <v>1672</v>
      </c>
      <c r="E643" s="11" t="s">
        <v>1673</v>
      </c>
      <c r="F643" s="10">
        <v>850.1473741243019</v>
      </c>
      <c r="G643" s="10">
        <v>0.47384031</v>
      </c>
      <c r="H643" s="6">
        <f t="shared" si="1"/>
        <v>7.10760465</v>
      </c>
      <c r="I643" s="9">
        <v>2.0335010045832322</v>
      </c>
      <c r="J643" s="6" t="s">
        <v>18</v>
      </c>
      <c r="K643" s="6" t="s">
        <v>18</v>
      </c>
      <c r="N643" s="6" t="s">
        <v>18</v>
      </c>
      <c r="O643" s="8" t="s">
        <v>18</v>
      </c>
    </row>
    <row r="644" ht="15.75" customHeight="1">
      <c r="A644" s="6">
        <v>643.0</v>
      </c>
      <c r="B644" s="6">
        <v>2.0</v>
      </c>
      <c r="C644" s="11" t="s">
        <v>859</v>
      </c>
      <c r="D644" s="11" t="s">
        <v>1674</v>
      </c>
      <c r="E644" s="11" t="s">
        <v>1675</v>
      </c>
      <c r="F644" s="10" t="s">
        <v>18</v>
      </c>
      <c r="G644" s="10" t="s">
        <v>18</v>
      </c>
      <c r="H644" s="6" t="str">
        <f t="shared" si="1"/>
        <v/>
      </c>
      <c r="I644" s="9">
        <v>8.21059105682483</v>
      </c>
      <c r="J644" s="6">
        <v>609.4137517512406</v>
      </c>
      <c r="K644" s="6">
        <v>3.0461557251505362</v>
      </c>
      <c r="L644" s="6">
        <v>662.4784232749506</v>
      </c>
      <c r="M644" s="6">
        <v>1.5300239718256108</v>
      </c>
      <c r="O644" s="8"/>
    </row>
    <row r="645" ht="15.75" customHeight="1">
      <c r="A645" s="6">
        <v>644.0</v>
      </c>
      <c r="B645" s="6">
        <v>2.0</v>
      </c>
      <c r="C645" s="11" t="s">
        <v>862</v>
      </c>
      <c r="D645" s="11" t="s">
        <v>1676</v>
      </c>
      <c r="E645" s="11" t="s">
        <v>1677</v>
      </c>
      <c r="F645" s="10">
        <v>894.6088425239188</v>
      </c>
      <c r="G645" s="10">
        <v>0.00541857494</v>
      </c>
      <c r="H645" s="6">
        <f t="shared" si="1"/>
        <v>0.0812786241</v>
      </c>
      <c r="I645" s="9">
        <v>4.384550046720682</v>
      </c>
      <c r="J645" s="6">
        <v>674.1085029470967</v>
      </c>
      <c r="K645" s="6">
        <v>1.194163940332576</v>
      </c>
      <c r="L645" s="6">
        <v>575.143885525649</v>
      </c>
      <c r="M645" s="6">
        <v>0.7577486395870487</v>
      </c>
      <c r="N645" s="6" t="s">
        <v>18</v>
      </c>
      <c r="O645" s="8" t="s">
        <v>18</v>
      </c>
    </row>
    <row r="646" ht="15.75" customHeight="1">
      <c r="A646" s="6">
        <v>645.0</v>
      </c>
      <c r="B646" s="6">
        <v>2.0</v>
      </c>
      <c r="C646" s="11" t="s">
        <v>865</v>
      </c>
      <c r="D646" s="11" t="s">
        <v>1678</v>
      </c>
      <c r="E646" s="11" t="s">
        <v>1679</v>
      </c>
      <c r="F646" s="10">
        <v>804.4505029359376</v>
      </c>
      <c r="G646" s="10">
        <v>0.39501746600000004</v>
      </c>
      <c r="H646" s="6">
        <f t="shared" si="1"/>
        <v>5.92526199</v>
      </c>
      <c r="I646" s="9">
        <v>2.714663754151928</v>
      </c>
      <c r="J646" s="6">
        <v>569.2134134669441</v>
      </c>
      <c r="K646" s="6">
        <v>0.8109526878702297</v>
      </c>
      <c r="L646" s="6" t="s">
        <v>18</v>
      </c>
      <c r="M646" s="6" t="s">
        <v>18</v>
      </c>
      <c r="N646" s="6" t="s">
        <v>18</v>
      </c>
      <c r="O646" s="8" t="s">
        <v>18</v>
      </c>
    </row>
    <row r="647" ht="15.75" customHeight="1">
      <c r="A647" s="6">
        <v>646.0</v>
      </c>
      <c r="B647" s="6">
        <v>3.0</v>
      </c>
      <c r="C647" s="11" t="s">
        <v>868</v>
      </c>
      <c r="D647" s="11" t="s">
        <v>1680</v>
      </c>
      <c r="E647" s="11" t="s">
        <v>1681</v>
      </c>
      <c r="F647" s="10"/>
      <c r="G647" s="10"/>
      <c r="H647" s="6" t="str">
        <f t="shared" si="1"/>
        <v/>
      </c>
      <c r="I647" s="9">
        <v>1.008943284171022</v>
      </c>
      <c r="J647" s="6" t="s">
        <v>18</v>
      </c>
      <c r="K647" s="6" t="s">
        <v>18</v>
      </c>
      <c r="L647" s="6" t="s">
        <v>18</v>
      </c>
      <c r="M647" s="6" t="s">
        <v>18</v>
      </c>
      <c r="N647" s="6" t="s">
        <v>18</v>
      </c>
      <c r="O647" s="8" t="s">
        <v>18</v>
      </c>
    </row>
    <row r="648" ht="15.75" customHeight="1">
      <c r="A648" s="6">
        <v>647.0</v>
      </c>
      <c r="B648" s="6">
        <v>3.0</v>
      </c>
      <c r="C648" s="12" t="s">
        <v>15</v>
      </c>
      <c r="D648" s="12" t="s">
        <v>1682</v>
      </c>
      <c r="E648" s="12" t="s">
        <v>1683</v>
      </c>
      <c r="F648" s="10" t="s">
        <v>18</v>
      </c>
      <c r="G648" s="10" t="s">
        <v>18</v>
      </c>
      <c r="H648" s="6" t="str">
        <f t="shared" si="1"/>
        <v/>
      </c>
      <c r="I648" s="9">
        <v>17.50251785161301</v>
      </c>
      <c r="J648" s="6">
        <v>656.0866497446488</v>
      </c>
      <c r="K648" s="6">
        <v>9.855818224826</v>
      </c>
      <c r="L648" s="6">
        <v>556.6984987801188</v>
      </c>
      <c r="M648" s="6">
        <v>5.3245485891629505</v>
      </c>
      <c r="N648" s="6">
        <v>601.4957165896851</v>
      </c>
      <c r="O648" s="8">
        <v>2.9667026375151284</v>
      </c>
    </row>
    <row r="649" ht="15.75" customHeight="1">
      <c r="A649" s="6">
        <v>648.0</v>
      </c>
      <c r="B649" s="6">
        <v>3.0</v>
      </c>
      <c r="C649" s="12" t="s">
        <v>19</v>
      </c>
      <c r="D649" s="12" t="s">
        <v>1684</v>
      </c>
      <c r="E649" s="12" t="s">
        <v>1685</v>
      </c>
      <c r="F649" s="10" t="s">
        <v>18</v>
      </c>
      <c r="G649" s="10" t="s">
        <v>18</v>
      </c>
      <c r="H649" s="6" t="str">
        <f t="shared" si="1"/>
        <v/>
      </c>
      <c r="I649" s="9">
        <v>2.9838526963012075</v>
      </c>
      <c r="J649" s="6">
        <v>685.5391626809892</v>
      </c>
      <c r="K649" s="6">
        <v>0.946738676343453</v>
      </c>
      <c r="L649" s="6">
        <v>619.9256454848206</v>
      </c>
      <c r="M649" s="6">
        <v>0.9446600824394457</v>
      </c>
      <c r="N649" s="6" t="s">
        <v>18</v>
      </c>
      <c r="O649" s="8" t="s">
        <v>18</v>
      </c>
    </row>
    <row r="650" ht="15.75" customHeight="1">
      <c r="A650" s="6">
        <v>649.0</v>
      </c>
      <c r="B650" s="6">
        <v>3.0</v>
      </c>
      <c r="C650" s="12" t="s">
        <v>22</v>
      </c>
      <c r="D650" s="12" t="s">
        <v>1686</v>
      </c>
      <c r="E650" s="12" t="s">
        <v>1687</v>
      </c>
      <c r="F650" s="10" t="s">
        <v>18</v>
      </c>
      <c r="G650" s="10" t="s">
        <v>18</v>
      </c>
      <c r="H650" s="6" t="str">
        <f t="shared" si="1"/>
        <v/>
      </c>
      <c r="I650" s="9">
        <v>3.0909027065735097</v>
      </c>
      <c r="J650" s="6">
        <v>649.6080530715678</v>
      </c>
      <c r="K650" s="6">
        <v>2.0006876088345975</v>
      </c>
      <c r="L650" s="6" t="s">
        <v>18</v>
      </c>
      <c r="M650" s="6" t="s">
        <v>18</v>
      </c>
      <c r="N650" s="6" t="s">
        <v>18</v>
      </c>
      <c r="O650" s="8" t="s">
        <v>18</v>
      </c>
    </row>
    <row r="651" ht="15.75" customHeight="1">
      <c r="A651" s="6">
        <v>650.0</v>
      </c>
      <c r="B651" s="6">
        <v>3.0</v>
      </c>
      <c r="C651" s="12" t="s">
        <v>25</v>
      </c>
      <c r="D651" s="12" t="s">
        <v>1688</v>
      </c>
      <c r="E651" s="12" t="s">
        <v>1689</v>
      </c>
      <c r="F651" s="10" t="s">
        <v>18</v>
      </c>
      <c r="G651" s="10" t="s">
        <v>18</v>
      </c>
      <c r="H651" s="6" t="str">
        <f t="shared" si="1"/>
        <v/>
      </c>
      <c r="I651" s="9">
        <v>2.9433644575936784</v>
      </c>
      <c r="J651" s="6">
        <v>615.7649212864665</v>
      </c>
      <c r="K651" s="6">
        <v>1.8929965998686182</v>
      </c>
      <c r="N651" s="6" t="s">
        <v>18</v>
      </c>
      <c r="O651" s="8" t="s">
        <v>18</v>
      </c>
    </row>
    <row r="652" ht="15.75" customHeight="1">
      <c r="A652" s="6">
        <v>651.0</v>
      </c>
      <c r="B652" s="6">
        <v>3.0</v>
      </c>
      <c r="C652" s="12" t="s">
        <v>28</v>
      </c>
      <c r="D652" s="12" t="s">
        <v>1690</v>
      </c>
      <c r="E652" s="12" t="s">
        <v>1691</v>
      </c>
      <c r="F652" s="10" t="s">
        <v>18</v>
      </c>
      <c r="G652" s="10" t="s">
        <v>18</v>
      </c>
      <c r="H652" s="6" t="str">
        <f t="shared" si="1"/>
        <v/>
      </c>
      <c r="I652" s="9">
        <v>3.3313595746228035</v>
      </c>
      <c r="J652" s="6">
        <v>626.3572239725722</v>
      </c>
      <c r="K652" s="6">
        <v>2.1807749186442043</v>
      </c>
      <c r="N652" s="6" t="s">
        <v>18</v>
      </c>
      <c r="O652" s="8" t="s">
        <v>18</v>
      </c>
    </row>
    <row r="653" ht="15.75" customHeight="1">
      <c r="A653" s="6">
        <v>652.0</v>
      </c>
      <c r="B653" s="6">
        <v>3.0</v>
      </c>
      <c r="C653" s="12" t="s">
        <v>31</v>
      </c>
      <c r="D653" s="12" t="s">
        <v>1692</v>
      </c>
      <c r="E653" s="12" t="s">
        <v>1693</v>
      </c>
      <c r="F653" s="10" t="s">
        <v>18</v>
      </c>
      <c r="G653" s="10" t="s">
        <v>18</v>
      </c>
      <c r="H653" s="6" t="str">
        <f t="shared" si="1"/>
        <v/>
      </c>
      <c r="I653" s="9">
        <v>5.367499019344982</v>
      </c>
      <c r="J653" s="6">
        <v>621.5261183995759</v>
      </c>
      <c r="K653" s="6">
        <v>2.7948359935091034</v>
      </c>
      <c r="L653" s="6">
        <v>679.0844304276907</v>
      </c>
      <c r="M653" s="6">
        <v>1.1992787811448817</v>
      </c>
      <c r="O653" s="8"/>
    </row>
    <row r="654" ht="15.75" customHeight="1">
      <c r="A654" s="6">
        <v>653.0</v>
      </c>
      <c r="B654" s="6">
        <v>3.0</v>
      </c>
      <c r="C654" s="12" t="s">
        <v>34</v>
      </c>
      <c r="D654" s="12" t="s">
        <v>1694</v>
      </c>
      <c r="E654" s="12" t="s">
        <v>1695</v>
      </c>
      <c r="F654" s="10" t="s">
        <v>18</v>
      </c>
      <c r="G654" s="10" t="s">
        <v>18</v>
      </c>
      <c r="H654" s="6" t="str">
        <f t="shared" si="1"/>
        <v/>
      </c>
      <c r="I654" s="9">
        <v>6.505651225760823</v>
      </c>
      <c r="J654" s="6">
        <v>634.6122383643315</v>
      </c>
      <c r="K654" s="6">
        <v>5.693191423199362</v>
      </c>
      <c r="L654" s="6" t="s">
        <v>18</v>
      </c>
      <c r="M654" s="6" t="s">
        <v>18</v>
      </c>
      <c r="N654" s="6" t="s">
        <v>18</v>
      </c>
      <c r="O654" s="8" t="s">
        <v>18</v>
      </c>
    </row>
    <row r="655" ht="15.75" customHeight="1">
      <c r="A655" s="6">
        <v>654.0</v>
      </c>
      <c r="B655" s="6">
        <v>3.0</v>
      </c>
      <c r="C655" s="12" t="s">
        <v>37</v>
      </c>
      <c r="D655" s="12" t="s">
        <v>1696</v>
      </c>
      <c r="E655" s="12" t="s">
        <v>1697</v>
      </c>
      <c r="F655" s="10" t="s">
        <v>18</v>
      </c>
      <c r="G655" s="10" t="s">
        <v>18</v>
      </c>
      <c r="H655" s="6" t="str">
        <f t="shared" si="1"/>
        <v/>
      </c>
      <c r="I655" s="9">
        <v>9.137584203474177</v>
      </c>
      <c r="J655" s="6">
        <v>661.9296695975352</v>
      </c>
      <c r="K655" s="6">
        <v>5.797802960525532</v>
      </c>
      <c r="L655" s="6">
        <v>631.9130636153035</v>
      </c>
      <c r="M655" s="6">
        <v>2.239127637547667</v>
      </c>
      <c r="O655" s="8"/>
    </row>
    <row r="656" ht="15.75" customHeight="1">
      <c r="A656" s="6">
        <v>655.0</v>
      </c>
      <c r="B656" s="6">
        <v>3.0</v>
      </c>
      <c r="C656" s="12" t="s">
        <v>40</v>
      </c>
      <c r="D656" s="12" t="s">
        <v>1698</v>
      </c>
      <c r="E656" s="12" t="s">
        <v>1699</v>
      </c>
      <c r="F656" s="10" t="s">
        <v>18</v>
      </c>
      <c r="G656" s="10" t="s">
        <v>18</v>
      </c>
      <c r="H656" s="6" t="str">
        <f t="shared" si="1"/>
        <v/>
      </c>
      <c r="I656" s="9">
        <v>35.18666614811501</v>
      </c>
      <c r="J656" s="6">
        <v>654.328191378029</v>
      </c>
      <c r="K656" s="6">
        <v>29.445816296069967</v>
      </c>
      <c r="L656" s="6">
        <v>602.1212668966422</v>
      </c>
      <c r="M656" s="6">
        <v>5.540227237111094</v>
      </c>
      <c r="N656" s="6" t="s">
        <v>18</v>
      </c>
      <c r="O656" s="8" t="s">
        <v>18</v>
      </c>
    </row>
    <row r="657" ht="15.75" customHeight="1">
      <c r="A657" s="6">
        <v>656.0</v>
      </c>
      <c r="B657" s="6">
        <v>3.0</v>
      </c>
      <c r="C657" s="12" t="s">
        <v>887</v>
      </c>
      <c r="D657" s="12" t="s">
        <v>1700</v>
      </c>
      <c r="E657" s="12" t="s">
        <v>1701</v>
      </c>
      <c r="F657" s="10" t="s">
        <v>18</v>
      </c>
      <c r="G657" s="10" t="s">
        <v>18</v>
      </c>
      <c r="H657" s="6" t="str">
        <f t="shared" si="1"/>
        <v/>
      </c>
      <c r="I657" s="9">
        <v>20.62299689032126</v>
      </c>
      <c r="J657" s="6">
        <v>679.9503101859311</v>
      </c>
      <c r="K657" s="6">
        <v>14.975055959237471</v>
      </c>
      <c r="L657" s="6">
        <v>588.5979315134988</v>
      </c>
      <c r="M657" s="6">
        <v>4.139656038375016</v>
      </c>
      <c r="N657" s="6" t="s">
        <v>18</v>
      </c>
      <c r="O657" s="8" t="s">
        <v>18</v>
      </c>
    </row>
    <row r="658" ht="15.75" customHeight="1">
      <c r="A658" s="6">
        <v>657.0</v>
      </c>
      <c r="B658" s="6">
        <v>3.0</v>
      </c>
      <c r="C658" s="12" t="s">
        <v>52</v>
      </c>
      <c r="D658" s="12" t="s">
        <v>1702</v>
      </c>
      <c r="E658" s="12" t="s">
        <v>1703</v>
      </c>
      <c r="F658" s="10" t="s">
        <v>18</v>
      </c>
      <c r="G658" s="10" t="s">
        <v>18</v>
      </c>
      <c r="H658" s="6" t="str">
        <f t="shared" si="1"/>
        <v/>
      </c>
      <c r="I658" s="9">
        <v>33.068794720251255</v>
      </c>
      <c r="J658" s="6">
        <v>698.603204890401</v>
      </c>
      <c r="K658" s="6">
        <v>17.620164814793</v>
      </c>
      <c r="L658" s="6">
        <v>653.4051256208948</v>
      </c>
      <c r="M658" s="6">
        <v>11.120395233428187</v>
      </c>
      <c r="N658" s="6">
        <v>819.2829301099795</v>
      </c>
      <c r="O658" s="8">
        <v>2.657748271431505</v>
      </c>
    </row>
    <row r="659" ht="15.75" customHeight="1">
      <c r="A659" s="6">
        <v>658.0</v>
      </c>
      <c r="B659" s="6">
        <v>3.0</v>
      </c>
      <c r="C659" s="12" t="s">
        <v>55</v>
      </c>
      <c r="D659" s="12" t="s">
        <v>1704</v>
      </c>
      <c r="E659" s="12" t="s">
        <v>1705</v>
      </c>
      <c r="F659" s="10" t="s">
        <v>18</v>
      </c>
      <c r="G659" s="10" t="s">
        <v>18</v>
      </c>
      <c r="H659" s="6" t="str">
        <f t="shared" si="1"/>
        <v/>
      </c>
      <c r="I659" s="9">
        <v>26.971331219119243</v>
      </c>
      <c r="J659" s="6">
        <v>641.6111575021122</v>
      </c>
      <c r="K659" s="6">
        <v>17.216117161923787</v>
      </c>
      <c r="L659" s="6">
        <v>710.8614683584947</v>
      </c>
      <c r="M659" s="6">
        <v>8.3805031558885</v>
      </c>
      <c r="N659" s="6" t="s">
        <v>18</v>
      </c>
      <c r="O659" s="8" t="s">
        <v>18</v>
      </c>
    </row>
    <row r="660" ht="15.75" customHeight="1">
      <c r="A660" s="6">
        <v>659.0</v>
      </c>
      <c r="B660" s="6">
        <v>3.0</v>
      </c>
      <c r="C660" s="12" t="s">
        <v>900</v>
      </c>
      <c r="D660" s="12" t="s">
        <v>1706</v>
      </c>
      <c r="E660" s="12" t="s">
        <v>1707</v>
      </c>
      <c r="F660" s="10" t="s">
        <v>18</v>
      </c>
      <c r="G660" s="10" t="s">
        <v>18</v>
      </c>
      <c r="H660" s="6" t="str">
        <f t="shared" si="1"/>
        <v/>
      </c>
      <c r="I660" s="9">
        <v>2.0429905080149284</v>
      </c>
      <c r="J660" s="6">
        <v>625.5891152246905</v>
      </c>
      <c r="K660" s="6">
        <v>0.7257302050932317</v>
      </c>
      <c r="N660" s="6" t="s">
        <v>18</v>
      </c>
      <c r="O660" s="8" t="s">
        <v>18</v>
      </c>
    </row>
    <row r="661" ht="15.75" customHeight="1">
      <c r="A661" s="6">
        <v>660.0</v>
      </c>
      <c r="B661" s="6">
        <v>3.0</v>
      </c>
      <c r="C661" s="12" t="s">
        <v>58</v>
      </c>
      <c r="D661" s="12" t="s">
        <v>1708</v>
      </c>
      <c r="E661" s="12" t="s">
        <v>1709</v>
      </c>
      <c r="F661" s="10" t="s">
        <v>18</v>
      </c>
      <c r="G661" s="10" t="s">
        <v>18</v>
      </c>
      <c r="H661" s="6" t="str">
        <f t="shared" si="1"/>
        <v/>
      </c>
      <c r="I661" s="9">
        <v>14.049891022591597</v>
      </c>
      <c r="J661" s="6">
        <v>652.1620983510054</v>
      </c>
      <c r="K661" s="6">
        <v>9.804558730788967</v>
      </c>
      <c r="L661" s="6">
        <v>680.4025610612354</v>
      </c>
      <c r="M661" s="6">
        <v>2.817129403164007</v>
      </c>
      <c r="N661" s="6" t="s">
        <v>18</v>
      </c>
      <c r="O661" s="8" t="s">
        <v>18</v>
      </c>
    </row>
    <row r="662" ht="15.75" customHeight="1">
      <c r="A662" s="6">
        <v>661.0</v>
      </c>
      <c r="B662" s="6">
        <v>3.0</v>
      </c>
      <c r="C662" s="12" t="s">
        <v>61</v>
      </c>
      <c r="D662" s="12" t="s">
        <v>1710</v>
      </c>
      <c r="E662" s="12" t="s">
        <v>1711</v>
      </c>
      <c r="F662" s="10" t="s">
        <v>18</v>
      </c>
      <c r="G662" s="10" t="s">
        <v>18</v>
      </c>
      <c r="H662" s="6" t="str">
        <f t="shared" si="1"/>
        <v/>
      </c>
      <c r="I662" s="9">
        <v>12.339795225324004</v>
      </c>
      <c r="J662" s="6">
        <v>627.0052148160572</v>
      </c>
      <c r="K662" s="6">
        <v>7.45579932258728</v>
      </c>
      <c r="L662" s="6">
        <v>524.9390898150207</v>
      </c>
      <c r="M662" s="6">
        <v>4.086677167461489</v>
      </c>
      <c r="N662" s="6">
        <v>587.5495968551826</v>
      </c>
      <c r="O662" s="8">
        <v>2.3846739360660965</v>
      </c>
    </row>
    <row r="663" ht="15.75" customHeight="1">
      <c r="A663" s="6">
        <v>662.0</v>
      </c>
      <c r="B663" s="6">
        <v>3.0</v>
      </c>
      <c r="C663" s="12" t="s">
        <v>64</v>
      </c>
      <c r="D663" s="12" t="s">
        <v>1712</v>
      </c>
      <c r="E663" s="12" t="s">
        <v>1713</v>
      </c>
      <c r="F663" s="10" t="s">
        <v>18</v>
      </c>
      <c r="G663" s="10" t="s">
        <v>18</v>
      </c>
      <c r="H663" s="6" t="str">
        <f t="shared" si="1"/>
        <v/>
      </c>
      <c r="I663" s="9">
        <v>3.0897093509373037</v>
      </c>
      <c r="J663" s="6">
        <v>655.4077558220815</v>
      </c>
      <c r="K663" s="6">
        <v>1.7203094702684443</v>
      </c>
      <c r="N663" s="6" t="s">
        <v>18</v>
      </c>
      <c r="O663" s="8" t="s">
        <v>18</v>
      </c>
    </row>
    <row r="664" ht="15.75" customHeight="1">
      <c r="A664" s="6">
        <v>663.0</v>
      </c>
      <c r="B664" s="6">
        <v>3.0</v>
      </c>
      <c r="C664" s="12" t="s">
        <v>67</v>
      </c>
      <c r="D664" s="12" t="s">
        <v>1714</v>
      </c>
      <c r="E664" s="12" t="s">
        <v>1715</v>
      </c>
      <c r="F664" s="10" t="s">
        <v>18</v>
      </c>
      <c r="G664" s="10" t="s">
        <v>18</v>
      </c>
      <c r="H664" s="6" t="str">
        <f t="shared" si="1"/>
        <v/>
      </c>
      <c r="I664" s="9">
        <v>64.627445101992</v>
      </c>
      <c r="J664" s="6">
        <v>568.997613252026</v>
      </c>
      <c r="K664" s="6">
        <v>67.40009844533292</v>
      </c>
      <c r="L664" s="6">
        <v>638.1742154075486</v>
      </c>
      <c r="M664" s="6">
        <v>8.706549108431366</v>
      </c>
      <c r="N664" s="6">
        <v>636.3406211796511</v>
      </c>
      <c r="O664" s="8">
        <v>4.968595870221937</v>
      </c>
    </row>
    <row r="665" ht="15.75" customHeight="1">
      <c r="A665" s="6">
        <v>664.0</v>
      </c>
      <c r="B665" s="6">
        <v>3.0</v>
      </c>
      <c r="C665" s="12" t="s">
        <v>70</v>
      </c>
      <c r="D665" s="12" t="s">
        <v>1716</v>
      </c>
      <c r="E665" s="12" t="s">
        <v>1717</v>
      </c>
      <c r="F665" s="10" t="s">
        <v>18</v>
      </c>
      <c r="G665" s="10" t="s">
        <v>18</v>
      </c>
      <c r="H665" s="6" t="str">
        <f t="shared" si="1"/>
        <v/>
      </c>
      <c r="I665" s="9">
        <v>10.310893182050181</v>
      </c>
      <c r="J665" s="6">
        <v>669.5948054704091</v>
      </c>
      <c r="K665" s="6">
        <v>7.439816039547268</v>
      </c>
      <c r="L665" s="6">
        <v>571.2238859949742</v>
      </c>
      <c r="M665" s="6">
        <v>2.1613809367341017</v>
      </c>
      <c r="N665" s="6" t="s">
        <v>18</v>
      </c>
      <c r="O665" s="8" t="s">
        <v>18</v>
      </c>
    </row>
    <row r="666" ht="15.75" customHeight="1">
      <c r="A666" s="6">
        <v>665.0</v>
      </c>
      <c r="B666" s="6">
        <v>3.0</v>
      </c>
      <c r="C666" s="12" t="s">
        <v>913</v>
      </c>
      <c r="D666" s="12" t="s">
        <v>1718</v>
      </c>
      <c r="E666" s="12" t="s">
        <v>1719</v>
      </c>
      <c r="F666" s="10" t="s">
        <v>18</v>
      </c>
      <c r="G666" s="10" t="s">
        <v>18</v>
      </c>
      <c r="H666" s="6" t="str">
        <f t="shared" si="1"/>
        <v/>
      </c>
      <c r="I666" s="9">
        <v>9.109544638669513</v>
      </c>
      <c r="J666" s="6">
        <v>535.4333099911053</v>
      </c>
      <c r="K666" s="6">
        <v>5.440742812614147</v>
      </c>
      <c r="L666" s="6">
        <v>666.5816828453734</v>
      </c>
      <c r="M666" s="6">
        <v>4.533280080440931</v>
      </c>
      <c r="N666" s="6" t="s">
        <v>18</v>
      </c>
      <c r="O666" s="8" t="s">
        <v>18</v>
      </c>
    </row>
    <row r="667" ht="15.75" customHeight="1">
      <c r="A667" s="6">
        <v>666.0</v>
      </c>
      <c r="B667" s="6">
        <v>3.0</v>
      </c>
      <c r="C667" s="12" t="s">
        <v>916</v>
      </c>
      <c r="D667" s="12" t="s">
        <v>1720</v>
      </c>
      <c r="E667" s="12" t="s">
        <v>1721</v>
      </c>
      <c r="F667" s="10">
        <v>895.1775797062874</v>
      </c>
      <c r="G667" s="10">
        <v>0.209491927</v>
      </c>
      <c r="H667" s="6">
        <f t="shared" si="1"/>
        <v>3.142378905</v>
      </c>
      <c r="I667" s="9">
        <v>33.87696263002533</v>
      </c>
      <c r="J667" s="6">
        <v>642.4740862568177</v>
      </c>
      <c r="K667" s="6">
        <v>14.440211411444004</v>
      </c>
      <c r="L667" s="6">
        <v>603.3519843600933</v>
      </c>
      <c r="M667" s="6">
        <v>11.795796383575036</v>
      </c>
      <c r="N667" s="6">
        <v>654.3605151658118</v>
      </c>
      <c r="O667" s="8">
        <v>9.519767096702138</v>
      </c>
    </row>
    <row r="668" ht="15.75" customHeight="1">
      <c r="A668" s="6">
        <v>667.0</v>
      </c>
      <c r="B668" s="6">
        <v>3.0</v>
      </c>
      <c r="C668" s="12" t="s">
        <v>73</v>
      </c>
      <c r="D668" s="12" t="s">
        <v>1722</v>
      </c>
      <c r="E668" s="12" t="s">
        <v>1723</v>
      </c>
      <c r="F668" s="10" t="s">
        <v>18</v>
      </c>
      <c r="G668" s="10" t="s">
        <v>18</v>
      </c>
      <c r="H668" s="6" t="str">
        <f t="shared" si="1"/>
        <v/>
      </c>
      <c r="I668" s="9">
        <v>7.453767986080151</v>
      </c>
      <c r="J668" s="6">
        <v>663.8965425709365</v>
      </c>
      <c r="K668" s="6">
        <v>4.091107103088231</v>
      </c>
      <c r="L668" s="6">
        <v>662.1472895670065</v>
      </c>
      <c r="M668" s="6">
        <v>1.7497931024345938</v>
      </c>
      <c r="N668" s="6">
        <v>665.69212490105</v>
      </c>
      <c r="O668" s="8">
        <v>0.9697288142312126</v>
      </c>
    </row>
    <row r="669" ht="15.75" customHeight="1">
      <c r="A669" s="6">
        <v>668.0</v>
      </c>
      <c r="B669" s="6">
        <v>3.0</v>
      </c>
      <c r="C669" s="12" t="s">
        <v>76</v>
      </c>
      <c r="D669" s="12" t="s">
        <v>1724</v>
      </c>
      <c r="E669" s="12" t="s">
        <v>1725</v>
      </c>
      <c r="F669" s="10">
        <v>898.8322777006497</v>
      </c>
      <c r="G669" s="10">
        <v>6.168237100000001</v>
      </c>
      <c r="H669" s="6">
        <f t="shared" si="1"/>
        <v>92.5235565</v>
      </c>
      <c r="I669" s="9">
        <v>10.464226503364104</v>
      </c>
      <c r="J669" s="6">
        <v>677.4253099066229</v>
      </c>
      <c r="K669" s="6">
        <v>8.492282850076988</v>
      </c>
      <c r="N669" s="6" t="s">
        <v>18</v>
      </c>
      <c r="O669" s="8" t="s">
        <v>18</v>
      </c>
    </row>
    <row r="670" ht="15.75" customHeight="1">
      <c r="A670" s="6">
        <v>669.0</v>
      </c>
      <c r="B670" s="6">
        <v>3.0</v>
      </c>
      <c r="C670" s="12" t="s">
        <v>921</v>
      </c>
      <c r="D670" s="12" t="s">
        <v>1726</v>
      </c>
      <c r="E670" s="12" t="s">
        <v>1727</v>
      </c>
      <c r="F670" s="10"/>
      <c r="G670" s="10"/>
      <c r="H670" s="6" t="str">
        <f t="shared" si="1"/>
        <v/>
      </c>
      <c r="I670" s="9">
        <v>55.71048574124599</v>
      </c>
      <c r="J670" s="6">
        <v>679.9268931070173</v>
      </c>
      <c r="K670" s="6">
        <v>37.49669625153142</v>
      </c>
      <c r="L670" s="6">
        <v>718.9092721677666</v>
      </c>
      <c r="M670" s="6">
        <v>11.971772290389646</v>
      </c>
      <c r="N670" s="6">
        <v>815.873668026582</v>
      </c>
      <c r="O670" s="8">
        <v>10.614385583646728</v>
      </c>
    </row>
    <row r="671" ht="15.75" customHeight="1">
      <c r="A671" s="6">
        <v>670.0</v>
      </c>
      <c r="B671" s="6">
        <v>3.0</v>
      </c>
      <c r="C671" s="12" t="s">
        <v>79</v>
      </c>
      <c r="D671" s="12" t="s">
        <v>1728</v>
      </c>
      <c r="E671" s="12" t="s">
        <v>1729</v>
      </c>
      <c r="F671" s="10" t="s">
        <v>18</v>
      </c>
      <c r="G671" s="10" t="s">
        <v>18</v>
      </c>
      <c r="H671" s="6" t="str">
        <f t="shared" si="1"/>
        <v/>
      </c>
      <c r="I671" s="9">
        <v>2.2118717937689154</v>
      </c>
      <c r="J671" s="6">
        <v>542.571010853939</v>
      </c>
      <c r="K671" s="6">
        <v>1.2328162342938622</v>
      </c>
      <c r="N671" s="6" t="s">
        <v>18</v>
      </c>
      <c r="O671" s="8" t="s">
        <v>18</v>
      </c>
    </row>
    <row r="672" ht="15.75" customHeight="1">
      <c r="A672" s="6">
        <v>671.0</v>
      </c>
      <c r="B672" s="6">
        <v>3.0</v>
      </c>
      <c r="C672" s="12" t="s">
        <v>928</v>
      </c>
      <c r="D672" s="12" t="s">
        <v>1730</v>
      </c>
      <c r="E672" s="12" t="s">
        <v>1731</v>
      </c>
      <c r="F672" s="10">
        <v>894.084897733809</v>
      </c>
      <c r="G672" s="10">
        <v>0.0108869229</v>
      </c>
      <c r="H672" s="6">
        <f t="shared" si="1"/>
        <v>0.1633038435</v>
      </c>
      <c r="I672" s="9">
        <v>5.66771810742038</v>
      </c>
      <c r="J672" s="6">
        <v>655.1221869310315</v>
      </c>
      <c r="K672" s="6">
        <v>3.72862542152208</v>
      </c>
      <c r="L672" s="6">
        <v>561.593829875344</v>
      </c>
      <c r="M672" s="6">
        <v>1.0431726410815503</v>
      </c>
      <c r="N672" s="6" t="s">
        <v>18</v>
      </c>
      <c r="O672" s="8" t="s">
        <v>18</v>
      </c>
    </row>
    <row r="673" ht="15.75" customHeight="1">
      <c r="A673" s="6">
        <v>672.0</v>
      </c>
      <c r="B673" s="6">
        <v>3.0</v>
      </c>
      <c r="C673" s="12" t="s">
        <v>85</v>
      </c>
      <c r="D673" s="12" t="s">
        <v>1732</v>
      </c>
      <c r="E673" s="12" t="s">
        <v>1733</v>
      </c>
      <c r="F673" s="10">
        <v>889.7502779520387</v>
      </c>
      <c r="G673" s="10">
        <v>2.7758863099999997</v>
      </c>
      <c r="H673" s="6">
        <f t="shared" si="1"/>
        <v>41.63829465</v>
      </c>
      <c r="I673" s="9">
        <v>5.992130549329072</v>
      </c>
      <c r="J673" s="6">
        <v>654.8922090071807</v>
      </c>
      <c r="K673" s="6">
        <v>4.6797680212230315</v>
      </c>
      <c r="L673" s="6" t="s">
        <v>18</v>
      </c>
      <c r="M673" s="6" t="s">
        <v>18</v>
      </c>
      <c r="N673" s="6" t="s">
        <v>18</v>
      </c>
      <c r="O673" s="8" t="s">
        <v>18</v>
      </c>
    </row>
    <row r="674" ht="15.75" customHeight="1">
      <c r="A674" s="6">
        <v>673.0</v>
      </c>
      <c r="B674" s="6">
        <v>3.0</v>
      </c>
      <c r="C674" s="12" t="s">
        <v>88</v>
      </c>
      <c r="D674" s="12" t="s">
        <v>1734</v>
      </c>
      <c r="E674" s="12" t="s">
        <v>1735</v>
      </c>
      <c r="F674" s="10" t="s">
        <v>18</v>
      </c>
      <c r="G674" s="10" t="s">
        <v>18</v>
      </c>
      <c r="H674" s="6" t="str">
        <f t="shared" si="1"/>
        <v/>
      </c>
      <c r="I674" s="9">
        <v>35.79399831402029</v>
      </c>
      <c r="J674" s="6">
        <v>640.0416669100999</v>
      </c>
      <c r="K674" s="6">
        <v>35.668091178175544</v>
      </c>
      <c r="L674" s="6" t="s">
        <v>18</v>
      </c>
      <c r="M674" s="6" t="s">
        <v>18</v>
      </c>
      <c r="N674" s="6" t="s">
        <v>18</v>
      </c>
      <c r="O674" s="8" t="s">
        <v>18</v>
      </c>
    </row>
    <row r="675" ht="15.75" customHeight="1">
      <c r="A675" s="6">
        <v>674.0</v>
      </c>
      <c r="B675" s="6">
        <v>3.0</v>
      </c>
      <c r="C675" s="12" t="s">
        <v>91</v>
      </c>
      <c r="D675" s="12" t="s">
        <v>1736</v>
      </c>
      <c r="E675" s="12" t="s">
        <v>1737</v>
      </c>
      <c r="F675" s="10" t="s">
        <v>18</v>
      </c>
      <c r="G675" s="10" t="s">
        <v>18</v>
      </c>
      <c r="H675" s="6" t="str">
        <f t="shared" si="1"/>
        <v/>
      </c>
      <c r="I675" s="9">
        <v>8.588125493278705</v>
      </c>
      <c r="J675" s="6">
        <v>649.6090060765018</v>
      </c>
      <c r="K675" s="6">
        <v>5.16747284666379</v>
      </c>
      <c r="L675" s="6">
        <v>724.1408346672625</v>
      </c>
      <c r="M675" s="6">
        <v>1.0556411087819022</v>
      </c>
      <c r="N675" s="6" t="s">
        <v>18</v>
      </c>
      <c r="O675" s="8" t="s">
        <v>18</v>
      </c>
    </row>
    <row r="676" ht="15.75" customHeight="1">
      <c r="A676" s="6">
        <v>675.0</v>
      </c>
      <c r="B676" s="6">
        <v>3.0</v>
      </c>
      <c r="C676" s="12" t="s">
        <v>94</v>
      </c>
      <c r="D676" s="12" t="s">
        <v>1738</v>
      </c>
      <c r="E676" s="12" t="s">
        <v>1739</v>
      </c>
      <c r="F676" s="10" t="s">
        <v>18</v>
      </c>
      <c r="G676" s="10" t="s">
        <v>18</v>
      </c>
      <c r="H676" s="6" t="str">
        <f t="shared" si="1"/>
        <v/>
      </c>
      <c r="I676" s="9">
        <v>100.76886444141041</v>
      </c>
      <c r="J676" s="6">
        <v>670.0105518999029</v>
      </c>
      <c r="K676" s="6">
        <v>92.34792011856953</v>
      </c>
      <c r="L676" s="6" t="s">
        <v>18</v>
      </c>
      <c r="M676" s="6" t="s">
        <v>18</v>
      </c>
      <c r="N676" s="6" t="s">
        <v>18</v>
      </c>
      <c r="O676" s="8" t="s">
        <v>18</v>
      </c>
    </row>
    <row r="677" ht="15.75" customHeight="1">
      <c r="A677" s="6">
        <v>676.0</v>
      </c>
      <c r="B677" s="6">
        <v>3.0</v>
      </c>
      <c r="C677" s="12" t="s">
        <v>97</v>
      </c>
      <c r="D677" s="12" t="s">
        <v>1740</v>
      </c>
      <c r="E677" s="12" t="s">
        <v>1741</v>
      </c>
      <c r="F677" s="10" t="s">
        <v>18</v>
      </c>
      <c r="G677" s="10" t="s">
        <v>18</v>
      </c>
      <c r="H677" s="6" t="str">
        <f t="shared" si="1"/>
        <v/>
      </c>
      <c r="I677" s="9">
        <v>9.054753302912209</v>
      </c>
      <c r="J677" s="6">
        <v>627.3232857191908</v>
      </c>
      <c r="K677" s="6">
        <v>8.202224489427225</v>
      </c>
      <c r="L677" s="6" t="s">
        <v>18</v>
      </c>
      <c r="M677" s="6" t="s">
        <v>18</v>
      </c>
      <c r="N677" s="6" t="s">
        <v>18</v>
      </c>
      <c r="O677" s="8" t="s">
        <v>18</v>
      </c>
    </row>
    <row r="678" ht="15.75" customHeight="1">
      <c r="A678" s="6">
        <v>677.0</v>
      </c>
      <c r="B678" s="6">
        <v>3.0</v>
      </c>
      <c r="C678" s="12" t="s">
        <v>100</v>
      </c>
      <c r="D678" s="12" t="s">
        <v>1742</v>
      </c>
      <c r="E678" s="12" t="s">
        <v>1743</v>
      </c>
      <c r="F678" s="10" t="s">
        <v>18</v>
      </c>
      <c r="G678" s="10" t="s">
        <v>18</v>
      </c>
      <c r="H678" s="6" t="str">
        <f t="shared" si="1"/>
        <v/>
      </c>
      <c r="I678" s="9">
        <v>9.57700522166066</v>
      </c>
      <c r="J678" s="6">
        <v>649.0923807012789</v>
      </c>
      <c r="K678" s="6">
        <v>8.75352089315089</v>
      </c>
      <c r="L678" s="6" t="s">
        <v>18</v>
      </c>
      <c r="M678" s="6" t="s">
        <v>18</v>
      </c>
      <c r="N678" s="6" t="s">
        <v>18</v>
      </c>
      <c r="O678" s="8" t="s">
        <v>18</v>
      </c>
    </row>
    <row r="679" ht="15.75" customHeight="1">
      <c r="A679" s="6">
        <v>678.0</v>
      </c>
      <c r="B679" s="6">
        <v>3.0</v>
      </c>
      <c r="C679" s="12" t="s">
        <v>106</v>
      </c>
      <c r="D679" s="12" t="s">
        <v>1744</v>
      </c>
      <c r="E679" s="12" t="s">
        <v>1745</v>
      </c>
      <c r="F679" s="10" t="s">
        <v>18</v>
      </c>
      <c r="G679" s="10" t="s">
        <v>18</v>
      </c>
      <c r="H679" s="6" t="str">
        <f t="shared" si="1"/>
        <v/>
      </c>
      <c r="I679" s="9">
        <v>43.095892478485474</v>
      </c>
      <c r="J679" s="6">
        <v>672.6837709272664</v>
      </c>
      <c r="K679" s="6">
        <v>30.868997233625723</v>
      </c>
      <c r="L679" s="6">
        <v>612.5584958473241</v>
      </c>
      <c r="M679" s="6">
        <v>5.296613255770657</v>
      </c>
      <c r="N679" s="6">
        <v>726.8990125602556</v>
      </c>
      <c r="O679" s="8">
        <v>4.234099678320909</v>
      </c>
    </row>
    <row r="680" ht="15.75" customHeight="1">
      <c r="A680" s="6">
        <v>679.0</v>
      </c>
      <c r="B680" s="6">
        <v>3.0</v>
      </c>
      <c r="C680" s="12" t="s">
        <v>109</v>
      </c>
      <c r="D680" s="12" t="s">
        <v>1746</v>
      </c>
      <c r="E680" s="12" t="s">
        <v>1747</v>
      </c>
      <c r="F680" s="10" t="s">
        <v>18</v>
      </c>
      <c r="G680" s="10" t="s">
        <v>18</v>
      </c>
      <c r="H680" s="6" t="str">
        <f t="shared" si="1"/>
        <v/>
      </c>
      <c r="I680" s="9">
        <v>18.79614111713713</v>
      </c>
      <c r="J680" s="6">
        <v>584.5025369901243</v>
      </c>
      <c r="K680" s="6">
        <v>18.03227938529639</v>
      </c>
      <c r="L680" s="6">
        <v>707.2008269443156</v>
      </c>
      <c r="M680" s="6">
        <v>1.3743212371128246</v>
      </c>
      <c r="N680" s="6">
        <v>653.4646793110605</v>
      </c>
      <c r="O680" s="8">
        <v>1.073923337139804</v>
      </c>
    </row>
    <row r="681" ht="15.75" customHeight="1">
      <c r="A681" s="6">
        <v>680.0</v>
      </c>
      <c r="B681" s="6">
        <v>3.0</v>
      </c>
      <c r="C681" s="12" t="s">
        <v>952</v>
      </c>
      <c r="D681" s="12" t="s">
        <v>1748</v>
      </c>
      <c r="E681" s="12" t="s">
        <v>1749</v>
      </c>
      <c r="F681" s="10" t="s">
        <v>18</v>
      </c>
      <c r="G681" s="10" t="s">
        <v>18</v>
      </c>
      <c r="H681" s="6" t="str">
        <f t="shared" si="1"/>
        <v/>
      </c>
      <c r="I681" s="9">
        <v>10.643762136920476</v>
      </c>
      <c r="J681" s="6">
        <v>656.7034506816362</v>
      </c>
      <c r="K681" s="6">
        <v>5.842691659025528</v>
      </c>
      <c r="L681" s="6">
        <v>597.1313859868698</v>
      </c>
      <c r="M681" s="6">
        <v>3.71864554682408</v>
      </c>
      <c r="N681" s="6" t="s">
        <v>18</v>
      </c>
      <c r="O681" s="8" t="s">
        <v>18</v>
      </c>
    </row>
    <row r="682" ht="15.75" customHeight="1">
      <c r="A682" s="6">
        <v>681.0</v>
      </c>
      <c r="B682" s="6">
        <v>3.0</v>
      </c>
      <c r="C682" s="12" t="s">
        <v>112</v>
      </c>
      <c r="D682" s="12" t="s">
        <v>1750</v>
      </c>
      <c r="E682" s="12" t="s">
        <v>1751</v>
      </c>
      <c r="F682" s="10" t="s">
        <v>18</v>
      </c>
      <c r="G682" s="10" t="s">
        <v>18</v>
      </c>
      <c r="H682" s="6" t="str">
        <f t="shared" si="1"/>
        <v/>
      </c>
      <c r="I682" s="9">
        <v>9.015964952089348</v>
      </c>
      <c r="J682" s="6">
        <v>666.838523231418</v>
      </c>
      <c r="K682" s="6">
        <v>4.727888937011899</v>
      </c>
      <c r="L682" s="6">
        <v>595.1941022245597</v>
      </c>
      <c r="M682" s="6">
        <v>3.2823109188331823</v>
      </c>
      <c r="N682" s="6" t="s">
        <v>18</v>
      </c>
      <c r="O682" s="8" t="s">
        <v>18</v>
      </c>
    </row>
    <row r="683" ht="15.75" customHeight="1">
      <c r="A683" s="6">
        <v>682.0</v>
      </c>
      <c r="B683" s="6">
        <v>3.0</v>
      </c>
      <c r="C683" s="12" t="s">
        <v>115</v>
      </c>
      <c r="D683" s="12" t="s">
        <v>1752</v>
      </c>
      <c r="E683" s="12" t="s">
        <v>1753</v>
      </c>
      <c r="F683" s="10" t="s">
        <v>18</v>
      </c>
      <c r="G683" s="10" t="s">
        <v>18</v>
      </c>
      <c r="H683" s="6" t="str">
        <f t="shared" si="1"/>
        <v/>
      </c>
      <c r="I683" s="9">
        <v>29.23058524135017</v>
      </c>
      <c r="J683" s="6">
        <v>672.9048284251365</v>
      </c>
      <c r="K683" s="6">
        <v>23.214565889197385</v>
      </c>
      <c r="L683" s="6">
        <v>603.7603649372744</v>
      </c>
      <c r="M683" s="6">
        <v>2.6464891448108188</v>
      </c>
      <c r="N683" s="6">
        <v>563.084778244678</v>
      </c>
      <c r="O683" s="8">
        <v>1.5359982031670372</v>
      </c>
    </row>
    <row r="684" ht="15.75" customHeight="1">
      <c r="A684" s="6">
        <v>683.0</v>
      </c>
      <c r="B684" s="6">
        <v>3.0</v>
      </c>
      <c r="C684" s="12" t="s">
        <v>118</v>
      </c>
      <c r="D684" s="12" t="s">
        <v>1754</v>
      </c>
      <c r="E684" s="12" t="s">
        <v>1755</v>
      </c>
      <c r="F684" s="10" t="s">
        <v>18</v>
      </c>
      <c r="G684" s="10" t="s">
        <v>18</v>
      </c>
      <c r="H684" s="6" t="str">
        <f t="shared" si="1"/>
        <v/>
      </c>
      <c r="I684" s="9">
        <v>101.14678042522439</v>
      </c>
      <c r="J684" s="6">
        <v>643.8044022894705</v>
      </c>
      <c r="K684" s="6">
        <v>75.30143963646518</v>
      </c>
      <c r="L684" s="6">
        <v>700.632260008166</v>
      </c>
      <c r="M684" s="6">
        <v>27.813216658448468</v>
      </c>
      <c r="N684" s="6" t="s">
        <v>18</v>
      </c>
      <c r="O684" s="8" t="s">
        <v>18</v>
      </c>
    </row>
    <row r="685" ht="15.75" customHeight="1">
      <c r="A685" s="6">
        <v>684.0</v>
      </c>
      <c r="B685" s="6">
        <v>3.0</v>
      </c>
      <c r="C685" s="12" t="s">
        <v>121</v>
      </c>
      <c r="D685" s="12" t="s">
        <v>1756</v>
      </c>
      <c r="E685" s="12" t="s">
        <v>1757</v>
      </c>
      <c r="F685" s="10">
        <v>886.5685603046945</v>
      </c>
      <c r="G685" s="10">
        <v>0.0149389981</v>
      </c>
      <c r="H685" s="6">
        <f t="shared" si="1"/>
        <v>0.2240849715</v>
      </c>
      <c r="I685" s="9">
        <v>3.277461109269566</v>
      </c>
      <c r="J685" s="6">
        <v>670.5794902926622</v>
      </c>
      <c r="K685" s="6">
        <v>1.603376732682629</v>
      </c>
      <c r="L685" s="6">
        <v>615.8979504288932</v>
      </c>
      <c r="M685" s="6">
        <v>0.6201966487990791</v>
      </c>
      <c r="N685" s="6" t="s">
        <v>18</v>
      </c>
      <c r="O685" s="8" t="s">
        <v>18</v>
      </c>
    </row>
    <row r="686" ht="15.75" customHeight="1">
      <c r="A686" s="6">
        <v>685.0</v>
      </c>
      <c r="B686" s="6">
        <v>3.0</v>
      </c>
      <c r="C686" s="12" t="s">
        <v>124</v>
      </c>
      <c r="D686" s="12" t="s">
        <v>1758</v>
      </c>
      <c r="E686" s="12" t="s">
        <v>1759</v>
      </c>
      <c r="F686" s="10" t="s">
        <v>18</v>
      </c>
      <c r="G686" s="10" t="s">
        <v>18</v>
      </c>
      <c r="H686" s="6" t="str">
        <f t="shared" si="1"/>
        <v/>
      </c>
      <c r="I686" s="9">
        <v>6.4236874397258825</v>
      </c>
      <c r="J686" s="6">
        <v>678.3813978180552</v>
      </c>
      <c r="K686" s="6">
        <v>2.9120495354875926</v>
      </c>
      <c r="L686" s="6">
        <v>587.2478455877402</v>
      </c>
      <c r="M686" s="6">
        <v>2.547818445050524</v>
      </c>
      <c r="N686" s="6" t="s">
        <v>18</v>
      </c>
      <c r="O686" s="8" t="s">
        <v>18</v>
      </c>
    </row>
    <row r="687" ht="15.75" customHeight="1">
      <c r="A687" s="6">
        <v>686.0</v>
      </c>
      <c r="B687" s="6">
        <v>3.0</v>
      </c>
      <c r="C687" s="12" t="s">
        <v>965</v>
      </c>
      <c r="D687" s="12" t="s">
        <v>1760</v>
      </c>
      <c r="E687" s="12" t="s">
        <v>1761</v>
      </c>
      <c r="F687" s="10" t="s">
        <v>18</v>
      </c>
      <c r="G687" s="10" t="s">
        <v>18</v>
      </c>
      <c r="H687" s="6" t="str">
        <f t="shared" si="1"/>
        <v/>
      </c>
      <c r="I687" s="9">
        <v>3.3750930538374244</v>
      </c>
      <c r="J687" s="6">
        <v>612.7441077722981</v>
      </c>
      <c r="K687" s="6">
        <v>1.3025491761195818</v>
      </c>
      <c r="L687" s="6">
        <v>644.7404753021186</v>
      </c>
      <c r="M687" s="6">
        <v>1.2643025575883424</v>
      </c>
      <c r="O687" s="8"/>
    </row>
    <row r="688" ht="15.75" customHeight="1">
      <c r="A688" s="6">
        <v>687.0</v>
      </c>
      <c r="B688" s="6">
        <v>3.0</v>
      </c>
      <c r="C688" s="12" t="s">
        <v>968</v>
      </c>
      <c r="D688" s="12" t="s">
        <v>1762</v>
      </c>
      <c r="E688" s="12" t="s">
        <v>1763</v>
      </c>
      <c r="F688" s="10" t="s">
        <v>18</v>
      </c>
      <c r="G688" s="10" t="s">
        <v>18</v>
      </c>
      <c r="H688" s="6" t="str">
        <f t="shared" si="1"/>
        <v/>
      </c>
      <c r="I688" s="9">
        <v>24.227188470433155</v>
      </c>
      <c r="J688" s="6">
        <v>649.8166235753939</v>
      </c>
      <c r="K688" s="6">
        <v>13.311081007786441</v>
      </c>
      <c r="L688" s="6">
        <v>618.5953770127966</v>
      </c>
      <c r="M688" s="6">
        <v>10.939576994877761</v>
      </c>
      <c r="N688" s="6" t="s">
        <v>18</v>
      </c>
      <c r="O688" s="8" t="s">
        <v>18</v>
      </c>
    </row>
    <row r="689" ht="15.75" customHeight="1">
      <c r="A689" s="6">
        <v>688.0</v>
      </c>
      <c r="B689" s="6">
        <v>3.0</v>
      </c>
      <c r="C689" s="12" t="s">
        <v>127</v>
      </c>
      <c r="D689" s="12" t="s">
        <v>1764</v>
      </c>
      <c r="E689" s="12" t="s">
        <v>1765</v>
      </c>
      <c r="F689" s="10" t="s">
        <v>18</v>
      </c>
      <c r="G689" s="10" t="s">
        <v>18</v>
      </c>
      <c r="H689" s="6" t="str">
        <f t="shared" si="1"/>
        <v/>
      </c>
      <c r="I689" s="9">
        <v>19.48643296298958</v>
      </c>
      <c r="J689" s="6">
        <v>581.074425529964</v>
      </c>
      <c r="K689" s="6">
        <v>17.94297440776932</v>
      </c>
      <c r="L689" s="6">
        <v>668.4675159617746</v>
      </c>
      <c r="M689" s="6">
        <v>2.74216052503274</v>
      </c>
      <c r="N689" s="6">
        <v>651.7113125291045</v>
      </c>
      <c r="O689" s="8">
        <v>1.3278164041525893</v>
      </c>
    </row>
    <row r="690" ht="15.75" customHeight="1">
      <c r="A690" s="6">
        <v>689.0</v>
      </c>
      <c r="B690" s="6">
        <v>3.0</v>
      </c>
      <c r="C690" s="12" t="s">
        <v>130</v>
      </c>
      <c r="D690" s="12" t="s">
        <v>1766</v>
      </c>
      <c r="E690" s="12" t="s">
        <v>1767</v>
      </c>
      <c r="F690" s="10" t="s">
        <v>18</v>
      </c>
      <c r="G690" s="10" t="s">
        <v>18</v>
      </c>
      <c r="H690" s="6" t="str">
        <f t="shared" si="1"/>
        <v/>
      </c>
      <c r="I690" s="9">
        <v>70.95721802873618</v>
      </c>
      <c r="J690" s="6">
        <v>638.0368407717558</v>
      </c>
      <c r="K690" s="6">
        <v>71.5975156335943</v>
      </c>
      <c r="L690" s="6" t="s">
        <v>18</v>
      </c>
      <c r="M690" s="6" t="s">
        <v>18</v>
      </c>
      <c r="N690" s="6" t="s">
        <v>18</v>
      </c>
      <c r="O690" s="8" t="s">
        <v>18</v>
      </c>
    </row>
    <row r="691" ht="15.75" customHeight="1">
      <c r="A691" s="6">
        <v>690.0</v>
      </c>
      <c r="B691" s="6">
        <v>3.0</v>
      </c>
      <c r="C691" s="12" t="s">
        <v>136</v>
      </c>
      <c r="D691" s="12" t="s">
        <v>1768</v>
      </c>
      <c r="E691" s="12" t="s">
        <v>1769</v>
      </c>
      <c r="F691" s="10" t="s">
        <v>18</v>
      </c>
      <c r="G691" s="10" t="s">
        <v>18</v>
      </c>
      <c r="H691" s="6" t="str">
        <f t="shared" si="1"/>
        <v/>
      </c>
      <c r="I691" s="9">
        <v>4.232076935895425</v>
      </c>
      <c r="J691" s="6">
        <v>640.793532789758</v>
      </c>
      <c r="K691" s="6">
        <v>2.5356942136859826</v>
      </c>
      <c r="L691" s="6">
        <v>731.4800909348</v>
      </c>
      <c r="M691" s="6">
        <v>0.8881439997202731</v>
      </c>
      <c r="N691" s="6" t="s">
        <v>18</v>
      </c>
      <c r="O691" s="8" t="s">
        <v>18</v>
      </c>
    </row>
    <row r="692" ht="15.75" customHeight="1">
      <c r="A692" s="6">
        <v>691.0</v>
      </c>
      <c r="B692" s="6">
        <v>3.0</v>
      </c>
      <c r="C692" s="12" t="s">
        <v>139</v>
      </c>
      <c r="D692" s="12" t="s">
        <v>1770</v>
      </c>
      <c r="E692" s="12" t="s">
        <v>1771</v>
      </c>
      <c r="F692" s="10" t="s">
        <v>18</v>
      </c>
      <c r="G692" s="10" t="s">
        <v>18</v>
      </c>
      <c r="H692" s="6" t="str">
        <f t="shared" si="1"/>
        <v/>
      </c>
      <c r="I692" s="9">
        <v>28.761012676441712</v>
      </c>
      <c r="J692" s="6">
        <v>629.3613858337028</v>
      </c>
      <c r="K692" s="6">
        <v>27.18615052940682</v>
      </c>
      <c r="L692" s="6">
        <v>541.8975884001275</v>
      </c>
      <c r="M692" s="6">
        <v>2.1020958528168676</v>
      </c>
      <c r="N692" s="6" t="s">
        <v>18</v>
      </c>
      <c r="O692" s="8" t="s">
        <v>18</v>
      </c>
    </row>
    <row r="693" ht="15.75" customHeight="1">
      <c r="A693" s="6">
        <v>692.0</v>
      </c>
      <c r="B693" s="6">
        <v>3.0</v>
      </c>
      <c r="C693" s="12" t="s">
        <v>981</v>
      </c>
      <c r="D693" s="12" t="s">
        <v>1772</v>
      </c>
      <c r="E693" s="12" t="s">
        <v>1773</v>
      </c>
      <c r="F693" s="10">
        <v>950.7747987655149</v>
      </c>
      <c r="G693" s="10">
        <v>0.024741281</v>
      </c>
      <c r="H693" s="6">
        <f t="shared" si="1"/>
        <v>0.371119215</v>
      </c>
      <c r="I693" s="9">
        <v>3.7581602130594836</v>
      </c>
      <c r="J693" s="6">
        <v>636.5379472948152</v>
      </c>
      <c r="K693" s="6">
        <v>1.5797240978473037</v>
      </c>
      <c r="L693" s="6">
        <v>681.4740525587883</v>
      </c>
      <c r="M693" s="6">
        <v>1.1580944901607535</v>
      </c>
      <c r="O693" s="8"/>
    </row>
    <row r="694" ht="15.75" customHeight="1">
      <c r="A694" s="6">
        <v>693.0</v>
      </c>
      <c r="B694" s="6">
        <v>3.0</v>
      </c>
      <c r="C694" s="12" t="s">
        <v>142</v>
      </c>
      <c r="D694" s="12" t="s">
        <v>1774</v>
      </c>
      <c r="E694" s="12" t="s">
        <v>1775</v>
      </c>
      <c r="F694" s="10" t="s">
        <v>18</v>
      </c>
      <c r="G694" s="10" t="s">
        <v>18</v>
      </c>
      <c r="H694" s="6" t="str">
        <f t="shared" si="1"/>
        <v/>
      </c>
      <c r="I694" s="9">
        <v>7.012466788869719</v>
      </c>
      <c r="J694" s="6">
        <v>647.0987231596695</v>
      </c>
      <c r="K694" s="6">
        <v>4.730236372371753</v>
      </c>
      <c r="L694" s="6">
        <v>597.722536290551</v>
      </c>
      <c r="M694" s="6">
        <v>1.757641618317534</v>
      </c>
      <c r="N694" s="6" t="s">
        <v>18</v>
      </c>
      <c r="O694" s="8" t="s">
        <v>18</v>
      </c>
    </row>
    <row r="695" ht="15.75" customHeight="1">
      <c r="A695" s="6">
        <v>694.0</v>
      </c>
      <c r="B695" s="6">
        <v>3.0</v>
      </c>
      <c r="C695" s="12" t="s">
        <v>145</v>
      </c>
      <c r="D695" s="12" t="s">
        <v>1776</v>
      </c>
      <c r="E695" s="12" t="s">
        <v>1777</v>
      </c>
      <c r="F695" s="10" t="s">
        <v>18</v>
      </c>
      <c r="G695" s="10" t="s">
        <v>18</v>
      </c>
      <c r="H695" s="6" t="str">
        <f t="shared" si="1"/>
        <v/>
      </c>
      <c r="I695" s="9">
        <v>5.253555019318196</v>
      </c>
      <c r="J695" s="6">
        <v>586.8411407319364</v>
      </c>
      <c r="K695" s="6">
        <v>2.8798648988071127</v>
      </c>
      <c r="L695" s="6">
        <v>654.6147618885776</v>
      </c>
      <c r="M695" s="6">
        <v>1.917782586027992</v>
      </c>
      <c r="N695" s="6" t="s">
        <v>18</v>
      </c>
      <c r="O695" s="8" t="s">
        <v>18</v>
      </c>
    </row>
    <row r="696" ht="15.75" customHeight="1">
      <c r="A696" s="6">
        <v>695.0</v>
      </c>
      <c r="B696" s="6">
        <v>3.0</v>
      </c>
      <c r="C696" s="12" t="s">
        <v>148</v>
      </c>
      <c r="D696" s="12" t="s">
        <v>1778</v>
      </c>
      <c r="E696" s="12" t="s">
        <v>1779</v>
      </c>
      <c r="F696" s="10" t="s">
        <v>18</v>
      </c>
      <c r="G696" s="10" t="s">
        <v>18</v>
      </c>
      <c r="H696" s="6" t="str">
        <f t="shared" si="1"/>
        <v/>
      </c>
      <c r="I696" s="9">
        <v>2.530308872204232</v>
      </c>
      <c r="J696" s="6" t="s">
        <v>18</v>
      </c>
      <c r="K696" s="6" t="s">
        <v>18</v>
      </c>
      <c r="N696" s="6" t="s">
        <v>18</v>
      </c>
      <c r="O696" s="8" t="s">
        <v>18</v>
      </c>
    </row>
    <row r="697" ht="15.75" customHeight="1">
      <c r="A697" s="6">
        <v>696.0</v>
      </c>
      <c r="B697" s="6">
        <v>3.0</v>
      </c>
      <c r="C697" s="12" t="s">
        <v>990</v>
      </c>
      <c r="D697" s="12" t="s">
        <v>1780</v>
      </c>
      <c r="E697" s="12" t="s">
        <v>1781</v>
      </c>
      <c r="F697" s="10" t="s">
        <v>18</v>
      </c>
      <c r="G697" s="10" t="s">
        <v>18</v>
      </c>
      <c r="H697" s="6" t="str">
        <f t="shared" si="1"/>
        <v/>
      </c>
      <c r="I697" s="9">
        <v>2.2965485321854455</v>
      </c>
      <c r="J697" s="6">
        <v>619.9209650461972</v>
      </c>
      <c r="K697" s="6">
        <v>1.2820962382042298</v>
      </c>
      <c r="L697" s="6">
        <v>529.0201992275237</v>
      </c>
      <c r="M697" s="6">
        <v>0.8673883107475207</v>
      </c>
      <c r="N697" s="6" t="s">
        <v>18</v>
      </c>
      <c r="O697" s="8" t="s">
        <v>18</v>
      </c>
    </row>
    <row r="698" ht="15.75" customHeight="1">
      <c r="A698" s="6">
        <v>697.0</v>
      </c>
      <c r="B698" s="6">
        <v>3.0</v>
      </c>
      <c r="C698" s="12" t="s">
        <v>993</v>
      </c>
      <c r="D698" s="12" t="s">
        <v>1782</v>
      </c>
      <c r="E698" s="12" t="s">
        <v>1783</v>
      </c>
      <c r="F698" s="10" t="s">
        <v>18</v>
      </c>
      <c r="G698" s="10" t="s">
        <v>18</v>
      </c>
      <c r="H698" s="6" t="str">
        <f t="shared" si="1"/>
        <v/>
      </c>
      <c r="I698" s="9">
        <v>6.033906581888623</v>
      </c>
      <c r="J698" s="6">
        <v>559.9714568256394</v>
      </c>
      <c r="K698" s="6">
        <v>3.8895186568405955</v>
      </c>
      <c r="L698" s="6">
        <v>673.0457809780692</v>
      </c>
      <c r="M698" s="6">
        <v>2.262705755696642</v>
      </c>
      <c r="N698" s="6" t="s">
        <v>18</v>
      </c>
      <c r="O698" s="8" t="s">
        <v>18</v>
      </c>
    </row>
    <row r="699" ht="15.75" customHeight="1">
      <c r="A699" s="6">
        <v>698.0</v>
      </c>
      <c r="B699" s="6">
        <v>3.0</v>
      </c>
      <c r="C699" s="12" t="s">
        <v>151</v>
      </c>
      <c r="D699" s="12" t="s">
        <v>1784</v>
      </c>
      <c r="E699" s="12" t="s">
        <v>1785</v>
      </c>
      <c r="F699" s="10" t="s">
        <v>18</v>
      </c>
      <c r="G699" s="10" t="s">
        <v>18</v>
      </c>
      <c r="H699" s="6" t="str">
        <f t="shared" si="1"/>
        <v/>
      </c>
      <c r="I699" s="9">
        <v>4.651485637621507</v>
      </c>
      <c r="J699" s="6">
        <v>636.1757647768578</v>
      </c>
      <c r="K699" s="6">
        <v>2.9581292667424584</v>
      </c>
      <c r="L699" s="6">
        <v>543.3714951871722</v>
      </c>
      <c r="M699" s="6">
        <v>1.19305076687278</v>
      </c>
      <c r="N699" s="6" t="s">
        <v>18</v>
      </c>
      <c r="O699" s="8" t="s">
        <v>18</v>
      </c>
    </row>
    <row r="700" ht="15.75" customHeight="1">
      <c r="A700" s="6">
        <v>699.0</v>
      </c>
      <c r="B700" s="6">
        <v>3.0</v>
      </c>
      <c r="C700" s="12" t="s">
        <v>998</v>
      </c>
      <c r="D700" s="12" t="s">
        <v>1786</v>
      </c>
      <c r="E700" s="12" t="s">
        <v>1787</v>
      </c>
      <c r="F700" s="10" t="s">
        <v>18</v>
      </c>
      <c r="G700" s="10" t="s">
        <v>18</v>
      </c>
      <c r="H700" s="6" t="str">
        <f t="shared" si="1"/>
        <v/>
      </c>
      <c r="I700" s="9">
        <v>36.48120803992024</v>
      </c>
      <c r="J700" s="6">
        <v>612.8462707607663</v>
      </c>
      <c r="K700" s="6">
        <v>17.852086266038203</v>
      </c>
      <c r="L700" s="6">
        <v>675.5489191988185</v>
      </c>
      <c r="M700" s="6">
        <v>16.832075326849928</v>
      </c>
      <c r="N700" s="6">
        <v>543.2416056893597</v>
      </c>
      <c r="O700" s="8">
        <v>1.5672959820903558</v>
      </c>
    </row>
    <row r="701" ht="15.75" customHeight="1">
      <c r="A701" s="6">
        <v>700.0</v>
      </c>
      <c r="B701" s="6">
        <v>3.0</v>
      </c>
      <c r="C701" s="12" t="s">
        <v>154</v>
      </c>
      <c r="D701" s="12" t="s">
        <v>1788</v>
      </c>
      <c r="E701" s="12" t="s">
        <v>1789</v>
      </c>
      <c r="F701" s="10">
        <v>929.4789788588581</v>
      </c>
      <c r="G701" s="10">
        <v>0.00516009808</v>
      </c>
      <c r="H701" s="6">
        <f t="shared" si="1"/>
        <v>0.0774014712</v>
      </c>
      <c r="I701" s="9">
        <v>59.43329172042133</v>
      </c>
      <c r="J701" s="6">
        <v>563.2320940964254</v>
      </c>
      <c r="K701" s="6">
        <v>53.42774669613888</v>
      </c>
      <c r="L701" s="6">
        <v>633.3951095379357</v>
      </c>
      <c r="M701" s="6">
        <v>18.61673412375016</v>
      </c>
      <c r="N701" s="6" t="s">
        <v>18</v>
      </c>
      <c r="O701" s="8" t="s">
        <v>18</v>
      </c>
    </row>
    <row r="702" ht="15.75" customHeight="1">
      <c r="A702" s="6">
        <v>701.0</v>
      </c>
      <c r="B702" s="6">
        <v>3.0</v>
      </c>
      <c r="C702" s="12" t="s">
        <v>157</v>
      </c>
      <c r="D702" s="12" t="s">
        <v>1790</v>
      </c>
      <c r="E702" s="12" t="s">
        <v>1791</v>
      </c>
      <c r="F702" s="10" t="s">
        <v>18</v>
      </c>
      <c r="G702" s="10" t="s">
        <v>18</v>
      </c>
      <c r="H702" s="6" t="str">
        <f t="shared" si="1"/>
        <v/>
      </c>
      <c r="I702" s="9">
        <v>13.067913869256472</v>
      </c>
      <c r="J702" s="6">
        <v>535.553252806838</v>
      </c>
      <c r="K702" s="6">
        <v>8.419195168729566</v>
      </c>
      <c r="L702" s="6">
        <v>688.2652577703783</v>
      </c>
      <c r="M702" s="6">
        <v>5.968269027867815</v>
      </c>
      <c r="N702" s="6" t="s">
        <v>18</v>
      </c>
      <c r="O702" s="8" t="s">
        <v>18</v>
      </c>
    </row>
    <row r="703" ht="15.75" customHeight="1">
      <c r="A703" s="6">
        <v>702.0</v>
      </c>
      <c r="B703" s="6">
        <v>3.0</v>
      </c>
      <c r="C703" s="12" t="s">
        <v>1005</v>
      </c>
      <c r="D703" s="12" t="s">
        <v>1792</v>
      </c>
      <c r="E703" s="12" t="s">
        <v>1793</v>
      </c>
      <c r="F703" s="10" t="s">
        <v>18</v>
      </c>
      <c r="G703" s="10" t="s">
        <v>18</v>
      </c>
      <c r="H703" s="6" t="str">
        <f t="shared" si="1"/>
        <v/>
      </c>
      <c r="I703" s="9">
        <v>69.5517455745179</v>
      </c>
      <c r="J703" s="6">
        <v>593.0042245805026</v>
      </c>
      <c r="K703" s="6">
        <v>44.207627696342094</v>
      </c>
      <c r="L703" s="6">
        <v>622.2971444626132</v>
      </c>
      <c r="M703" s="6">
        <v>35.2064696901636</v>
      </c>
      <c r="N703" s="6" t="s">
        <v>18</v>
      </c>
      <c r="O703" s="8" t="s">
        <v>18</v>
      </c>
    </row>
    <row r="704" ht="15.75" customHeight="1">
      <c r="A704" s="6">
        <v>703.0</v>
      </c>
      <c r="B704" s="6">
        <v>3.0</v>
      </c>
      <c r="C704" s="12" t="s">
        <v>1008</v>
      </c>
      <c r="D704" s="12" t="s">
        <v>1794</v>
      </c>
      <c r="E704" s="12" t="s">
        <v>1795</v>
      </c>
      <c r="F704" s="10"/>
      <c r="G704" s="10"/>
      <c r="H704" s="6" t="str">
        <f t="shared" si="1"/>
        <v/>
      </c>
      <c r="I704" s="9">
        <v>5.967645295555987</v>
      </c>
      <c r="J704" s="6">
        <v>652.0321120962931</v>
      </c>
      <c r="K704" s="6">
        <v>3.484554333765971</v>
      </c>
      <c r="L704" s="6">
        <v>550.1257663940052</v>
      </c>
      <c r="M704" s="6">
        <v>2.1049033185029566</v>
      </c>
      <c r="N704" s="6" t="s">
        <v>18</v>
      </c>
      <c r="O704" s="8" t="s">
        <v>18</v>
      </c>
    </row>
    <row r="705" ht="15.75" customHeight="1">
      <c r="A705" s="6">
        <v>704.0</v>
      </c>
      <c r="B705" s="6">
        <v>3.0</v>
      </c>
      <c r="C705" s="12" t="s">
        <v>160</v>
      </c>
      <c r="D705" s="12" t="s">
        <v>1796</v>
      </c>
      <c r="E705" s="12" t="s">
        <v>1797</v>
      </c>
      <c r="F705" s="10">
        <v>902.6496856865599</v>
      </c>
      <c r="G705" s="10">
        <v>0.155233669</v>
      </c>
      <c r="H705" s="6">
        <f t="shared" si="1"/>
        <v>2.328505035</v>
      </c>
      <c r="I705" s="9">
        <v>4.16831396963571</v>
      </c>
      <c r="J705" s="6">
        <v>503.6610611098803</v>
      </c>
      <c r="K705" s="6">
        <v>2.2702635882891276</v>
      </c>
      <c r="L705" s="6">
        <v>581.4418716874695</v>
      </c>
      <c r="M705" s="6">
        <v>1.0842857886721389</v>
      </c>
      <c r="N705" s="6">
        <v>661.0359959901107</v>
      </c>
      <c r="O705" s="8">
        <v>0.9244497699752691</v>
      </c>
    </row>
    <row r="706" ht="15.75" customHeight="1">
      <c r="A706" s="6">
        <v>705.0</v>
      </c>
      <c r="B706" s="6">
        <v>3.0</v>
      </c>
      <c r="C706" s="12" t="s">
        <v>1013</v>
      </c>
      <c r="D706" s="12" t="s">
        <v>1798</v>
      </c>
      <c r="E706" s="12" t="s">
        <v>1799</v>
      </c>
      <c r="F706" s="10" t="s">
        <v>18</v>
      </c>
      <c r="G706" s="10" t="s">
        <v>18</v>
      </c>
      <c r="H706" s="6" t="str">
        <f t="shared" si="1"/>
        <v/>
      </c>
      <c r="I706" s="9">
        <v>19.345642753794337</v>
      </c>
      <c r="J706" s="6">
        <v>697.5725824494663</v>
      </c>
      <c r="K706" s="6">
        <v>12.082968141356222</v>
      </c>
      <c r="L706" s="6">
        <v>571.7392677163175</v>
      </c>
      <c r="M706" s="6">
        <v>5.345294456223578</v>
      </c>
      <c r="N706" s="6" t="s">
        <v>18</v>
      </c>
      <c r="O706" s="8" t="s">
        <v>18</v>
      </c>
    </row>
    <row r="707" ht="15.75" customHeight="1">
      <c r="A707" s="6">
        <v>706.0</v>
      </c>
      <c r="B707" s="6">
        <v>3.0</v>
      </c>
      <c r="C707" s="12" t="s">
        <v>163</v>
      </c>
      <c r="D707" s="12" t="s">
        <v>1800</v>
      </c>
      <c r="E707" s="12" t="s">
        <v>1801</v>
      </c>
      <c r="F707" s="10" t="s">
        <v>18</v>
      </c>
      <c r="G707" s="10" t="s">
        <v>18</v>
      </c>
      <c r="H707" s="6" t="str">
        <f t="shared" si="1"/>
        <v/>
      </c>
      <c r="I707" s="9">
        <v>7.3145059589226396</v>
      </c>
      <c r="J707" s="6">
        <v>641.6082211733667</v>
      </c>
      <c r="K707" s="6">
        <v>3.8663557920212077</v>
      </c>
      <c r="L707" s="6">
        <v>555.6195580847012</v>
      </c>
      <c r="M707" s="6">
        <v>3.235037678342788</v>
      </c>
      <c r="N707" s="6" t="s">
        <v>18</v>
      </c>
      <c r="O707" s="8" t="s">
        <v>18</v>
      </c>
    </row>
    <row r="708" ht="15.75" customHeight="1">
      <c r="A708" s="6">
        <v>707.0</v>
      </c>
      <c r="B708" s="6">
        <v>3.0</v>
      </c>
      <c r="C708" s="12" t="s">
        <v>166</v>
      </c>
      <c r="D708" s="12" t="s">
        <v>1802</v>
      </c>
      <c r="E708" s="12" t="s">
        <v>1803</v>
      </c>
      <c r="F708" s="10" t="s">
        <v>18</v>
      </c>
      <c r="G708" s="10" t="s">
        <v>18</v>
      </c>
      <c r="H708" s="6" t="str">
        <f t="shared" si="1"/>
        <v/>
      </c>
      <c r="I708" s="9">
        <v>12.859497312245452</v>
      </c>
      <c r="J708" s="6">
        <v>610.6480695430822</v>
      </c>
      <c r="K708" s="6">
        <v>8.841893085130046</v>
      </c>
      <c r="L708" s="6">
        <v>654.3585466386987</v>
      </c>
      <c r="M708" s="6">
        <v>3.436934769264647</v>
      </c>
      <c r="N708" s="6">
        <v>512.2532447509192</v>
      </c>
      <c r="O708" s="8">
        <v>1.2261496490711954</v>
      </c>
    </row>
    <row r="709" ht="15.75" customHeight="1">
      <c r="A709" s="6">
        <v>708.0</v>
      </c>
      <c r="B709" s="6">
        <v>3.0</v>
      </c>
      <c r="C709" s="12" t="s">
        <v>169</v>
      </c>
      <c r="D709" s="12" t="s">
        <v>1804</v>
      </c>
      <c r="E709" s="12" t="s">
        <v>1805</v>
      </c>
      <c r="F709" s="10" t="s">
        <v>18</v>
      </c>
      <c r="G709" s="10" t="s">
        <v>18</v>
      </c>
      <c r="H709" s="6" t="str">
        <f t="shared" si="1"/>
        <v/>
      </c>
      <c r="I709" s="9">
        <v>16.67129843188777</v>
      </c>
      <c r="J709" s="6">
        <v>543.7161315806402</v>
      </c>
      <c r="K709" s="6">
        <v>17.414347300136907</v>
      </c>
      <c r="L709" s="6">
        <v>587.0967386465138</v>
      </c>
      <c r="M709" s="6">
        <v>3.9463794154882854</v>
      </c>
      <c r="N709" s="6" t="s">
        <v>18</v>
      </c>
      <c r="O709" s="8" t="s">
        <v>18</v>
      </c>
    </row>
    <row r="710" ht="15.75" customHeight="1">
      <c r="A710" s="6">
        <v>709.0</v>
      </c>
      <c r="B710" s="6">
        <v>3.0</v>
      </c>
      <c r="C710" s="12" t="s">
        <v>1022</v>
      </c>
      <c r="D710" s="12" t="s">
        <v>1806</v>
      </c>
      <c r="E710" s="12" t="s">
        <v>1807</v>
      </c>
      <c r="F710" s="10" t="s">
        <v>18</v>
      </c>
      <c r="G710" s="10" t="s">
        <v>18</v>
      </c>
      <c r="H710" s="6" t="str">
        <f t="shared" si="1"/>
        <v/>
      </c>
      <c r="I710" s="9">
        <v>13.92619413045884</v>
      </c>
      <c r="J710" s="6">
        <v>632.5332349784021</v>
      </c>
      <c r="K710" s="6">
        <v>4.553158008951045</v>
      </c>
      <c r="L710" s="6">
        <v>669.2699170120384</v>
      </c>
      <c r="M710" s="6">
        <v>4.494154651902659</v>
      </c>
      <c r="N710" s="6">
        <v>692.3054841730205</v>
      </c>
      <c r="O710" s="8">
        <v>3.537074646640347</v>
      </c>
    </row>
    <row r="711" ht="15.75" customHeight="1">
      <c r="A711" s="6">
        <v>710.0</v>
      </c>
      <c r="B711" s="6">
        <v>3.0</v>
      </c>
      <c r="C711" s="12" t="s">
        <v>172</v>
      </c>
      <c r="D711" s="12" t="s">
        <v>1808</v>
      </c>
      <c r="E711" s="12" t="s">
        <v>1809</v>
      </c>
      <c r="F711" s="10" t="s">
        <v>18</v>
      </c>
      <c r="G711" s="10" t="s">
        <v>18</v>
      </c>
      <c r="H711" s="6" t="str">
        <f t="shared" si="1"/>
        <v/>
      </c>
      <c r="I711" s="9">
        <v>3.4744248862899494</v>
      </c>
      <c r="J711" s="6">
        <v>612.4992806377456</v>
      </c>
      <c r="K711" s="6">
        <v>2.4106520419270354</v>
      </c>
      <c r="L711" s="6">
        <v>519.2627397325609</v>
      </c>
      <c r="M711" s="6">
        <v>0.6163519462789686</v>
      </c>
      <c r="N711" s="6" t="s">
        <v>18</v>
      </c>
      <c r="O711" s="8" t="s">
        <v>18</v>
      </c>
    </row>
    <row r="712" ht="15.75" customHeight="1">
      <c r="A712" s="6">
        <v>711.0</v>
      </c>
      <c r="B712" s="6">
        <v>3.0</v>
      </c>
      <c r="C712" s="12" t="s">
        <v>175</v>
      </c>
      <c r="D712" s="12" t="s">
        <v>1810</v>
      </c>
      <c r="E712" s="12" t="s">
        <v>1811</v>
      </c>
      <c r="F712" s="10">
        <v>896.18677076632</v>
      </c>
      <c r="G712" s="10">
        <v>0.0271985051</v>
      </c>
      <c r="H712" s="6">
        <f t="shared" si="1"/>
        <v>0.4079775765</v>
      </c>
      <c r="I712" s="9">
        <v>7.021567198757331</v>
      </c>
      <c r="J712" s="6">
        <v>652.548384259155</v>
      </c>
      <c r="K712" s="6">
        <v>4.002575654780174</v>
      </c>
      <c r="L712" s="6">
        <v>620.8233939316162</v>
      </c>
      <c r="M712" s="6">
        <v>1.4019231552479576</v>
      </c>
      <c r="N712" s="6">
        <v>706.7300801940477</v>
      </c>
      <c r="O712" s="8">
        <v>0.6729087435811602</v>
      </c>
    </row>
    <row r="713" ht="15.75" customHeight="1">
      <c r="A713" s="6">
        <v>712.0</v>
      </c>
      <c r="B713" s="6">
        <v>3.0</v>
      </c>
      <c r="C713" s="12" t="s">
        <v>178</v>
      </c>
      <c r="D713" s="12" t="s">
        <v>1812</v>
      </c>
      <c r="E713" s="12" t="s">
        <v>1813</v>
      </c>
      <c r="F713" s="10" t="s">
        <v>18</v>
      </c>
      <c r="G713" s="10" t="s">
        <v>18</v>
      </c>
      <c r="H713" s="6" t="str">
        <f t="shared" si="1"/>
        <v/>
      </c>
      <c r="I713" s="9">
        <v>1.6014489226187856</v>
      </c>
      <c r="J713" s="6">
        <v>632.8953190874907</v>
      </c>
      <c r="K713" s="6">
        <v>1.0237748602476235</v>
      </c>
      <c r="L713" s="6" t="s">
        <v>18</v>
      </c>
      <c r="M713" s="6" t="s">
        <v>18</v>
      </c>
      <c r="N713" s="6" t="s">
        <v>18</v>
      </c>
      <c r="O713" s="8" t="s">
        <v>18</v>
      </c>
    </row>
    <row r="714" ht="15.75" customHeight="1">
      <c r="A714" s="6">
        <v>713.0</v>
      </c>
      <c r="B714" s="6">
        <v>3.0</v>
      </c>
      <c r="C714" s="12" t="s">
        <v>1034</v>
      </c>
      <c r="D714" s="12" t="s">
        <v>1814</v>
      </c>
      <c r="E714" s="12" t="s">
        <v>1815</v>
      </c>
      <c r="F714" s="10" t="s">
        <v>18</v>
      </c>
      <c r="G714" s="10" t="s">
        <v>18</v>
      </c>
      <c r="H714" s="6" t="str">
        <f t="shared" si="1"/>
        <v/>
      </c>
      <c r="I714" s="9">
        <v>4.4767749383640405</v>
      </c>
      <c r="J714" s="6">
        <v>600.8426487572673</v>
      </c>
      <c r="K714" s="6">
        <v>2.353725691906459</v>
      </c>
      <c r="L714" s="6">
        <v>659.7954384507957</v>
      </c>
      <c r="M714" s="6">
        <v>0.8616840559047004</v>
      </c>
      <c r="O714" s="8"/>
    </row>
    <row r="715" ht="15.75" customHeight="1">
      <c r="A715" s="6">
        <v>714.0</v>
      </c>
      <c r="B715" s="6">
        <v>3.0</v>
      </c>
      <c r="C715" s="12" t="s">
        <v>181</v>
      </c>
      <c r="D715" s="12" t="s">
        <v>1816</v>
      </c>
      <c r="E715" s="12" t="s">
        <v>1817</v>
      </c>
      <c r="F715" s="10" t="s">
        <v>18</v>
      </c>
      <c r="G715" s="10" t="s">
        <v>18</v>
      </c>
      <c r="H715" s="6" t="str">
        <f t="shared" si="1"/>
        <v/>
      </c>
      <c r="I715" s="9">
        <v>3.4565503076239033</v>
      </c>
      <c r="J715" s="6">
        <v>628.1171718034851</v>
      </c>
      <c r="K715" s="6">
        <v>1.5887588899398017</v>
      </c>
      <c r="L715" s="6">
        <v>609.1661368992411</v>
      </c>
      <c r="M715" s="6">
        <v>0.6545569925737613</v>
      </c>
      <c r="O715" s="8"/>
    </row>
    <row r="716" ht="15.75" customHeight="1">
      <c r="A716" s="6">
        <v>715.0</v>
      </c>
      <c r="B716" s="6">
        <v>3.0</v>
      </c>
      <c r="C716" s="12" t="s">
        <v>1039</v>
      </c>
      <c r="D716" s="12" t="s">
        <v>1818</v>
      </c>
      <c r="E716" s="12" t="s">
        <v>1819</v>
      </c>
      <c r="F716" s="10"/>
      <c r="G716" s="10"/>
      <c r="H716" s="6" t="str">
        <f t="shared" si="1"/>
        <v/>
      </c>
      <c r="I716" s="9">
        <v>5.615158947673245</v>
      </c>
      <c r="J716" s="6">
        <v>661.8577620282732</v>
      </c>
      <c r="K716" s="6">
        <v>3.3857212707252846</v>
      </c>
      <c r="L716" s="6">
        <v>635.5901043292149</v>
      </c>
      <c r="M716" s="6">
        <v>1.4766249533528149</v>
      </c>
      <c r="N716" s="6" t="s">
        <v>18</v>
      </c>
      <c r="O716" s="8" t="s">
        <v>18</v>
      </c>
    </row>
    <row r="717" ht="15.75" customHeight="1">
      <c r="A717" s="6">
        <v>716.0</v>
      </c>
      <c r="B717" s="6">
        <v>3.0</v>
      </c>
      <c r="C717" s="12" t="s">
        <v>184</v>
      </c>
      <c r="D717" s="12" t="s">
        <v>1820</v>
      </c>
      <c r="E717" s="12" t="s">
        <v>1821</v>
      </c>
      <c r="F717" s="10" t="s">
        <v>18</v>
      </c>
      <c r="G717" s="10" t="s">
        <v>18</v>
      </c>
      <c r="H717" s="6" t="str">
        <f t="shared" si="1"/>
        <v/>
      </c>
      <c r="I717" s="9">
        <v>5.358458706503797</v>
      </c>
      <c r="J717" s="6">
        <v>647.9445675946665</v>
      </c>
      <c r="K717" s="6">
        <v>4.159101899337129</v>
      </c>
      <c r="L717" s="6" t="s">
        <v>18</v>
      </c>
      <c r="M717" s="6" t="s">
        <v>18</v>
      </c>
      <c r="N717" s="6" t="s">
        <v>18</v>
      </c>
      <c r="O717" s="8" t="s">
        <v>18</v>
      </c>
    </row>
    <row r="718" ht="15.75" customHeight="1">
      <c r="A718" s="6">
        <v>717.0</v>
      </c>
      <c r="B718" s="6">
        <v>3.0</v>
      </c>
      <c r="C718" s="12" t="s">
        <v>187</v>
      </c>
      <c r="D718" s="12" t="s">
        <v>1822</v>
      </c>
      <c r="E718" s="12" t="s">
        <v>1823</v>
      </c>
      <c r="F718" s="10" t="s">
        <v>18</v>
      </c>
      <c r="G718" s="10" t="s">
        <v>18</v>
      </c>
      <c r="H718" s="6" t="str">
        <f t="shared" si="1"/>
        <v/>
      </c>
      <c r="I718" s="9">
        <v>15.539971532887638</v>
      </c>
      <c r="J718" s="6">
        <v>634.0911716639888</v>
      </c>
      <c r="K718" s="6">
        <v>7.9353429312156</v>
      </c>
      <c r="L718" s="6">
        <v>644.5954973248681</v>
      </c>
      <c r="M718" s="6">
        <v>4.8051570450149645</v>
      </c>
      <c r="N718" s="6">
        <v>637.7017904389055</v>
      </c>
      <c r="O718" s="8">
        <v>3.112431225064499</v>
      </c>
    </row>
    <row r="719" ht="15.75" customHeight="1">
      <c r="A719" s="6">
        <v>718.0</v>
      </c>
      <c r="B719" s="6">
        <v>3.0</v>
      </c>
      <c r="C719" s="12" t="s">
        <v>190</v>
      </c>
      <c r="D719" s="12" t="s">
        <v>1824</v>
      </c>
      <c r="E719" s="12" t="s">
        <v>1825</v>
      </c>
      <c r="F719" s="10" t="s">
        <v>18</v>
      </c>
      <c r="G719" s="10" t="s">
        <v>18</v>
      </c>
      <c r="H719" s="6" t="str">
        <f t="shared" si="1"/>
        <v/>
      </c>
      <c r="I719" s="9">
        <v>18.89081113584534</v>
      </c>
      <c r="J719" s="6">
        <v>647.7495893827551</v>
      </c>
      <c r="K719" s="6">
        <v>14.704360243112175</v>
      </c>
      <c r="L719" s="6">
        <v>701.2766633389267</v>
      </c>
      <c r="M719" s="6">
        <v>3.8441603311602783</v>
      </c>
      <c r="N719" s="6" t="s">
        <v>18</v>
      </c>
      <c r="O719" s="8" t="s">
        <v>18</v>
      </c>
    </row>
    <row r="720" ht="15.75" customHeight="1">
      <c r="A720" s="6">
        <v>719.0</v>
      </c>
      <c r="B720" s="6">
        <v>3.0</v>
      </c>
      <c r="C720" s="12" t="s">
        <v>193</v>
      </c>
      <c r="D720" s="12" t="s">
        <v>1826</v>
      </c>
      <c r="E720" s="12" t="s">
        <v>1827</v>
      </c>
      <c r="F720" s="10" t="s">
        <v>18</v>
      </c>
      <c r="G720" s="10" t="s">
        <v>18</v>
      </c>
      <c r="H720" s="6" t="str">
        <f t="shared" si="1"/>
        <v/>
      </c>
      <c r="I720" s="9">
        <v>5.7341854407693384</v>
      </c>
      <c r="J720" s="6">
        <v>680.0049811737431</v>
      </c>
      <c r="K720" s="6">
        <v>2.694734715881124</v>
      </c>
      <c r="L720" s="6">
        <v>596.1753887390299</v>
      </c>
      <c r="M720" s="6">
        <v>1.8877607167274828</v>
      </c>
      <c r="N720" s="6" t="s">
        <v>18</v>
      </c>
      <c r="O720" s="8" t="s">
        <v>18</v>
      </c>
    </row>
    <row r="721" ht="15.75" customHeight="1">
      <c r="A721" s="6">
        <v>720.0</v>
      </c>
      <c r="B721" s="6">
        <v>3.0</v>
      </c>
      <c r="C721" s="12" t="s">
        <v>1050</v>
      </c>
      <c r="D721" s="12" t="s">
        <v>1828</v>
      </c>
      <c r="E721" s="12" t="s">
        <v>1829</v>
      </c>
      <c r="F721" s="10" t="s">
        <v>18</v>
      </c>
      <c r="G721" s="10" t="s">
        <v>18</v>
      </c>
      <c r="H721" s="6" t="str">
        <f t="shared" si="1"/>
        <v/>
      </c>
      <c r="I721" s="9">
        <v>10.277668100668048</v>
      </c>
      <c r="J721" s="6">
        <v>650.8643549551533</v>
      </c>
      <c r="K721" s="6">
        <v>7.469958269248566</v>
      </c>
      <c r="L721" s="6">
        <v>603.2640395565481</v>
      </c>
      <c r="M721" s="6">
        <v>2.0064910773831386</v>
      </c>
      <c r="N721" s="6" t="s">
        <v>18</v>
      </c>
      <c r="O721" s="8" t="s">
        <v>18</v>
      </c>
    </row>
    <row r="722" ht="15.75" customHeight="1">
      <c r="A722" s="6">
        <v>721.0</v>
      </c>
      <c r="B722" s="6">
        <v>3.0</v>
      </c>
      <c r="C722" s="12" t="s">
        <v>196</v>
      </c>
      <c r="D722" s="12" t="s">
        <v>1830</v>
      </c>
      <c r="E722" s="12" t="s">
        <v>1831</v>
      </c>
      <c r="F722" s="10" t="s">
        <v>18</v>
      </c>
      <c r="G722" s="10" t="s">
        <v>18</v>
      </c>
      <c r="H722" s="6" t="str">
        <f t="shared" si="1"/>
        <v/>
      </c>
      <c r="I722" s="9">
        <v>6.225495965899906</v>
      </c>
      <c r="J722" s="6">
        <v>609.6265969606114</v>
      </c>
      <c r="K722" s="6">
        <v>2.2254023355307555</v>
      </c>
      <c r="L722" s="6">
        <v>547.9812955851581</v>
      </c>
      <c r="M722" s="6">
        <v>1.6470817248655818</v>
      </c>
      <c r="N722" s="6">
        <v>643.7194000083873</v>
      </c>
      <c r="O722" s="8">
        <v>1.571584833303085</v>
      </c>
    </row>
    <row r="723" ht="15.75" customHeight="1">
      <c r="A723" s="6">
        <v>722.0</v>
      </c>
      <c r="B723" s="6">
        <v>3.0</v>
      </c>
      <c r="C723" s="12" t="s">
        <v>199</v>
      </c>
      <c r="D723" s="12" t="s">
        <v>1832</v>
      </c>
      <c r="E723" s="12" t="s">
        <v>1833</v>
      </c>
      <c r="F723" s="10"/>
      <c r="G723" s="10"/>
      <c r="H723" s="6" t="str">
        <f t="shared" si="1"/>
        <v/>
      </c>
      <c r="I723" s="9">
        <v>2.2416970993817134</v>
      </c>
      <c r="J723" s="6">
        <v>655.138595379413</v>
      </c>
      <c r="K723" s="6">
        <v>0.8861326987887206</v>
      </c>
      <c r="L723" s="6" t="s">
        <v>18</v>
      </c>
      <c r="M723" s="6" t="s">
        <v>18</v>
      </c>
      <c r="N723" s="6" t="s">
        <v>18</v>
      </c>
      <c r="O723" s="8" t="s">
        <v>18</v>
      </c>
    </row>
    <row r="724" ht="15.75" customHeight="1">
      <c r="A724" s="6">
        <v>723.0</v>
      </c>
      <c r="B724" s="6">
        <v>3.0</v>
      </c>
      <c r="C724" s="12" t="s">
        <v>202</v>
      </c>
      <c r="D724" s="12" t="s">
        <v>1834</v>
      </c>
      <c r="E724" s="12" t="s">
        <v>1835</v>
      </c>
      <c r="F724" s="10" t="s">
        <v>18</v>
      </c>
      <c r="G724" s="10" t="s">
        <v>18</v>
      </c>
      <c r="H724" s="6" t="str">
        <f t="shared" si="1"/>
        <v/>
      </c>
      <c r="I724" s="9">
        <v>4.481462507985396</v>
      </c>
      <c r="J724" s="6">
        <v>692.8620909580109</v>
      </c>
      <c r="K724" s="6">
        <v>1.5476854288347315</v>
      </c>
      <c r="L724" s="6">
        <v>650.3372376511411</v>
      </c>
      <c r="M724" s="6">
        <v>1.4792848116527062</v>
      </c>
      <c r="N724" s="6">
        <v>807.5926580548908</v>
      </c>
      <c r="O724" s="8">
        <v>0.8719458160563657</v>
      </c>
    </row>
    <row r="725" ht="15.75" customHeight="1">
      <c r="A725" s="6">
        <v>724.0</v>
      </c>
      <c r="B725" s="6">
        <v>3.0</v>
      </c>
      <c r="C725" s="12" t="s">
        <v>205</v>
      </c>
      <c r="D725" s="12" t="s">
        <v>1836</v>
      </c>
      <c r="E725" s="12" t="s">
        <v>1837</v>
      </c>
      <c r="F725" s="10">
        <v>895.2093416218247</v>
      </c>
      <c r="G725" s="10">
        <v>0.310412236</v>
      </c>
      <c r="H725" s="6">
        <f t="shared" si="1"/>
        <v>4.65618354</v>
      </c>
      <c r="I725" s="9">
        <v>37.47255174720573</v>
      </c>
      <c r="J725" s="6">
        <v>641.3804982394677</v>
      </c>
      <c r="K725" s="6">
        <v>37.73224247965564</v>
      </c>
      <c r="L725" s="6" t="s">
        <v>18</v>
      </c>
      <c r="M725" s="6" t="s">
        <v>18</v>
      </c>
      <c r="N725" s="6" t="s">
        <v>18</v>
      </c>
      <c r="O725" s="8" t="s">
        <v>18</v>
      </c>
    </row>
    <row r="726" ht="15.75" customHeight="1">
      <c r="A726" s="6">
        <v>725.0</v>
      </c>
      <c r="B726" s="6">
        <v>3.0</v>
      </c>
      <c r="C726" s="12" t="s">
        <v>208</v>
      </c>
      <c r="D726" s="12" t="s">
        <v>1838</v>
      </c>
      <c r="E726" s="12" t="s">
        <v>1839</v>
      </c>
      <c r="F726" s="10" t="s">
        <v>18</v>
      </c>
      <c r="G726" s="10" t="s">
        <v>18</v>
      </c>
      <c r="H726" s="6" t="str">
        <f t="shared" si="1"/>
        <v/>
      </c>
      <c r="I726" s="9">
        <v>3.2876690218699163</v>
      </c>
      <c r="J726" s="6">
        <v>484.2007907430542</v>
      </c>
      <c r="K726" s="6">
        <v>2.2094207954327443</v>
      </c>
      <c r="L726" s="6">
        <v>635.9866557565974</v>
      </c>
      <c r="M726" s="6">
        <v>1.594311586068214</v>
      </c>
      <c r="N726" s="6" t="s">
        <v>18</v>
      </c>
      <c r="O726" s="8" t="s">
        <v>18</v>
      </c>
    </row>
    <row r="727" ht="15.75" customHeight="1">
      <c r="A727" s="6">
        <v>726.0</v>
      </c>
      <c r="B727" s="6">
        <v>3.0</v>
      </c>
      <c r="C727" s="12" t="s">
        <v>1063</v>
      </c>
      <c r="D727" s="12" t="s">
        <v>1840</v>
      </c>
      <c r="E727" s="12" t="s">
        <v>1841</v>
      </c>
      <c r="F727" s="10">
        <v>875.9162768214105</v>
      </c>
      <c r="G727" s="10">
        <v>0.0392804756</v>
      </c>
      <c r="H727" s="6">
        <f t="shared" si="1"/>
        <v>0.589207134</v>
      </c>
      <c r="I727" s="9">
        <v>135.42216071718786</v>
      </c>
      <c r="J727" s="6">
        <v>610.0336704724194</v>
      </c>
      <c r="K727" s="6">
        <v>84.30073355200857</v>
      </c>
      <c r="L727" s="6">
        <v>648.5432202677572</v>
      </c>
      <c r="M727" s="6">
        <v>60.49921042673226</v>
      </c>
      <c r="N727" s="6" t="s">
        <v>18</v>
      </c>
      <c r="O727" s="8" t="s">
        <v>18</v>
      </c>
    </row>
    <row r="728" ht="15.75" customHeight="1">
      <c r="A728" s="6">
        <v>727.0</v>
      </c>
      <c r="B728" s="6">
        <v>3.0</v>
      </c>
      <c r="C728" s="12" t="s">
        <v>211</v>
      </c>
      <c r="D728" s="12" t="s">
        <v>1842</v>
      </c>
      <c r="E728" s="12" t="s">
        <v>1843</v>
      </c>
      <c r="F728" s="10" t="s">
        <v>18</v>
      </c>
      <c r="G728" s="10" t="s">
        <v>18</v>
      </c>
      <c r="H728" s="6" t="str">
        <f t="shared" si="1"/>
        <v/>
      </c>
      <c r="I728" s="9">
        <v>5.728467636066367</v>
      </c>
      <c r="J728" s="6">
        <v>692.1149146397648</v>
      </c>
      <c r="K728" s="6">
        <v>3.7877738582665743</v>
      </c>
      <c r="N728" s="6" t="s">
        <v>18</v>
      </c>
      <c r="O728" s="8" t="s">
        <v>18</v>
      </c>
    </row>
    <row r="729" ht="15.75" customHeight="1">
      <c r="A729" s="6">
        <v>728.0</v>
      </c>
      <c r="B729" s="6">
        <v>3.0</v>
      </c>
      <c r="C729" s="12" t="s">
        <v>217</v>
      </c>
      <c r="D729" s="12" t="s">
        <v>1844</v>
      </c>
      <c r="E729" s="12" t="s">
        <v>1845</v>
      </c>
      <c r="F729" s="10" t="s">
        <v>18</v>
      </c>
      <c r="G729" s="10" t="s">
        <v>18</v>
      </c>
      <c r="H729" s="6" t="str">
        <f t="shared" si="1"/>
        <v/>
      </c>
      <c r="I729" s="9">
        <v>6.806333919622948</v>
      </c>
      <c r="J729" s="6">
        <v>633.5395631731453</v>
      </c>
      <c r="K729" s="6">
        <v>2.847088295054646</v>
      </c>
      <c r="L729" s="6">
        <v>680.8880186830905</v>
      </c>
      <c r="M729" s="6">
        <v>2.6921597195236115</v>
      </c>
      <c r="O729" s="8"/>
    </row>
    <row r="730" ht="15.75" customHeight="1">
      <c r="A730" s="6">
        <v>729.0</v>
      </c>
      <c r="B730" s="6">
        <v>3.0</v>
      </c>
      <c r="C730" s="12" t="s">
        <v>1072</v>
      </c>
      <c r="D730" s="12" t="s">
        <v>1846</v>
      </c>
      <c r="E730" s="12" t="s">
        <v>1847</v>
      </c>
      <c r="F730" s="10" t="s">
        <v>18</v>
      </c>
      <c r="G730" s="10" t="s">
        <v>18</v>
      </c>
      <c r="H730" s="6" t="str">
        <f t="shared" si="1"/>
        <v/>
      </c>
      <c r="I730" s="9">
        <v>64.3441046986704</v>
      </c>
      <c r="J730" s="6">
        <v>661.0871952372163</v>
      </c>
      <c r="K730" s="6">
        <v>25.183204434336698</v>
      </c>
      <c r="L730" s="6">
        <v>633.0808806197275</v>
      </c>
      <c r="M730" s="6">
        <v>23.364974896417912</v>
      </c>
      <c r="N730" s="6">
        <v>605.0241511501997</v>
      </c>
      <c r="O730" s="8">
        <v>18.991209281915037</v>
      </c>
    </row>
    <row r="731" ht="15.75" customHeight="1">
      <c r="A731" s="6">
        <v>730.0</v>
      </c>
      <c r="B731" s="6">
        <v>3.0</v>
      </c>
      <c r="C731" s="12" t="s">
        <v>220</v>
      </c>
      <c r="D731" s="12" t="s">
        <v>1848</v>
      </c>
      <c r="E731" s="12" t="s">
        <v>1849</v>
      </c>
      <c r="F731" s="10" t="s">
        <v>18</v>
      </c>
      <c r="G731" s="10" t="s">
        <v>18</v>
      </c>
      <c r="H731" s="6" t="str">
        <f t="shared" si="1"/>
        <v/>
      </c>
      <c r="I731" s="9">
        <v>4.206415497070828</v>
      </c>
      <c r="J731" s="6">
        <v>639.4064613413758</v>
      </c>
      <c r="K731" s="6">
        <v>2.5425282346529743</v>
      </c>
      <c r="L731" s="6">
        <v>547.4577106057467</v>
      </c>
      <c r="M731" s="6">
        <v>0.8049838740189135</v>
      </c>
      <c r="N731" s="6" t="s">
        <v>18</v>
      </c>
      <c r="O731" s="8" t="s">
        <v>18</v>
      </c>
    </row>
    <row r="732" ht="15.75" customHeight="1">
      <c r="A732" s="6">
        <v>731.0</v>
      </c>
      <c r="B732" s="6">
        <v>3.0</v>
      </c>
      <c r="C732" s="12" t="s">
        <v>1077</v>
      </c>
      <c r="D732" s="12" t="s">
        <v>1850</v>
      </c>
      <c r="E732" s="12" t="s">
        <v>1851</v>
      </c>
      <c r="F732" s="10" t="s">
        <v>18</v>
      </c>
      <c r="G732" s="10" t="s">
        <v>18</v>
      </c>
      <c r="H732" s="6" t="str">
        <f t="shared" si="1"/>
        <v/>
      </c>
      <c r="I732" s="9">
        <v>126.52436372895993</v>
      </c>
      <c r="J732" s="6">
        <v>652.9165948546217</v>
      </c>
      <c r="K732" s="6">
        <v>123.1599658582514</v>
      </c>
      <c r="L732" s="6" t="s">
        <v>18</v>
      </c>
      <c r="M732" s="6" t="s">
        <v>18</v>
      </c>
      <c r="N732" s="6" t="s">
        <v>18</v>
      </c>
      <c r="O732" s="8" t="s">
        <v>18</v>
      </c>
    </row>
    <row r="733" ht="15.75" customHeight="1">
      <c r="A733" s="6">
        <v>732.0</v>
      </c>
      <c r="B733" s="6">
        <v>3.0</v>
      </c>
      <c r="C733" s="12" t="s">
        <v>1080</v>
      </c>
      <c r="D733" s="12" t="s">
        <v>1852</v>
      </c>
      <c r="E733" s="12" t="s">
        <v>1853</v>
      </c>
      <c r="F733" s="10">
        <v>928.2775682338765</v>
      </c>
      <c r="G733" s="10">
        <v>0.01279670772</v>
      </c>
      <c r="H733" s="6">
        <f t="shared" si="1"/>
        <v>0.1919506158</v>
      </c>
      <c r="I733" s="9">
        <v>41.88409563431875</v>
      </c>
      <c r="J733" s="6">
        <v>654.1733163467859</v>
      </c>
      <c r="K733" s="6">
        <v>40.16122081130854</v>
      </c>
      <c r="L733" s="6" t="s">
        <v>18</v>
      </c>
      <c r="M733" s="6" t="s">
        <v>18</v>
      </c>
      <c r="N733" s="6" t="s">
        <v>18</v>
      </c>
      <c r="O733" s="8" t="s">
        <v>18</v>
      </c>
    </row>
    <row r="734" ht="15.75" customHeight="1">
      <c r="A734" s="6">
        <v>733.0</v>
      </c>
      <c r="B734" s="6">
        <v>3.0</v>
      </c>
      <c r="C734" s="12" t="s">
        <v>223</v>
      </c>
      <c r="D734" s="12" t="s">
        <v>1854</v>
      </c>
      <c r="E734" s="12" t="s">
        <v>1855</v>
      </c>
      <c r="F734" s="10" t="s">
        <v>18</v>
      </c>
      <c r="G734" s="10" t="s">
        <v>18</v>
      </c>
      <c r="H734" s="6" t="str">
        <f t="shared" si="1"/>
        <v/>
      </c>
      <c r="I734" s="9">
        <v>17.860782101245153</v>
      </c>
      <c r="J734" s="6">
        <v>667.2100081412121</v>
      </c>
      <c r="K734" s="6">
        <v>14.969943206668193</v>
      </c>
      <c r="L734" s="6">
        <v>597.5446507549129</v>
      </c>
      <c r="M734" s="6">
        <v>1.4413253400574049</v>
      </c>
      <c r="N734" s="6" t="s">
        <v>18</v>
      </c>
      <c r="O734" s="8" t="s">
        <v>18</v>
      </c>
    </row>
    <row r="735" ht="15.75" customHeight="1">
      <c r="A735" s="6">
        <v>734.0</v>
      </c>
      <c r="B735" s="6">
        <v>3.0</v>
      </c>
      <c r="C735" s="12" t="s">
        <v>226</v>
      </c>
      <c r="D735" s="12" t="s">
        <v>1856</v>
      </c>
      <c r="E735" s="12" t="s">
        <v>1857</v>
      </c>
      <c r="F735" s="10" t="s">
        <v>18</v>
      </c>
      <c r="G735" s="10" t="s">
        <v>18</v>
      </c>
      <c r="H735" s="6" t="str">
        <f t="shared" si="1"/>
        <v/>
      </c>
      <c r="I735" s="9">
        <v>18.43007283676174</v>
      </c>
      <c r="J735" s="6">
        <v>573.2012777787924</v>
      </c>
      <c r="K735" s="6">
        <v>10.759827878448444</v>
      </c>
      <c r="L735" s="6">
        <v>676.6317376990783</v>
      </c>
      <c r="M735" s="6">
        <v>8.249386251269485</v>
      </c>
      <c r="N735" s="6" t="s">
        <v>18</v>
      </c>
      <c r="O735" s="8" t="s">
        <v>18</v>
      </c>
    </row>
    <row r="736" ht="15.75" customHeight="1">
      <c r="A736" s="6">
        <v>735.0</v>
      </c>
      <c r="B736" s="6">
        <v>3.0</v>
      </c>
      <c r="C736" s="12" t="s">
        <v>229</v>
      </c>
      <c r="D736" s="12" t="s">
        <v>1858</v>
      </c>
      <c r="E736" s="12" t="s">
        <v>1859</v>
      </c>
      <c r="F736" s="10" t="s">
        <v>18</v>
      </c>
      <c r="G736" s="10" t="s">
        <v>18</v>
      </c>
      <c r="H736" s="6" t="str">
        <f t="shared" si="1"/>
        <v/>
      </c>
      <c r="I736" s="9">
        <v>13.084938503980185</v>
      </c>
      <c r="J736" s="6">
        <v>689.5067441202293</v>
      </c>
      <c r="K736" s="6">
        <v>9.91585597375665</v>
      </c>
      <c r="L736" s="6">
        <v>572.5893812103074</v>
      </c>
      <c r="M736" s="6">
        <v>1.4237366305914736</v>
      </c>
      <c r="N736" s="6" t="s">
        <v>18</v>
      </c>
      <c r="O736" s="8" t="s">
        <v>18</v>
      </c>
    </row>
    <row r="737" ht="15.75" customHeight="1">
      <c r="A737" s="6">
        <v>736.0</v>
      </c>
      <c r="B737" s="6">
        <v>3.0</v>
      </c>
      <c r="C737" s="12" t="s">
        <v>232</v>
      </c>
      <c r="D737" s="12" t="s">
        <v>1860</v>
      </c>
      <c r="E737" s="12" t="s">
        <v>1861</v>
      </c>
      <c r="F737" s="10" t="s">
        <v>18</v>
      </c>
      <c r="G737" s="10" t="s">
        <v>18</v>
      </c>
      <c r="H737" s="6" t="str">
        <f t="shared" si="1"/>
        <v/>
      </c>
      <c r="I737" s="9">
        <v>13.20412811763087</v>
      </c>
      <c r="J737" s="6">
        <v>605.0988567651353</v>
      </c>
      <c r="K737" s="6">
        <v>9.816541806346114</v>
      </c>
      <c r="L737" s="6" t="s">
        <v>18</v>
      </c>
      <c r="M737" s="6" t="s">
        <v>18</v>
      </c>
      <c r="N737" s="6" t="s">
        <v>18</v>
      </c>
      <c r="O737" s="8" t="s">
        <v>18</v>
      </c>
    </row>
    <row r="738" ht="15.75" customHeight="1">
      <c r="A738" s="6">
        <v>737.0</v>
      </c>
      <c r="B738" s="6">
        <v>3.0</v>
      </c>
      <c r="C738" s="12" t="s">
        <v>235</v>
      </c>
      <c r="D738" s="12" t="s">
        <v>1862</v>
      </c>
      <c r="E738" s="12" t="s">
        <v>1863</v>
      </c>
      <c r="F738" s="10" t="s">
        <v>18</v>
      </c>
      <c r="G738" s="10" t="s">
        <v>18</v>
      </c>
      <c r="H738" s="6" t="str">
        <f t="shared" si="1"/>
        <v/>
      </c>
      <c r="I738" s="9">
        <v>0.4771104515889531</v>
      </c>
      <c r="J738" s="6" t="s">
        <v>18</v>
      </c>
      <c r="K738" s="6" t="s">
        <v>18</v>
      </c>
      <c r="L738" s="6" t="s">
        <v>18</v>
      </c>
      <c r="M738" s="6" t="s">
        <v>18</v>
      </c>
      <c r="N738" s="6" t="s">
        <v>18</v>
      </c>
      <c r="O738" s="8" t="s">
        <v>18</v>
      </c>
    </row>
    <row r="739" ht="15.75" customHeight="1">
      <c r="A739" s="6">
        <v>738.0</v>
      </c>
      <c r="B739" s="6">
        <v>3.0</v>
      </c>
      <c r="C739" s="12" t="s">
        <v>1093</v>
      </c>
      <c r="D739" s="12" t="s">
        <v>1864</v>
      </c>
      <c r="E739" s="12" t="s">
        <v>1865</v>
      </c>
      <c r="F739" s="10" t="s">
        <v>18</v>
      </c>
      <c r="G739" s="10" t="s">
        <v>18</v>
      </c>
      <c r="H739" s="6" t="str">
        <f t="shared" si="1"/>
        <v/>
      </c>
      <c r="I739" s="9">
        <v>2.383114034918273</v>
      </c>
      <c r="J739" s="6">
        <v>607.6722075102443</v>
      </c>
      <c r="K739" s="6">
        <v>1.113250096033825</v>
      </c>
      <c r="L739" s="6">
        <v>654.0933182508995</v>
      </c>
      <c r="M739" s="6">
        <v>0.5889857733462173</v>
      </c>
      <c r="N739" s="6" t="s">
        <v>18</v>
      </c>
      <c r="O739" s="8" t="s">
        <v>18</v>
      </c>
    </row>
    <row r="740" ht="15.75" customHeight="1">
      <c r="A740" s="6">
        <v>739.0</v>
      </c>
      <c r="B740" s="6">
        <v>3.0</v>
      </c>
      <c r="C740" s="12" t="s">
        <v>238</v>
      </c>
      <c r="D740" s="12" t="s">
        <v>1866</v>
      </c>
      <c r="E740" s="12" t="s">
        <v>1867</v>
      </c>
      <c r="F740" s="10" t="s">
        <v>18</v>
      </c>
      <c r="G740" s="10" t="s">
        <v>18</v>
      </c>
      <c r="H740" s="6" t="str">
        <f t="shared" si="1"/>
        <v/>
      </c>
      <c r="I740" s="9">
        <v>2.7387511850922928</v>
      </c>
      <c r="J740" s="6">
        <v>645.4992269381981</v>
      </c>
      <c r="K740" s="6">
        <v>1.2743595545106865</v>
      </c>
      <c r="L740" s="6" t="s">
        <v>18</v>
      </c>
      <c r="M740" s="6" t="s">
        <v>18</v>
      </c>
      <c r="N740" s="6" t="s">
        <v>18</v>
      </c>
      <c r="O740" s="8" t="s">
        <v>18</v>
      </c>
    </row>
    <row r="741" ht="15.75" customHeight="1">
      <c r="A741" s="6">
        <v>740.0</v>
      </c>
      <c r="B741" s="6">
        <v>3.0</v>
      </c>
      <c r="C741" s="12" t="s">
        <v>244</v>
      </c>
      <c r="D741" s="12" t="s">
        <v>1868</v>
      </c>
      <c r="E741" s="12" t="s">
        <v>1869</v>
      </c>
      <c r="F741" s="10">
        <v>857.6352301532215</v>
      </c>
      <c r="G741" s="10">
        <v>9.53555412</v>
      </c>
      <c r="H741" s="6">
        <f t="shared" si="1"/>
        <v>143.0333118</v>
      </c>
      <c r="I741" s="9">
        <v>3.7017548423409794</v>
      </c>
      <c r="J741" s="6">
        <v>650.133651009065</v>
      </c>
      <c r="K741" s="6">
        <v>1.326845508139786</v>
      </c>
      <c r="N741" s="6" t="s">
        <v>18</v>
      </c>
      <c r="O741" s="8" t="s">
        <v>18</v>
      </c>
    </row>
    <row r="742" ht="15.75" customHeight="1">
      <c r="A742" s="6">
        <v>741.0</v>
      </c>
      <c r="B742" s="6">
        <v>3.0</v>
      </c>
      <c r="C742" s="12" t="s">
        <v>247</v>
      </c>
      <c r="D742" s="12" t="s">
        <v>1870</v>
      </c>
      <c r="E742" s="12" t="s">
        <v>1871</v>
      </c>
      <c r="F742" s="10" t="s">
        <v>18</v>
      </c>
      <c r="G742" s="10" t="s">
        <v>18</v>
      </c>
      <c r="H742" s="6" t="str">
        <f t="shared" si="1"/>
        <v/>
      </c>
      <c r="I742" s="9">
        <v>19.251994384875395</v>
      </c>
      <c r="J742" s="6">
        <v>609.8120437181565</v>
      </c>
      <c r="K742" s="6">
        <v>10.86947623295745</v>
      </c>
      <c r="L742" s="6">
        <v>646.7428325485001</v>
      </c>
      <c r="M742" s="6">
        <v>7.7874078916117755</v>
      </c>
      <c r="O742" s="8"/>
    </row>
    <row r="743" ht="15.75" customHeight="1">
      <c r="A743" s="6">
        <v>742.0</v>
      </c>
      <c r="B743" s="6">
        <v>3.0</v>
      </c>
      <c r="C743" s="12" t="s">
        <v>1104</v>
      </c>
      <c r="D743" s="12" t="s">
        <v>1872</v>
      </c>
      <c r="E743" s="12" t="s">
        <v>1873</v>
      </c>
      <c r="F743" s="10" t="s">
        <v>18</v>
      </c>
      <c r="G743" s="10" t="s">
        <v>18</v>
      </c>
      <c r="H743" s="6" t="str">
        <f t="shared" si="1"/>
        <v/>
      </c>
      <c r="I743" s="9">
        <v>6.119519117170954</v>
      </c>
      <c r="J743" s="6">
        <v>576.1948622018797</v>
      </c>
      <c r="K743" s="6">
        <v>5.295000721827138</v>
      </c>
      <c r="L743" s="6">
        <v>677.9162975519915</v>
      </c>
      <c r="M743" s="6">
        <v>0.7334934213588931</v>
      </c>
      <c r="N743" s="6" t="s">
        <v>18</v>
      </c>
      <c r="O743" s="8" t="s">
        <v>18</v>
      </c>
    </row>
    <row r="744" ht="15.75" customHeight="1">
      <c r="A744" s="6">
        <v>743.0</v>
      </c>
      <c r="B744" s="6">
        <v>3.0</v>
      </c>
      <c r="C744" s="12" t="s">
        <v>250</v>
      </c>
      <c r="D744" s="12" t="s">
        <v>1874</v>
      </c>
      <c r="E744" s="12" t="s">
        <v>1875</v>
      </c>
      <c r="F744" s="10" t="s">
        <v>18</v>
      </c>
      <c r="G744" s="10" t="s">
        <v>18</v>
      </c>
      <c r="H744" s="6" t="str">
        <f t="shared" si="1"/>
        <v/>
      </c>
      <c r="I744" s="9">
        <v>12.674621626849369</v>
      </c>
      <c r="J744" s="6">
        <v>674.899529264187</v>
      </c>
      <c r="K744" s="6">
        <v>8.720832264260824</v>
      </c>
      <c r="L744" s="6">
        <v>606.3701297935895</v>
      </c>
      <c r="M744" s="6">
        <v>2.490875197112591</v>
      </c>
      <c r="O744" s="8"/>
    </row>
    <row r="745" ht="15.75" customHeight="1">
      <c r="A745" s="6">
        <v>744.0</v>
      </c>
      <c r="B745" s="6">
        <v>3.0</v>
      </c>
      <c r="C745" s="12" t="s">
        <v>253</v>
      </c>
      <c r="D745" s="12" t="s">
        <v>1876</v>
      </c>
      <c r="E745" s="12" t="s">
        <v>1877</v>
      </c>
      <c r="F745" s="10" t="s">
        <v>18</v>
      </c>
      <c r="G745" s="10" t="s">
        <v>18</v>
      </c>
      <c r="H745" s="6" t="str">
        <f t="shared" si="1"/>
        <v/>
      </c>
      <c r="I745" s="9">
        <v>20.79399015799256</v>
      </c>
      <c r="J745" s="6">
        <v>576.1230401123112</v>
      </c>
      <c r="K745" s="6">
        <v>12.157045525619619</v>
      </c>
      <c r="L745" s="6">
        <v>617.535019692014</v>
      </c>
      <c r="M745" s="6">
        <v>11.200808671315079</v>
      </c>
      <c r="N745" s="6" t="s">
        <v>18</v>
      </c>
      <c r="O745" s="8" t="s">
        <v>18</v>
      </c>
    </row>
    <row r="746" ht="15.75" customHeight="1">
      <c r="A746" s="6">
        <v>745.0</v>
      </c>
      <c r="B746" s="6">
        <v>3.0</v>
      </c>
      <c r="C746" s="12" t="s">
        <v>256</v>
      </c>
      <c r="D746" s="12" t="s">
        <v>1878</v>
      </c>
      <c r="E746" s="12" t="s">
        <v>1879</v>
      </c>
      <c r="F746" s="10" t="s">
        <v>18</v>
      </c>
      <c r="G746" s="10" t="s">
        <v>18</v>
      </c>
      <c r="H746" s="6" t="str">
        <f t="shared" si="1"/>
        <v/>
      </c>
      <c r="I746" s="9">
        <v>13.097782101331005</v>
      </c>
      <c r="J746" s="6">
        <v>582.7509804706974</v>
      </c>
      <c r="K746" s="6">
        <v>10.306433628356762</v>
      </c>
      <c r="L746" s="6">
        <v>667.4181443702882</v>
      </c>
      <c r="M746" s="6">
        <v>3.27992272794056</v>
      </c>
      <c r="N746" s="6" t="s">
        <v>18</v>
      </c>
      <c r="O746" s="8" t="s">
        <v>18</v>
      </c>
    </row>
    <row r="747" ht="15.75" customHeight="1">
      <c r="A747" s="6">
        <v>746.0</v>
      </c>
      <c r="B747" s="6">
        <v>3.0</v>
      </c>
      <c r="C747" s="12" t="s">
        <v>259</v>
      </c>
      <c r="D747" s="12" t="s">
        <v>1880</v>
      </c>
      <c r="E747" s="12" t="s">
        <v>1881</v>
      </c>
      <c r="F747" s="10" t="s">
        <v>18</v>
      </c>
      <c r="G747" s="10" t="s">
        <v>18</v>
      </c>
      <c r="H747" s="6" t="str">
        <f t="shared" si="1"/>
        <v/>
      </c>
      <c r="I747" s="9">
        <v>28.165090364065335</v>
      </c>
      <c r="J747" s="6">
        <v>613.403998414977</v>
      </c>
      <c r="K747" s="6">
        <v>14.253212240849042</v>
      </c>
      <c r="L747" s="6">
        <v>650.2288195688501</v>
      </c>
      <c r="M747" s="6">
        <v>13.866522591170645</v>
      </c>
      <c r="N747" s="6">
        <v>528.1901230016806</v>
      </c>
      <c r="O747" s="8">
        <v>0.7959944718311898</v>
      </c>
    </row>
    <row r="748" ht="15.75" customHeight="1">
      <c r="A748" s="6">
        <v>747.0</v>
      </c>
      <c r="B748" s="6">
        <v>3.0</v>
      </c>
      <c r="C748" s="12" t="s">
        <v>262</v>
      </c>
      <c r="D748" s="12" t="s">
        <v>1882</v>
      </c>
      <c r="E748" s="12" t="s">
        <v>1883</v>
      </c>
      <c r="F748" s="10"/>
      <c r="G748" s="10"/>
      <c r="H748" s="6" t="str">
        <f t="shared" si="1"/>
        <v/>
      </c>
      <c r="I748" s="9">
        <v>18.570038857891692</v>
      </c>
      <c r="J748" s="6">
        <v>651.6495297654059</v>
      </c>
      <c r="K748" s="6">
        <v>16.347720102707978</v>
      </c>
      <c r="L748" s="6">
        <v>771.5241198624392</v>
      </c>
      <c r="M748" s="6">
        <v>1.1229299708580114</v>
      </c>
      <c r="N748" s="6" t="s">
        <v>18</v>
      </c>
      <c r="O748" s="8" t="s">
        <v>18</v>
      </c>
    </row>
    <row r="749" ht="15.75" customHeight="1">
      <c r="A749" s="6">
        <v>748.0</v>
      </c>
      <c r="B749" s="6">
        <v>3.0</v>
      </c>
      <c r="C749" s="12" t="s">
        <v>1117</v>
      </c>
      <c r="D749" s="12" t="s">
        <v>1884</v>
      </c>
      <c r="E749" s="12" t="s">
        <v>1885</v>
      </c>
      <c r="F749" s="10" t="s">
        <v>18</v>
      </c>
      <c r="G749" s="10" t="s">
        <v>18</v>
      </c>
      <c r="H749" s="6" t="str">
        <f t="shared" si="1"/>
        <v/>
      </c>
      <c r="I749" s="9">
        <v>19.048952220873474</v>
      </c>
      <c r="J749" s="6">
        <v>592.6972224493825</v>
      </c>
      <c r="K749" s="6">
        <v>13.520222593100554</v>
      </c>
      <c r="L749" s="6">
        <v>496.9271835122094</v>
      </c>
      <c r="M749" s="6">
        <v>12.011644845416457</v>
      </c>
      <c r="N749" s="6" t="s">
        <v>18</v>
      </c>
      <c r="O749" s="8" t="s">
        <v>18</v>
      </c>
    </row>
    <row r="750" ht="15.75" customHeight="1">
      <c r="A750" s="6">
        <v>749.0</v>
      </c>
      <c r="B750" s="6">
        <v>3.0</v>
      </c>
      <c r="C750" s="12" t="s">
        <v>265</v>
      </c>
      <c r="D750" s="12" t="s">
        <v>1886</v>
      </c>
      <c r="E750" s="12" t="s">
        <v>1887</v>
      </c>
      <c r="F750" s="10" t="s">
        <v>18</v>
      </c>
      <c r="G750" s="10" t="s">
        <v>18</v>
      </c>
      <c r="H750" s="6" t="str">
        <f t="shared" si="1"/>
        <v/>
      </c>
      <c r="I750" s="9">
        <v>38.39153861059235</v>
      </c>
      <c r="J750" s="6">
        <v>658.805090881206</v>
      </c>
      <c r="K750" s="6">
        <v>23.274282494057314</v>
      </c>
      <c r="L750" s="6">
        <v>565.8365015511348</v>
      </c>
      <c r="M750" s="6">
        <v>16.654051140403816</v>
      </c>
      <c r="N750" s="6" t="s">
        <v>18</v>
      </c>
      <c r="O750" s="8" t="s">
        <v>18</v>
      </c>
    </row>
    <row r="751" ht="15.75" customHeight="1">
      <c r="A751" s="6">
        <v>750.0</v>
      </c>
      <c r="B751" s="6">
        <v>3.0</v>
      </c>
      <c r="C751" s="12" t="s">
        <v>271</v>
      </c>
      <c r="D751" s="12" t="s">
        <v>1888</v>
      </c>
      <c r="E751" s="12" t="s">
        <v>1889</v>
      </c>
      <c r="F751" s="10" t="s">
        <v>18</v>
      </c>
      <c r="G751" s="10" t="s">
        <v>18</v>
      </c>
      <c r="H751" s="6" t="str">
        <f t="shared" si="1"/>
        <v/>
      </c>
      <c r="I751" s="9">
        <v>4.315938071539009</v>
      </c>
      <c r="J751" s="6">
        <v>575.3578857897044</v>
      </c>
      <c r="K751" s="6">
        <v>2.170539044411232</v>
      </c>
      <c r="L751" s="6">
        <v>552.1868787377939</v>
      </c>
      <c r="M751" s="6">
        <v>0.6432668461026125</v>
      </c>
      <c r="N751" s="6" t="s">
        <v>18</v>
      </c>
      <c r="O751" s="8" t="s">
        <v>18</v>
      </c>
    </row>
    <row r="752" ht="15.75" customHeight="1">
      <c r="A752" s="6">
        <v>751.0</v>
      </c>
      <c r="B752" s="6">
        <v>3.0</v>
      </c>
      <c r="C752" s="12" t="s">
        <v>274</v>
      </c>
      <c r="D752" s="12" t="s">
        <v>1890</v>
      </c>
      <c r="E752" s="12" t="s">
        <v>1891</v>
      </c>
      <c r="F752" s="10" t="s">
        <v>18</v>
      </c>
      <c r="G752" s="10" t="s">
        <v>18</v>
      </c>
      <c r="H752" s="6" t="str">
        <f t="shared" si="1"/>
        <v/>
      </c>
      <c r="I752" s="9">
        <v>5.290231388223744</v>
      </c>
      <c r="J752" s="6">
        <v>529.2149286885422</v>
      </c>
      <c r="K752" s="6">
        <v>4.380932828021643</v>
      </c>
      <c r="L752" s="6">
        <v>644.6014994886954</v>
      </c>
      <c r="M752" s="6">
        <v>1.6322323119523203</v>
      </c>
      <c r="N752" s="6" t="s">
        <v>18</v>
      </c>
      <c r="O752" s="8" t="s">
        <v>18</v>
      </c>
    </row>
    <row r="753" ht="15.75" customHeight="1">
      <c r="A753" s="6">
        <v>752.0</v>
      </c>
      <c r="B753" s="6">
        <v>3.0</v>
      </c>
      <c r="C753" s="12" t="s">
        <v>277</v>
      </c>
      <c r="D753" s="12" t="s">
        <v>1892</v>
      </c>
      <c r="E753" s="12" t="s">
        <v>1893</v>
      </c>
      <c r="F753" s="10" t="s">
        <v>18</v>
      </c>
      <c r="G753" s="10" t="s">
        <v>18</v>
      </c>
      <c r="H753" s="6" t="str">
        <f t="shared" si="1"/>
        <v/>
      </c>
      <c r="I753" s="9">
        <v>1.7141738111323255</v>
      </c>
      <c r="J753" s="6">
        <v>627.291483150343</v>
      </c>
      <c r="K753" s="6">
        <v>0.5910862489276768</v>
      </c>
      <c r="L753" s="6" t="s">
        <v>18</v>
      </c>
      <c r="M753" s="6" t="s">
        <v>18</v>
      </c>
      <c r="N753" s="6" t="s">
        <v>18</v>
      </c>
      <c r="O753" s="8" t="s">
        <v>18</v>
      </c>
    </row>
    <row r="754" ht="15.75" customHeight="1">
      <c r="A754" s="6">
        <v>753.0</v>
      </c>
      <c r="B754" s="6">
        <v>3.0</v>
      </c>
      <c r="C754" s="12" t="s">
        <v>1130</v>
      </c>
      <c r="D754" s="12" t="s">
        <v>1894</v>
      </c>
      <c r="E754" s="12" t="s">
        <v>1895</v>
      </c>
      <c r="F754" s="10" t="s">
        <v>18</v>
      </c>
      <c r="G754" s="10" t="s">
        <v>18</v>
      </c>
      <c r="H754" s="6" t="str">
        <f t="shared" si="1"/>
        <v/>
      </c>
      <c r="I754" s="9">
        <v>5.721333258126173</v>
      </c>
      <c r="J754" s="6">
        <v>624.3508278222201</v>
      </c>
      <c r="K754" s="6">
        <v>4.03546823958861</v>
      </c>
      <c r="L754" s="6">
        <v>586.9028106536035</v>
      </c>
      <c r="M754" s="6">
        <v>0.9283164164184852</v>
      </c>
      <c r="N754" s="6" t="s">
        <v>18</v>
      </c>
      <c r="O754" s="8" t="s">
        <v>18</v>
      </c>
    </row>
    <row r="755" ht="15.75" customHeight="1">
      <c r="A755" s="6">
        <v>754.0</v>
      </c>
      <c r="B755" s="6">
        <v>3.0</v>
      </c>
      <c r="C755" s="12" t="s">
        <v>1133</v>
      </c>
      <c r="D755" s="12" t="s">
        <v>1896</v>
      </c>
      <c r="E755" s="12" t="s">
        <v>1897</v>
      </c>
      <c r="F755" s="10" t="s">
        <v>18</v>
      </c>
      <c r="G755" s="10" t="s">
        <v>18</v>
      </c>
      <c r="H755" s="6" t="str">
        <f t="shared" si="1"/>
        <v/>
      </c>
      <c r="I755" s="9">
        <v>10.517335121821436</v>
      </c>
      <c r="J755" s="6">
        <v>676.9435411666057</v>
      </c>
      <c r="K755" s="6">
        <v>6.825942116056502</v>
      </c>
      <c r="L755" s="6">
        <v>525.6212087778379</v>
      </c>
      <c r="M755" s="6">
        <v>2.8687254444410346</v>
      </c>
      <c r="N755" s="6" t="s">
        <v>18</v>
      </c>
      <c r="O755" s="8" t="s">
        <v>18</v>
      </c>
    </row>
    <row r="756" ht="15.75" customHeight="1">
      <c r="A756" s="6">
        <v>755.0</v>
      </c>
      <c r="B756" s="6">
        <v>3.0</v>
      </c>
      <c r="C756" s="12" t="s">
        <v>283</v>
      </c>
      <c r="D756" s="12" t="s">
        <v>1898</v>
      </c>
      <c r="E756" s="12" t="s">
        <v>1899</v>
      </c>
      <c r="F756" s="10" t="s">
        <v>18</v>
      </c>
      <c r="G756" s="10" t="s">
        <v>18</v>
      </c>
      <c r="H756" s="6" t="str">
        <f t="shared" si="1"/>
        <v/>
      </c>
      <c r="I756" s="9">
        <v>2.833060621521937</v>
      </c>
      <c r="J756" s="6">
        <v>661.4882941085115</v>
      </c>
      <c r="K756" s="6">
        <v>1.6304551427565128</v>
      </c>
      <c r="N756" s="6" t="s">
        <v>18</v>
      </c>
      <c r="O756" s="8" t="s">
        <v>18</v>
      </c>
    </row>
    <row r="757" ht="15.75" customHeight="1">
      <c r="A757" s="6">
        <v>756.0</v>
      </c>
      <c r="B757" s="6">
        <v>3.0</v>
      </c>
      <c r="C757" s="12" t="s">
        <v>286</v>
      </c>
      <c r="D757" s="12" t="s">
        <v>1900</v>
      </c>
      <c r="E757" s="12" t="s">
        <v>1901</v>
      </c>
      <c r="F757" s="10">
        <v>903.6431145992586</v>
      </c>
      <c r="G757" s="10">
        <v>0.211476941</v>
      </c>
      <c r="H757" s="6">
        <f t="shared" si="1"/>
        <v>3.172154115</v>
      </c>
      <c r="I757" s="9">
        <v>11.47711929444007</v>
      </c>
      <c r="J757" s="6">
        <v>659.5898530934821</v>
      </c>
      <c r="K757" s="6">
        <v>8.264233479809013</v>
      </c>
      <c r="L757" s="6">
        <v>665.1681647335853</v>
      </c>
      <c r="M757" s="6">
        <v>1.8434562304653705</v>
      </c>
      <c r="N757" s="6" t="s">
        <v>18</v>
      </c>
      <c r="O757" s="8" t="s">
        <v>18</v>
      </c>
    </row>
    <row r="758" ht="15.75" customHeight="1">
      <c r="A758" s="6">
        <v>757.0</v>
      </c>
      <c r="B758" s="6">
        <v>3.0</v>
      </c>
      <c r="C758" s="12" t="s">
        <v>292</v>
      </c>
      <c r="D758" s="12" t="s">
        <v>1902</v>
      </c>
      <c r="E758" s="12" t="s">
        <v>1903</v>
      </c>
      <c r="F758" s="10" t="s">
        <v>18</v>
      </c>
      <c r="G758" s="10" t="s">
        <v>18</v>
      </c>
      <c r="H758" s="6" t="str">
        <f t="shared" si="1"/>
        <v/>
      </c>
      <c r="I758" s="9">
        <v>4.093527488002699</v>
      </c>
      <c r="J758" s="6">
        <v>591.301725033868</v>
      </c>
      <c r="K758" s="6">
        <v>2.543366713966971</v>
      </c>
      <c r="L758" s="6">
        <v>670.522009036433</v>
      </c>
      <c r="M758" s="6">
        <v>0.8965724186713822</v>
      </c>
      <c r="N758" s="6" t="s">
        <v>18</v>
      </c>
      <c r="O758" s="8" t="s">
        <v>18</v>
      </c>
    </row>
    <row r="759" ht="15.75" customHeight="1">
      <c r="A759" s="6">
        <v>758.0</v>
      </c>
      <c r="B759" s="6">
        <v>3.0</v>
      </c>
      <c r="C759" s="12" t="s">
        <v>1144</v>
      </c>
      <c r="D759" s="12" t="s">
        <v>1904</v>
      </c>
      <c r="E759" s="12" t="s">
        <v>1905</v>
      </c>
      <c r="F759" s="10" t="s">
        <v>18</v>
      </c>
      <c r="G759" s="10" t="s">
        <v>18</v>
      </c>
      <c r="H759" s="6" t="str">
        <f t="shared" si="1"/>
        <v/>
      </c>
      <c r="I759" s="9">
        <v>10.683546381655566</v>
      </c>
      <c r="J759" s="6">
        <v>655.7621364346345</v>
      </c>
      <c r="K759" s="6">
        <v>5.763257669168415</v>
      </c>
      <c r="L759" s="6">
        <v>535.2231349530823</v>
      </c>
      <c r="M759" s="6">
        <v>2.697989255620625</v>
      </c>
      <c r="N759" s="6">
        <v>693.9722450112675</v>
      </c>
      <c r="O759" s="8">
        <v>1.9593051425850536</v>
      </c>
    </row>
    <row r="760" ht="15.75" customHeight="1">
      <c r="A760" s="6">
        <v>759.0</v>
      </c>
      <c r="B760" s="6">
        <v>3.0</v>
      </c>
      <c r="C760" s="12" t="s">
        <v>298</v>
      </c>
      <c r="D760" s="12" t="s">
        <v>1906</v>
      </c>
      <c r="E760" s="12" t="s">
        <v>1907</v>
      </c>
      <c r="F760" s="10" t="s">
        <v>18</v>
      </c>
      <c r="G760" s="10" t="s">
        <v>18</v>
      </c>
      <c r="H760" s="6" t="str">
        <f t="shared" si="1"/>
        <v/>
      </c>
      <c r="I760" s="9">
        <v>50.265899381919056</v>
      </c>
      <c r="J760" s="6">
        <v>687.1279043742694</v>
      </c>
      <c r="K760" s="6">
        <v>36.65026731980248</v>
      </c>
      <c r="L760" s="6">
        <v>606.4868595977398</v>
      </c>
      <c r="M760" s="6">
        <v>11.76719622666979</v>
      </c>
      <c r="N760" s="6" t="s">
        <v>18</v>
      </c>
      <c r="O760" s="8" t="s">
        <v>18</v>
      </c>
    </row>
    <row r="761" ht="15.75" customHeight="1">
      <c r="A761" s="6">
        <v>760.0</v>
      </c>
      <c r="B761" s="6">
        <v>3.0</v>
      </c>
      <c r="C761" s="12" t="s">
        <v>301</v>
      </c>
      <c r="D761" s="12" t="s">
        <v>1908</v>
      </c>
      <c r="E761" s="12" t="s">
        <v>1909</v>
      </c>
      <c r="F761" s="10" t="s">
        <v>18</v>
      </c>
      <c r="G761" s="10" t="s">
        <v>18</v>
      </c>
      <c r="H761" s="6" t="str">
        <f t="shared" si="1"/>
        <v/>
      </c>
      <c r="I761" s="9">
        <v>1.4820790178288192</v>
      </c>
      <c r="J761" s="6">
        <v>595.166445159266</v>
      </c>
      <c r="K761" s="6">
        <v>0.5350466489085322</v>
      </c>
      <c r="N761" s="6" t="s">
        <v>18</v>
      </c>
      <c r="O761" s="8" t="s">
        <v>18</v>
      </c>
    </row>
    <row r="762" ht="15.75" customHeight="1">
      <c r="A762" s="6">
        <v>761.0</v>
      </c>
      <c r="B762" s="6">
        <v>3.0</v>
      </c>
      <c r="C762" s="12" t="s">
        <v>304</v>
      </c>
      <c r="D762" s="12" t="s">
        <v>1910</v>
      </c>
      <c r="E762" s="12" t="s">
        <v>1911</v>
      </c>
      <c r="F762" s="10" t="s">
        <v>18</v>
      </c>
      <c r="G762" s="10" t="s">
        <v>18</v>
      </c>
      <c r="H762" s="6" t="str">
        <f t="shared" si="1"/>
        <v/>
      </c>
      <c r="I762" s="9">
        <v>11.86701176107784</v>
      </c>
      <c r="J762" s="6">
        <v>610.1015033697615</v>
      </c>
      <c r="K762" s="6">
        <v>5.1706939711206505</v>
      </c>
      <c r="L762" s="6">
        <v>645.2279673354342</v>
      </c>
      <c r="M762" s="6">
        <v>4.845499739974142</v>
      </c>
      <c r="N762" s="6">
        <v>537.5755227710013</v>
      </c>
      <c r="O762" s="8">
        <v>1.4066124093644152</v>
      </c>
    </row>
    <row r="763" ht="15.75" customHeight="1">
      <c r="A763" s="6">
        <v>762.0</v>
      </c>
      <c r="B763" s="6">
        <v>3.0</v>
      </c>
      <c r="C763" s="12" t="s">
        <v>1155</v>
      </c>
      <c r="D763" s="12" t="s">
        <v>1912</v>
      </c>
      <c r="E763" s="12" t="s">
        <v>1913</v>
      </c>
      <c r="F763" s="10" t="s">
        <v>18</v>
      </c>
      <c r="G763" s="10" t="s">
        <v>18</v>
      </c>
      <c r="H763" s="6" t="str">
        <f t="shared" si="1"/>
        <v/>
      </c>
      <c r="I763" s="9">
        <v>3.0797504118150107</v>
      </c>
      <c r="J763" s="6">
        <v>687.6215720702613</v>
      </c>
      <c r="K763" s="6">
        <v>1.1731121021030955</v>
      </c>
      <c r="L763" s="6">
        <v>621.3078795603459</v>
      </c>
      <c r="M763" s="6">
        <v>0.9266175350645273</v>
      </c>
      <c r="N763" s="6" t="s">
        <v>18</v>
      </c>
      <c r="O763" s="8" t="s">
        <v>18</v>
      </c>
    </row>
    <row r="764" ht="15.75" customHeight="1">
      <c r="A764" s="6">
        <v>763.0</v>
      </c>
      <c r="B764" s="6">
        <v>3.0</v>
      </c>
      <c r="C764" s="12" t="s">
        <v>307</v>
      </c>
      <c r="D764" s="12" t="s">
        <v>1914</v>
      </c>
      <c r="E764" s="12" t="s">
        <v>1915</v>
      </c>
      <c r="F764" s="10" t="s">
        <v>18</v>
      </c>
      <c r="G764" s="10" t="s">
        <v>18</v>
      </c>
      <c r="H764" s="6" t="str">
        <f t="shared" si="1"/>
        <v/>
      </c>
      <c r="I764" s="9">
        <v>20.724020025366105</v>
      </c>
      <c r="J764" s="6">
        <v>557.8549482031858</v>
      </c>
      <c r="K764" s="6">
        <v>22.486949222322686</v>
      </c>
      <c r="L764" s="6">
        <v>599.8870716276375</v>
      </c>
      <c r="M764" s="6">
        <v>3.8401202443594875</v>
      </c>
      <c r="N764" s="6" t="s">
        <v>18</v>
      </c>
      <c r="O764" s="8" t="s">
        <v>18</v>
      </c>
    </row>
    <row r="765" ht="15.75" customHeight="1">
      <c r="A765" s="6">
        <v>764.0</v>
      </c>
      <c r="B765" s="6">
        <v>3.0</v>
      </c>
      <c r="C765" s="12" t="s">
        <v>1160</v>
      </c>
      <c r="D765" s="12" t="s">
        <v>1916</v>
      </c>
      <c r="E765" s="12" t="s">
        <v>1917</v>
      </c>
      <c r="F765" s="10"/>
      <c r="G765" s="10"/>
      <c r="H765" s="6" t="str">
        <f t="shared" si="1"/>
        <v/>
      </c>
      <c r="I765" s="9">
        <v>12.782770554542063</v>
      </c>
      <c r="J765" s="6">
        <v>747.1758906296322</v>
      </c>
      <c r="K765" s="6">
        <v>7.672154604890129</v>
      </c>
      <c r="L765" s="6">
        <v>687.7693418419738</v>
      </c>
      <c r="M765" s="6">
        <v>4.0526064507579385</v>
      </c>
      <c r="N765" s="6">
        <v>621.3364160020811</v>
      </c>
      <c r="O765" s="8">
        <v>1.6343463275687338</v>
      </c>
    </row>
    <row r="766" ht="15.75" customHeight="1">
      <c r="A766" s="6">
        <v>765.0</v>
      </c>
      <c r="B766" s="6">
        <v>3.0</v>
      </c>
      <c r="C766" s="12" t="s">
        <v>310</v>
      </c>
      <c r="D766" s="12" t="s">
        <v>1918</v>
      </c>
      <c r="E766" s="12" t="s">
        <v>1919</v>
      </c>
      <c r="F766" s="10" t="s">
        <v>18</v>
      </c>
      <c r="G766" s="10" t="s">
        <v>18</v>
      </c>
      <c r="H766" s="6" t="str">
        <f t="shared" si="1"/>
        <v/>
      </c>
      <c r="I766" s="9">
        <v>26.174804965767436</v>
      </c>
      <c r="J766" s="6">
        <v>634.7595810832859</v>
      </c>
      <c r="K766" s="6">
        <v>17.123438970171573</v>
      </c>
      <c r="L766" s="6">
        <v>671.8179984740171</v>
      </c>
      <c r="M766" s="6">
        <v>5.155779641756303</v>
      </c>
      <c r="N766" s="6">
        <v>606.1118283442559</v>
      </c>
      <c r="O766" s="8">
        <v>4.5722034458927245</v>
      </c>
    </row>
    <row r="767" ht="15.75" customHeight="1">
      <c r="A767" s="6">
        <v>766.0</v>
      </c>
      <c r="B767" s="6">
        <v>3.0</v>
      </c>
      <c r="C767" s="12" t="s">
        <v>313</v>
      </c>
      <c r="D767" s="12" t="s">
        <v>1920</v>
      </c>
      <c r="E767" s="12" t="s">
        <v>1921</v>
      </c>
      <c r="F767" s="10" t="s">
        <v>18</v>
      </c>
      <c r="G767" s="10" t="s">
        <v>18</v>
      </c>
      <c r="H767" s="6" t="str">
        <f t="shared" si="1"/>
        <v/>
      </c>
      <c r="I767" s="9">
        <v>14.239711836379438</v>
      </c>
      <c r="J767" s="6">
        <v>562.4918162170254</v>
      </c>
      <c r="K767" s="6">
        <v>7.182868281856118</v>
      </c>
      <c r="L767" s="6">
        <v>678.7829895511001</v>
      </c>
      <c r="M767" s="6">
        <v>6.996566328854392</v>
      </c>
      <c r="N767" s="6" t="s">
        <v>18</v>
      </c>
      <c r="O767" s="8" t="s">
        <v>18</v>
      </c>
    </row>
    <row r="768" ht="15.75" customHeight="1">
      <c r="A768" s="6">
        <v>767.0</v>
      </c>
      <c r="B768" s="6">
        <v>3.0</v>
      </c>
      <c r="C768" s="12" t="s">
        <v>316</v>
      </c>
      <c r="D768" s="12" t="s">
        <v>1922</v>
      </c>
      <c r="E768" s="12" t="s">
        <v>1923</v>
      </c>
      <c r="F768" s="10" t="s">
        <v>18</v>
      </c>
      <c r="G768" s="10" t="s">
        <v>18</v>
      </c>
      <c r="H768" s="6" t="str">
        <f t="shared" si="1"/>
        <v/>
      </c>
      <c r="I768" s="9">
        <v>7.270291703336597</v>
      </c>
      <c r="J768" s="6">
        <v>647.4986107516513</v>
      </c>
      <c r="K768" s="6">
        <v>4.698783975281273</v>
      </c>
      <c r="L768" s="6">
        <v>543.9149912573796</v>
      </c>
      <c r="M768" s="6">
        <v>1.8736049578011242</v>
      </c>
      <c r="N768" s="6" t="s">
        <v>18</v>
      </c>
      <c r="O768" s="8" t="s">
        <v>18</v>
      </c>
    </row>
    <row r="769" ht="15.75" customHeight="1">
      <c r="A769" s="6">
        <v>768.0</v>
      </c>
      <c r="B769" s="6">
        <v>3.0</v>
      </c>
      <c r="C769" s="12" t="s">
        <v>1169</v>
      </c>
      <c r="D769" s="12" t="s">
        <v>1924</v>
      </c>
      <c r="E769" s="12" t="s">
        <v>1925</v>
      </c>
      <c r="F769" s="10" t="s">
        <v>18</v>
      </c>
      <c r="G769" s="10" t="s">
        <v>18</v>
      </c>
      <c r="H769" s="6" t="str">
        <f t="shared" si="1"/>
        <v/>
      </c>
      <c r="I769" s="9">
        <v>2.5842760198962433</v>
      </c>
      <c r="J769" s="6">
        <v>660.7772168290686</v>
      </c>
      <c r="K769" s="6">
        <v>1.6905898345452213</v>
      </c>
      <c r="L769" s="6" t="s">
        <v>18</v>
      </c>
      <c r="M769" s="6" t="s">
        <v>18</v>
      </c>
      <c r="N769" s="6" t="s">
        <v>18</v>
      </c>
      <c r="O769" s="8" t="s">
        <v>18</v>
      </c>
    </row>
    <row r="770" ht="15.75" customHeight="1">
      <c r="A770" s="6">
        <v>769.0</v>
      </c>
      <c r="B770" s="6">
        <v>3.0</v>
      </c>
      <c r="C770" s="12" t="s">
        <v>319</v>
      </c>
      <c r="D770" s="12" t="s">
        <v>1926</v>
      </c>
      <c r="E770" s="12" t="s">
        <v>1927</v>
      </c>
      <c r="F770" s="10" t="s">
        <v>18</v>
      </c>
      <c r="G770" s="10" t="s">
        <v>18</v>
      </c>
      <c r="H770" s="6" t="str">
        <f t="shared" si="1"/>
        <v/>
      </c>
      <c r="I770" s="9">
        <v>7.5801606600098035</v>
      </c>
      <c r="J770" s="6">
        <v>673.0814421589964</v>
      </c>
      <c r="K770" s="6">
        <v>3.736917628095695</v>
      </c>
      <c r="L770" s="6">
        <v>606.613829130029</v>
      </c>
      <c r="M770" s="6">
        <v>1.208036016060851</v>
      </c>
      <c r="N770" s="6">
        <v>714.7225503147512</v>
      </c>
      <c r="O770" s="8">
        <v>1.1195086773923113</v>
      </c>
    </row>
    <row r="771" ht="15.75" customHeight="1">
      <c r="A771" s="6">
        <v>770.0</v>
      </c>
      <c r="B771" s="6">
        <v>3.0</v>
      </c>
      <c r="C771" s="12" t="s">
        <v>322</v>
      </c>
      <c r="D771" s="12" t="s">
        <v>1928</v>
      </c>
      <c r="E771" s="12" t="s">
        <v>1929</v>
      </c>
      <c r="F771" s="10" t="s">
        <v>18</v>
      </c>
      <c r="G771" s="10" t="s">
        <v>18</v>
      </c>
      <c r="H771" s="6" t="str">
        <f t="shared" si="1"/>
        <v/>
      </c>
      <c r="I771" s="9">
        <v>2.5897963628752385</v>
      </c>
      <c r="J771" s="6">
        <v>543.4644084240159</v>
      </c>
      <c r="K771" s="6">
        <v>0.8060325614977663</v>
      </c>
      <c r="N771" s="6" t="s">
        <v>18</v>
      </c>
      <c r="O771" s="8" t="s">
        <v>18</v>
      </c>
    </row>
    <row r="772" ht="15.75" customHeight="1">
      <c r="A772" s="6">
        <v>771.0</v>
      </c>
      <c r="B772" s="6">
        <v>3.0</v>
      </c>
      <c r="C772" s="12" t="s">
        <v>1930</v>
      </c>
      <c r="D772" s="12" t="s">
        <v>1931</v>
      </c>
      <c r="E772" s="12" t="s">
        <v>1932</v>
      </c>
      <c r="F772" s="10">
        <v>923.8399174893535</v>
      </c>
      <c r="G772" s="10">
        <v>0.147742899</v>
      </c>
      <c r="H772" s="6">
        <f t="shared" si="1"/>
        <v>2.216143485</v>
      </c>
      <c r="I772" s="9">
        <v>4.097562575405696</v>
      </c>
      <c r="J772" s="6">
        <v>577.4587217338762</v>
      </c>
      <c r="K772" s="6">
        <v>3.1604438821717205</v>
      </c>
      <c r="L772" s="6" t="s">
        <v>18</v>
      </c>
      <c r="M772" s="6" t="s">
        <v>18</v>
      </c>
      <c r="N772" s="6" t="s">
        <v>18</v>
      </c>
      <c r="O772" s="8" t="s">
        <v>18</v>
      </c>
    </row>
    <row r="773" ht="15.75" customHeight="1">
      <c r="A773" s="6">
        <v>772.0</v>
      </c>
      <c r="B773" s="6">
        <v>3.0</v>
      </c>
      <c r="C773" s="12" t="s">
        <v>328</v>
      </c>
      <c r="D773" s="12" t="s">
        <v>1933</v>
      </c>
      <c r="E773" s="12" t="s">
        <v>1934</v>
      </c>
      <c r="F773" s="10" t="s">
        <v>18</v>
      </c>
      <c r="G773" s="10" t="s">
        <v>18</v>
      </c>
      <c r="H773" s="6" t="str">
        <f t="shared" si="1"/>
        <v/>
      </c>
      <c r="I773" s="9">
        <v>5.916803194278212</v>
      </c>
      <c r="J773" s="6">
        <v>606.881687179955</v>
      </c>
      <c r="K773" s="6">
        <v>3.0722427300745974</v>
      </c>
      <c r="L773" s="6">
        <v>675.0545612132552</v>
      </c>
      <c r="M773" s="6">
        <v>2.1433482721744666</v>
      </c>
      <c r="N773" s="6" t="s">
        <v>18</v>
      </c>
      <c r="O773" s="8" t="s">
        <v>18</v>
      </c>
    </row>
    <row r="774" ht="15.75" customHeight="1">
      <c r="A774" s="6">
        <v>773.0</v>
      </c>
      <c r="B774" s="6">
        <v>3.0</v>
      </c>
      <c r="C774" s="12" t="s">
        <v>1180</v>
      </c>
      <c r="D774" s="12" t="s">
        <v>1935</v>
      </c>
      <c r="E774" s="12" t="s">
        <v>1936</v>
      </c>
      <c r="F774" s="10" t="s">
        <v>18</v>
      </c>
      <c r="G774" s="10" t="s">
        <v>18</v>
      </c>
      <c r="H774" s="6" t="str">
        <f t="shared" si="1"/>
        <v/>
      </c>
      <c r="I774" s="9">
        <v>1.4012141492142698</v>
      </c>
      <c r="J774" s="6" t="s">
        <v>18</v>
      </c>
      <c r="K774" s="6" t="s">
        <v>18</v>
      </c>
      <c r="L774" s="6" t="s">
        <v>18</v>
      </c>
      <c r="M774" s="6" t="s">
        <v>18</v>
      </c>
      <c r="N774" s="6" t="s">
        <v>18</v>
      </c>
      <c r="O774" s="8" t="s">
        <v>18</v>
      </c>
    </row>
    <row r="775" ht="15.75" customHeight="1">
      <c r="A775" s="6">
        <v>774.0</v>
      </c>
      <c r="B775" s="6">
        <v>3.0</v>
      </c>
      <c r="C775" s="12" t="s">
        <v>1183</v>
      </c>
      <c r="D775" s="12" t="s">
        <v>1937</v>
      </c>
      <c r="E775" s="12" t="s">
        <v>1938</v>
      </c>
      <c r="F775" s="10" t="s">
        <v>18</v>
      </c>
      <c r="G775" s="10" t="s">
        <v>18</v>
      </c>
      <c r="H775" s="6" t="str">
        <f t="shared" si="1"/>
        <v/>
      </c>
      <c r="I775" s="9">
        <v>12.710070298949324</v>
      </c>
      <c r="J775" s="6">
        <v>613.0706666843332</v>
      </c>
      <c r="K775" s="6">
        <v>7.340590893337272</v>
      </c>
      <c r="L775" s="6">
        <v>637.3386659810604</v>
      </c>
      <c r="M775" s="6">
        <v>2.9097417043731366</v>
      </c>
      <c r="N775" s="6">
        <v>697.3755369589754</v>
      </c>
      <c r="O775" s="8">
        <v>2.2539854683169818</v>
      </c>
    </row>
    <row r="776" ht="15.75" customHeight="1">
      <c r="A776" s="6">
        <v>775.0</v>
      </c>
      <c r="B776" s="6">
        <v>3.0</v>
      </c>
      <c r="C776" s="12" t="s">
        <v>331</v>
      </c>
      <c r="D776" s="12" t="s">
        <v>1939</v>
      </c>
      <c r="E776" s="12" t="s">
        <v>1940</v>
      </c>
      <c r="F776" s="10" t="s">
        <v>18</v>
      </c>
      <c r="G776" s="10" t="s">
        <v>18</v>
      </c>
      <c r="H776" s="6" t="str">
        <f t="shared" si="1"/>
        <v/>
      </c>
      <c r="I776" s="9">
        <v>12.758611541878155</v>
      </c>
      <c r="J776" s="6">
        <v>671.2084417195147</v>
      </c>
      <c r="K776" s="6">
        <v>6.870459783194468</v>
      </c>
      <c r="L776" s="6">
        <v>688.2552934731093</v>
      </c>
      <c r="M776" s="6">
        <v>3.7623713316575498</v>
      </c>
      <c r="N776" s="6" t="s">
        <v>18</v>
      </c>
      <c r="O776" s="8" t="s">
        <v>18</v>
      </c>
    </row>
    <row r="777" ht="15.75" customHeight="1">
      <c r="A777" s="6">
        <v>776.0</v>
      </c>
      <c r="B777" s="6">
        <v>3.0</v>
      </c>
      <c r="C777" s="12" t="s">
        <v>334</v>
      </c>
      <c r="D777" s="12" t="s">
        <v>1941</v>
      </c>
      <c r="E777" s="12" t="s">
        <v>1942</v>
      </c>
      <c r="F777" s="10" t="s">
        <v>18</v>
      </c>
      <c r="G777" s="10" t="s">
        <v>18</v>
      </c>
      <c r="H777" s="6" t="str">
        <f t="shared" si="1"/>
        <v/>
      </c>
      <c r="I777" s="9">
        <v>9.0263016440749</v>
      </c>
      <c r="J777" s="6">
        <v>517.5467934858576</v>
      </c>
      <c r="K777" s="6">
        <v>7.285194967680349</v>
      </c>
      <c r="L777" s="6">
        <v>640.5899521776839</v>
      </c>
      <c r="M777" s="6">
        <v>3.499821567995362</v>
      </c>
      <c r="N777" s="6" t="s">
        <v>18</v>
      </c>
      <c r="O777" s="8" t="s">
        <v>18</v>
      </c>
    </row>
    <row r="778" ht="15.75" customHeight="1">
      <c r="A778" s="6">
        <v>777.0</v>
      </c>
      <c r="B778" s="6">
        <v>3.0</v>
      </c>
      <c r="C778" s="12" t="s">
        <v>337</v>
      </c>
      <c r="D778" s="12" t="s">
        <v>1943</v>
      </c>
      <c r="E778" s="12" t="s">
        <v>1944</v>
      </c>
      <c r="F778" s="10" t="s">
        <v>18</v>
      </c>
      <c r="G778" s="10" t="s">
        <v>18</v>
      </c>
      <c r="H778" s="6" t="str">
        <f t="shared" si="1"/>
        <v/>
      </c>
      <c r="I778" s="9">
        <v>12.29214685279924</v>
      </c>
      <c r="J778" s="6">
        <v>662.9290507000565</v>
      </c>
      <c r="K778" s="6">
        <v>6.2597392056764285</v>
      </c>
      <c r="L778" s="6">
        <v>616.0537186301822</v>
      </c>
      <c r="M778" s="6">
        <v>2.9983171433902815</v>
      </c>
      <c r="N778" s="6">
        <v>603.9911808443716</v>
      </c>
      <c r="O778" s="8">
        <v>1.8991085891382395</v>
      </c>
    </row>
    <row r="779" ht="15.75" customHeight="1">
      <c r="A779" s="6">
        <v>778.0</v>
      </c>
      <c r="B779" s="6">
        <v>3.0</v>
      </c>
      <c r="C779" s="12" t="s">
        <v>343</v>
      </c>
      <c r="D779" s="12" t="s">
        <v>1945</v>
      </c>
      <c r="E779" s="12" t="s">
        <v>1946</v>
      </c>
      <c r="F779" s="10" t="s">
        <v>18</v>
      </c>
      <c r="G779" s="10" t="s">
        <v>18</v>
      </c>
      <c r="H779" s="6" t="str">
        <f t="shared" si="1"/>
        <v/>
      </c>
      <c r="I779" s="9">
        <v>14.17131281225245</v>
      </c>
      <c r="J779" s="6">
        <v>687.0858388198099</v>
      </c>
      <c r="K779" s="6">
        <v>7.887664684273587</v>
      </c>
      <c r="L779" s="6">
        <v>575.2253245785842</v>
      </c>
      <c r="M779" s="6">
        <v>2.726030455043544</v>
      </c>
      <c r="N779" s="6" t="s">
        <v>18</v>
      </c>
      <c r="O779" s="8" t="s">
        <v>18</v>
      </c>
    </row>
    <row r="780" ht="15.75" customHeight="1">
      <c r="A780" s="6">
        <v>779.0</v>
      </c>
      <c r="B780" s="6">
        <v>3.0</v>
      </c>
      <c r="C780" s="12" t="s">
        <v>1196</v>
      </c>
      <c r="D780" s="12" t="s">
        <v>1947</v>
      </c>
      <c r="E780" s="12" t="s">
        <v>1948</v>
      </c>
      <c r="F780" s="10" t="s">
        <v>18</v>
      </c>
      <c r="G780" s="10" t="s">
        <v>18</v>
      </c>
      <c r="H780" s="6" t="str">
        <f t="shared" si="1"/>
        <v/>
      </c>
      <c r="I780" s="9">
        <v>10.1402519113651</v>
      </c>
      <c r="J780" s="6">
        <v>648.0370233602152</v>
      </c>
      <c r="K780" s="6">
        <v>6.542478017076896</v>
      </c>
      <c r="L780" s="6">
        <v>722.1178991762475</v>
      </c>
      <c r="M780" s="6">
        <v>2.472359140391854</v>
      </c>
      <c r="N780" s="6">
        <v>559.0095892026673</v>
      </c>
      <c r="O780" s="8">
        <v>0.5331463871564166</v>
      </c>
    </row>
    <row r="781" ht="15.75" customHeight="1">
      <c r="A781" s="6">
        <v>780.0</v>
      </c>
      <c r="B781" s="6">
        <v>3.0</v>
      </c>
      <c r="C781" s="12" t="s">
        <v>346</v>
      </c>
      <c r="D781" s="12" t="s">
        <v>1949</v>
      </c>
      <c r="E781" s="12" t="s">
        <v>1950</v>
      </c>
      <c r="F781" s="10" t="s">
        <v>18</v>
      </c>
      <c r="G781" s="10" t="s">
        <v>18</v>
      </c>
      <c r="H781" s="6" t="str">
        <f t="shared" si="1"/>
        <v/>
      </c>
      <c r="I781" s="9">
        <v>5.706575140582016</v>
      </c>
      <c r="J781" s="6">
        <v>560.3148150950857</v>
      </c>
      <c r="K781" s="6">
        <v>3.1332313775777396</v>
      </c>
      <c r="L781" s="6">
        <v>662.7916548662564</v>
      </c>
      <c r="M781" s="6">
        <v>2.215584777314494</v>
      </c>
      <c r="N781" s="6" t="s">
        <v>18</v>
      </c>
      <c r="O781" s="8" t="s">
        <v>18</v>
      </c>
    </row>
    <row r="782" ht="15.75" customHeight="1">
      <c r="A782" s="6">
        <v>781.0</v>
      </c>
      <c r="B782" s="6">
        <v>3.0</v>
      </c>
      <c r="C782" s="12" t="s">
        <v>349</v>
      </c>
      <c r="D782" s="12" t="s">
        <v>1951</v>
      </c>
      <c r="E782" s="12" t="s">
        <v>1952</v>
      </c>
      <c r="F782" s="10" t="s">
        <v>18</v>
      </c>
      <c r="G782" s="10" t="s">
        <v>18</v>
      </c>
      <c r="H782" s="6" t="str">
        <f t="shared" si="1"/>
        <v/>
      </c>
      <c r="I782" s="9">
        <v>3.7615943299982053</v>
      </c>
      <c r="J782" s="6">
        <v>677.8893880778361</v>
      </c>
      <c r="K782" s="6">
        <v>1.4265000506266257</v>
      </c>
      <c r="L782" s="6">
        <v>630.2274847522153</v>
      </c>
      <c r="M782" s="6">
        <v>1.0835265757384427</v>
      </c>
      <c r="N782" s="6" t="s">
        <v>18</v>
      </c>
      <c r="O782" s="8" t="s">
        <v>18</v>
      </c>
    </row>
    <row r="783" ht="15.75" customHeight="1">
      <c r="A783" s="6">
        <v>782.0</v>
      </c>
      <c r="B783" s="6">
        <v>3.0</v>
      </c>
      <c r="C783" s="12" t="s">
        <v>355</v>
      </c>
      <c r="D783" s="12" t="s">
        <v>1953</v>
      </c>
      <c r="E783" s="12" t="s">
        <v>1954</v>
      </c>
      <c r="F783" s="10" t="s">
        <v>18</v>
      </c>
      <c r="G783" s="10" t="s">
        <v>18</v>
      </c>
      <c r="H783" s="6" t="str">
        <f t="shared" si="1"/>
        <v/>
      </c>
      <c r="I783" s="9">
        <v>4.312220639952843</v>
      </c>
      <c r="J783" s="6">
        <v>657.0690191106362</v>
      </c>
      <c r="K783" s="6">
        <v>1.971559532204534</v>
      </c>
      <c r="L783" s="6">
        <v>610.5979284559813</v>
      </c>
      <c r="M783" s="6">
        <v>0.987318283841057</v>
      </c>
      <c r="N783" s="6">
        <v>590.5233542670678</v>
      </c>
      <c r="O783" s="8">
        <v>0.7800861186800186</v>
      </c>
    </row>
    <row r="784" ht="15.75" customHeight="1">
      <c r="A784" s="6">
        <v>783.0</v>
      </c>
      <c r="B784" s="6">
        <v>3.0</v>
      </c>
      <c r="C784" s="12" t="s">
        <v>1207</v>
      </c>
      <c r="D784" s="12" t="s">
        <v>1955</v>
      </c>
      <c r="E784" s="12" t="s">
        <v>1956</v>
      </c>
      <c r="F784" s="10" t="s">
        <v>18</v>
      </c>
      <c r="G784" s="10" t="s">
        <v>18</v>
      </c>
      <c r="H784" s="6" t="str">
        <f t="shared" si="1"/>
        <v/>
      </c>
      <c r="I784" s="9">
        <v>23.399832432263977</v>
      </c>
      <c r="J784" s="6">
        <v>625.9687622426042</v>
      </c>
      <c r="K784" s="6">
        <v>15.65972560135092</v>
      </c>
      <c r="L784" s="6">
        <v>530.4009756910602</v>
      </c>
      <c r="M784" s="6">
        <v>8.09912212373102</v>
      </c>
      <c r="N784" s="6">
        <v>607.8845172678101</v>
      </c>
      <c r="O784" s="8">
        <v>2.1837253514543984</v>
      </c>
    </row>
    <row r="785" ht="15.75" customHeight="1">
      <c r="A785" s="6">
        <v>784.0</v>
      </c>
      <c r="B785" s="6">
        <v>3.0</v>
      </c>
      <c r="C785" s="12" t="s">
        <v>358</v>
      </c>
      <c r="D785" s="12" t="s">
        <v>1957</v>
      </c>
      <c r="E785" s="12" t="s">
        <v>1958</v>
      </c>
      <c r="F785" s="10" t="s">
        <v>18</v>
      </c>
      <c r="G785" s="10" t="s">
        <v>18</v>
      </c>
      <c r="H785" s="6" t="str">
        <f t="shared" si="1"/>
        <v/>
      </c>
      <c r="I785" s="9">
        <v>2.9090490440835017</v>
      </c>
      <c r="J785" s="6">
        <v>552.2901381112496</v>
      </c>
      <c r="K785" s="6">
        <v>0.740432842932982</v>
      </c>
      <c r="L785" s="6">
        <v>672.5800482292666</v>
      </c>
      <c r="M785" s="6">
        <v>0.7228031640402982</v>
      </c>
      <c r="N785" s="6">
        <v>631.8211264159029</v>
      </c>
      <c r="O785" s="8">
        <v>0.5676488825457026</v>
      </c>
    </row>
    <row r="786" ht="15.75" customHeight="1">
      <c r="A786" s="6">
        <v>785.0</v>
      </c>
      <c r="B786" s="6">
        <v>3.0</v>
      </c>
      <c r="C786" s="12" t="s">
        <v>361</v>
      </c>
      <c r="D786" s="12" t="s">
        <v>1959</v>
      </c>
      <c r="E786" s="12" t="s">
        <v>1960</v>
      </c>
      <c r="F786" s="10" t="s">
        <v>18</v>
      </c>
      <c r="G786" s="10" t="s">
        <v>18</v>
      </c>
      <c r="H786" s="6" t="str">
        <f t="shared" si="1"/>
        <v/>
      </c>
      <c r="I786" s="9">
        <v>131.67797736006898</v>
      </c>
      <c r="J786" s="6">
        <v>684.9065414772591</v>
      </c>
      <c r="K786" s="6">
        <v>110.09554046422278</v>
      </c>
      <c r="L786" s="6">
        <v>612.6300063304581</v>
      </c>
      <c r="M786" s="6">
        <v>7.2465218262181175</v>
      </c>
      <c r="N786" s="6" t="s">
        <v>18</v>
      </c>
      <c r="O786" s="8" t="s">
        <v>18</v>
      </c>
    </row>
    <row r="787" ht="15.75" customHeight="1">
      <c r="A787" s="6">
        <v>786.0</v>
      </c>
      <c r="B787" s="6">
        <v>3.0</v>
      </c>
      <c r="C787" s="12" t="s">
        <v>1214</v>
      </c>
      <c r="D787" s="12" t="s">
        <v>1961</v>
      </c>
      <c r="E787" s="12" t="s">
        <v>1962</v>
      </c>
      <c r="F787" s="10" t="s">
        <v>18</v>
      </c>
      <c r="G787" s="10" t="s">
        <v>18</v>
      </c>
      <c r="H787" s="6" t="str">
        <f t="shared" si="1"/>
        <v/>
      </c>
      <c r="I787" s="9">
        <v>4.115377057025315</v>
      </c>
      <c r="J787" s="6">
        <v>542.444235329427</v>
      </c>
      <c r="K787" s="6">
        <v>2.1381652512266602</v>
      </c>
      <c r="L787" s="6">
        <v>645.2321277264914</v>
      </c>
      <c r="M787" s="6">
        <v>1.4790037940283465</v>
      </c>
      <c r="N787" s="6" t="s">
        <v>18</v>
      </c>
      <c r="O787" s="8" t="s">
        <v>18</v>
      </c>
    </row>
    <row r="788" ht="15.75" customHeight="1">
      <c r="A788" s="6">
        <v>787.0</v>
      </c>
      <c r="B788" s="6">
        <v>3.0</v>
      </c>
      <c r="C788" s="12" t="s">
        <v>367</v>
      </c>
      <c r="D788" s="12" t="s">
        <v>1963</v>
      </c>
      <c r="E788" s="12" t="s">
        <v>1964</v>
      </c>
      <c r="F788" s="10" t="s">
        <v>18</v>
      </c>
      <c r="G788" s="10" t="s">
        <v>18</v>
      </c>
      <c r="H788" s="6" t="str">
        <f t="shared" si="1"/>
        <v/>
      </c>
      <c r="I788" s="9">
        <v>7.110210342238085</v>
      </c>
      <c r="J788" s="6">
        <v>595.3931431663835</v>
      </c>
      <c r="K788" s="6">
        <v>3.443521838809044</v>
      </c>
      <c r="L788" s="6">
        <v>652.548384259155</v>
      </c>
      <c r="M788" s="6">
        <v>3.0217073125020293</v>
      </c>
      <c r="N788" s="6" t="s">
        <v>18</v>
      </c>
      <c r="O788" s="8" t="s">
        <v>18</v>
      </c>
    </row>
    <row r="789" ht="15.75" customHeight="1">
      <c r="A789" s="6">
        <v>788.0</v>
      </c>
      <c r="B789" s="6">
        <v>3.0</v>
      </c>
      <c r="C789" s="12" t="s">
        <v>1221</v>
      </c>
      <c r="D789" s="12" t="s">
        <v>1965</v>
      </c>
      <c r="E789" s="12" t="s">
        <v>1966</v>
      </c>
      <c r="F789" s="10">
        <v>899.5807388554612</v>
      </c>
      <c r="G789" s="10">
        <v>1.65063569</v>
      </c>
      <c r="H789" s="6">
        <f t="shared" si="1"/>
        <v>24.75953535</v>
      </c>
      <c r="I789" s="9">
        <v>85.28781376989889</v>
      </c>
      <c r="J789" s="6">
        <v>665.5386835396476</v>
      </c>
      <c r="K789" s="6">
        <v>75.37770879501554</v>
      </c>
      <c r="L789" s="6">
        <v>551.8704294483888</v>
      </c>
      <c r="M789" s="6">
        <v>6.0756197530893195</v>
      </c>
      <c r="N789" s="6" t="s">
        <v>18</v>
      </c>
      <c r="O789" s="8" t="s">
        <v>18</v>
      </c>
    </row>
    <row r="790" ht="15.75" customHeight="1">
      <c r="A790" s="6">
        <v>789.0</v>
      </c>
      <c r="B790" s="6">
        <v>3.0</v>
      </c>
      <c r="C790" s="12" t="s">
        <v>370</v>
      </c>
      <c r="D790" s="12" t="s">
        <v>1967</v>
      </c>
      <c r="E790" s="12" t="s">
        <v>1968</v>
      </c>
      <c r="F790" s="10">
        <v>899.093055985861</v>
      </c>
      <c r="G790" s="10">
        <v>0.010466269</v>
      </c>
      <c r="H790" s="6">
        <f t="shared" si="1"/>
        <v>0.156994035</v>
      </c>
      <c r="I790" s="9">
        <v>2.5121681494754347</v>
      </c>
      <c r="J790" s="6">
        <v>607.1713681478499</v>
      </c>
      <c r="K790" s="6">
        <v>1.5044860566732396</v>
      </c>
      <c r="L790" s="6" t="s">
        <v>18</v>
      </c>
      <c r="M790" s="6" t="s">
        <v>18</v>
      </c>
      <c r="N790" s="6" t="s">
        <v>18</v>
      </c>
      <c r="O790" s="8" t="s">
        <v>18</v>
      </c>
    </row>
    <row r="791" ht="15.75" customHeight="1">
      <c r="A791" s="6">
        <v>790.0</v>
      </c>
      <c r="B791" s="6">
        <v>3.0</v>
      </c>
      <c r="C791" s="12" t="s">
        <v>373</v>
      </c>
      <c r="D791" s="12" t="s">
        <v>1969</v>
      </c>
      <c r="E791" s="12" t="s">
        <v>1970</v>
      </c>
      <c r="F791" s="10" t="s">
        <v>18</v>
      </c>
      <c r="G791" s="10" t="s">
        <v>18</v>
      </c>
      <c r="H791" s="6" t="str">
        <f t="shared" si="1"/>
        <v/>
      </c>
      <c r="I791" s="9">
        <v>13.764859316677695</v>
      </c>
      <c r="J791" s="6">
        <v>700.5528066861117</v>
      </c>
      <c r="K791" s="6">
        <v>8.749016610592292</v>
      </c>
      <c r="L791" s="6">
        <v>561.3379412191543</v>
      </c>
      <c r="M791" s="6">
        <v>3.861540463946025</v>
      </c>
      <c r="N791" s="6" t="s">
        <v>18</v>
      </c>
      <c r="O791" s="8" t="s">
        <v>18</v>
      </c>
    </row>
    <row r="792" ht="15.75" customHeight="1">
      <c r="A792" s="6">
        <v>791.0</v>
      </c>
      <c r="B792" s="6">
        <v>3.0</v>
      </c>
      <c r="C792" s="12" t="s">
        <v>376</v>
      </c>
      <c r="D792" s="12" t="s">
        <v>1971</v>
      </c>
      <c r="E792" s="12" t="s">
        <v>1972</v>
      </c>
      <c r="F792" s="10">
        <v>892.3981139790432</v>
      </c>
      <c r="G792" s="10">
        <v>0.25289907300000003</v>
      </c>
      <c r="H792" s="6">
        <f t="shared" si="1"/>
        <v>3.793486095</v>
      </c>
      <c r="I792" s="9">
        <v>1.9182977219699435</v>
      </c>
      <c r="J792" s="6">
        <v>672.110332353442</v>
      </c>
      <c r="K792" s="6">
        <v>0.6880133833393268</v>
      </c>
      <c r="L792" s="6" t="s">
        <v>18</v>
      </c>
      <c r="M792" s="6" t="s">
        <v>18</v>
      </c>
      <c r="N792" s="6" t="s">
        <v>18</v>
      </c>
      <c r="O792" s="8" t="s">
        <v>18</v>
      </c>
    </row>
    <row r="793" ht="15.75" customHeight="1">
      <c r="A793" s="6">
        <v>792.0</v>
      </c>
      <c r="B793" s="6">
        <v>3.0</v>
      </c>
      <c r="C793" s="12" t="s">
        <v>379</v>
      </c>
      <c r="D793" s="12" t="s">
        <v>1973</v>
      </c>
      <c r="E793" s="12" t="s">
        <v>1974</v>
      </c>
      <c r="F793" s="10">
        <v>972.2511985100246</v>
      </c>
      <c r="G793" s="10">
        <v>0.0357516504</v>
      </c>
      <c r="H793" s="6">
        <f t="shared" si="1"/>
        <v>0.536274756</v>
      </c>
      <c r="I793" s="9">
        <v>1.3615071721103003</v>
      </c>
      <c r="J793" s="6" t="s">
        <v>18</v>
      </c>
      <c r="K793" s="6" t="s">
        <v>18</v>
      </c>
      <c r="L793" s="6" t="s">
        <v>18</v>
      </c>
      <c r="M793" s="6" t="s">
        <v>18</v>
      </c>
      <c r="N793" s="6" t="s">
        <v>18</v>
      </c>
      <c r="O793" s="8" t="s">
        <v>18</v>
      </c>
    </row>
    <row r="794" ht="15.75" customHeight="1">
      <c r="A794" s="6">
        <v>793.0</v>
      </c>
      <c r="B794" s="6">
        <v>3.0</v>
      </c>
      <c r="C794" s="12" t="s">
        <v>382</v>
      </c>
      <c r="D794" s="12" t="s">
        <v>1975</v>
      </c>
      <c r="E794" s="12" t="s">
        <v>1976</v>
      </c>
      <c r="F794" s="10" t="s">
        <v>18</v>
      </c>
      <c r="G794" s="10" t="s">
        <v>18</v>
      </c>
      <c r="H794" s="6" t="str">
        <f t="shared" si="1"/>
        <v/>
      </c>
      <c r="I794" s="9">
        <v>2.9790621031716906</v>
      </c>
      <c r="J794" s="6">
        <v>695.4712598522106</v>
      </c>
      <c r="K794" s="6">
        <v>1.5210036139956278</v>
      </c>
      <c r="L794" s="6" t="s">
        <v>18</v>
      </c>
      <c r="M794" s="6" t="s">
        <v>18</v>
      </c>
      <c r="N794" s="6" t="s">
        <v>18</v>
      </c>
      <c r="O794" s="8" t="s">
        <v>18</v>
      </c>
    </row>
    <row r="795" ht="15.75" customHeight="1">
      <c r="A795" s="6">
        <v>794.0</v>
      </c>
      <c r="B795" s="6">
        <v>3.0</v>
      </c>
      <c r="C795" s="12" t="s">
        <v>1977</v>
      </c>
      <c r="D795" s="12" t="s">
        <v>1978</v>
      </c>
      <c r="E795" s="12" t="s">
        <v>1979</v>
      </c>
      <c r="F795" s="10">
        <v>919.5691951204416</v>
      </c>
      <c r="G795" s="10">
        <v>0.301307938</v>
      </c>
      <c r="H795" s="6">
        <f t="shared" si="1"/>
        <v>4.51961907</v>
      </c>
      <c r="I795" s="9">
        <v>4.176066488624874</v>
      </c>
      <c r="J795" s="6">
        <v>674.7071887747031</v>
      </c>
      <c r="K795" s="6">
        <v>2.445626651690915</v>
      </c>
      <c r="L795" s="6" t="s">
        <v>18</v>
      </c>
      <c r="M795" s="6" t="s">
        <v>18</v>
      </c>
      <c r="N795" s="6" t="s">
        <v>18</v>
      </c>
      <c r="O795" s="8" t="s">
        <v>18</v>
      </c>
    </row>
    <row r="796" ht="15.75" customHeight="1">
      <c r="A796" s="6">
        <v>795.0</v>
      </c>
      <c r="B796" s="6">
        <v>3.0</v>
      </c>
      <c r="C796" s="12" t="s">
        <v>1234</v>
      </c>
      <c r="D796" s="12" t="s">
        <v>1980</v>
      </c>
      <c r="E796" s="12" t="s">
        <v>1981</v>
      </c>
      <c r="F796" s="10" t="s">
        <v>18</v>
      </c>
      <c r="G796" s="10" t="s">
        <v>18</v>
      </c>
      <c r="H796" s="6" t="str">
        <f t="shared" si="1"/>
        <v/>
      </c>
      <c r="I796" s="9">
        <v>3.629234877887524</v>
      </c>
      <c r="J796" s="6">
        <v>630.8518293206098</v>
      </c>
      <c r="K796" s="6">
        <v>1.4775317361614184</v>
      </c>
      <c r="L796" s="6">
        <v>620.0938782241401</v>
      </c>
      <c r="M796" s="6">
        <v>0.8301156415666288</v>
      </c>
      <c r="N796" s="6">
        <v>594.6660052685465</v>
      </c>
      <c r="O796" s="8">
        <v>0.7388476816026887</v>
      </c>
    </row>
    <row r="797" ht="15.75" customHeight="1">
      <c r="A797" s="6">
        <v>796.0</v>
      </c>
      <c r="B797" s="6">
        <v>3.0</v>
      </c>
      <c r="C797" s="12" t="s">
        <v>385</v>
      </c>
      <c r="D797" s="12" t="s">
        <v>1982</v>
      </c>
      <c r="E797" s="12" t="s">
        <v>1983</v>
      </c>
      <c r="F797" s="10" t="s">
        <v>18</v>
      </c>
      <c r="G797" s="10" t="s">
        <v>18</v>
      </c>
      <c r="H797" s="6" t="str">
        <f t="shared" si="1"/>
        <v/>
      </c>
      <c r="I797" s="9">
        <v>14.68504812099287</v>
      </c>
      <c r="J797" s="6">
        <v>596.0542380880653</v>
      </c>
      <c r="K797" s="6">
        <v>8.217923865076665</v>
      </c>
      <c r="L797" s="6">
        <v>671.5038057414582</v>
      </c>
      <c r="M797" s="6">
        <v>3.862396643006396</v>
      </c>
      <c r="N797" s="6">
        <v>640.9502544676668</v>
      </c>
      <c r="O797" s="8">
        <v>3.1996601408613485</v>
      </c>
    </row>
    <row r="798" ht="15.75" customHeight="1">
      <c r="A798" s="6">
        <v>797.0</v>
      </c>
      <c r="B798" s="6">
        <v>3.0</v>
      </c>
      <c r="C798" s="12" t="s">
        <v>388</v>
      </c>
      <c r="D798" s="12" t="s">
        <v>1984</v>
      </c>
      <c r="E798" s="12" t="s">
        <v>1985</v>
      </c>
      <c r="F798" s="10" t="s">
        <v>18</v>
      </c>
      <c r="G798" s="10" t="s">
        <v>18</v>
      </c>
      <c r="H798" s="6" t="str">
        <f t="shared" si="1"/>
        <v/>
      </c>
      <c r="I798" s="9">
        <v>4.371982859978948</v>
      </c>
      <c r="J798" s="6">
        <v>629.4738283921856</v>
      </c>
      <c r="K798" s="6">
        <v>3.4069757633678583</v>
      </c>
      <c r="N798" s="6" t="s">
        <v>18</v>
      </c>
      <c r="O798" s="8" t="s">
        <v>18</v>
      </c>
    </row>
    <row r="799" ht="15.75" customHeight="1">
      <c r="A799" s="6">
        <v>798.0</v>
      </c>
      <c r="B799" s="6">
        <v>3.0</v>
      </c>
      <c r="C799" s="12" t="s">
        <v>391</v>
      </c>
      <c r="D799" s="12" t="s">
        <v>1986</v>
      </c>
      <c r="E799" s="12" t="s">
        <v>1987</v>
      </c>
      <c r="F799" s="10" t="s">
        <v>18</v>
      </c>
      <c r="G799" s="10" t="s">
        <v>18</v>
      </c>
      <c r="H799" s="6" t="str">
        <f t="shared" si="1"/>
        <v/>
      </c>
      <c r="I799" s="9">
        <v>5.92975840042954</v>
      </c>
      <c r="J799" s="6">
        <v>598.4686180449296</v>
      </c>
      <c r="K799" s="6">
        <v>4.9111551280037755</v>
      </c>
      <c r="L799" s="6">
        <v>530.6415577121633</v>
      </c>
      <c r="M799" s="6">
        <v>1.016618405888297</v>
      </c>
      <c r="N799" s="6" t="s">
        <v>18</v>
      </c>
      <c r="O799" s="8" t="s">
        <v>18</v>
      </c>
    </row>
    <row r="800" ht="15.75" customHeight="1">
      <c r="A800" s="6">
        <v>799.0</v>
      </c>
      <c r="B800" s="6">
        <v>3.0</v>
      </c>
      <c r="C800" s="12" t="s">
        <v>397</v>
      </c>
      <c r="D800" s="12" t="s">
        <v>1988</v>
      </c>
      <c r="E800" s="12" t="s">
        <v>1989</v>
      </c>
      <c r="F800" s="10">
        <v>890.3564697024458</v>
      </c>
      <c r="G800" s="10">
        <v>0.00492157052</v>
      </c>
      <c r="H800" s="6">
        <f t="shared" si="1"/>
        <v>0.0738235578</v>
      </c>
      <c r="I800" s="9">
        <v>5.61616342687782</v>
      </c>
      <c r="J800" s="6">
        <v>623.5549183996467</v>
      </c>
      <c r="K800" s="6">
        <v>2.056878300867585</v>
      </c>
      <c r="L800" s="6">
        <v>657.0595824417838</v>
      </c>
      <c r="M800" s="6">
        <v>1.3783385263106602</v>
      </c>
      <c r="N800" s="6">
        <v>684.5918970275617</v>
      </c>
      <c r="O800" s="8">
        <v>1.1512916413117635</v>
      </c>
    </row>
    <row r="801" ht="15.75" customHeight="1">
      <c r="A801" s="6">
        <v>800.0</v>
      </c>
      <c r="B801" s="6">
        <v>3.0</v>
      </c>
      <c r="C801" s="12" t="s">
        <v>1247</v>
      </c>
      <c r="D801" s="12" t="s">
        <v>1990</v>
      </c>
      <c r="E801" s="12" t="s">
        <v>1991</v>
      </c>
      <c r="F801" s="10" t="s">
        <v>18</v>
      </c>
      <c r="G801" s="10" t="s">
        <v>18</v>
      </c>
      <c r="H801" s="6" t="str">
        <f t="shared" si="1"/>
        <v/>
      </c>
      <c r="I801" s="9">
        <v>8.671394243750358</v>
      </c>
      <c r="J801" s="6">
        <v>641.4980071147031</v>
      </c>
      <c r="K801" s="6">
        <v>4.714932901479779</v>
      </c>
      <c r="L801" s="6">
        <v>627.5053397098676</v>
      </c>
      <c r="M801" s="6">
        <v>2.4349076799213245</v>
      </c>
      <c r="N801" s="6">
        <v>519.0271697190727</v>
      </c>
      <c r="O801" s="8">
        <v>1.2407858534575478</v>
      </c>
    </row>
    <row r="802" ht="15.75" customHeight="1">
      <c r="A802" s="6">
        <v>801.0</v>
      </c>
      <c r="B802" s="6">
        <v>3.0</v>
      </c>
      <c r="C802" s="12" t="s">
        <v>400</v>
      </c>
      <c r="D802" s="12" t="s">
        <v>1992</v>
      </c>
      <c r="E802" s="12" t="s">
        <v>1993</v>
      </c>
      <c r="F802" s="10" t="s">
        <v>18</v>
      </c>
      <c r="G802" s="10" t="s">
        <v>18</v>
      </c>
      <c r="H802" s="6" t="str">
        <f t="shared" si="1"/>
        <v/>
      </c>
      <c r="I802" s="9">
        <v>58.16379312639174</v>
      </c>
      <c r="J802" s="6">
        <v>614.3943252758448</v>
      </c>
      <c r="K802" s="6">
        <v>43.19270558719071</v>
      </c>
      <c r="L802" s="6">
        <v>663.2748263507782</v>
      </c>
      <c r="M802" s="6">
        <v>16.73490682266274</v>
      </c>
      <c r="N802" s="6">
        <v>539.834474745102</v>
      </c>
      <c r="O802" s="8">
        <v>1.9267893860787362</v>
      </c>
    </row>
    <row r="803" ht="15.75" customHeight="1">
      <c r="A803" s="6">
        <v>802.0</v>
      </c>
      <c r="B803" s="6">
        <v>3.0</v>
      </c>
      <c r="C803" s="12" t="s">
        <v>403</v>
      </c>
      <c r="D803" s="12" t="s">
        <v>1994</v>
      </c>
      <c r="E803" s="12" t="s">
        <v>1995</v>
      </c>
      <c r="F803" s="10">
        <v>866.4129069943675</v>
      </c>
      <c r="G803" s="10">
        <v>0.264046573</v>
      </c>
      <c r="H803" s="6">
        <f t="shared" si="1"/>
        <v>3.960698595</v>
      </c>
      <c r="I803" s="9">
        <v>4.9210724026035075</v>
      </c>
      <c r="J803" s="6">
        <v>643.4460274272669</v>
      </c>
      <c r="K803" s="6">
        <v>3.003305057093696</v>
      </c>
      <c r="N803" s="6" t="s">
        <v>18</v>
      </c>
      <c r="O803" s="8" t="s">
        <v>18</v>
      </c>
    </row>
    <row r="804" ht="15.75" customHeight="1">
      <c r="A804" s="6">
        <v>803.0</v>
      </c>
      <c r="B804" s="6">
        <v>3.0</v>
      </c>
      <c r="C804" s="12" t="s">
        <v>406</v>
      </c>
      <c r="D804" s="12" t="s">
        <v>1996</v>
      </c>
      <c r="E804" s="12" t="s">
        <v>1997</v>
      </c>
      <c r="F804" s="10" t="s">
        <v>18</v>
      </c>
      <c r="G804" s="10" t="s">
        <v>18</v>
      </c>
      <c r="H804" s="6" t="str">
        <f t="shared" si="1"/>
        <v/>
      </c>
      <c r="I804" s="9">
        <v>13.823144866420149</v>
      </c>
      <c r="J804" s="6">
        <v>686.4044909932496</v>
      </c>
      <c r="K804" s="6">
        <v>11.05777823566507</v>
      </c>
      <c r="L804" s="6">
        <v>601.0853252402039</v>
      </c>
      <c r="M804" s="6">
        <v>0.8776967206464035</v>
      </c>
      <c r="N804" s="6" t="s">
        <v>18</v>
      </c>
      <c r="O804" s="8" t="s">
        <v>18</v>
      </c>
    </row>
    <row r="805" ht="15.75" customHeight="1">
      <c r="A805" s="6">
        <v>804.0</v>
      </c>
      <c r="B805" s="6">
        <v>3.0</v>
      </c>
      <c r="C805" s="12" t="s">
        <v>409</v>
      </c>
      <c r="D805" s="12" t="s">
        <v>1998</v>
      </c>
      <c r="E805" s="12" t="s">
        <v>1999</v>
      </c>
      <c r="F805" s="10" t="s">
        <v>18</v>
      </c>
      <c r="G805" s="10" t="s">
        <v>18</v>
      </c>
      <c r="H805" s="6" t="str">
        <f t="shared" si="1"/>
        <v/>
      </c>
      <c r="I805" s="9">
        <v>6.466330586812459</v>
      </c>
      <c r="J805" s="6">
        <v>549.9368364002132</v>
      </c>
      <c r="K805" s="6">
        <v>3.106777769155097</v>
      </c>
      <c r="L805" s="6">
        <v>644.6972744237962</v>
      </c>
      <c r="M805" s="6">
        <v>2.9647263959733055</v>
      </c>
      <c r="N805" s="6" t="s">
        <v>18</v>
      </c>
      <c r="O805" s="8" t="s">
        <v>18</v>
      </c>
    </row>
    <row r="806" ht="15.75" customHeight="1">
      <c r="A806" s="6">
        <v>805.0</v>
      </c>
      <c r="B806" s="6">
        <v>3.0</v>
      </c>
      <c r="C806" s="12" t="s">
        <v>2000</v>
      </c>
      <c r="D806" s="12" t="s">
        <v>2001</v>
      </c>
      <c r="E806" s="12" t="s">
        <v>2002</v>
      </c>
      <c r="F806" s="10" t="s">
        <v>18</v>
      </c>
      <c r="G806" s="10" t="s">
        <v>18</v>
      </c>
      <c r="H806" s="6" t="str">
        <f t="shared" si="1"/>
        <v/>
      </c>
      <c r="I806" s="9">
        <v>29.898065965437162</v>
      </c>
      <c r="J806" s="6">
        <v>672.9184765465038</v>
      </c>
      <c r="K806" s="6">
        <v>19.70436834348343</v>
      </c>
      <c r="L806" s="6">
        <v>602.7695786251244</v>
      </c>
      <c r="M806" s="6">
        <v>8.881576630954596</v>
      </c>
      <c r="N806" s="6" t="s">
        <v>18</v>
      </c>
      <c r="O806" s="8" t="s">
        <v>18</v>
      </c>
    </row>
    <row r="807" ht="15.75" customHeight="1">
      <c r="A807" s="6">
        <v>806.0</v>
      </c>
      <c r="B807" s="6">
        <v>3.0</v>
      </c>
      <c r="C807" s="12" t="s">
        <v>412</v>
      </c>
      <c r="D807" s="12" t="s">
        <v>2003</v>
      </c>
      <c r="E807" s="12" t="s">
        <v>2004</v>
      </c>
      <c r="F807" s="10" t="s">
        <v>18</v>
      </c>
      <c r="G807" s="10" t="s">
        <v>18</v>
      </c>
      <c r="H807" s="6" t="str">
        <f t="shared" si="1"/>
        <v/>
      </c>
      <c r="I807" s="9">
        <v>7.619378275450005</v>
      </c>
      <c r="J807" s="6">
        <v>657.6157949919927</v>
      </c>
      <c r="K807" s="6">
        <v>3.9856437688372837</v>
      </c>
      <c r="L807" s="6">
        <v>548.8485685354108</v>
      </c>
      <c r="M807" s="6">
        <v>3.7061894417455092</v>
      </c>
      <c r="N807" s="6" t="s">
        <v>18</v>
      </c>
      <c r="O807" s="8" t="s">
        <v>18</v>
      </c>
    </row>
    <row r="808" ht="15.75" customHeight="1">
      <c r="A808" s="6">
        <v>807.0</v>
      </c>
      <c r="B808" s="6">
        <v>3.0</v>
      </c>
      <c r="C808" s="12" t="s">
        <v>415</v>
      </c>
      <c r="D808" s="12" t="s">
        <v>2005</v>
      </c>
      <c r="E808" s="12" t="s">
        <v>2006</v>
      </c>
      <c r="F808" s="10" t="s">
        <v>18</v>
      </c>
      <c r="G808" s="10" t="s">
        <v>18</v>
      </c>
      <c r="H808" s="6" t="str">
        <f t="shared" si="1"/>
        <v/>
      </c>
      <c r="I808" s="9">
        <v>4.610765596020614</v>
      </c>
      <c r="J808" s="6">
        <v>629.5614073996375</v>
      </c>
      <c r="K808" s="6">
        <v>1.7888261441843614</v>
      </c>
      <c r="L808" s="6">
        <v>699.4537134711788</v>
      </c>
      <c r="M808" s="6">
        <v>1.288976572401486</v>
      </c>
      <c r="N808" s="6" t="s">
        <v>18</v>
      </c>
      <c r="O808" s="8" t="s">
        <v>18</v>
      </c>
    </row>
    <row r="809" ht="15.75" customHeight="1">
      <c r="A809" s="6">
        <v>808.0</v>
      </c>
      <c r="B809" s="6">
        <v>3.0</v>
      </c>
      <c r="C809" s="12" t="s">
        <v>418</v>
      </c>
      <c r="D809" s="12" t="s">
        <v>2007</v>
      </c>
      <c r="E809" s="12" t="s">
        <v>2008</v>
      </c>
      <c r="F809" s="10" t="s">
        <v>18</v>
      </c>
      <c r="G809" s="10" t="s">
        <v>18</v>
      </c>
      <c r="H809" s="6" t="str">
        <f t="shared" si="1"/>
        <v/>
      </c>
      <c r="I809" s="9">
        <v>6.174945764561922</v>
      </c>
      <c r="J809" s="6">
        <v>605.455560060022</v>
      </c>
      <c r="K809" s="6">
        <v>2.6362512910485787</v>
      </c>
      <c r="L809" s="6">
        <v>659.0911649086993</v>
      </c>
      <c r="M809" s="6">
        <v>2.272806891828561</v>
      </c>
      <c r="N809" s="6" t="s">
        <v>18</v>
      </c>
      <c r="O809" s="8" t="s">
        <v>18</v>
      </c>
    </row>
    <row r="810" ht="15.75" customHeight="1">
      <c r="A810" s="6">
        <v>809.0</v>
      </c>
      <c r="B810" s="6">
        <v>3.0</v>
      </c>
      <c r="C810" s="12" t="s">
        <v>421</v>
      </c>
      <c r="D810" s="12" t="s">
        <v>2009</v>
      </c>
      <c r="E810" s="12" t="s">
        <v>2010</v>
      </c>
      <c r="F810" s="10" t="s">
        <v>18</v>
      </c>
      <c r="G810" s="10" t="s">
        <v>18</v>
      </c>
      <c r="H810" s="6" t="str">
        <f t="shared" si="1"/>
        <v/>
      </c>
      <c r="I810" s="9">
        <v>11.99867580450843</v>
      </c>
      <c r="J810" s="6">
        <v>660.6094889323117</v>
      </c>
      <c r="K810" s="6">
        <v>7.44084643345496</v>
      </c>
      <c r="L810" s="6">
        <v>554.1310125091782</v>
      </c>
      <c r="M810" s="6">
        <v>4.351840982658583</v>
      </c>
      <c r="N810" s="6" t="s">
        <v>18</v>
      </c>
      <c r="O810" s="8" t="s">
        <v>18</v>
      </c>
    </row>
    <row r="811" ht="15.75" customHeight="1">
      <c r="A811" s="6">
        <v>810.0</v>
      </c>
      <c r="B811" s="6">
        <v>3.0</v>
      </c>
      <c r="C811" s="12" t="s">
        <v>424</v>
      </c>
      <c r="D811" s="12" t="s">
        <v>2011</v>
      </c>
      <c r="E811" s="12" t="s">
        <v>2012</v>
      </c>
      <c r="F811" s="10" t="s">
        <v>18</v>
      </c>
      <c r="G811" s="10" t="s">
        <v>18</v>
      </c>
      <c r="H811" s="6" t="str">
        <f t="shared" si="1"/>
        <v/>
      </c>
      <c r="I811" s="9">
        <v>2.1997922874369618</v>
      </c>
      <c r="J811" s="6">
        <v>563.8645921622264</v>
      </c>
      <c r="K811" s="6">
        <v>1.0432335212068065</v>
      </c>
      <c r="L811" s="6" t="s">
        <v>18</v>
      </c>
      <c r="M811" s="6" t="s">
        <v>18</v>
      </c>
      <c r="N811" s="6" t="s">
        <v>18</v>
      </c>
      <c r="O811" s="8" t="s">
        <v>18</v>
      </c>
    </row>
    <row r="812" ht="15.75" customHeight="1">
      <c r="A812" s="6">
        <v>811.0</v>
      </c>
      <c r="B812" s="6">
        <v>3.0</v>
      </c>
      <c r="C812" s="12" t="s">
        <v>1268</v>
      </c>
      <c r="D812" s="12" t="s">
        <v>2013</v>
      </c>
      <c r="E812" s="12" t="s">
        <v>2014</v>
      </c>
      <c r="F812" s="10" t="s">
        <v>18</v>
      </c>
      <c r="G812" s="10" t="s">
        <v>18</v>
      </c>
      <c r="H812" s="6" t="str">
        <f t="shared" si="1"/>
        <v/>
      </c>
      <c r="I812" s="9">
        <v>4.883460236832158</v>
      </c>
      <c r="J812" s="6">
        <v>583.6254170828953</v>
      </c>
      <c r="K812" s="6">
        <v>1.9796227014713128</v>
      </c>
      <c r="L812" s="6">
        <v>608.2674726710293</v>
      </c>
      <c r="M812" s="6">
        <v>1.3663664381691203</v>
      </c>
      <c r="N812" s="6">
        <v>667.5828417587077</v>
      </c>
      <c r="O812" s="8">
        <v>1.1657325846142592</v>
      </c>
    </row>
    <row r="813" ht="15.75" customHeight="1">
      <c r="A813" s="6">
        <v>812.0</v>
      </c>
      <c r="B813" s="6">
        <v>3.0</v>
      </c>
      <c r="C813" s="12" t="s">
        <v>427</v>
      </c>
      <c r="D813" s="12" t="s">
        <v>2015</v>
      </c>
      <c r="E813" s="12" t="s">
        <v>2016</v>
      </c>
      <c r="F813" s="10" t="s">
        <v>18</v>
      </c>
      <c r="G813" s="10" t="s">
        <v>18</v>
      </c>
      <c r="H813" s="6" t="str">
        <f t="shared" si="1"/>
        <v/>
      </c>
      <c r="I813" s="9">
        <v>17.442111734660894</v>
      </c>
      <c r="J813" s="6">
        <v>725.183105812671</v>
      </c>
      <c r="K813" s="6">
        <v>11.649714194182607</v>
      </c>
      <c r="L813" s="6">
        <v>615.8757086292079</v>
      </c>
      <c r="M813" s="6">
        <v>2.489774670894548</v>
      </c>
      <c r="N813" s="6" t="s">
        <v>18</v>
      </c>
      <c r="O813" s="8" t="s">
        <v>18</v>
      </c>
    </row>
    <row r="814" ht="15.75" customHeight="1">
      <c r="A814" s="6">
        <v>813.0</v>
      </c>
      <c r="B814" s="6">
        <v>3.0</v>
      </c>
      <c r="C814" s="12" t="s">
        <v>430</v>
      </c>
      <c r="D814" s="12" t="s">
        <v>2017</v>
      </c>
      <c r="E814" s="12" t="s">
        <v>2018</v>
      </c>
      <c r="F814" s="10" t="s">
        <v>18</v>
      </c>
      <c r="G814" s="10" t="s">
        <v>18</v>
      </c>
      <c r="H814" s="6" t="str">
        <f t="shared" si="1"/>
        <v/>
      </c>
      <c r="I814" s="9">
        <v>3.987481956934972</v>
      </c>
      <c r="J814" s="6">
        <v>633.4888713199092</v>
      </c>
      <c r="K814" s="6">
        <v>2.162014956346198</v>
      </c>
      <c r="L814" s="6">
        <v>527.2840850828579</v>
      </c>
      <c r="M814" s="6">
        <v>1.4655264734982822</v>
      </c>
      <c r="N814" s="6" t="s">
        <v>18</v>
      </c>
      <c r="O814" s="8" t="s">
        <v>18</v>
      </c>
    </row>
    <row r="815" ht="15.75" customHeight="1">
      <c r="A815" s="6">
        <v>814.0</v>
      </c>
      <c r="B815" s="6">
        <v>3.0</v>
      </c>
      <c r="C815" s="12" t="s">
        <v>433</v>
      </c>
      <c r="D815" s="12" t="s">
        <v>2019</v>
      </c>
      <c r="E815" s="12" t="s">
        <v>2020</v>
      </c>
      <c r="F815" s="10" t="s">
        <v>18</v>
      </c>
      <c r="G815" s="10" t="s">
        <v>18</v>
      </c>
      <c r="H815" s="6" t="str">
        <f t="shared" si="1"/>
        <v/>
      </c>
      <c r="I815" s="9">
        <v>34.97336455975866</v>
      </c>
      <c r="J815" s="6">
        <v>617.1121574625807</v>
      </c>
      <c r="K815" s="6">
        <v>14.452462192170191</v>
      </c>
      <c r="L815" s="6">
        <v>645.4840135694469</v>
      </c>
      <c r="M815" s="6">
        <v>14.115310346024609</v>
      </c>
      <c r="N815" s="6">
        <v>522.014285930562</v>
      </c>
      <c r="O815" s="8">
        <v>11.240554406091759</v>
      </c>
    </row>
    <row r="816" ht="15.75" customHeight="1">
      <c r="A816" s="6">
        <v>815.0</v>
      </c>
      <c r="B816" s="6">
        <v>3.0</v>
      </c>
      <c r="C816" s="12" t="s">
        <v>436</v>
      </c>
      <c r="D816" s="12" t="s">
        <v>2021</v>
      </c>
      <c r="E816" s="12" t="s">
        <v>2022</v>
      </c>
      <c r="F816" s="10" t="s">
        <v>18</v>
      </c>
      <c r="G816" s="10" t="s">
        <v>18</v>
      </c>
      <c r="H816" s="6" t="str">
        <f t="shared" si="1"/>
        <v/>
      </c>
      <c r="I816" s="9">
        <v>3.154270749385272</v>
      </c>
      <c r="J816" s="6">
        <v>623.5160651504449</v>
      </c>
      <c r="K816" s="6">
        <v>1.1636409674855068</v>
      </c>
      <c r="L816" s="6">
        <v>675.5277034863823</v>
      </c>
      <c r="M816" s="6">
        <v>0.6567575393140334</v>
      </c>
      <c r="N816" s="6" t="s">
        <v>18</v>
      </c>
      <c r="O816" s="8" t="s">
        <v>18</v>
      </c>
    </row>
    <row r="817" ht="15.75" customHeight="1">
      <c r="A817" s="6">
        <v>816.0</v>
      </c>
      <c r="B817" s="6">
        <v>3.0</v>
      </c>
      <c r="C817" s="12" t="s">
        <v>439</v>
      </c>
      <c r="D817" s="12" t="s">
        <v>2023</v>
      </c>
      <c r="E817" s="12" t="s">
        <v>2024</v>
      </c>
      <c r="F817" s="10">
        <v>889.3558840933139</v>
      </c>
      <c r="G817" s="10">
        <v>0.0295494466</v>
      </c>
      <c r="H817" s="6">
        <f t="shared" si="1"/>
        <v>0.443241699</v>
      </c>
      <c r="I817" s="9">
        <v>4.37584624153501</v>
      </c>
      <c r="J817" s="6">
        <v>647.6908054849869</v>
      </c>
      <c r="K817" s="6">
        <v>1.6900201269053898</v>
      </c>
      <c r="L817" s="6">
        <v>707.8979567987848</v>
      </c>
      <c r="M817" s="6">
        <v>1.3781472180733993</v>
      </c>
      <c r="N817" s="6" t="s">
        <v>18</v>
      </c>
      <c r="O817" s="8" t="s">
        <v>18</v>
      </c>
    </row>
    <row r="818" ht="15.75" customHeight="1">
      <c r="A818" s="6">
        <v>817.0</v>
      </c>
      <c r="B818" s="6">
        <v>3.0</v>
      </c>
      <c r="C818" s="12" t="s">
        <v>1281</v>
      </c>
      <c r="D818" s="12" t="s">
        <v>2025</v>
      </c>
      <c r="E818" s="12" t="s">
        <v>2026</v>
      </c>
      <c r="F818" s="10" t="s">
        <v>18</v>
      </c>
      <c r="G818" s="10" t="s">
        <v>18</v>
      </c>
      <c r="H818" s="6" t="str">
        <f t="shared" si="1"/>
        <v/>
      </c>
      <c r="I818" s="9">
        <v>24.378985024417002</v>
      </c>
      <c r="J818" s="6">
        <v>655.6197973796138</v>
      </c>
      <c r="K818" s="6">
        <v>15.829284136419497</v>
      </c>
      <c r="L818" s="6">
        <v>564.5929119685176</v>
      </c>
      <c r="M818" s="6">
        <v>8.807147465826464</v>
      </c>
      <c r="N818" s="6" t="s">
        <v>18</v>
      </c>
      <c r="O818" s="8" t="s">
        <v>18</v>
      </c>
    </row>
    <row r="819" ht="15.75" customHeight="1">
      <c r="A819" s="6">
        <v>818.0</v>
      </c>
      <c r="B819" s="6">
        <v>3.0</v>
      </c>
      <c r="C819" s="12" t="s">
        <v>1284</v>
      </c>
      <c r="D819" s="12" t="s">
        <v>2027</v>
      </c>
      <c r="E819" s="12" t="s">
        <v>2028</v>
      </c>
      <c r="F819" s="10">
        <v>900.2366556812881</v>
      </c>
      <c r="G819" s="10">
        <v>0.62748621</v>
      </c>
      <c r="H819" s="6">
        <f t="shared" si="1"/>
        <v>9.41229315</v>
      </c>
      <c r="I819" s="9">
        <v>6.466588145582864</v>
      </c>
      <c r="J819" s="6">
        <v>684.5907252150259</v>
      </c>
      <c r="K819" s="6">
        <v>4.6160249052920825</v>
      </c>
      <c r="L819" s="6">
        <v>601.6203653943221</v>
      </c>
      <c r="M819" s="6">
        <v>0.5607276132344148</v>
      </c>
      <c r="N819" s="6" t="s">
        <v>18</v>
      </c>
      <c r="O819" s="8" t="s">
        <v>18</v>
      </c>
    </row>
    <row r="820" ht="15.75" customHeight="1">
      <c r="A820" s="6">
        <v>819.0</v>
      </c>
      <c r="B820" s="6">
        <v>3.0</v>
      </c>
      <c r="C820" s="12" t="s">
        <v>442</v>
      </c>
      <c r="D820" s="12" t="s">
        <v>2029</v>
      </c>
      <c r="E820" s="12" t="s">
        <v>2030</v>
      </c>
      <c r="F820" s="10" t="s">
        <v>18</v>
      </c>
      <c r="G820" s="10" t="s">
        <v>18</v>
      </c>
      <c r="H820" s="6" t="str">
        <f t="shared" si="1"/>
        <v/>
      </c>
      <c r="I820" s="9">
        <v>6.7883048056946595</v>
      </c>
      <c r="J820" s="6">
        <v>830.5490294684173</v>
      </c>
      <c r="K820" s="6">
        <v>3.1637911214839325</v>
      </c>
      <c r="L820" s="6">
        <v>685.8947077651821</v>
      </c>
      <c r="M820" s="6">
        <v>2.6253784119730477</v>
      </c>
      <c r="N820" s="6">
        <v>674.5046098161934</v>
      </c>
      <c r="O820" s="8">
        <v>1.608088661256432</v>
      </c>
    </row>
    <row r="821" ht="15.75" customHeight="1">
      <c r="A821" s="6">
        <v>820.0</v>
      </c>
      <c r="B821" s="6">
        <v>3.0</v>
      </c>
      <c r="C821" s="12" t="s">
        <v>445</v>
      </c>
      <c r="D821" s="12" t="s">
        <v>2031</v>
      </c>
      <c r="E821" s="12" t="s">
        <v>2032</v>
      </c>
      <c r="F821" s="10" t="s">
        <v>18</v>
      </c>
      <c r="G821" s="10" t="s">
        <v>18</v>
      </c>
      <c r="H821" s="6" t="str">
        <f t="shared" si="1"/>
        <v/>
      </c>
      <c r="I821" s="9">
        <v>25.966748991034983</v>
      </c>
      <c r="J821" s="6">
        <v>648.9280488288466</v>
      </c>
      <c r="K821" s="6">
        <v>408.48184237040954</v>
      </c>
      <c r="L821" s="6" t="s">
        <v>18</v>
      </c>
      <c r="M821" s="6" t="s">
        <v>18</v>
      </c>
      <c r="N821" s="6" t="s">
        <v>18</v>
      </c>
      <c r="O821" s="8" t="s">
        <v>18</v>
      </c>
    </row>
    <row r="822" ht="15.75" customHeight="1">
      <c r="A822" s="6">
        <v>821.0</v>
      </c>
      <c r="B822" s="6">
        <v>3.0</v>
      </c>
      <c r="C822" s="12" t="s">
        <v>448</v>
      </c>
      <c r="D822" s="12" t="s">
        <v>2033</v>
      </c>
      <c r="E822" s="12" t="s">
        <v>2034</v>
      </c>
      <c r="F822" s="10" t="s">
        <v>18</v>
      </c>
      <c r="G822" s="10" t="s">
        <v>18</v>
      </c>
      <c r="H822" s="6" t="str">
        <f t="shared" si="1"/>
        <v/>
      </c>
      <c r="I822" s="9">
        <v>31.894592871271186</v>
      </c>
      <c r="J822" s="6">
        <v>652.8583201564082</v>
      </c>
      <c r="K822" s="6">
        <v>23.005767248580437</v>
      </c>
      <c r="L822" s="6">
        <v>630.6300726885654</v>
      </c>
      <c r="M822" s="6">
        <v>6.122443647987194</v>
      </c>
      <c r="N822" s="6">
        <v>556.4907822795568</v>
      </c>
      <c r="O822" s="8">
        <v>3.29613787185394</v>
      </c>
    </row>
    <row r="823" ht="15.75" customHeight="1">
      <c r="A823" s="6">
        <v>822.0</v>
      </c>
      <c r="B823" s="6">
        <v>3.0</v>
      </c>
      <c r="C823" s="12" t="s">
        <v>1291</v>
      </c>
      <c r="D823" s="12" t="s">
        <v>2035</v>
      </c>
      <c r="E823" s="12" t="s">
        <v>2036</v>
      </c>
      <c r="F823" s="10" t="s">
        <v>18</v>
      </c>
      <c r="G823" s="10" t="s">
        <v>18</v>
      </c>
      <c r="H823" s="6" t="str">
        <f t="shared" si="1"/>
        <v/>
      </c>
      <c r="I823" s="9">
        <v>14.52340423668724</v>
      </c>
      <c r="J823" s="6">
        <v>574.8459703642078</v>
      </c>
      <c r="K823" s="6">
        <v>9.56883080418048</v>
      </c>
      <c r="L823" s="6">
        <v>634.7896103499435</v>
      </c>
      <c r="M823" s="6">
        <v>5.325055885530841</v>
      </c>
      <c r="N823" s="6">
        <v>589.831338628947</v>
      </c>
      <c r="O823" s="8">
        <v>0.8652651642027658</v>
      </c>
    </row>
    <row r="824" ht="15.75" customHeight="1">
      <c r="A824" s="6">
        <v>823.0</v>
      </c>
      <c r="B824" s="6">
        <v>3.0</v>
      </c>
      <c r="C824" s="12" t="s">
        <v>451</v>
      </c>
      <c r="D824" s="12" t="s">
        <v>2037</v>
      </c>
      <c r="E824" s="12" t="s">
        <v>2038</v>
      </c>
      <c r="F824" s="10" t="s">
        <v>18</v>
      </c>
      <c r="G824" s="10" t="s">
        <v>18</v>
      </c>
      <c r="H824" s="6" t="str">
        <f t="shared" si="1"/>
        <v/>
      </c>
      <c r="I824" s="9">
        <v>22.763138566532625</v>
      </c>
      <c r="J824" s="6">
        <v>661.8991732265204</v>
      </c>
      <c r="K824" s="6">
        <v>21.320434290962925</v>
      </c>
      <c r="L824" s="6" t="s">
        <v>18</v>
      </c>
      <c r="M824" s="6" t="s">
        <v>18</v>
      </c>
      <c r="N824" s="6" t="s">
        <v>18</v>
      </c>
      <c r="O824" s="8" t="s">
        <v>18</v>
      </c>
    </row>
    <row r="825" ht="15.75" customHeight="1">
      <c r="A825" s="6">
        <v>824.0</v>
      </c>
      <c r="B825" s="6">
        <v>3.0</v>
      </c>
      <c r="C825" s="12" t="s">
        <v>1296</v>
      </c>
      <c r="D825" s="12" t="s">
        <v>2039</v>
      </c>
      <c r="E825" s="12" t="s">
        <v>2040</v>
      </c>
      <c r="F825" s="10" t="s">
        <v>18</v>
      </c>
      <c r="G825" s="10" t="s">
        <v>18</v>
      </c>
      <c r="H825" s="6" t="str">
        <f t="shared" si="1"/>
        <v/>
      </c>
      <c r="I825" s="9">
        <v>10.363443756504969</v>
      </c>
      <c r="J825" s="6">
        <v>674.0676755044188</v>
      </c>
      <c r="K825" s="6">
        <v>7.173468758954383</v>
      </c>
      <c r="L825" s="6">
        <v>548.5525745803169</v>
      </c>
      <c r="M825" s="6">
        <v>2.216782145668729</v>
      </c>
      <c r="N825" s="6" t="s">
        <v>18</v>
      </c>
      <c r="O825" s="8" t="s">
        <v>18</v>
      </c>
    </row>
    <row r="826" ht="15.75" customHeight="1">
      <c r="A826" s="6">
        <v>825.0</v>
      </c>
      <c r="B826" s="6">
        <v>3.0</v>
      </c>
      <c r="C826" s="12" t="s">
        <v>454</v>
      </c>
      <c r="D826" s="12" t="s">
        <v>2041</v>
      </c>
      <c r="E826" s="12" t="s">
        <v>2042</v>
      </c>
      <c r="F826" s="10" t="s">
        <v>18</v>
      </c>
      <c r="G826" s="10" t="s">
        <v>18</v>
      </c>
      <c r="H826" s="6" t="str">
        <f t="shared" si="1"/>
        <v/>
      </c>
      <c r="I826" s="9">
        <v>3.4353703914043368</v>
      </c>
      <c r="J826" s="6">
        <v>603.0985560915684</v>
      </c>
      <c r="K826" s="6">
        <v>1.3122245226925637</v>
      </c>
      <c r="L826" s="6">
        <v>527.4277307818775</v>
      </c>
      <c r="M826" s="6">
        <v>0.7182693420372223</v>
      </c>
      <c r="N826" s="6" t="s">
        <v>18</v>
      </c>
      <c r="O826" s="8" t="s">
        <v>18</v>
      </c>
    </row>
    <row r="827" ht="15.75" customHeight="1">
      <c r="A827" s="6">
        <v>826.0</v>
      </c>
      <c r="B827" s="6">
        <v>3.0</v>
      </c>
      <c r="C827" s="12" t="s">
        <v>457</v>
      </c>
      <c r="D827" s="12" t="s">
        <v>2043</v>
      </c>
      <c r="E827" s="12" t="s">
        <v>2044</v>
      </c>
      <c r="F827" s="10" t="s">
        <v>18</v>
      </c>
      <c r="G827" s="10" t="s">
        <v>18</v>
      </c>
      <c r="H827" s="6" t="str">
        <f t="shared" si="1"/>
        <v/>
      </c>
      <c r="I827" s="9">
        <v>2.2279177051650922</v>
      </c>
      <c r="J827" s="6">
        <v>582.3222515769651</v>
      </c>
      <c r="K827" s="6">
        <v>0.538584925480965</v>
      </c>
      <c r="O827" s="8"/>
    </row>
    <row r="828" ht="15.75" customHeight="1">
      <c r="A828" s="6">
        <v>827.0</v>
      </c>
      <c r="B828" s="6">
        <v>3.0</v>
      </c>
      <c r="C828" s="12" t="s">
        <v>460</v>
      </c>
      <c r="D828" s="12" t="s">
        <v>2045</v>
      </c>
      <c r="E828" s="12" t="s">
        <v>2046</v>
      </c>
      <c r="F828" s="10" t="s">
        <v>18</v>
      </c>
      <c r="G828" s="10" t="s">
        <v>18</v>
      </c>
      <c r="H828" s="6" t="str">
        <f t="shared" si="1"/>
        <v/>
      </c>
      <c r="I828" s="9">
        <v>1.8594970546866811</v>
      </c>
      <c r="J828" s="6">
        <v>650.1133675328143</v>
      </c>
      <c r="K828" s="6">
        <v>0.5473764329854818</v>
      </c>
      <c r="L828" s="6" t="s">
        <v>18</v>
      </c>
      <c r="M828" s="6" t="s">
        <v>18</v>
      </c>
      <c r="N828" s="6" t="s">
        <v>18</v>
      </c>
      <c r="O828" s="8" t="s">
        <v>18</v>
      </c>
    </row>
    <row r="829" ht="15.75" customHeight="1">
      <c r="A829" s="6">
        <v>828.0</v>
      </c>
      <c r="B829" s="6">
        <v>3.0</v>
      </c>
      <c r="C829" s="12" t="s">
        <v>463</v>
      </c>
      <c r="D829" s="12" t="s">
        <v>2047</v>
      </c>
      <c r="E829" s="12" t="s">
        <v>2048</v>
      </c>
      <c r="F829" s="10" t="s">
        <v>18</v>
      </c>
      <c r="G829" s="10" t="s">
        <v>18</v>
      </c>
      <c r="H829" s="6" t="str">
        <f t="shared" si="1"/>
        <v/>
      </c>
      <c r="I829" s="9">
        <v>4.904863370652741</v>
      </c>
      <c r="J829" s="6">
        <v>676.46044201108</v>
      </c>
      <c r="K829" s="6">
        <v>2.209269327079287</v>
      </c>
      <c r="L829" s="6">
        <v>595.2816617833237</v>
      </c>
      <c r="M829" s="6">
        <v>1.3754420623784387</v>
      </c>
      <c r="N829" s="6" t="s">
        <v>18</v>
      </c>
      <c r="O829" s="8" t="s">
        <v>18</v>
      </c>
    </row>
    <row r="830" ht="15.75" customHeight="1">
      <c r="A830" s="6">
        <v>829.0</v>
      </c>
      <c r="B830" s="6">
        <v>3.0</v>
      </c>
      <c r="C830" s="12" t="s">
        <v>1305</v>
      </c>
      <c r="D830" s="12" t="s">
        <v>2049</v>
      </c>
      <c r="E830" s="12" t="s">
        <v>2050</v>
      </c>
      <c r="F830" s="10" t="s">
        <v>18</v>
      </c>
      <c r="G830" s="10" t="s">
        <v>18</v>
      </c>
      <c r="H830" s="6" t="str">
        <f t="shared" si="1"/>
        <v/>
      </c>
      <c r="I830" s="9">
        <v>7.175604514043693</v>
      </c>
      <c r="J830" s="6">
        <v>572.412845424162</v>
      </c>
      <c r="K830" s="6">
        <v>5.62937212664861</v>
      </c>
      <c r="L830" s="6">
        <v>681.5147332271141</v>
      </c>
      <c r="M830" s="6">
        <v>0.905455649566243</v>
      </c>
      <c r="N830" s="6" t="s">
        <v>18</v>
      </c>
      <c r="O830" s="8" t="s">
        <v>18</v>
      </c>
    </row>
    <row r="831" ht="15.75" customHeight="1">
      <c r="A831" s="6">
        <v>830.0</v>
      </c>
      <c r="B831" s="6">
        <v>3.0</v>
      </c>
      <c r="C831" s="12" t="s">
        <v>469</v>
      </c>
      <c r="D831" s="12" t="s">
        <v>2051</v>
      </c>
      <c r="E831" s="12" t="s">
        <v>2052</v>
      </c>
      <c r="F831" s="10" t="s">
        <v>18</v>
      </c>
      <c r="G831" s="10" t="s">
        <v>18</v>
      </c>
      <c r="H831" s="6" t="str">
        <f t="shared" si="1"/>
        <v/>
      </c>
      <c r="I831" s="9">
        <v>31.364416727686635</v>
      </c>
      <c r="J831" s="6">
        <v>625.0996972530447</v>
      </c>
      <c r="K831" s="6">
        <v>33.44600615119487</v>
      </c>
      <c r="L831" s="6" t="s">
        <v>18</v>
      </c>
      <c r="M831" s="6" t="s">
        <v>18</v>
      </c>
      <c r="N831" s="6" t="s">
        <v>18</v>
      </c>
      <c r="O831" s="8" t="s">
        <v>18</v>
      </c>
    </row>
    <row r="832" ht="15.75" customHeight="1">
      <c r="A832" s="6">
        <v>831.0</v>
      </c>
      <c r="B832" s="6">
        <v>3.0</v>
      </c>
      <c r="C832" s="12" t="s">
        <v>475</v>
      </c>
      <c r="D832" s="12" t="s">
        <v>2053</v>
      </c>
      <c r="E832" s="12" t="s">
        <v>2054</v>
      </c>
      <c r="F832" s="10">
        <v>950.2552480574436</v>
      </c>
      <c r="G832" s="10">
        <v>0.0587621964</v>
      </c>
      <c r="H832" s="6">
        <f t="shared" si="1"/>
        <v>0.881432946</v>
      </c>
      <c r="I832" s="9">
        <v>1.6846919172133996</v>
      </c>
      <c r="J832" s="6">
        <v>651.1365146732861</v>
      </c>
      <c r="K832" s="6">
        <v>0.5801073126948386</v>
      </c>
      <c r="L832" s="6" t="s">
        <v>18</v>
      </c>
      <c r="M832" s="6" t="s">
        <v>18</v>
      </c>
      <c r="N832" s="6" t="s">
        <v>18</v>
      </c>
      <c r="O832" s="8" t="s">
        <v>18</v>
      </c>
    </row>
    <row r="833" ht="15.75" customHeight="1">
      <c r="A833" s="6">
        <v>832.0</v>
      </c>
      <c r="B833" s="6">
        <v>3.0</v>
      </c>
      <c r="C833" s="12" t="s">
        <v>478</v>
      </c>
      <c r="D833" s="12" t="s">
        <v>2055</v>
      </c>
      <c r="E833" s="12" t="s">
        <v>2056</v>
      </c>
      <c r="F833" s="10">
        <v>899.033054291361</v>
      </c>
      <c r="G833" s="10">
        <v>1.34768295</v>
      </c>
      <c r="H833" s="6">
        <f t="shared" si="1"/>
        <v>20.21524425</v>
      </c>
      <c r="I833" s="9">
        <v>8.097484620951187</v>
      </c>
      <c r="J833" s="6">
        <v>672.094155749921</v>
      </c>
      <c r="K833" s="6">
        <v>4.940073212798972</v>
      </c>
      <c r="L833" s="6">
        <v>568.6246266915675</v>
      </c>
      <c r="M833" s="6">
        <v>1.7040612431032185</v>
      </c>
      <c r="N833" s="6" t="s">
        <v>18</v>
      </c>
      <c r="O833" s="8" t="s">
        <v>18</v>
      </c>
    </row>
    <row r="834" ht="15.75" customHeight="1">
      <c r="A834" s="6">
        <v>833.0</v>
      </c>
      <c r="B834" s="6">
        <v>3.0</v>
      </c>
      <c r="C834" s="12" t="s">
        <v>1318</v>
      </c>
      <c r="D834" s="12" t="s">
        <v>2057</v>
      </c>
      <c r="E834" s="12" t="s">
        <v>2058</v>
      </c>
      <c r="F834" s="10" t="s">
        <v>18</v>
      </c>
      <c r="G834" s="10" t="s">
        <v>18</v>
      </c>
      <c r="H834" s="6" t="str">
        <f t="shared" si="1"/>
        <v/>
      </c>
      <c r="I834" s="9">
        <v>15.12847847070531</v>
      </c>
      <c r="J834" s="6">
        <v>667.6708118831878</v>
      </c>
      <c r="K834" s="6">
        <v>10.030865446308619</v>
      </c>
      <c r="L834" s="6">
        <v>533.4956557772465</v>
      </c>
      <c r="M834" s="6">
        <v>3.556920587721195</v>
      </c>
      <c r="N834" s="6" t="s">
        <v>18</v>
      </c>
      <c r="O834" s="8" t="s">
        <v>18</v>
      </c>
    </row>
    <row r="835" ht="15.75" customHeight="1">
      <c r="A835" s="6">
        <v>834.0</v>
      </c>
      <c r="B835" s="6">
        <v>3.0</v>
      </c>
      <c r="C835" s="12" t="s">
        <v>481</v>
      </c>
      <c r="D835" s="12" t="s">
        <v>2059</v>
      </c>
      <c r="E835" s="12" t="s">
        <v>2060</v>
      </c>
      <c r="F835" s="10" t="s">
        <v>18</v>
      </c>
      <c r="G835" s="10" t="s">
        <v>18</v>
      </c>
      <c r="H835" s="6" t="str">
        <f t="shared" si="1"/>
        <v/>
      </c>
      <c r="I835" s="9">
        <v>7.448762760641964</v>
      </c>
      <c r="J835" s="6">
        <v>652.0892104935133</v>
      </c>
      <c r="K835" s="6">
        <v>5.84506978465248</v>
      </c>
      <c r="L835" s="6" t="s">
        <v>18</v>
      </c>
      <c r="M835" s="6" t="s">
        <v>18</v>
      </c>
      <c r="N835" s="6" t="s">
        <v>18</v>
      </c>
      <c r="O835" s="8" t="s">
        <v>18</v>
      </c>
    </row>
    <row r="836" ht="15.75" customHeight="1">
      <c r="A836" s="6">
        <v>835.0</v>
      </c>
      <c r="B836" s="6">
        <v>3.0</v>
      </c>
      <c r="C836" s="12" t="s">
        <v>484</v>
      </c>
      <c r="D836" s="12" t="s">
        <v>2061</v>
      </c>
      <c r="E836" s="12" t="s">
        <v>2062</v>
      </c>
      <c r="F836" s="10" t="s">
        <v>18</v>
      </c>
      <c r="G836" s="10" t="s">
        <v>18</v>
      </c>
      <c r="H836" s="6" t="str">
        <f t="shared" si="1"/>
        <v/>
      </c>
      <c r="I836" s="9">
        <v>4.985736824559638</v>
      </c>
      <c r="J836" s="6">
        <v>691.7315545749786</v>
      </c>
      <c r="K836" s="6">
        <v>2.5245679880171217</v>
      </c>
      <c r="L836" s="6">
        <v>601.9157391576273</v>
      </c>
      <c r="M836" s="6">
        <v>0.7341116355567432</v>
      </c>
      <c r="O836" s="8"/>
    </row>
    <row r="837" ht="15.75" customHeight="1">
      <c r="A837" s="6">
        <v>836.0</v>
      </c>
      <c r="B837" s="6">
        <v>3.0</v>
      </c>
      <c r="C837" s="12" t="s">
        <v>487</v>
      </c>
      <c r="D837" s="12" t="s">
        <v>2063</v>
      </c>
      <c r="E837" s="12" t="s">
        <v>2064</v>
      </c>
      <c r="F837" s="10" t="s">
        <v>18</v>
      </c>
      <c r="G837" s="10" t="s">
        <v>18</v>
      </c>
      <c r="H837" s="6" t="str">
        <f t="shared" si="1"/>
        <v/>
      </c>
      <c r="I837" s="9">
        <v>1.4395131383733637</v>
      </c>
      <c r="J837" s="6" t="s">
        <v>18</v>
      </c>
      <c r="K837" s="6" t="s">
        <v>18</v>
      </c>
      <c r="L837" s="6" t="s">
        <v>18</v>
      </c>
      <c r="M837" s="6" t="s">
        <v>18</v>
      </c>
      <c r="N837" s="6" t="s">
        <v>18</v>
      </c>
      <c r="O837" s="8" t="s">
        <v>18</v>
      </c>
    </row>
    <row r="838" ht="15.75" customHeight="1">
      <c r="A838" s="6">
        <v>837.0</v>
      </c>
      <c r="B838" s="6">
        <v>3.0</v>
      </c>
      <c r="C838" s="12" t="s">
        <v>490</v>
      </c>
      <c r="D838" s="12" t="s">
        <v>2065</v>
      </c>
      <c r="E838" s="12" t="s">
        <v>2066</v>
      </c>
      <c r="F838" s="10" t="s">
        <v>18</v>
      </c>
      <c r="G838" s="10" t="s">
        <v>18</v>
      </c>
      <c r="H838" s="6" t="str">
        <f t="shared" si="1"/>
        <v/>
      </c>
      <c r="I838" s="9">
        <v>6.438668774871056</v>
      </c>
      <c r="J838" s="6">
        <v>635.8489820464611</v>
      </c>
      <c r="K838" s="6">
        <v>5.549373016765816</v>
      </c>
      <c r="L838" s="6" t="s">
        <v>18</v>
      </c>
      <c r="M838" s="6" t="s">
        <v>18</v>
      </c>
      <c r="N838" s="6" t="s">
        <v>18</v>
      </c>
      <c r="O838" s="8" t="s">
        <v>18</v>
      </c>
    </row>
    <row r="839" ht="15.75" customHeight="1">
      <c r="A839" s="6">
        <v>838.0</v>
      </c>
      <c r="B839" s="6">
        <v>3.0</v>
      </c>
      <c r="C839" s="12" t="s">
        <v>1329</v>
      </c>
      <c r="D839" s="12" t="s">
        <v>2067</v>
      </c>
      <c r="E839" s="12" t="s">
        <v>2068</v>
      </c>
      <c r="F839" s="12" t="s">
        <v>18</v>
      </c>
      <c r="G839" s="12" t="s">
        <v>18</v>
      </c>
      <c r="H839" s="6" t="str">
        <f t="shared" si="1"/>
        <v/>
      </c>
      <c r="I839" s="9">
        <v>19.101305333604287</v>
      </c>
      <c r="J839" s="6">
        <v>658.9528685748891</v>
      </c>
      <c r="K839" s="6">
        <v>12.938519420767342</v>
      </c>
      <c r="L839" s="6">
        <v>720.855929553998</v>
      </c>
      <c r="M839" s="6">
        <v>3.9178247310573875</v>
      </c>
      <c r="N839" s="6">
        <v>532.6210695038803</v>
      </c>
      <c r="O839" s="8">
        <v>1.2656572111897715</v>
      </c>
    </row>
    <row r="840" ht="15.75" customHeight="1">
      <c r="A840" s="6">
        <v>839.0</v>
      </c>
      <c r="B840" s="6">
        <v>3.0</v>
      </c>
      <c r="C840" s="12" t="s">
        <v>1332</v>
      </c>
      <c r="D840" s="12" t="s">
        <v>2069</v>
      </c>
      <c r="E840" s="12" t="s">
        <v>2070</v>
      </c>
      <c r="F840" s="10" t="s">
        <v>18</v>
      </c>
      <c r="G840" s="10" t="s">
        <v>18</v>
      </c>
      <c r="H840" s="6" t="str">
        <f t="shared" si="1"/>
        <v/>
      </c>
      <c r="I840" s="9">
        <v>1.7670677972809865</v>
      </c>
      <c r="J840" s="6">
        <v>641.2091074122851</v>
      </c>
      <c r="K840" s="6">
        <v>1.4260369708626395</v>
      </c>
      <c r="L840" s="6" t="s">
        <v>18</v>
      </c>
      <c r="M840" s="6" t="s">
        <v>18</v>
      </c>
      <c r="N840" s="6" t="s">
        <v>18</v>
      </c>
      <c r="O840" s="8" t="s">
        <v>18</v>
      </c>
    </row>
    <row r="841" ht="15.75" customHeight="1">
      <c r="A841" s="6">
        <v>840.0</v>
      </c>
      <c r="B841" s="6">
        <v>3.0</v>
      </c>
      <c r="C841" s="12" t="s">
        <v>496</v>
      </c>
      <c r="D841" s="12" t="s">
        <v>2071</v>
      </c>
      <c r="E841" s="12" t="s">
        <v>2072</v>
      </c>
      <c r="F841" s="10" t="s">
        <v>18</v>
      </c>
      <c r="G841" s="10" t="s">
        <v>18</v>
      </c>
      <c r="H841" s="6" t="str">
        <f t="shared" si="1"/>
        <v/>
      </c>
      <c r="I841" s="9">
        <v>8.297556273801113</v>
      </c>
      <c r="J841" s="6">
        <v>724.0211071891448</v>
      </c>
      <c r="K841" s="6">
        <v>5.493260802230475</v>
      </c>
      <c r="L841" s="6">
        <v>609.9134142580392</v>
      </c>
      <c r="M841" s="6">
        <v>3.9413136981989343</v>
      </c>
      <c r="N841" s="6" t="s">
        <v>18</v>
      </c>
      <c r="O841" s="8" t="s">
        <v>18</v>
      </c>
    </row>
    <row r="842" ht="15.75" customHeight="1">
      <c r="A842" s="6">
        <v>841.0</v>
      </c>
      <c r="B842" s="6">
        <v>3.0</v>
      </c>
      <c r="C842" s="12" t="s">
        <v>502</v>
      </c>
      <c r="D842" s="12" t="s">
        <v>2073</v>
      </c>
      <c r="E842" s="12" t="s">
        <v>2074</v>
      </c>
      <c r="F842" s="10" t="s">
        <v>18</v>
      </c>
      <c r="G842" s="10" t="s">
        <v>18</v>
      </c>
      <c r="H842" s="6" t="str">
        <f t="shared" si="1"/>
        <v/>
      </c>
      <c r="I842" s="9">
        <v>112.71079146350647</v>
      </c>
      <c r="J842" s="6">
        <v>600.2739389954812</v>
      </c>
      <c r="K842" s="6">
        <v>50.114464484702296</v>
      </c>
      <c r="L842" s="6">
        <v>644.4690824061339</v>
      </c>
      <c r="M842" s="6">
        <v>45.40428392286098</v>
      </c>
      <c r="N842" s="6">
        <v>650.6591782126047</v>
      </c>
      <c r="O842" s="8">
        <v>25.572205943045695</v>
      </c>
    </row>
    <row r="843" ht="15.75" customHeight="1">
      <c r="A843" s="6">
        <v>842.0</v>
      </c>
      <c r="B843" s="6">
        <v>3.0</v>
      </c>
      <c r="C843" s="12" t="s">
        <v>505</v>
      </c>
      <c r="D843" s="12" t="s">
        <v>2075</v>
      </c>
      <c r="E843" s="12" t="s">
        <v>2076</v>
      </c>
      <c r="F843" s="10" t="s">
        <v>18</v>
      </c>
      <c r="G843" s="10" t="s">
        <v>18</v>
      </c>
      <c r="H843" s="6" t="str">
        <f t="shared" si="1"/>
        <v/>
      </c>
      <c r="I843" s="9">
        <v>3.418002344986752</v>
      </c>
      <c r="J843" s="6">
        <v>597.4392657327473</v>
      </c>
      <c r="K843" s="6">
        <v>1.1856426645780875</v>
      </c>
      <c r="L843" s="6">
        <v>650.2401003492415</v>
      </c>
      <c r="M843" s="6">
        <v>1.0402899247410822</v>
      </c>
      <c r="N843" s="6" t="s">
        <v>18</v>
      </c>
      <c r="O843" s="8" t="s">
        <v>18</v>
      </c>
    </row>
    <row r="844" ht="15.75" customHeight="1">
      <c r="A844" s="6">
        <v>843.0</v>
      </c>
      <c r="B844" s="6">
        <v>3.0</v>
      </c>
      <c r="C844" s="12" t="s">
        <v>508</v>
      </c>
      <c r="D844" s="12" t="s">
        <v>2077</v>
      </c>
      <c r="E844" s="12" t="s">
        <v>2078</v>
      </c>
      <c r="F844" s="10" t="s">
        <v>18</v>
      </c>
      <c r="G844" s="10" t="s">
        <v>18</v>
      </c>
      <c r="H844" s="6" t="str">
        <f t="shared" si="1"/>
        <v/>
      </c>
      <c r="I844" s="9">
        <v>5.385356427426335</v>
      </c>
      <c r="J844" s="6">
        <v>720.3865820494162</v>
      </c>
      <c r="K844" s="6">
        <v>2.995030562730243</v>
      </c>
      <c r="L844" s="6">
        <v>543.8081847918577</v>
      </c>
      <c r="M844" s="6">
        <v>1.3375794107204317</v>
      </c>
      <c r="N844" s="6" t="s">
        <v>18</v>
      </c>
      <c r="O844" s="8" t="s">
        <v>18</v>
      </c>
    </row>
    <row r="845" ht="15.75" customHeight="1">
      <c r="A845" s="6">
        <v>844.0</v>
      </c>
      <c r="B845" s="6">
        <v>3.0</v>
      </c>
      <c r="C845" s="12" t="s">
        <v>1343</v>
      </c>
      <c r="D845" s="12" t="s">
        <v>2079</v>
      </c>
      <c r="E845" s="12" t="s">
        <v>2080</v>
      </c>
      <c r="F845" s="10" t="s">
        <v>18</v>
      </c>
      <c r="G845" s="10" t="s">
        <v>18</v>
      </c>
      <c r="H845" s="6" t="str">
        <f t="shared" si="1"/>
        <v/>
      </c>
      <c r="I845" s="9">
        <v>18.533929118281034</v>
      </c>
      <c r="J845" s="6">
        <v>681.0083317669396</v>
      </c>
      <c r="K845" s="6">
        <v>13.856199064301514</v>
      </c>
      <c r="L845" s="6">
        <v>551.1003521635266</v>
      </c>
      <c r="M845" s="6">
        <v>1.6719455611545255</v>
      </c>
      <c r="N845" s="6" t="s">
        <v>18</v>
      </c>
      <c r="O845" s="8" t="s">
        <v>18</v>
      </c>
    </row>
    <row r="846" ht="15.75" customHeight="1">
      <c r="A846" s="6">
        <v>845.0</v>
      </c>
      <c r="B846" s="6">
        <v>3.0</v>
      </c>
      <c r="C846" s="12" t="s">
        <v>511</v>
      </c>
      <c r="D846" s="12" t="s">
        <v>2081</v>
      </c>
      <c r="E846" s="12" t="s">
        <v>2082</v>
      </c>
      <c r="F846" s="10" t="s">
        <v>18</v>
      </c>
      <c r="G846" s="10" t="s">
        <v>18</v>
      </c>
      <c r="H846" s="6" t="str">
        <f t="shared" si="1"/>
        <v/>
      </c>
      <c r="I846" s="9">
        <v>11.148422791650324</v>
      </c>
      <c r="J846" s="6">
        <v>547.1884565289823</v>
      </c>
      <c r="K846" s="6">
        <v>8.74268262138404</v>
      </c>
      <c r="L846" s="6">
        <v>681.7737649440325</v>
      </c>
      <c r="M846" s="6">
        <v>3.7305370417052006</v>
      </c>
      <c r="N846" s="6" t="s">
        <v>18</v>
      </c>
      <c r="O846" s="8" t="s">
        <v>18</v>
      </c>
    </row>
    <row r="847" ht="15.75" customHeight="1">
      <c r="A847" s="6">
        <v>846.0</v>
      </c>
      <c r="B847" s="6">
        <v>3.0</v>
      </c>
      <c r="C847" s="12" t="s">
        <v>514</v>
      </c>
      <c r="D847" s="12" t="s">
        <v>2083</v>
      </c>
      <c r="E847" s="12" t="s">
        <v>2084</v>
      </c>
      <c r="F847" s="10" t="s">
        <v>18</v>
      </c>
      <c r="G847" s="10" t="s">
        <v>18</v>
      </c>
      <c r="H847" s="6" t="str">
        <f t="shared" si="1"/>
        <v/>
      </c>
      <c r="I847" s="9">
        <v>3.3472681213414317</v>
      </c>
      <c r="J847" s="6">
        <v>620.4579093209236</v>
      </c>
      <c r="K847" s="6">
        <v>1.0510130553915285</v>
      </c>
      <c r="L847" s="6">
        <v>677.9764253359252</v>
      </c>
      <c r="M847" s="6">
        <v>0.8587339355901046</v>
      </c>
      <c r="N847" s="6" t="s">
        <v>18</v>
      </c>
      <c r="O847" s="8" t="s">
        <v>18</v>
      </c>
    </row>
    <row r="848" ht="15.75" customHeight="1">
      <c r="A848" s="6">
        <v>847.0</v>
      </c>
      <c r="B848" s="6">
        <v>3.0</v>
      </c>
      <c r="C848" s="12" t="s">
        <v>517</v>
      </c>
      <c r="D848" s="12" t="s">
        <v>2085</v>
      </c>
      <c r="E848" s="12" t="s">
        <v>2086</v>
      </c>
      <c r="F848" s="10">
        <v>950.9026817000281</v>
      </c>
      <c r="G848" s="10">
        <v>0.0178806785</v>
      </c>
      <c r="H848" s="6">
        <f t="shared" si="1"/>
        <v>0.2682101775</v>
      </c>
      <c r="I848" s="9">
        <v>1.944766178275141</v>
      </c>
      <c r="J848" s="6">
        <v>543.9432207467416</v>
      </c>
      <c r="K848" s="6">
        <v>0.9320320487863454</v>
      </c>
      <c r="L848" s="6" t="s">
        <v>18</v>
      </c>
      <c r="M848" s="6" t="s">
        <v>18</v>
      </c>
      <c r="N848" s="6" t="s">
        <v>18</v>
      </c>
      <c r="O848" s="8" t="s">
        <v>18</v>
      </c>
    </row>
    <row r="849" ht="15.75" customHeight="1">
      <c r="A849" s="6">
        <v>848.0</v>
      </c>
      <c r="B849" s="6">
        <v>3.0</v>
      </c>
      <c r="C849" s="12" t="s">
        <v>520</v>
      </c>
      <c r="D849" s="12" t="s">
        <v>2087</v>
      </c>
      <c r="E849" s="12" t="s">
        <v>2088</v>
      </c>
      <c r="F849" s="10" t="s">
        <v>18</v>
      </c>
      <c r="G849" s="10" t="s">
        <v>18</v>
      </c>
      <c r="H849" s="6" t="str">
        <f t="shared" si="1"/>
        <v/>
      </c>
      <c r="I849" s="9">
        <v>3.4030124245492317</v>
      </c>
      <c r="J849" s="6">
        <v>514.6331686141144</v>
      </c>
      <c r="K849" s="6">
        <v>1.3850717569039999</v>
      </c>
      <c r="L849" s="6">
        <v>630.8473034262705</v>
      </c>
      <c r="M849" s="6">
        <v>0.9814247933085338</v>
      </c>
      <c r="N849" s="6" t="s">
        <v>18</v>
      </c>
      <c r="O849" s="8" t="s">
        <v>18</v>
      </c>
    </row>
    <row r="850" ht="15.75" customHeight="1">
      <c r="A850" s="6">
        <v>849.0</v>
      </c>
      <c r="B850" s="6">
        <v>3.0</v>
      </c>
      <c r="C850" s="12" t="s">
        <v>1354</v>
      </c>
      <c r="D850" s="12" t="s">
        <v>2089</v>
      </c>
      <c r="E850" s="12" t="s">
        <v>2090</v>
      </c>
      <c r="F850" s="10" t="s">
        <v>18</v>
      </c>
      <c r="G850" s="10" t="s">
        <v>18</v>
      </c>
      <c r="H850" s="6" t="str">
        <f t="shared" si="1"/>
        <v/>
      </c>
      <c r="I850" s="9">
        <v>22.450384951630895</v>
      </c>
      <c r="J850" s="6">
        <v>645.7435724788764</v>
      </c>
      <c r="K850" s="6">
        <v>15.942333898321117</v>
      </c>
      <c r="L850" s="6">
        <v>632.9740611899472</v>
      </c>
      <c r="M850" s="6">
        <v>5.37955864778101</v>
      </c>
      <c r="N850" s="6">
        <v>548.4244830439787</v>
      </c>
      <c r="O850" s="8">
        <v>1.749689347324068</v>
      </c>
    </row>
    <row r="851" ht="15.75" customHeight="1">
      <c r="A851" s="6">
        <v>850.0</v>
      </c>
      <c r="B851" s="6">
        <v>3.0</v>
      </c>
      <c r="C851" s="12" t="s">
        <v>523</v>
      </c>
      <c r="D851" s="12" t="s">
        <v>2091</v>
      </c>
      <c r="E851" s="12" t="s">
        <v>2092</v>
      </c>
      <c r="F851" s="10" t="s">
        <v>18</v>
      </c>
      <c r="G851" s="10" t="s">
        <v>18</v>
      </c>
      <c r="H851" s="6" t="str">
        <f t="shared" si="1"/>
        <v/>
      </c>
      <c r="I851" s="9">
        <v>4.063264332480213</v>
      </c>
      <c r="J851" s="6">
        <v>686.3842371097737</v>
      </c>
      <c r="K851" s="6">
        <v>2.460728901064679</v>
      </c>
      <c r="N851" s="6" t="s">
        <v>18</v>
      </c>
      <c r="O851" s="8" t="s">
        <v>18</v>
      </c>
    </row>
    <row r="852" ht="15.75" customHeight="1">
      <c r="A852" s="6">
        <v>851.0</v>
      </c>
      <c r="B852" s="6">
        <v>3.0</v>
      </c>
      <c r="C852" s="12" t="s">
        <v>526</v>
      </c>
      <c r="D852" s="12" t="s">
        <v>2093</v>
      </c>
      <c r="E852" s="12" t="s">
        <v>2094</v>
      </c>
      <c r="F852" s="10" t="s">
        <v>18</v>
      </c>
      <c r="G852" s="10" t="s">
        <v>18</v>
      </c>
      <c r="H852" s="6" t="str">
        <f t="shared" si="1"/>
        <v/>
      </c>
      <c r="I852" s="9">
        <v>27.668654419403726</v>
      </c>
      <c r="J852" s="6">
        <v>650.141117010586</v>
      </c>
      <c r="K852" s="6">
        <v>26.372364145947326</v>
      </c>
      <c r="L852" s="6" t="s">
        <v>18</v>
      </c>
      <c r="M852" s="6" t="s">
        <v>18</v>
      </c>
      <c r="N852" s="6" t="s">
        <v>18</v>
      </c>
      <c r="O852" s="8" t="s">
        <v>18</v>
      </c>
    </row>
    <row r="853" ht="15.75" customHeight="1">
      <c r="A853" s="6">
        <v>852.0</v>
      </c>
      <c r="B853" s="6">
        <v>3.0</v>
      </c>
      <c r="C853" s="12" t="s">
        <v>529</v>
      </c>
      <c r="D853" s="12" t="s">
        <v>2095</v>
      </c>
      <c r="E853" s="12" t="s">
        <v>2096</v>
      </c>
      <c r="F853" s="10" t="s">
        <v>18</v>
      </c>
      <c r="G853" s="10" t="s">
        <v>18</v>
      </c>
      <c r="H853" s="6" t="str">
        <f t="shared" si="1"/>
        <v/>
      </c>
      <c r="I853" s="9">
        <v>5.168431845699632</v>
      </c>
      <c r="J853" s="6">
        <v>640.7782986678352</v>
      </c>
      <c r="K853" s="6">
        <v>4.166940211408347</v>
      </c>
      <c r="L853" s="6" t="s">
        <v>18</v>
      </c>
      <c r="M853" s="6" t="s">
        <v>18</v>
      </c>
      <c r="N853" s="6" t="s">
        <v>18</v>
      </c>
      <c r="O853" s="8" t="s">
        <v>18</v>
      </c>
    </row>
    <row r="854" ht="15.75" customHeight="1">
      <c r="A854" s="6">
        <v>853.0</v>
      </c>
      <c r="B854" s="6">
        <v>3.0</v>
      </c>
      <c r="C854" s="12" t="s">
        <v>532</v>
      </c>
      <c r="D854" s="12" t="s">
        <v>2097</v>
      </c>
      <c r="E854" s="12" t="s">
        <v>2098</v>
      </c>
      <c r="F854" s="10" t="s">
        <v>18</v>
      </c>
      <c r="G854" s="10" t="s">
        <v>18</v>
      </c>
      <c r="H854" s="6" t="str">
        <f t="shared" si="1"/>
        <v/>
      </c>
      <c r="I854" s="9">
        <v>0.6489880043719743</v>
      </c>
      <c r="J854" s="6" t="s">
        <v>18</v>
      </c>
      <c r="K854" s="6" t="s">
        <v>18</v>
      </c>
      <c r="L854" s="6" t="s">
        <v>18</v>
      </c>
      <c r="M854" s="6" t="s">
        <v>18</v>
      </c>
      <c r="N854" s="6" t="s">
        <v>18</v>
      </c>
      <c r="O854" s="8" t="s">
        <v>18</v>
      </c>
    </row>
    <row r="855" ht="15.75" customHeight="1">
      <c r="A855" s="6">
        <v>854.0</v>
      </c>
      <c r="B855" s="6">
        <v>3.0</v>
      </c>
      <c r="C855" s="12" t="s">
        <v>535</v>
      </c>
      <c r="D855" s="12" t="s">
        <v>2099</v>
      </c>
      <c r="E855" s="12" t="s">
        <v>2100</v>
      </c>
      <c r="F855" s="10" t="s">
        <v>18</v>
      </c>
      <c r="G855" s="10" t="s">
        <v>18</v>
      </c>
      <c r="H855" s="6" t="str">
        <f t="shared" si="1"/>
        <v/>
      </c>
      <c r="I855" s="9">
        <v>4.473941791889595</v>
      </c>
      <c r="J855" s="6">
        <v>663.0942349721521</v>
      </c>
      <c r="K855" s="6">
        <v>2.926811470558279</v>
      </c>
      <c r="L855" s="6">
        <v>608.8644434023432</v>
      </c>
      <c r="M855" s="6">
        <v>0.7657786530323459</v>
      </c>
      <c r="N855" s="6" t="s">
        <v>18</v>
      </c>
      <c r="O855" s="8" t="s">
        <v>18</v>
      </c>
    </row>
    <row r="856" ht="15.75" customHeight="1">
      <c r="A856" s="6">
        <v>855.0</v>
      </c>
      <c r="B856" s="6">
        <v>3.0</v>
      </c>
      <c r="C856" s="12" t="s">
        <v>1367</v>
      </c>
      <c r="D856" s="12" t="s">
        <v>2101</v>
      </c>
      <c r="E856" s="12" t="s">
        <v>2102</v>
      </c>
      <c r="F856" s="10" t="s">
        <v>18</v>
      </c>
      <c r="G856" s="10" t="s">
        <v>18</v>
      </c>
      <c r="H856" s="6" t="str">
        <f t="shared" si="1"/>
        <v/>
      </c>
      <c r="I856" s="9">
        <v>0.911071223842868</v>
      </c>
      <c r="J856" s="6" t="s">
        <v>18</v>
      </c>
      <c r="K856" s="6" t="s">
        <v>18</v>
      </c>
      <c r="L856" s="6" t="s">
        <v>18</v>
      </c>
      <c r="M856" s="6" t="s">
        <v>18</v>
      </c>
      <c r="N856" s="6" t="s">
        <v>18</v>
      </c>
      <c r="O856" s="8" t="s">
        <v>18</v>
      </c>
    </row>
    <row r="857" ht="15.75" customHeight="1">
      <c r="A857" s="6">
        <v>856.0</v>
      </c>
      <c r="B857" s="6">
        <v>3.0</v>
      </c>
      <c r="C857" s="12" t="s">
        <v>538</v>
      </c>
      <c r="D857" s="12" t="s">
        <v>2103</v>
      </c>
      <c r="E857" s="12" t="s">
        <v>2104</v>
      </c>
      <c r="F857" s="10" t="s">
        <v>18</v>
      </c>
      <c r="G857" s="10" t="s">
        <v>18</v>
      </c>
      <c r="H857" s="6" t="str">
        <f t="shared" si="1"/>
        <v/>
      </c>
      <c r="I857" s="9">
        <v>11.614896066021586</v>
      </c>
      <c r="J857" s="6">
        <v>621.067548901602</v>
      </c>
      <c r="K857" s="6">
        <v>5.35972270039764</v>
      </c>
      <c r="L857" s="6">
        <v>624.9192882352537</v>
      </c>
      <c r="M857" s="6">
        <v>3.1318670704496</v>
      </c>
      <c r="N857" s="6">
        <v>684.3791465236087</v>
      </c>
      <c r="O857" s="8">
        <v>2.578384585754266</v>
      </c>
    </row>
    <row r="858" ht="15.75" customHeight="1">
      <c r="A858" s="6">
        <v>857.0</v>
      </c>
      <c r="B858" s="6">
        <v>3.0</v>
      </c>
      <c r="C858" s="12" t="s">
        <v>541</v>
      </c>
      <c r="D858" s="12" t="s">
        <v>2105</v>
      </c>
      <c r="E858" s="12" t="s">
        <v>2106</v>
      </c>
      <c r="F858" s="10" t="s">
        <v>18</v>
      </c>
      <c r="G858" s="10" t="s">
        <v>18</v>
      </c>
      <c r="H858" s="6" t="str">
        <f t="shared" si="1"/>
        <v/>
      </c>
      <c r="I858" s="9">
        <v>24.89880730543131</v>
      </c>
      <c r="J858" s="6">
        <v>534.7863430402821</v>
      </c>
      <c r="K858" s="6">
        <v>31.20875592731424</v>
      </c>
      <c r="L858" s="6">
        <v>655.3566634454218</v>
      </c>
      <c r="M858" s="6">
        <v>3.7415110181717406</v>
      </c>
      <c r="N858" s="6" t="s">
        <v>18</v>
      </c>
      <c r="O858" s="8" t="s">
        <v>18</v>
      </c>
    </row>
    <row r="859" ht="15.75" customHeight="1">
      <c r="A859" s="6">
        <v>858.0</v>
      </c>
      <c r="B859" s="6">
        <v>3.0</v>
      </c>
      <c r="C859" s="12" t="s">
        <v>544</v>
      </c>
      <c r="D859" s="12" t="s">
        <v>2107</v>
      </c>
      <c r="E859" s="12" t="s">
        <v>2108</v>
      </c>
      <c r="F859" s="10" t="s">
        <v>18</v>
      </c>
      <c r="G859" s="10" t="s">
        <v>18</v>
      </c>
      <c r="H859" s="6" t="str">
        <f t="shared" si="1"/>
        <v/>
      </c>
      <c r="I859" s="9">
        <v>27.907960858278546</v>
      </c>
      <c r="J859" s="6">
        <v>600.1642772366978</v>
      </c>
      <c r="K859" s="6">
        <v>12.255947899412712</v>
      </c>
      <c r="L859" s="6">
        <v>674.3057830846094</v>
      </c>
      <c r="M859" s="6">
        <v>12.080809968270378</v>
      </c>
      <c r="N859" s="6">
        <v>532.4312269210568</v>
      </c>
      <c r="O859" s="8">
        <v>5.669678379719475</v>
      </c>
    </row>
    <row r="860" ht="15.75" customHeight="1">
      <c r="A860" s="6">
        <v>859.0</v>
      </c>
      <c r="B860" s="6">
        <v>3.0</v>
      </c>
      <c r="C860" s="12" t="s">
        <v>547</v>
      </c>
      <c r="D860" s="12" t="s">
        <v>2109</v>
      </c>
      <c r="E860" s="12" t="s">
        <v>2110</v>
      </c>
      <c r="F860" s="10" t="s">
        <v>18</v>
      </c>
      <c r="G860" s="10" t="s">
        <v>18</v>
      </c>
      <c r="H860" s="6" t="str">
        <f t="shared" si="1"/>
        <v/>
      </c>
      <c r="I860" s="9">
        <v>107.74777990778882</v>
      </c>
      <c r="J860" s="6">
        <v>631.7978484909468</v>
      </c>
      <c r="K860" s="6">
        <v>107.63925455527762</v>
      </c>
      <c r="L860" s="6">
        <v>530.195706967944</v>
      </c>
      <c r="M860" s="6">
        <v>6.707817191727254</v>
      </c>
      <c r="N860" s="6" t="s">
        <v>18</v>
      </c>
      <c r="O860" s="8" t="s">
        <v>18</v>
      </c>
    </row>
    <row r="861" ht="15.75" customHeight="1">
      <c r="A861" s="6">
        <v>860.0</v>
      </c>
      <c r="B861" s="6">
        <v>3.0</v>
      </c>
      <c r="C861" s="12" t="s">
        <v>1378</v>
      </c>
      <c r="D861" s="12" t="s">
        <v>2111</v>
      </c>
      <c r="E861" s="12" t="s">
        <v>2112</v>
      </c>
      <c r="F861" s="10" t="s">
        <v>18</v>
      </c>
      <c r="G861" s="10" t="s">
        <v>18</v>
      </c>
      <c r="H861" s="6" t="str">
        <f t="shared" si="1"/>
        <v/>
      </c>
      <c r="I861" s="9">
        <v>1.0330596427986096</v>
      </c>
      <c r="J861" s="6" t="s">
        <v>18</v>
      </c>
      <c r="K861" s="6" t="s">
        <v>18</v>
      </c>
      <c r="L861" s="6" t="s">
        <v>18</v>
      </c>
      <c r="M861" s="6" t="s">
        <v>18</v>
      </c>
      <c r="N861" s="6" t="s">
        <v>18</v>
      </c>
      <c r="O861" s="8" t="s">
        <v>18</v>
      </c>
    </row>
    <row r="862" ht="15.75" customHeight="1">
      <c r="A862" s="6">
        <v>861.0</v>
      </c>
      <c r="B862" s="6">
        <v>3.0</v>
      </c>
      <c r="C862" s="12" t="s">
        <v>1381</v>
      </c>
      <c r="D862" s="12" t="s">
        <v>2113</v>
      </c>
      <c r="E862" s="12" t="s">
        <v>2114</v>
      </c>
      <c r="F862" s="10" t="s">
        <v>18</v>
      </c>
      <c r="G862" s="10" t="s">
        <v>18</v>
      </c>
      <c r="H862" s="6" t="str">
        <f t="shared" si="1"/>
        <v/>
      </c>
      <c r="I862" s="9">
        <v>1.2894937399053061</v>
      </c>
      <c r="J862" s="6" t="s">
        <v>18</v>
      </c>
      <c r="K862" s="6" t="s">
        <v>18</v>
      </c>
      <c r="L862" s="6" t="s">
        <v>18</v>
      </c>
      <c r="M862" s="6" t="s">
        <v>18</v>
      </c>
      <c r="N862" s="6" t="s">
        <v>18</v>
      </c>
      <c r="O862" s="8" t="s">
        <v>18</v>
      </c>
    </row>
    <row r="863" ht="15.75" customHeight="1">
      <c r="A863" s="6">
        <v>862.0</v>
      </c>
      <c r="B863" s="6">
        <v>3.0</v>
      </c>
      <c r="C863" s="12" t="s">
        <v>1384</v>
      </c>
      <c r="D863" s="12" t="s">
        <v>2115</v>
      </c>
      <c r="E863" s="12" t="s">
        <v>2116</v>
      </c>
      <c r="F863" s="10" t="s">
        <v>18</v>
      </c>
      <c r="G863" s="10" t="s">
        <v>18</v>
      </c>
      <c r="H863" s="6" t="str">
        <f t="shared" si="1"/>
        <v/>
      </c>
      <c r="I863" s="9">
        <v>7.653273009635188</v>
      </c>
      <c r="J863" s="6">
        <v>625.9615155801991</v>
      </c>
      <c r="K863" s="6">
        <v>3.866929188365679</v>
      </c>
      <c r="L863" s="6">
        <v>542.308004534603</v>
      </c>
      <c r="M863" s="6">
        <v>2.1782539938389487</v>
      </c>
      <c r="N863" s="6">
        <v>677.6960362946343</v>
      </c>
      <c r="O863" s="8">
        <v>1.0515939271573638</v>
      </c>
    </row>
    <row r="864" ht="15.75" customHeight="1">
      <c r="A864" s="6">
        <v>863.0</v>
      </c>
      <c r="B864" s="6">
        <v>3.0</v>
      </c>
      <c r="C864" s="12" t="s">
        <v>550</v>
      </c>
      <c r="D864" s="12" t="s">
        <v>2117</v>
      </c>
      <c r="E864" s="12" t="s">
        <v>2118</v>
      </c>
      <c r="F864" s="10" t="s">
        <v>18</v>
      </c>
      <c r="G864" s="10" t="s">
        <v>18</v>
      </c>
      <c r="H864" s="6" t="str">
        <f t="shared" si="1"/>
        <v/>
      </c>
      <c r="I864" s="9">
        <v>5.846446723496151</v>
      </c>
      <c r="J864" s="6">
        <v>629.3232430950096</v>
      </c>
      <c r="K864" s="6">
        <v>3.204122685344981</v>
      </c>
      <c r="L864" s="6">
        <v>666.1774277578946</v>
      </c>
      <c r="M864" s="6">
        <v>1.8962087142272666</v>
      </c>
      <c r="N864" s="6" t="s">
        <v>18</v>
      </c>
      <c r="O864" s="8" t="s">
        <v>18</v>
      </c>
    </row>
    <row r="865" ht="15.75" customHeight="1">
      <c r="A865" s="6">
        <v>864.0</v>
      </c>
      <c r="B865" s="6">
        <v>3.0</v>
      </c>
      <c r="C865" s="12" t="s">
        <v>553</v>
      </c>
      <c r="D865" s="12" t="s">
        <v>2119</v>
      </c>
      <c r="E865" s="12" t="s">
        <v>2120</v>
      </c>
      <c r="F865" s="10" t="s">
        <v>18</v>
      </c>
      <c r="G865" s="10" t="s">
        <v>18</v>
      </c>
      <c r="H865" s="6" t="str">
        <f t="shared" si="1"/>
        <v/>
      </c>
      <c r="I865" s="9">
        <v>9.03403699247937</v>
      </c>
      <c r="J865" s="6">
        <v>675.7125575729509</v>
      </c>
      <c r="K865" s="6">
        <v>6.098902259345345</v>
      </c>
      <c r="L865" s="6">
        <v>605.7800593859336</v>
      </c>
      <c r="M865" s="6">
        <v>1.3095901172161621</v>
      </c>
      <c r="N865" s="6">
        <v>546.9664922631628</v>
      </c>
      <c r="O865" s="8">
        <v>0.5339265362174098</v>
      </c>
    </row>
    <row r="866" ht="15.75" customHeight="1">
      <c r="A866" s="6">
        <v>865.0</v>
      </c>
      <c r="B866" s="6">
        <v>3.0</v>
      </c>
      <c r="C866" s="12" t="s">
        <v>559</v>
      </c>
      <c r="D866" s="12" t="s">
        <v>2121</v>
      </c>
      <c r="E866" s="12" t="s">
        <v>2122</v>
      </c>
      <c r="F866" s="10" t="s">
        <v>18</v>
      </c>
      <c r="G866" s="10" t="s">
        <v>18</v>
      </c>
      <c r="H866" s="6" t="str">
        <f t="shared" si="1"/>
        <v/>
      </c>
      <c r="I866" s="9">
        <v>1.1683810207689385</v>
      </c>
      <c r="J866" s="6" t="s">
        <v>18</v>
      </c>
      <c r="K866" s="6" t="s">
        <v>18</v>
      </c>
      <c r="L866" s="6" t="s">
        <v>18</v>
      </c>
      <c r="M866" s="6" t="s">
        <v>18</v>
      </c>
      <c r="N866" s="6" t="s">
        <v>18</v>
      </c>
      <c r="O866" s="8" t="s">
        <v>18</v>
      </c>
    </row>
    <row r="867" ht="15.75" customHeight="1">
      <c r="A867" s="6">
        <v>866.0</v>
      </c>
      <c r="B867" s="6">
        <v>3.0</v>
      </c>
      <c r="C867" s="12" t="s">
        <v>1397</v>
      </c>
      <c r="D867" s="12" t="s">
        <v>2123</v>
      </c>
      <c r="E867" s="12" t="s">
        <v>2124</v>
      </c>
      <c r="F867" s="10" t="s">
        <v>18</v>
      </c>
      <c r="G867" s="10" t="s">
        <v>18</v>
      </c>
      <c r="H867" s="6" t="str">
        <f t="shared" si="1"/>
        <v/>
      </c>
      <c r="I867" s="9">
        <v>1.937751994427802</v>
      </c>
      <c r="J867" s="6">
        <v>652.0891761971803</v>
      </c>
      <c r="K867" s="6">
        <v>0.6182072020865494</v>
      </c>
      <c r="L867" s="6" t="s">
        <v>18</v>
      </c>
      <c r="M867" s="6" t="s">
        <v>18</v>
      </c>
      <c r="N867" s="6" t="s">
        <v>18</v>
      </c>
      <c r="O867" s="8" t="s">
        <v>18</v>
      </c>
    </row>
    <row r="868" ht="15.75" customHeight="1">
      <c r="A868" s="6">
        <v>867.0</v>
      </c>
      <c r="B868" s="6">
        <v>3.0</v>
      </c>
      <c r="C868" s="12" t="s">
        <v>565</v>
      </c>
      <c r="D868" s="12" t="s">
        <v>2125</v>
      </c>
      <c r="E868" s="12" t="s">
        <v>2126</v>
      </c>
      <c r="F868" s="10" t="s">
        <v>18</v>
      </c>
      <c r="G868" s="10" t="s">
        <v>18</v>
      </c>
      <c r="H868" s="6" t="str">
        <f t="shared" si="1"/>
        <v/>
      </c>
      <c r="I868" s="9">
        <v>5.438920066378047</v>
      </c>
      <c r="J868" s="6">
        <v>599.7984178940329</v>
      </c>
      <c r="K868" s="6">
        <v>2.531267750075149</v>
      </c>
      <c r="L868" s="6">
        <v>677.7056749630574</v>
      </c>
      <c r="M868" s="6">
        <v>1.4480993035413166</v>
      </c>
      <c r="N868" s="6">
        <v>599.5261930810375</v>
      </c>
      <c r="O868" s="8">
        <v>0.6638736019383457</v>
      </c>
    </row>
    <row r="869" ht="15.75" customHeight="1">
      <c r="A869" s="6">
        <v>868.0</v>
      </c>
      <c r="B869" s="6">
        <v>3.0</v>
      </c>
      <c r="C869" s="12" t="s">
        <v>571</v>
      </c>
      <c r="D869" s="12" t="s">
        <v>2127</v>
      </c>
      <c r="E869" s="12" t="s">
        <v>2128</v>
      </c>
      <c r="F869" s="10" t="s">
        <v>18</v>
      </c>
      <c r="G869" s="10" t="s">
        <v>18</v>
      </c>
      <c r="H869" s="6" t="str">
        <f t="shared" si="1"/>
        <v/>
      </c>
      <c r="I869" s="9">
        <v>17.06449623607906</v>
      </c>
      <c r="J869" s="6">
        <v>669.097272753095</v>
      </c>
      <c r="K869" s="6">
        <v>13.852920194631487</v>
      </c>
      <c r="L869" s="6">
        <v>528.174426321944</v>
      </c>
      <c r="M869" s="6">
        <v>1.2219680413829128</v>
      </c>
      <c r="N869" s="6" t="s">
        <v>18</v>
      </c>
      <c r="O869" s="8" t="s">
        <v>18</v>
      </c>
    </row>
    <row r="870" ht="15.75" customHeight="1">
      <c r="A870" s="6">
        <v>869.0</v>
      </c>
      <c r="B870" s="6">
        <v>3.0</v>
      </c>
      <c r="C870" s="12" t="s">
        <v>1404</v>
      </c>
      <c r="D870" s="12" t="s">
        <v>2129</v>
      </c>
      <c r="E870" s="12" t="s">
        <v>2130</v>
      </c>
      <c r="F870" s="10" t="s">
        <v>18</v>
      </c>
      <c r="G870" s="10" t="s">
        <v>18</v>
      </c>
      <c r="H870" s="6" t="str">
        <f t="shared" si="1"/>
        <v/>
      </c>
      <c r="I870" s="9">
        <v>22.756570817887322</v>
      </c>
      <c r="J870" s="6">
        <v>626.9470350789196</v>
      </c>
      <c r="K870" s="6">
        <v>18.070164536690548</v>
      </c>
      <c r="L870" s="6">
        <v>712.1141874174256</v>
      </c>
      <c r="M870" s="6">
        <v>2.1489781717905783</v>
      </c>
      <c r="N870" s="6" t="s">
        <v>18</v>
      </c>
      <c r="O870" s="8" t="s">
        <v>18</v>
      </c>
    </row>
    <row r="871" ht="15.75" customHeight="1">
      <c r="A871" s="6">
        <v>870.0</v>
      </c>
      <c r="B871" s="6">
        <v>3.0</v>
      </c>
      <c r="C871" s="12" t="s">
        <v>1407</v>
      </c>
      <c r="D871" s="12" t="s">
        <v>2131</v>
      </c>
      <c r="E871" s="12" t="s">
        <v>2132</v>
      </c>
      <c r="F871" s="10" t="s">
        <v>18</v>
      </c>
      <c r="G871" s="10" t="s">
        <v>18</v>
      </c>
      <c r="H871" s="6" t="str">
        <f t="shared" si="1"/>
        <v/>
      </c>
      <c r="I871" s="9">
        <v>6.314843103353098</v>
      </c>
      <c r="J871" s="6">
        <v>663.3453066869903</v>
      </c>
      <c r="K871" s="6">
        <v>2.762832817086378</v>
      </c>
      <c r="L871" s="6">
        <v>658.5253684586654</v>
      </c>
      <c r="M871" s="6">
        <v>2.03182426911825</v>
      </c>
      <c r="N871" s="6">
        <v>508.7074451327619</v>
      </c>
      <c r="O871" s="8">
        <v>0.5988133698320841</v>
      </c>
    </row>
    <row r="872" ht="15.75" customHeight="1">
      <c r="A872" s="6">
        <v>871.0</v>
      </c>
      <c r="B872" s="6">
        <v>3.0</v>
      </c>
      <c r="C872" s="12" t="s">
        <v>574</v>
      </c>
      <c r="D872" s="12" t="s">
        <v>2133</v>
      </c>
      <c r="E872" s="12" t="s">
        <v>2134</v>
      </c>
      <c r="F872" s="10" t="s">
        <v>18</v>
      </c>
      <c r="G872" s="10" t="s">
        <v>18</v>
      </c>
      <c r="H872" s="6" t="str">
        <f t="shared" si="1"/>
        <v/>
      </c>
      <c r="I872" s="9">
        <v>1.6598718370387886</v>
      </c>
      <c r="J872" s="6" t="s">
        <v>18</v>
      </c>
      <c r="K872" s="6" t="s">
        <v>18</v>
      </c>
      <c r="L872" s="6" t="s">
        <v>18</v>
      </c>
      <c r="M872" s="6" t="s">
        <v>18</v>
      </c>
      <c r="N872" s="6" t="s">
        <v>18</v>
      </c>
      <c r="O872" s="8" t="s">
        <v>18</v>
      </c>
    </row>
    <row r="873" ht="15.75" customHeight="1">
      <c r="A873" s="6">
        <v>872.0</v>
      </c>
      <c r="B873" s="6">
        <v>3.0</v>
      </c>
      <c r="C873" s="12" t="s">
        <v>577</v>
      </c>
      <c r="D873" s="12" t="s">
        <v>2135</v>
      </c>
      <c r="E873" s="12" t="s">
        <v>2136</v>
      </c>
      <c r="F873" s="10">
        <v>866.1931758134597</v>
      </c>
      <c r="G873" s="10">
        <v>0.45240403399999995</v>
      </c>
      <c r="H873" s="6">
        <f t="shared" si="1"/>
        <v>6.78606051</v>
      </c>
      <c r="I873" s="9">
        <v>1.5334619925244426</v>
      </c>
      <c r="J873" s="6" t="s">
        <v>18</v>
      </c>
      <c r="K873" s="6" t="s">
        <v>18</v>
      </c>
      <c r="L873" s="6" t="s">
        <v>18</v>
      </c>
      <c r="M873" s="6" t="s">
        <v>18</v>
      </c>
      <c r="N873" s="6" t="s">
        <v>18</v>
      </c>
      <c r="O873" s="8" t="s">
        <v>18</v>
      </c>
    </row>
    <row r="874" ht="15.75" customHeight="1">
      <c r="A874" s="6">
        <v>873.0</v>
      </c>
      <c r="B874" s="6">
        <v>3.0</v>
      </c>
      <c r="C874" s="12" t="s">
        <v>580</v>
      </c>
      <c r="D874" s="12" t="s">
        <v>2137</v>
      </c>
      <c r="E874" s="12" t="s">
        <v>2138</v>
      </c>
      <c r="F874" s="10">
        <v>890.5801863138075</v>
      </c>
      <c r="G874" s="10">
        <v>2.28833354</v>
      </c>
      <c r="H874" s="6">
        <f t="shared" si="1"/>
        <v>34.3250031</v>
      </c>
      <c r="I874" s="9">
        <v>5.069271719094043</v>
      </c>
      <c r="J874" s="6">
        <v>617.2621699752458</v>
      </c>
      <c r="K874" s="6">
        <v>2.7512730388577147</v>
      </c>
      <c r="L874" s="6">
        <v>686.229275567967</v>
      </c>
      <c r="M874" s="6">
        <v>0.8661717579408574</v>
      </c>
      <c r="N874" s="6" t="s">
        <v>18</v>
      </c>
      <c r="O874" s="8" t="s">
        <v>18</v>
      </c>
    </row>
    <row r="875" ht="15.75" customHeight="1">
      <c r="A875" s="6">
        <v>874.0</v>
      </c>
      <c r="B875" s="6">
        <v>3.0</v>
      </c>
      <c r="C875" s="12" t="s">
        <v>583</v>
      </c>
      <c r="D875" s="12" t="s">
        <v>2139</v>
      </c>
      <c r="E875" s="12" t="s">
        <v>2140</v>
      </c>
      <c r="F875" s="10">
        <v>894.3910496555709</v>
      </c>
      <c r="G875" s="10">
        <v>0.0200241292</v>
      </c>
      <c r="H875" s="6">
        <f t="shared" si="1"/>
        <v>0.300361938</v>
      </c>
      <c r="I875" s="9">
        <v>1.3836486410727085</v>
      </c>
      <c r="J875" s="6" t="s">
        <v>18</v>
      </c>
      <c r="K875" s="6" t="s">
        <v>18</v>
      </c>
      <c r="L875" s="6" t="s">
        <v>18</v>
      </c>
      <c r="M875" s="6" t="s">
        <v>18</v>
      </c>
      <c r="N875" s="6" t="s">
        <v>18</v>
      </c>
      <c r="O875" s="8" t="s">
        <v>18</v>
      </c>
    </row>
    <row r="876" ht="15.75" customHeight="1">
      <c r="A876" s="6">
        <v>875.0</v>
      </c>
      <c r="B876" s="6">
        <v>3.0</v>
      </c>
      <c r="C876" s="12" t="s">
        <v>586</v>
      </c>
      <c r="D876" s="12" t="s">
        <v>2141</v>
      </c>
      <c r="E876" s="12" t="s">
        <v>2142</v>
      </c>
      <c r="F876" s="10" t="s">
        <v>18</v>
      </c>
      <c r="G876" s="10" t="s">
        <v>18</v>
      </c>
      <c r="H876" s="6" t="str">
        <f t="shared" si="1"/>
        <v/>
      </c>
      <c r="I876" s="9">
        <v>2.373489922197505</v>
      </c>
      <c r="J876" s="6">
        <v>559.0881994227826</v>
      </c>
      <c r="K876" s="6">
        <v>0.839009421891229</v>
      </c>
      <c r="L876" s="6">
        <v>647.4663188906582</v>
      </c>
      <c r="M876" s="6">
        <v>0.7094252857226472</v>
      </c>
      <c r="N876" s="6" t="s">
        <v>18</v>
      </c>
      <c r="O876" s="8" t="s">
        <v>18</v>
      </c>
    </row>
    <row r="877" ht="15.75" customHeight="1">
      <c r="A877" s="6">
        <v>876.0</v>
      </c>
      <c r="B877" s="6">
        <v>3.0</v>
      </c>
      <c r="C877" s="12" t="s">
        <v>1420</v>
      </c>
      <c r="D877" s="12" t="s">
        <v>2143</v>
      </c>
      <c r="E877" s="12" t="s">
        <v>2144</v>
      </c>
      <c r="F877" s="10" t="s">
        <v>18</v>
      </c>
      <c r="G877" s="10" t="s">
        <v>18</v>
      </c>
      <c r="H877" s="6" t="str">
        <f t="shared" si="1"/>
        <v/>
      </c>
      <c r="I877" s="9">
        <v>1.4951715886576957</v>
      </c>
      <c r="J877" s="6" t="s">
        <v>18</v>
      </c>
      <c r="K877" s="6" t="s">
        <v>18</v>
      </c>
      <c r="L877" s="6" t="s">
        <v>18</v>
      </c>
      <c r="M877" s="6" t="s">
        <v>18</v>
      </c>
      <c r="N877" s="6" t="s">
        <v>18</v>
      </c>
      <c r="O877" s="8" t="s">
        <v>18</v>
      </c>
    </row>
    <row r="878" ht="15.75" customHeight="1">
      <c r="A878" s="6">
        <v>877.0</v>
      </c>
      <c r="B878" s="6">
        <v>3.0</v>
      </c>
      <c r="C878" s="12" t="s">
        <v>589</v>
      </c>
      <c r="D878" s="12" t="s">
        <v>2145</v>
      </c>
      <c r="E878" s="12" t="s">
        <v>2146</v>
      </c>
      <c r="F878" s="10" t="s">
        <v>18</v>
      </c>
      <c r="G878" s="10" t="s">
        <v>18</v>
      </c>
      <c r="H878" s="6" t="str">
        <f t="shared" si="1"/>
        <v/>
      </c>
      <c r="I878" s="9">
        <v>4.103709644726008</v>
      </c>
      <c r="J878" s="6">
        <v>613.0010111813251</v>
      </c>
      <c r="K878" s="6">
        <v>2.4084579865874036</v>
      </c>
      <c r="L878" s="6">
        <v>663.9368226906817</v>
      </c>
      <c r="M878" s="6">
        <v>0.6646975727582415</v>
      </c>
      <c r="N878" s="6" t="s">
        <v>18</v>
      </c>
      <c r="O878" s="8" t="s">
        <v>18</v>
      </c>
    </row>
    <row r="879" ht="15.75" customHeight="1">
      <c r="A879" s="6">
        <v>878.0</v>
      </c>
      <c r="B879" s="6">
        <v>3.0</v>
      </c>
      <c r="C879" s="12" t="s">
        <v>592</v>
      </c>
      <c r="D879" s="12" t="s">
        <v>2147</v>
      </c>
      <c r="E879" s="12" t="s">
        <v>2148</v>
      </c>
      <c r="F879" s="10" t="s">
        <v>18</v>
      </c>
      <c r="G879" s="10" t="s">
        <v>18</v>
      </c>
      <c r="H879" s="6" t="str">
        <f t="shared" si="1"/>
        <v/>
      </c>
      <c r="I879" s="9">
        <v>3.2139385311955615</v>
      </c>
      <c r="J879" s="6">
        <v>659.720939760541</v>
      </c>
      <c r="K879" s="6">
        <v>1.144097637794889</v>
      </c>
      <c r="L879" s="6">
        <v>571.9328268248895</v>
      </c>
      <c r="M879" s="6">
        <v>1.0595449884851231</v>
      </c>
      <c r="N879" s="6" t="s">
        <v>18</v>
      </c>
      <c r="O879" s="8" t="s">
        <v>18</v>
      </c>
    </row>
    <row r="880" ht="15.75" customHeight="1">
      <c r="A880" s="6">
        <v>879.0</v>
      </c>
      <c r="B880" s="6">
        <v>3.0</v>
      </c>
      <c r="C880" s="12" t="s">
        <v>595</v>
      </c>
      <c r="D880" s="12" t="s">
        <v>2149</v>
      </c>
      <c r="E880" s="12" t="s">
        <v>2150</v>
      </c>
      <c r="F880" s="10" t="s">
        <v>18</v>
      </c>
      <c r="G880" s="10" t="s">
        <v>18</v>
      </c>
      <c r="H880" s="6" t="str">
        <f t="shared" si="1"/>
        <v/>
      </c>
      <c r="I880" s="9">
        <v>4.32284064658584</v>
      </c>
      <c r="J880" s="6">
        <v>635.9265038321737</v>
      </c>
      <c r="K880" s="6">
        <v>2.7568252875305284</v>
      </c>
      <c r="L880" s="6">
        <v>523.705856091526</v>
      </c>
      <c r="M880" s="6">
        <v>1.1460245587887108</v>
      </c>
      <c r="N880" s="6" t="s">
        <v>18</v>
      </c>
      <c r="O880" s="8" t="s">
        <v>18</v>
      </c>
    </row>
    <row r="881" ht="15.75" customHeight="1">
      <c r="A881" s="6">
        <v>880.0</v>
      </c>
      <c r="B881" s="6">
        <v>3.0</v>
      </c>
      <c r="C881" s="12" t="s">
        <v>598</v>
      </c>
      <c r="D881" s="12" t="s">
        <v>2151</v>
      </c>
      <c r="E881" s="12" t="s">
        <v>2152</v>
      </c>
      <c r="F881" s="10" t="s">
        <v>18</v>
      </c>
      <c r="G881" s="10" t="s">
        <v>18</v>
      </c>
      <c r="H881" s="6" t="str">
        <f t="shared" si="1"/>
        <v/>
      </c>
      <c r="I881" s="9">
        <v>2.142931896224077</v>
      </c>
      <c r="J881" s="6">
        <v>621.9110805038094</v>
      </c>
      <c r="K881" s="6">
        <v>1.093658423319203</v>
      </c>
      <c r="L881" s="6" t="s">
        <v>18</v>
      </c>
      <c r="M881" s="6" t="s">
        <v>18</v>
      </c>
      <c r="N881" s="6" t="s">
        <v>18</v>
      </c>
      <c r="O881" s="8" t="s">
        <v>18</v>
      </c>
    </row>
    <row r="882" ht="15.75" customHeight="1">
      <c r="A882" s="6">
        <v>881.0</v>
      </c>
      <c r="B882" s="6">
        <v>3.0</v>
      </c>
      <c r="C882" s="12" t="s">
        <v>601</v>
      </c>
      <c r="D882" s="12" t="s">
        <v>2153</v>
      </c>
      <c r="E882" s="12" t="s">
        <v>2154</v>
      </c>
      <c r="F882" s="10" t="s">
        <v>18</v>
      </c>
      <c r="G882" s="10" t="s">
        <v>18</v>
      </c>
      <c r="H882" s="6" t="str">
        <f t="shared" si="1"/>
        <v/>
      </c>
      <c r="I882" s="9">
        <v>2.8372674147718713</v>
      </c>
      <c r="J882" s="6">
        <v>708.7626234239636</v>
      </c>
      <c r="K882" s="6">
        <v>0.9424764952212228</v>
      </c>
      <c r="L882" s="6" t="s">
        <v>18</v>
      </c>
      <c r="M882" s="6" t="s">
        <v>18</v>
      </c>
      <c r="N882" s="6" t="s">
        <v>18</v>
      </c>
      <c r="O882" s="8" t="s">
        <v>18</v>
      </c>
    </row>
    <row r="883" ht="15.75" customHeight="1">
      <c r="A883" s="6">
        <v>882.0</v>
      </c>
      <c r="B883" s="6">
        <v>3.0</v>
      </c>
      <c r="C883" s="12" t="s">
        <v>604</v>
      </c>
      <c r="D883" s="12" t="s">
        <v>2155</v>
      </c>
      <c r="E883" s="12" t="s">
        <v>2156</v>
      </c>
      <c r="F883" s="10" t="s">
        <v>18</v>
      </c>
      <c r="G883" s="10" t="s">
        <v>18</v>
      </c>
      <c r="H883" s="6" t="str">
        <f t="shared" si="1"/>
        <v/>
      </c>
      <c r="I883" s="9">
        <v>1.7591006459831522</v>
      </c>
      <c r="J883" s="6">
        <v>653.6005435341306</v>
      </c>
      <c r="K883" s="6">
        <v>0.6287059304985219</v>
      </c>
      <c r="N883" s="6" t="s">
        <v>18</v>
      </c>
      <c r="O883" s="8" t="s">
        <v>18</v>
      </c>
    </row>
    <row r="884" ht="15.75" customHeight="1">
      <c r="A884" s="6">
        <v>883.0</v>
      </c>
      <c r="B884" s="6">
        <v>3.0</v>
      </c>
      <c r="C884" s="12" t="s">
        <v>610</v>
      </c>
      <c r="D884" s="12" t="s">
        <v>2157</v>
      </c>
      <c r="E884" s="12" t="s">
        <v>2158</v>
      </c>
      <c r="F884" s="10" t="s">
        <v>18</v>
      </c>
      <c r="G884" s="10" t="s">
        <v>18</v>
      </c>
      <c r="H884" s="6" t="str">
        <f t="shared" si="1"/>
        <v/>
      </c>
      <c r="I884" s="9">
        <v>53.594142495419966</v>
      </c>
      <c r="J884" s="6">
        <v>590.9142857259122</v>
      </c>
      <c r="K884" s="6">
        <v>39.60744339976448</v>
      </c>
      <c r="L884" s="6">
        <v>654.2303416010595</v>
      </c>
      <c r="M884" s="6">
        <v>18.179683885766483</v>
      </c>
      <c r="N884" s="6" t="s">
        <v>18</v>
      </c>
      <c r="O884" s="8" t="s">
        <v>18</v>
      </c>
    </row>
    <row r="885" ht="15.75" customHeight="1">
      <c r="A885" s="6">
        <v>884.0</v>
      </c>
      <c r="B885" s="6">
        <v>3.0</v>
      </c>
      <c r="C885" s="12" t="s">
        <v>613</v>
      </c>
      <c r="D885" s="12" t="s">
        <v>2159</v>
      </c>
      <c r="E885" s="12" t="s">
        <v>2160</v>
      </c>
      <c r="F885" s="10" t="s">
        <v>18</v>
      </c>
      <c r="G885" s="10" t="s">
        <v>18</v>
      </c>
      <c r="H885" s="6" t="str">
        <f t="shared" si="1"/>
        <v/>
      </c>
      <c r="I885" s="9">
        <v>9.287869746004985</v>
      </c>
      <c r="J885" s="6">
        <v>679.8078191004703</v>
      </c>
      <c r="K885" s="6">
        <v>4.632138991676512</v>
      </c>
      <c r="L885" s="6">
        <v>573.4070721355253</v>
      </c>
      <c r="M885" s="6">
        <v>4.045966567924431</v>
      </c>
      <c r="N885" s="6" t="s">
        <v>18</v>
      </c>
      <c r="O885" s="8" t="s">
        <v>18</v>
      </c>
    </row>
    <row r="886" ht="15.75" customHeight="1">
      <c r="A886" s="6">
        <v>885.0</v>
      </c>
      <c r="B886" s="6">
        <v>3.0</v>
      </c>
      <c r="C886" s="12" t="s">
        <v>1447</v>
      </c>
      <c r="D886" s="12" t="s">
        <v>2161</v>
      </c>
      <c r="E886" s="12" t="s">
        <v>2162</v>
      </c>
      <c r="F886" s="10" t="s">
        <v>18</v>
      </c>
      <c r="G886" s="10" t="s">
        <v>18</v>
      </c>
      <c r="H886" s="6" t="str">
        <f t="shared" si="1"/>
        <v/>
      </c>
      <c r="I886" s="9">
        <v>3.8027178803393977</v>
      </c>
      <c r="J886" s="6">
        <v>549.549405157662</v>
      </c>
      <c r="K886" s="6">
        <v>2.164977239832843</v>
      </c>
      <c r="L886" s="6">
        <v>662.4279745298136</v>
      </c>
      <c r="M886" s="6">
        <v>0.6094755421365124</v>
      </c>
      <c r="N886" s="6" t="s">
        <v>18</v>
      </c>
      <c r="O886" s="8" t="s">
        <v>18</v>
      </c>
    </row>
    <row r="887" ht="15.75" customHeight="1">
      <c r="A887" s="6">
        <v>886.0</v>
      </c>
      <c r="B887" s="6">
        <v>3.0</v>
      </c>
      <c r="C887" s="12" t="s">
        <v>619</v>
      </c>
      <c r="D887" s="12" t="s">
        <v>2163</v>
      </c>
      <c r="E887" s="12" t="s">
        <v>2164</v>
      </c>
      <c r="F887" s="10" t="s">
        <v>18</v>
      </c>
      <c r="G887" s="10" t="s">
        <v>18</v>
      </c>
      <c r="H887" s="6" t="str">
        <f t="shared" si="1"/>
        <v/>
      </c>
      <c r="I887" s="9">
        <v>17.360843357306045</v>
      </c>
      <c r="J887" s="6">
        <v>585.6045252277386</v>
      </c>
      <c r="K887" s="6">
        <v>11.026355760724368</v>
      </c>
      <c r="L887" s="6">
        <v>626.1827929759568</v>
      </c>
      <c r="M887" s="6">
        <v>7.543108733209712</v>
      </c>
      <c r="N887" s="6" t="s">
        <v>18</v>
      </c>
      <c r="O887" s="8" t="s">
        <v>18</v>
      </c>
    </row>
    <row r="888" ht="15.75" customHeight="1">
      <c r="A888" s="6">
        <v>887.0</v>
      </c>
      <c r="B888" s="6">
        <v>3.0</v>
      </c>
      <c r="C888" s="12" t="s">
        <v>622</v>
      </c>
      <c r="D888" s="12" t="s">
        <v>2165</v>
      </c>
      <c r="E888" s="12" t="s">
        <v>2166</v>
      </c>
      <c r="F888" s="10" t="s">
        <v>18</v>
      </c>
      <c r="G888" s="10" t="s">
        <v>18</v>
      </c>
      <c r="H888" s="6" t="str">
        <f t="shared" si="1"/>
        <v/>
      </c>
      <c r="I888" s="9">
        <v>21.167570569171403</v>
      </c>
      <c r="J888" s="6">
        <v>572.1013053381986</v>
      </c>
      <c r="K888" s="6">
        <v>11.192644924155632</v>
      </c>
      <c r="L888" s="6">
        <v>624.2458338197757</v>
      </c>
      <c r="M888" s="6">
        <v>7.732754083769194</v>
      </c>
      <c r="N888" s="6">
        <v>685.1574809186361</v>
      </c>
      <c r="O888" s="8">
        <v>4.243183390964124</v>
      </c>
    </row>
    <row r="889" ht="15.75" customHeight="1">
      <c r="A889" s="6">
        <v>888.0</v>
      </c>
      <c r="B889" s="6">
        <v>3.0</v>
      </c>
      <c r="C889" s="12" t="s">
        <v>625</v>
      </c>
      <c r="D889" s="12" t="s">
        <v>2167</v>
      </c>
      <c r="E889" s="12" t="s">
        <v>2168</v>
      </c>
      <c r="F889" s="10" t="s">
        <v>18</v>
      </c>
      <c r="G889" s="10" t="s">
        <v>18</v>
      </c>
      <c r="H889" s="6" t="str">
        <f t="shared" si="1"/>
        <v/>
      </c>
      <c r="I889" s="9">
        <v>10.45128846779747</v>
      </c>
      <c r="J889" s="6">
        <v>676.3006688606664</v>
      </c>
      <c r="K889" s="6">
        <v>6.732995086126591</v>
      </c>
      <c r="L889" s="6">
        <v>546.4625219482896</v>
      </c>
      <c r="M889" s="6">
        <v>2.565320215505854</v>
      </c>
      <c r="N889" s="6" t="s">
        <v>18</v>
      </c>
      <c r="O889" s="8" t="s">
        <v>18</v>
      </c>
    </row>
    <row r="890" ht="15.75" customHeight="1">
      <c r="A890" s="6">
        <v>889.0</v>
      </c>
      <c r="B890" s="6">
        <v>3.0</v>
      </c>
      <c r="C890" s="12" t="s">
        <v>628</v>
      </c>
      <c r="D890" s="12" t="s">
        <v>2169</v>
      </c>
      <c r="E890" s="12" t="s">
        <v>2170</v>
      </c>
      <c r="F890" s="10">
        <v>905.2823905201573</v>
      </c>
      <c r="G890" s="10">
        <v>0.00661663692</v>
      </c>
      <c r="H890" s="6">
        <f t="shared" si="1"/>
        <v>0.0992495538</v>
      </c>
      <c r="I890" s="9">
        <v>5.216483726964695</v>
      </c>
      <c r="J890" s="6">
        <v>668.9419690574865</v>
      </c>
      <c r="K890" s="6">
        <v>3.3254519605754163</v>
      </c>
      <c r="L890" s="6">
        <v>601.6693552385049</v>
      </c>
      <c r="M890" s="6">
        <v>0.5829281611685809</v>
      </c>
      <c r="N890" s="6" t="s">
        <v>18</v>
      </c>
      <c r="O890" s="8" t="s">
        <v>18</v>
      </c>
    </row>
    <row r="891" ht="15.75" customHeight="1">
      <c r="A891" s="6">
        <v>890.0</v>
      </c>
      <c r="B891" s="6">
        <v>3.0</v>
      </c>
      <c r="C891" s="12" t="s">
        <v>2171</v>
      </c>
      <c r="D891" s="12" t="s">
        <v>2172</v>
      </c>
      <c r="E891" s="12" t="s">
        <v>2173</v>
      </c>
      <c r="F891" s="10">
        <v>955.5688741568514</v>
      </c>
      <c r="G891" s="10">
        <v>0.0130402461</v>
      </c>
      <c r="H891" s="6">
        <f t="shared" si="1"/>
        <v>0.1956036915</v>
      </c>
      <c r="I891" s="9">
        <v>8.900690231748808</v>
      </c>
      <c r="J891" s="6">
        <v>508.33589584059985</v>
      </c>
      <c r="K891" s="6">
        <v>10.331417462805108</v>
      </c>
      <c r="L891" s="6">
        <v>630.8040025670659</v>
      </c>
      <c r="M891" s="6">
        <v>1.5033610071133372</v>
      </c>
      <c r="N891" s="6" t="s">
        <v>18</v>
      </c>
      <c r="O891" s="8" t="s">
        <v>18</v>
      </c>
    </row>
    <row r="892" ht="15.75" customHeight="1">
      <c r="A892" s="6">
        <v>891.0</v>
      </c>
      <c r="B892" s="6">
        <v>3.0</v>
      </c>
      <c r="C892" s="12" t="s">
        <v>631</v>
      </c>
      <c r="D892" s="12" t="s">
        <v>2174</v>
      </c>
      <c r="E892" s="12" t="s">
        <v>2175</v>
      </c>
      <c r="F892" s="10" t="s">
        <v>18</v>
      </c>
      <c r="G892" s="10" t="s">
        <v>18</v>
      </c>
      <c r="H892" s="6" t="str">
        <f t="shared" si="1"/>
        <v/>
      </c>
      <c r="I892" s="9">
        <v>1.4673638267463966</v>
      </c>
      <c r="J892" s="6" t="s">
        <v>18</v>
      </c>
      <c r="K892" s="6" t="s">
        <v>18</v>
      </c>
      <c r="L892" s="6" t="s">
        <v>18</v>
      </c>
      <c r="M892" s="6" t="s">
        <v>18</v>
      </c>
      <c r="N892" s="6" t="s">
        <v>18</v>
      </c>
      <c r="O892" s="8" t="s">
        <v>18</v>
      </c>
    </row>
    <row r="893" ht="15.75" customHeight="1">
      <c r="A893" s="6">
        <v>892.0</v>
      </c>
      <c r="B893" s="6">
        <v>3.0</v>
      </c>
      <c r="C893" s="12" t="s">
        <v>634</v>
      </c>
      <c r="D893" s="12" t="s">
        <v>2176</v>
      </c>
      <c r="E893" s="12" t="s">
        <v>2177</v>
      </c>
      <c r="F893" s="10">
        <v>902.7165592354082</v>
      </c>
      <c r="G893" s="10">
        <v>0.0651206706</v>
      </c>
      <c r="H893" s="6">
        <f t="shared" si="1"/>
        <v>0.976810059</v>
      </c>
      <c r="I893" s="9">
        <v>4.132187059440358</v>
      </c>
      <c r="J893" s="6">
        <v>678.2852764894976</v>
      </c>
      <c r="K893" s="6">
        <v>1.7802597747632396</v>
      </c>
      <c r="N893" s="6" t="s">
        <v>18</v>
      </c>
      <c r="O893" s="8" t="s">
        <v>18</v>
      </c>
    </row>
    <row r="894" ht="15.75" customHeight="1">
      <c r="A894" s="6">
        <v>893.0</v>
      </c>
      <c r="B894" s="6">
        <v>3.0</v>
      </c>
      <c r="C894" s="12" t="s">
        <v>637</v>
      </c>
      <c r="D894" s="12" t="s">
        <v>2178</v>
      </c>
      <c r="E894" s="12" t="s">
        <v>2179</v>
      </c>
      <c r="F894" s="10" t="s">
        <v>18</v>
      </c>
      <c r="G894" s="10" t="s">
        <v>18</v>
      </c>
      <c r="H894" s="6" t="str">
        <f t="shared" si="1"/>
        <v/>
      </c>
      <c r="I894" s="9">
        <v>3.86777722574348</v>
      </c>
      <c r="J894" s="6">
        <v>705.3049775652819</v>
      </c>
      <c r="K894" s="6">
        <v>1.336248110632295</v>
      </c>
      <c r="L894" s="6">
        <v>687.5967160655097</v>
      </c>
      <c r="M894" s="6">
        <v>1.2197741545910226</v>
      </c>
      <c r="N894" s="6" t="s">
        <v>18</v>
      </c>
      <c r="O894" s="8" t="s">
        <v>18</v>
      </c>
    </row>
    <row r="895" ht="15.75" customHeight="1">
      <c r="A895" s="6">
        <v>894.0</v>
      </c>
      <c r="B895" s="6">
        <v>3.0</v>
      </c>
      <c r="C895" s="12" t="s">
        <v>640</v>
      </c>
      <c r="D895" s="12" t="s">
        <v>2180</v>
      </c>
      <c r="E895" s="12" t="s">
        <v>2181</v>
      </c>
      <c r="F895" s="10" t="s">
        <v>18</v>
      </c>
      <c r="G895" s="10" t="s">
        <v>18</v>
      </c>
      <c r="H895" s="6" t="str">
        <f t="shared" si="1"/>
        <v/>
      </c>
      <c r="I895" s="9">
        <v>10.477147368346046</v>
      </c>
      <c r="J895" s="6">
        <v>648.7528387038749</v>
      </c>
      <c r="K895" s="6">
        <v>5.469145977232475</v>
      </c>
      <c r="L895" s="6">
        <v>529.0891150412816</v>
      </c>
      <c r="M895" s="6">
        <v>2.03208084969007</v>
      </c>
      <c r="N895" s="6" t="s">
        <v>18</v>
      </c>
      <c r="O895" s="8" t="s">
        <v>18</v>
      </c>
    </row>
    <row r="896" ht="15.75" customHeight="1">
      <c r="A896" s="6">
        <v>895.0</v>
      </c>
      <c r="B896" s="6">
        <v>3.0</v>
      </c>
      <c r="C896" s="12" t="s">
        <v>643</v>
      </c>
      <c r="D896" s="12" t="s">
        <v>2182</v>
      </c>
      <c r="E896" s="12" t="s">
        <v>2183</v>
      </c>
      <c r="F896" s="10" t="s">
        <v>18</v>
      </c>
      <c r="G896" s="10" t="s">
        <v>18</v>
      </c>
      <c r="H896" s="6" t="str">
        <f t="shared" si="1"/>
        <v/>
      </c>
      <c r="I896" s="9">
        <v>2.64833088609575</v>
      </c>
      <c r="J896" s="6">
        <v>612.3724942584707</v>
      </c>
      <c r="K896" s="6">
        <v>0.9671026227330146</v>
      </c>
      <c r="L896" s="6">
        <v>679.419794730096</v>
      </c>
      <c r="M896" s="6">
        <v>0.548183720877202</v>
      </c>
      <c r="N896" s="6" t="s">
        <v>18</v>
      </c>
      <c r="O896" s="8" t="s">
        <v>18</v>
      </c>
    </row>
    <row r="897" ht="15.75" customHeight="1">
      <c r="A897" s="6">
        <v>896.0</v>
      </c>
      <c r="B897" s="6">
        <v>3.0</v>
      </c>
      <c r="C897" s="12" t="s">
        <v>1468</v>
      </c>
      <c r="D897" s="12" t="s">
        <v>2184</v>
      </c>
      <c r="E897" s="12" t="s">
        <v>2185</v>
      </c>
      <c r="F897" s="10" t="s">
        <v>18</v>
      </c>
      <c r="G897" s="10" t="s">
        <v>18</v>
      </c>
      <c r="H897" s="6" t="str">
        <f t="shared" si="1"/>
        <v/>
      </c>
      <c r="I897" s="9">
        <v>8.162861622172102</v>
      </c>
      <c r="J897" s="6">
        <v>600.6566537900279</v>
      </c>
      <c r="K897" s="6">
        <v>3.997044536718662</v>
      </c>
      <c r="L897" s="6">
        <v>651.5637822228566</v>
      </c>
      <c r="M897" s="6">
        <v>3.021740142903679</v>
      </c>
      <c r="N897" s="6" t="s">
        <v>18</v>
      </c>
      <c r="O897" s="8" t="s">
        <v>18</v>
      </c>
    </row>
    <row r="898" ht="15.75" customHeight="1">
      <c r="A898" s="6">
        <v>897.0</v>
      </c>
      <c r="B898" s="6">
        <v>3.0</v>
      </c>
      <c r="C898" s="12" t="s">
        <v>646</v>
      </c>
      <c r="D898" s="12" t="s">
        <v>2186</v>
      </c>
      <c r="E898" s="12" t="s">
        <v>2187</v>
      </c>
      <c r="F898" s="10" t="s">
        <v>18</v>
      </c>
      <c r="G898" s="10" t="s">
        <v>18</v>
      </c>
      <c r="H898" s="6" t="str">
        <f t="shared" si="1"/>
        <v/>
      </c>
      <c r="I898" s="9">
        <v>15.834361207459557</v>
      </c>
      <c r="J898" s="6">
        <v>636.6686615212459</v>
      </c>
      <c r="K898" s="6">
        <v>12.670060561623714</v>
      </c>
      <c r="L898" s="6">
        <v>514.5944647115621</v>
      </c>
      <c r="M898" s="6">
        <v>4.361982232347426</v>
      </c>
      <c r="N898" s="6" t="s">
        <v>18</v>
      </c>
      <c r="O898" s="8" t="s">
        <v>18</v>
      </c>
    </row>
    <row r="899" ht="15.75" customHeight="1">
      <c r="A899" s="6">
        <v>898.0</v>
      </c>
      <c r="B899" s="6">
        <v>3.0</v>
      </c>
      <c r="C899" s="12" t="s">
        <v>649</v>
      </c>
      <c r="D899" s="12" t="s">
        <v>2188</v>
      </c>
      <c r="E899" s="12" t="s">
        <v>2189</v>
      </c>
      <c r="F899" s="10" t="s">
        <v>18</v>
      </c>
      <c r="G899" s="10" t="s">
        <v>18</v>
      </c>
      <c r="H899" s="6" t="str">
        <f t="shared" si="1"/>
        <v/>
      </c>
      <c r="I899" s="9">
        <v>4.845659194629179</v>
      </c>
      <c r="J899" s="6">
        <v>634.424577022743</v>
      </c>
      <c r="K899" s="6">
        <v>2.0471718389345153</v>
      </c>
      <c r="L899" s="6">
        <v>726.8599008755584</v>
      </c>
      <c r="M899" s="6">
        <v>0.661054695758533</v>
      </c>
      <c r="N899" s="6" t="s">
        <v>18</v>
      </c>
      <c r="O899" s="8" t="s">
        <v>18</v>
      </c>
    </row>
    <row r="900" ht="15.75" customHeight="1">
      <c r="A900" s="6">
        <v>899.0</v>
      </c>
      <c r="B900" s="6">
        <v>3.0</v>
      </c>
      <c r="C900" s="12" t="s">
        <v>652</v>
      </c>
      <c r="D900" s="12" t="s">
        <v>2190</v>
      </c>
      <c r="E900" s="12" t="s">
        <v>2191</v>
      </c>
      <c r="F900" s="10">
        <v>952.4544093273183</v>
      </c>
      <c r="G900" s="10">
        <v>0.0576860656</v>
      </c>
      <c r="H900" s="6">
        <f t="shared" si="1"/>
        <v>0.865290984</v>
      </c>
      <c r="I900" s="9">
        <v>3.5364192823262233</v>
      </c>
      <c r="J900" s="6">
        <v>642.0476277237719</v>
      </c>
      <c r="K900" s="6">
        <v>2.7219162433204316</v>
      </c>
      <c r="L900" s="6" t="s">
        <v>18</v>
      </c>
      <c r="M900" s="6" t="s">
        <v>18</v>
      </c>
      <c r="N900" s="6" t="s">
        <v>18</v>
      </c>
      <c r="O900" s="8" t="s">
        <v>18</v>
      </c>
    </row>
    <row r="901" ht="15.75" customHeight="1">
      <c r="A901" s="6">
        <v>900.0</v>
      </c>
      <c r="B901" s="6">
        <v>3.0</v>
      </c>
      <c r="C901" s="12" t="s">
        <v>655</v>
      </c>
      <c r="D901" s="12" t="s">
        <v>2192</v>
      </c>
      <c r="E901" s="12" t="s">
        <v>2193</v>
      </c>
      <c r="F901" s="10" t="s">
        <v>18</v>
      </c>
      <c r="G901" s="10" t="s">
        <v>18</v>
      </c>
      <c r="H901" s="6" t="str">
        <f t="shared" si="1"/>
        <v/>
      </c>
      <c r="I901" s="9">
        <v>4.907533396572597</v>
      </c>
      <c r="J901" s="6">
        <v>568.207317591074</v>
      </c>
      <c r="K901" s="6">
        <v>4.414443885710982</v>
      </c>
      <c r="N901" s="6" t="s">
        <v>18</v>
      </c>
      <c r="O901" s="8" t="s">
        <v>18</v>
      </c>
    </row>
    <row r="902" ht="15.75" customHeight="1">
      <c r="A902" s="6">
        <v>901.0</v>
      </c>
      <c r="B902" s="6">
        <v>3.0</v>
      </c>
      <c r="C902" s="12" t="s">
        <v>658</v>
      </c>
      <c r="D902" s="12" t="s">
        <v>2194</v>
      </c>
      <c r="E902" s="12" t="s">
        <v>2195</v>
      </c>
      <c r="F902" s="10">
        <v>900.4245255181052</v>
      </c>
      <c r="G902" s="10">
        <v>0.0235448325</v>
      </c>
      <c r="H902" s="6">
        <f t="shared" si="1"/>
        <v>0.3531724875</v>
      </c>
      <c r="I902" s="9">
        <v>1.9789785682771561</v>
      </c>
      <c r="J902" s="6" t="s">
        <v>18</v>
      </c>
      <c r="K902" s="6" t="s">
        <v>18</v>
      </c>
      <c r="N902" s="6" t="s">
        <v>18</v>
      </c>
      <c r="O902" s="8" t="s">
        <v>18</v>
      </c>
    </row>
    <row r="903" ht="15.75" customHeight="1">
      <c r="A903" s="6">
        <v>902.0</v>
      </c>
      <c r="B903" s="6">
        <v>3.0</v>
      </c>
      <c r="C903" s="12" t="s">
        <v>1484</v>
      </c>
      <c r="D903" s="12" t="s">
        <v>2196</v>
      </c>
      <c r="E903" s="12" t="s">
        <v>2197</v>
      </c>
      <c r="F903" s="6" t="s">
        <v>18</v>
      </c>
      <c r="G903" s="6" t="s">
        <v>18</v>
      </c>
      <c r="H903" s="6" t="str">
        <f t="shared" si="1"/>
        <v/>
      </c>
      <c r="I903" s="7">
        <v>7.814092705875526</v>
      </c>
      <c r="J903" s="6">
        <v>603.755061033976</v>
      </c>
      <c r="K903" s="6">
        <v>6.258765991202059</v>
      </c>
      <c r="L903" s="6">
        <v>546.2578724439779</v>
      </c>
      <c r="M903" s="6">
        <v>0.9457621627218109</v>
      </c>
      <c r="N903" s="6" t="s">
        <v>18</v>
      </c>
      <c r="O903" s="8" t="s">
        <v>18</v>
      </c>
    </row>
    <row r="904" ht="15.75" customHeight="1">
      <c r="A904" s="6">
        <v>903.0</v>
      </c>
      <c r="B904" s="6">
        <v>3.0</v>
      </c>
      <c r="C904" s="12" t="s">
        <v>661</v>
      </c>
      <c r="D904" s="12" t="s">
        <v>2198</v>
      </c>
      <c r="E904" s="12" t="s">
        <v>2199</v>
      </c>
      <c r="F904" s="10" t="s">
        <v>18</v>
      </c>
      <c r="G904" s="10" t="s">
        <v>18</v>
      </c>
      <c r="H904" s="6" t="str">
        <f t="shared" si="1"/>
        <v/>
      </c>
      <c r="I904" s="9">
        <v>1.8538307617377905</v>
      </c>
      <c r="J904" s="6">
        <v>676.8523347872016</v>
      </c>
      <c r="K904" s="6">
        <v>0.7177571221826327</v>
      </c>
      <c r="L904" s="6" t="s">
        <v>18</v>
      </c>
      <c r="M904" s="6" t="s">
        <v>18</v>
      </c>
      <c r="N904" s="6" t="s">
        <v>18</v>
      </c>
      <c r="O904" s="8" t="s">
        <v>18</v>
      </c>
    </row>
    <row r="905" ht="15.75" customHeight="1">
      <c r="A905" s="6">
        <v>904.0</v>
      </c>
      <c r="B905" s="6">
        <v>3.0</v>
      </c>
      <c r="C905" s="12" t="s">
        <v>664</v>
      </c>
      <c r="D905" s="12" t="s">
        <v>2200</v>
      </c>
      <c r="E905" s="12" t="s">
        <v>2201</v>
      </c>
      <c r="F905" s="10" t="s">
        <v>18</v>
      </c>
      <c r="G905" s="10" t="s">
        <v>18</v>
      </c>
      <c r="H905" s="6" t="str">
        <f t="shared" si="1"/>
        <v/>
      </c>
      <c r="I905" s="9">
        <v>0.5186718518398324</v>
      </c>
      <c r="J905" s="6" t="s">
        <v>18</v>
      </c>
      <c r="K905" s="6" t="s">
        <v>18</v>
      </c>
      <c r="L905" s="6" t="s">
        <v>18</v>
      </c>
      <c r="M905" s="6" t="s">
        <v>18</v>
      </c>
      <c r="N905" s="6" t="s">
        <v>18</v>
      </c>
      <c r="O905" s="8" t="s">
        <v>18</v>
      </c>
    </row>
    <row r="906" ht="15.75" customHeight="1">
      <c r="A906" s="6">
        <v>905.0</v>
      </c>
      <c r="B906" s="6">
        <v>3.0</v>
      </c>
      <c r="C906" s="12" t="s">
        <v>667</v>
      </c>
      <c r="D906" s="12" t="s">
        <v>2202</v>
      </c>
      <c r="E906" s="12" t="s">
        <v>2203</v>
      </c>
      <c r="F906" s="10">
        <v>949.5357235052737</v>
      </c>
      <c r="G906" s="10">
        <v>0.0144307203</v>
      </c>
      <c r="H906" s="6">
        <f t="shared" si="1"/>
        <v>0.2164608045</v>
      </c>
      <c r="I906" s="9">
        <v>3.332767562567679</v>
      </c>
      <c r="J906" s="6">
        <v>585.0697910163418</v>
      </c>
      <c r="K906" s="6">
        <v>5.748168880204164</v>
      </c>
      <c r="L906" s="6">
        <v>519.228663741415</v>
      </c>
      <c r="M906" s="6">
        <v>4.945787329258247</v>
      </c>
      <c r="N906" s="6" t="s">
        <v>18</v>
      </c>
      <c r="O906" s="8" t="s">
        <v>18</v>
      </c>
    </row>
    <row r="907" ht="15.75" customHeight="1">
      <c r="A907" s="6">
        <v>906.0</v>
      </c>
      <c r="B907" s="6">
        <v>3.0</v>
      </c>
      <c r="C907" s="12" t="s">
        <v>670</v>
      </c>
      <c r="D907" s="12" t="s">
        <v>2204</v>
      </c>
      <c r="E907" s="12" t="s">
        <v>2205</v>
      </c>
      <c r="F907" s="10" t="s">
        <v>18</v>
      </c>
      <c r="G907" s="10" t="s">
        <v>18</v>
      </c>
      <c r="H907" s="6" t="str">
        <f t="shared" si="1"/>
        <v/>
      </c>
      <c r="I907" s="9">
        <v>9.625349002865514</v>
      </c>
      <c r="J907" s="6">
        <v>585.0697910163418</v>
      </c>
      <c r="K907" s="6">
        <v>5.748168880204164</v>
      </c>
      <c r="L907" s="6">
        <v>519.228663741415</v>
      </c>
      <c r="M907" s="6">
        <v>4.945787329258247</v>
      </c>
      <c r="N907" s="6" t="s">
        <v>18</v>
      </c>
      <c r="O907" s="8" t="s">
        <v>18</v>
      </c>
    </row>
    <row r="908" ht="15.75" customHeight="1">
      <c r="A908" s="6">
        <v>907.0</v>
      </c>
      <c r="B908" s="6">
        <v>3.0</v>
      </c>
      <c r="C908" s="12" t="s">
        <v>673</v>
      </c>
      <c r="D908" s="12" t="s">
        <v>2206</v>
      </c>
      <c r="E908" s="12" t="s">
        <v>2207</v>
      </c>
      <c r="F908" s="10" t="s">
        <v>18</v>
      </c>
      <c r="G908" s="10" t="s">
        <v>18</v>
      </c>
      <c r="H908" s="6" t="str">
        <f t="shared" si="1"/>
        <v/>
      </c>
      <c r="I908" s="9">
        <v>5.241870436434195</v>
      </c>
      <c r="J908" s="6">
        <v>689.8032414161232</v>
      </c>
      <c r="K908" s="6">
        <v>3.165231231684002</v>
      </c>
      <c r="L908" s="6">
        <v>574.1960138734155</v>
      </c>
      <c r="M908" s="6">
        <v>0.6791918652462314</v>
      </c>
      <c r="N908" s="6" t="s">
        <v>18</v>
      </c>
      <c r="O908" s="8" t="s">
        <v>18</v>
      </c>
    </row>
    <row r="909" ht="15.75" customHeight="1">
      <c r="A909" s="6">
        <v>908.0</v>
      </c>
      <c r="B909" s="6">
        <v>3.0</v>
      </c>
      <c r="C909" s="12" t="s">
        <v>676</v>
      </c>
      <c r="D909" s="12" t="s">
        <v>2208</v>
      </c>
      <c r="E909" s="12" t="s">
        <v>2209</v>
      </c>
      <c r="F909" s="10" t="s">
        <v>18</v>
      </c>
      <c r="G909" s="10" t="s">
        <v>18</v>
      </c>
      <c r="H909" s="6" t="str">
        <f t="shared" si="1"/>
        <v/>
      </c>
      <c r="I909" s="9">
        <v>7.123354424821042</v>
      </c>
      <c r="J909" s="6">
        <v>640.5637401066883</v>
      </c>
      <c r="K909" s="6">
        <v>3.4527684667863765</v>
      </c>
      <c r="L909" s="6">
        <v>658.8293162076067</v>
      </c>
      <c r="M909" s="6">
        <v>2.602828182763979</v>
      </c>
      <c r="N909" s="6" t="s">
        <v>18</v>
      </c>
      <c r="O909" s="8" t="s">
        <v>18</v>
      </c>
    </row>
    <row r="910" ht="15.75" customHeight="1">
      <c r="A910" s="6">
        <v>909.0</v>
      </c>
      <c r="B910" s="6">
        <v>3.0</v>
      </c>
      <c r="C910" s="12" t="s">
        <v>679</v>
      </c>
      <c r="D910" s="12" t="s">
        <v>2210</v>
      </c>
      <c r="E910" s="12" t="s">
        <v>2211</v>
      </c>
      <c r="F910" s="10" t="s">
        <v>18</v>
      </c>
      <c r="G910" s="10" t="s">
        <v>18</v>
      </c>
      <c r="H910" s="6" t="str">
        <f t="shared" si="1"/>
        <v/>
      </c>
      <c r="I910" s="9">
        <v>8.093767189365021</v>
      </c>
      <c r="J910" s="6">
        <v>645.5187865971312</v>
      </c>
      <c r="K910" s="6">
        <v>3.8167098552953944</v>
      </c>
      <c r="L910" s="6">
        <v>605.2256918513469</v>
      </c>
      <c r="M910" s="6">
        <v>2.8313989100121737</v>
      </c>
      <c r="N910" s="6">
        <v>530.8126039251209</v>
      </c>
      <c r="O910" s="8">
        <v>0.8775611985548957</v>
      </c>
    </row>
    <row r="911" ht="15.75" customHeight="1">
      <c r="A911" s="6">
        <v>910.0</v>
      </c>
      <c r="B911" s="6">
        <v>3.0</v>
      </c>
      <c r="C911" s="12" t="s">
        <v>682</v>
      </c>
      <c r="D911" s="12" t="s">
        <v>2212</v>
      </c>
      <c r="E911" s="12" t="s">
        <v>2213</v>
      </c>
      <c r="F911" s="10">
        <v>841.6722550132782</v>
      </c>
      <c r="G911" s="10">
        <v>1.1181317100000001</v>
      </c>
      <c r="H911" s="6">
        <f t="shared" si="1"/>
        <v>16.77197565</v>
      </c>
      <c r="I911" s="9">
        <v>18.66055359510405</v>
      </c>
      <c r="J911" s="6">
        <v>597.9912793519815</v>
      </c>
      <c r="K911" s="6">
        <v>14.142011563912027</v>
      </c>
      <c r="L911" s="6">
        <v>633.1084914673054</v>
      </c>
      <c r="M911" s="6">
        <v>4.8460009350902045</v>
      </c>
      <c r="N911" s="6" t="s">
        <v>18</v>
      </c>
      <c r="O911" s="8" t="s">
        <v>18</v>
      </c>
    </row>
    <row r="912" ht="15.75" customHeight="1">
      <c r="A912" s="6">
        <v>911.0</v>
      </c>
      <c r="B912" s="6">
        <v>3.0</v>
      </c>
      <c r="C912" s="12" t="s">
        <v>685</v>
      </c>
      <c r="D912" s="12" t="s">
        <v>2214</v>
      </c>
      <c r="E912" s="12" t="s">
        <v>2215</v>
      </c>
      <c r="F912" s="10" t="s">
        <v>18</v>
      </c>
      <c r="G912" s="10" t="s">
        <v>18</v>
      </c>
      <c r="H912" s="6" t="str">
        <f t="shared" si="1"/>
        <v/>
      </c>
      <c r="I912" s="9">
        <v>1.0738827079076638</v>
      </c>
      <c r="J912" s="6" t="s">
        <v>18</v>
      </c>
      <c r="K912" s="6" t="s">
        <v>18</v>
      </c>
      <c r="L912" s="6" t="s">
        <v>18</v>
      </c>
      <c r="M912" s="6" t="s">
        <v>18</v>
      </c>
      <c r="N912" s="6" t="s">
        <v>18</v>
      </c>
      <c r="O912" s="8" t="s">
        <v>18</v>
      </c>
    </row>
    <row r="913" ht="15.75" customHeight="1">
      <c r="A913" s="6">
        <v>912.0</v>
      </c>
      <c r="B913" s="6">
        <v>3.0</v>
      </c>
      <c r="C913" s="12" t="s">
        <v>1506</v>
      </c>
      <c r="D913" s="12" t="s">
        <v>2216</v>
      </c>
      <c r="E913" s="12" t="s">
        <v>2217</v>
      </c>
      <c r="F913" s="10" t="s">
        <v>18</v>
      </c>
      <c r="G913" s="10" t="s">
        <v>18</v>
      </c>
      <c r="H913" s="6" t="str">
        <f t="shared" si="1"/>
        <v/>
      </c>
      <c r="I913" s="9">
        <v>0.9278898115502575</v>
      </c>
      <c r="J913" s="6" t="s">
        <v>18</v>
      </c>
      <c r="K913" s="6" t="s">
        <v>18</v>
      </c>
      <c r="L913" s="6" t="s">
        <v>18</v>
      </c>
      <c r="M913" s="6" t="s">
        <v>18</v>
      </c>
      <c r="N913" s="6" t="s">
        <v>18</v>
      </c>
      <c r="O913" s="8" t="s">
        <v>18</v>
      </c>
    </row>
    <row r="914" ht="15.75" customHeight="1">
      <c r="A914" s="6">
        <v>913.0</v>
      </c>
      <c r="B914" s="6">
        <v>3.0</v>
      </c>
      <c r="C914" s="12" t="s">
        <v>688</v>
      </c>
      <c r="D914" s="12" t="s">
        <v>2218</v>
      </c>
      <c r="E914" s="12" t="s">
        <v>2219</v>
      </c>
      <c r="F914" s="10" t="s">
        <v>18</v>
      </c>
      <c r="G914" s="10" t="s">
        <v>18</v>
      </c>
      <c r="H914" s="6" t="str">
        <f t="shared" si="1"/>
        <v/>
      </c>
      <c r="I914" s="9">
        <v>9.229300881615087</v>
      </c>
      <c r="J914" s="6">
        <v>540.864079491154</v>
      </c>
      <c r="K914" s="6">
        <v>7.423203505830674</v>
      </c>
      <c r="L914" s="6">
        <v>627.6520694111694</v>
      </c>
      <c r="M914" s="6">
        <v>3.0404515559441094</v>
      </c>
      <c r="N914" s="6" t="s">
        <v>18</v>
      </c>
      <c r="O914" s="8" t="s">
        <v>18</v>
      </c>
    </row>
    <row r="915" ht="15.75" customHeight="1">
      <c r="A915" s="6">
        <v>914.0</v>
      </c>
      <c r="B915" s="6">
        <v>3.0</v>
      </c>
      <c r="C915" s="12" t="s">
        <v>691</v>
      </c>
      <c r="D915" s="12" t="s">
        <v>2220</v>
      </c>
      <c r="E915" s="12" t="s">
        <v>2221</v>
      </c>
      <c r="F915" s="10" t="s">
        <v>18</v>
      </c>
      <c r="G915" s="10" t="s">
        <v>18</v>
      </c>
      <c r="H915" s="6" t="str">
        <f t="shared" si="1"/>
        <v/>
      </c>
      <c r="I915" s="9">
        <v>2.6366033767500157</v>
      </c>
      <c r="J915" s="6">
        <v>581.5650080690211</v>
      </c>
      <c r="K915" s="6">
        <v>1.5152147115715815</v>
      </c>
      <c r="L915" s="6" t="s">
        <v>18</v>
      </c>
      <c r="M915" s="6" t="s">
        <v>18</v>
      </c>
      <c r="N915" s="6" t="s">
        <v>18</v>
      </c>
      <c r="O915" s="8" t="s">
        <v>18</v>
      </c>
    </row>
    <row r="916" ht="15.75" customHeight="1">
      <c r="A916" s="6">
        <v>915.0</v>
      </c>
      <c r="B916" s="6">
        <v>3.0</v>
      </c>
      <c r="C916" s="12" t="s">
        <v>694</v>
      </c>
      <c r="D916" s="12" t="s">
        <v>2222</v>
      </c>
      <c r="E916" s="12" t="s">
        <v>2223</v>
      </c>
      <c r="F916" s="10" t="s">
        <v>18</v>
      </c>
      <c r="G916" s="10" t="s">
        <v>18</v>
      </c>
      <c r="H916" s="6" t="str">
        <f t="shared" si="1"/>
        <v/>
      </c>
      <c r="I916" s="9">
        <v>110.12797494330918</v>
      </c>
      <c r="J916" s="6">
        <v>579.4226533789301</v>
      </c>
      <c r="K916" s="6">
        <v>124.03253097647527</v>
      </c>
      <c r="L916" s="6">
        <v>684.0373935414952</v>
      </c>
      <c r="M916" s="6">
        <v>6.145446906485338</v>
      </c>
      <c r="N916" s="6" t="s">
        <v>18</v>
      </c>
      <c r="O916" s="8" t="s">
        <v>18</v>
      </c>
    </row>
    <row r="917" ht="15.75" customHeight="1">
      <c r="A917" s="6">
        <v>916.0</v>
      </c>
      <c r="B917" s="6">
        <v>3.0</v>
      </c>
      <c r="C917" s="12" t="s">
        <v>697</v>
      </c>
      <c r="D917" s="12" t="s">
        <v>2224</v>
      </c>
      <c r="E917" s="12" t="s">
        <v>2225</v>
      </c>
      <c r="F917" s="10" t="s">
        <v>18</v>
      </c>
      <c r="G917" s="10" t="s">
        <v>18</v>
      </c>
      <c r="H917" s="6" t="str">
        <f t="shared" si="1"/>
        <v/>
      </c>
      <c r="I917" s="9">
        <v>37.23776975739767</v>
      </c>
      <c r="J917" s="6">
        <v>666.8793153862775</v>
      </c>
      <c r="K917" s="6">
        <v>26.52597264051555</v>
      </c>
      <c r="L917" s="6">
        <v>698.5827285450341</v>
      </c>
      <c r="M917" s="6">
        <v>9.106561234750709</v>
      </c>
      <c r="O917" s="8"/>
    </row>
    <row r="918" ht="15.75" customHeight="1">
      <c r="A918" s="6">
        <v>917.0</v>
      </c>
      <c r="B918" s="6">
        <v>3.0</v>
      </c>
      <c r="C918" s="12" t="s">
        <v>700</v>
      </c>
      <c r="D918" s="12" t="s">
        <v>2226</v>
      </c>
      <c r="E918" s="12" t="s">
        <v>2227</v>
      </c>
      <c r="F918" s="10" t="s">
        <v>18</v>
      </c>
      <c r="G918" s="10" t="s">
        <v>18</v>
      </c>
      <c r="H918" s="6" t="str">
        <f t="shared" si="1"/>
        <v/>
      </c>
      <c r="I918" s="9">
        <v>4.101091130560233</v>
      </c>
      <c r="J918" s="6">
        <v>692.0731248002958</v>
      </c>
      <c r="K918" s="6">
        <v>2.445255848001156</v>
      </c>
      <c r="N918" s="6" t="s">
        <v>18</v>
      </c>
      <c r="O918" s="8" t="s">
        <v>18</v>
      </c>
    </row>
    <row r="919" ht="15.75" customHeight="1">
      <c r="A919" s="6">
        <v>918.0</v>
      </c>
      <c r="B919" s="6">
        <v>3.0</v>
      </c>
      <c r="C919" s="12" t="s">
        <v>1519</v>
      </c>
      <c r="D919" s="12" t="s">
        <v>2228</v>
      </c>
      <c r="E919" s="12" t="s">
        <v>2229</v>
      </c>
      <c r="F919" s="10" t="s">
        <v>18</v>
      </c>
      <c r="G919" s="10" t="s">
        <v>18</v>
      </c>
      <c r="H919" s="6" t="str">
        <f t="shared" si="1"/>
        <v/>
      </c>
      <c r="I919" s="9">
        <v>1.5709711347876305</v>
      </c>
      <c r="J919" s="6">
        <v>644.9183015249042</v>
      </c>
      <c r="K919" s="6">
        <v>1.064071727539416</v>
      </c>
      <c r="L919" s="6">
        <v>601.9811648281451</v>
      </c>
      <c r="M919" s="6">
        <v>0.9177427358557175</v>
      </c>
      <c r="N919" s="6" t="s">
        <v>18</v>
      </c>
      <c r="O919" s="8" t="s">
        <v>18</v>
      </c>
    </row>
    <row r="920" ht="15.75" customHeight="1">
      <c r="A920" s="6">
        <v>919.0</v>
      </c>
      <c r="B920" s="6">
        <v>3.0</v>
      </c>
      <c r="C920" s="12" t="s">
        <v>703</v>
      </c>
      <c r="D920" s="12" t="s">
        <v>2230</v>
      </c>
      <c r="E920" s="12" t="s">
        <v>2231</v>
      </c>
      <c r="F920" s="10">
        <v>849.631977886967</v>
      </c>
      <c r="G920" s="10">
        <v>0.0062048671799999995</v>
      </c>
      <c r="H920" s="6">
        <f t="shared" si="1"/>
        <v>0.0930730077</v>
      </c>
      <c r="I920" s="9">
        <v>1.8725638696385174</v>
      </c>
      <c r="J920" s="6">
        <v>646.4580687691717</v>
      </c>
      <c r="K920" s="6">
        <v>0.7377504662408766</v>
      </c>
      <c r="L920" s="6" t="s">
        <v>18</v>
      </c>
      <c r="M920" s="6" t="s">
        <v>18</v>
      </c>
      <c r="N920" s="6" t="s">
        <v>18</v>
      </c>
      <c r="O920" s="8" t="s">
        <v>18</v>
      </c>
    </row>
    <row r="921" ht="15.75" customHeight="1">
      <c r="A921" s="6">
        <v>920.0</v>
      </c>
      <c r="B921" s="6">
        <v>3.0</v>
      </c>
      <c r="C921" s="12" t="s">
        <v>709</v>
      </c>
      <c r="D921" s="12" t="s">
        <v>2232</v>
      </c>
      <c r="E921" s="12" t="s">
        <v>2233</v>
      </c>
      <c r="F921" s="10" t="s">
        <v>18</v>
      </c>
      <c r="G921" s="10" t="s">
        <v>18</v>
      </c>
      <c r="H921" s="6" t="str">
        <f t="shared" si="1"/>
        <v/>
      </c>
      <c r="I921" s="9">
        <v>11.82150112634743</v>
      </c>
      <c r="J921" s="6">
        <v>623.0444739072364</v>
      </c>
      <c r="K921" s="6">
        <v>8.471631466138929</v>
      </c>
      <c r="L921" s="6">
        <v>638.3361655006851</v>
      </c>
      <c r="M921" s="6">
        <v>2.6455528744868553</v>
      </c>
      <c r="N921" s="6">
        <v>585.3486909190526</v>
      </c>
      <c r="O921" s="8">
        <v>0.843276169185997</v>
      </c>
    </row>
    <row r="922" ht="15.75" customHeight="1">
      <c r="A922" s="6">
        <v>921.0</v>
      </c>
      <c r="B922" s="6">
        <v>3.0</v>
      </c>
      <c r="C922" s="12" t="s">
        <v>1532</v>
      </c>
      <c r="D922" s="12" t="s">
        <v>2234</v>
      </c>
      <c r="E922" s="12" t="s">
        <v>2235</v>
      </c>
      <c r="F922" s="10">
        <v>942.7812971761923</v>
      </c>
      <c r="G922" s="10">
        <v>0.296807103</v>
      </c>
      <c r="H922" s="6">
        <f t="shared" si="1"/>
        <v>4.452106545</v>
      </c>
      <c r="I922" s="9">
        <v>15.65510888855063</v>
      </c>
      <c r="J922" s="6">
        <v>661.0025371298311</v>
      </c>
      <c r="K922" s="6">
        <v>13.814915769437093</v>
      </c>
      <c r="L922" s="6" t="s">
        <v>18</v>
      </c>
      <c r="M922" s="6" t="s">
        <v>18</v>
      </c>
      <c r="N922" s="6" t="s">
        <v>18</v>
      </c>
      <c r="O922" s="8" t="s">
        <v>18</v>
      </c>
    </row>
    <row r="923" ht="15.75" customHeight="1">
      <c r="A923" s="6">
        <v>922.0</v>
      </c>
      <c r="B923" s="6">
        <v>3.0</v>
      </c>
      <c r="C923" s="12" t="s">
        <v>1535</v>
      </c>
      <c r="D923" s="12" t="s">
        <v>2236</v>
      </c>
      <c r="E923" s="12" t="s">
        <v>2237</v>
      </c>
      <c r="F923" s="10" t="s">
        <v>18</v>
      </c>
      <c r="G923" s="10" t="s">
        <v>18</v>
      </c>
      <c r="H923" s="6" t="str">
        <f t="shared" si="1"/>
        <v/>
      </c>
      <c r="I923" s="9">
        <v>6.842100247539735</v>
      </c>
      <c r="J923" s="6">
        <v>692.0015409559437</v>
      </c>
      <c r="K923" s="6">
        <v>2.8218654368742997</v>
      </c>
      <c r="L923" s="6">
        <v>649.6459712111429</v>
      </c>
      <c r="M923" s="6">
        <v>2.2768360739033855</v>
      </c>
      <c r="N923" s="6" t="s">
        <v>18</v>
      </c>
      <c r="O923" s="8" t="s">
        <v>18</v>
      </c>
    </row>
    <row r="924" ht="15.75" customHeight="1">
      <c r="A924" s="6">
        <v>923.0</v>
      </c>
      <c r="B924" s="6">
        <v>3.0</v>
      </c>
      <c r="C924" s="12" t="s">
        <v>718</v>
      </c>
      <c r="D924" s="12" t="s">
        <v>2238</v>
      </c>
      <c r="E924" s="12" t="s">
        <v>2239</v>
      </c>
      <c r="F924" s="10" t="s">
        <v>18</v>
      </c>
      <c r="G924" s="10" t="s">
        <v>18</v>
      </c>
      <c r="H924" s="6" t="str">
        <f t="shared" si="1"/>
        <v/>
      </c>
      <c r="I924" s="9">
        <v>2.7475596950401138</v>
      </c>
      <c r="J924" s="6">
        <v>631.3300138245264</v>
      </c>
      <c r="K924" s="6">
        <v>1.4797641597702715</v>
      </c>
      <c r="L924" s="6">
        <v>539.73142156365</v>
      </c>
      <c r="M924" s="6">
        <v>0.5014649134428084</v>
      </c>
      <c r="N924" s="6" t="s">
        <v>18</v>
      </c>
      <c r="O924" s="8" t="s">
        <v>18</v>
      </c>
    </row>
    <row r="925" ht="15.75" customHeight="1">
      <c r="A925" s="6">
        <v>924.0</v>
      </c>
      <c r="B925" s="6">
        <v>3.0</v>
      </c>
      <c r="C925" s="12" t="s">
        <v>721</v>
      </c>
      <c r="D925" s="12" t="s">
        <v>2240</v>
      </c>
      <c r="E925" s="12" t="s">
        <v>2241</v>
      </c>
      <c r="F925" s="10" t="s">
        <v>18</v>
      </c>
      <c r="G925" s="10" t="s">
        <v>18</v>
      </c>
      <c r="H925" s="6" t="str">
        <f t="shared" si="1"/>
        <v/>
      </c>
      <c r="I925" s="9">
        <v>5.743534824135009</v>
      </c>
      <c r="J925" s="6">
        <v>673.5623600203216</v>
      </c>
      <c r="K925" s="6">
        <v>3.9046163510157226</v>
      </c>
      <c r="N925" s="6" t="s">
        <v>18</v>
      </c>
      <c r="O925" s="8" t="s">
        <v>18</v>
      </c>
    </row>
    <row r="926" ht="15.75" customHeight="1">
      <c r="A926" s="6">
        <v>925.0</v>
      </c>
      <c r="B926" s="6">
        <v>3.0</v>
      </c>
      <c r="C926" s="12" t="s">
        <v>724</v>
      </c>
      <c r="D926" s="12" t="s">
        <v>2242</v>
      </c>
      <c r="E926" s="12" t="s">
        <v>2243</v>
      </c>
      <c r="F926" s="6" t="s">
        <v>18</v>
      </c>
      <c r="G926" s="6" t="s">
        <v>18</v>
      </c>
      <c r="H926" s="6" t="str">
        <f t="shared" si="1"/>
        <v/>
      </c>
      <c r="I926" s="7">
        <v>3.4699519489772643</v>
      </c>
      <c r="J926" s="6">
        <v>682.989928355906</v>
      </c>
      <c r="K926" s="6">
        <v>2.4708202934903483</v>
      </c>
      <c r="L926" s="6" t="s">
        <v>18</v>
      </c>
      <c r="M926" s="6" t="s">
        <v>18</v>
      </c>
      <c r="O926" s="8"/>
    </row>
    <row r="927" ht="15.75" customHeight="1">
      <c r="A927" s="6">
        <v>926.0</v>
      </c>
      <c r="B927" s="6">
        <v>3.0</v>
      </c>
      <c r="C927" s="12" t="s">
        <v>727</v>
      </c>
      <c r="D927" s="12" t="s">
        <v>2244</v>
      </c>
      <c r="E927" s="12" t="s">
        <v>2245</v>
      </c>
      <c r="F927" s="10" t="s">
        <v>18</v>
      </c>
      <c r="G927" s="10" t="s">
        <v>18</v>
      </c>
      <c r="H927" s="6" t="str">
        <f t="shared" si="1"/>
        <v/>
      </c>
      <c r="I927" s="9">
        <v>23.007038136812987</v>
      </c>
      <c r="J927" s="6">
        <v>659.4155376684341</v>
      </c>
      <c r="K927" s="6">
        <v>18.471658773618582</v>
      </c>
      <c r="L927" s="6">
        <v>599.3756272334517</v>
      </c>
      <c r="M927" s="6">
        <v>2.194223499853438</v>
      </c>
      <c r="N927" s="6">
        <v>531.0423914056083</v>
      </c>
      <c r="O927" s="8">
        <v>1.304266640504656</v>
      </c>
    </row>
    <row r="928" ht="15.75" customHeight="1">
      <c r="A928" s="6">
        <v>927.0</v>
      </c>
      <c r="B928" s="6">
        <v>3.0</v>
      </c>
      <c r="C928" s="12" t="s">
        <v>730</v>
      </c>
      <c r="D928" s="12" t="s">
        <v>2246</v>
      </c>
      <c r="E928" s="12" t="s">
        <v>2247</v>
      </c>
      <c r="F928" s="10" t="s">
        <v>18</v>
      </c>
      <c r="G928" s="10" t="s">
        <v>18</v>
      </c>
      <c r="H928" s="6" t="str">
        <f t="shared" si="1"/>
        <v/>
      </c>
      <c r="I928" s="9">
        <v>19.10682567658328</v>
      </c>
      <c r="J928" s="6">
        <v>658.3465497371269</v>
      </c>
      <c r="K928" s="6">
        <v>8.597689394983341</v>
      </c>
      <c r="L928" s="6">
        <v>684.0563434658826</v>
      </c>
      <c r="M928" s="6">
        <v>7.527391121624059</v>
      </c>
      <c r="N928" s="6">
        <v>533.0889523009076</v>
      </c>
      <c r="O928" s="8">
        <v>1.854861629528956</v>
      </c>
    </row>
    <row r="929" ht="15.75" customHeight="1">
      <c r="A929" s="6">
        <v>928.0</v>
      </c>
      <c r="B929" s="6">
        <v>3.0</v>
      </c>
      <c r="C929" s="12" t="s">
        <v>1546</v>
      </c>
      <c r="D929" s="12" t="s">
        <v>2248</v>
      </c>
      <c r="E929" s="12" t="s">
        <v>2249</v>
      </c>
      <c r="F929" s="10" t="s">
        <v>18</v>
      </c>
      <c r="G929" s="10" t="s">
        <v>18</v>
      </c>
      <c r="H929" s="6" t="str">
        <f t="shared" si="1"/>
        <v/>
      </c>
      <c r="I929" s="9">
        <v>2.10402335130836</v>
      </c>
      <c r="J929" s="6" t="s">
        <v>18</v>
      </c>
      <c r="K929" s="6" t="s">
        <v>18</v>
      </c>
      <c r="L929" s="6" t="s">
        <v>18</v>
      </c>
      <c r="M929" s="6" t="s">
        <v>18</v>
      </c>
      <c r="N929" s="6" t="s">
        <v>18</v>
      </c>
      <c r="O929" s="8" t="s">
        <v>18</v>
      </c>
    </row>
    <row r="930" ht="15.75" customHeight="1">
      <c r="A930" s="6">
        <v>929.0</v>
      </c>
      <c r="B930" s="6">
        <v>3.0</v>
      </c>
      <c r="C930" s="12" t="s">
        <v>1549</v>
      </c>
      <c r="D930" s="12" t="s">
        <v>2250</v>
      </c>
      <c r="E930" s="12" t="s">
        <v>2251</v>
      </c>
      <c r="F930" s="10" t="s">
        <v>18</v>
      </c>
      <c r="G930" s="10" t="s">
        <v>18</v>
      </c>
      <c r="H930" s="6" t="str">
        <f t="shared" si="1"/>
        <v/>
      </c>
      <c r="I930" s="9">
        <v>2.6300699692740976</v>
      </c>
      <c r="J930" s="6">
        <v>582.7761808056688</v>
      </c>
      <c r="K930" s="6">
        <v>1.1148336257101574</v>
      </c>
      <c r="N930" s="6" t="s">
        <v>18</v>
      </c>
      <c r="O930" s="8" t="s">
        <v>18</v>
      </c>
    </row>
    <row r="931" ht="15.75" customHeight="1">
      <c r="A931" s="6">
        <v>930.0</v>
      </c>
      <c r="B931" s="6">
        <v>3.0</v>
      </c>
      <c r="C931" s="12" t="s">
        <v>1552</v>
      </c>
      <c r="D931" s="12" t="s">
        <v>2252</v>
      </c>
      <c r="E931" s="12" t="s">
        <v>2253</v>
      </c>
      <c r="F931" s="10" t="s">
        <v>18</v>
      </c>
      <c r="G931" s="10" t="s">
        <v>18</v>
      </c>
      <c r="H931" s="6" t="str">
        <f t="shared" si="1"/>
        <v/>
      </c>
      <c r="I931" s="9">
        <v>44.73376879653175</v>
      </c>
      <c r="J931" s="6">
        <v>645.8701884896752</v>
      </c>
      <c r="K931" s="6">
        <v>41.9803483869176</v>
      </c>
      <c r="L931" s="6" t="s">
        <v>18</v>
      </c>
      <c r="M931" s="6" t="s">
        <v>18</v>
      </c>
      <c r="N931" s="6" t="s">
        <v>18</v>
      </c>
      <c r="O931" s="8" t="s">
        <v>18</v>
      </c>
    </row>
    <row r="932" ht="15.75" customHeight="1">
      <c r="A932" s="6">
        <v>931.0</v>
      </c>
      <c r="B932" s="6">
        <v>3.0</v>
      </c>
      <c r="C932" s="12" t="s">
        <v>733</v>
      </c>
      <c r="D932" s="12" t="s">
        <v>2254</v>
      </c>
      <c r="E932" s="12" t="s">
        <v>2255</v>
      </c>
      <c r="F932" s="10" t="s">
        <v>18</v>
      </c>
      <c r="G932" s="10" t="s">
        <v>18</v>
      </c>
      <c r="H932" s="6" t="str">
        <f t="shared" si="1"/>
        <v/>
      </c>
      <c r="I932" s="9">
        <v>2.3671196352761767</v>
      </c>
      <c r="J932" s="6">
        <v>564.5864150896734</v>
      </c>
      <c r="K932" s="6">
        <v>0.7756838880412892</v>
      </c>
      <c r="N932" s="6" t="s">
        <v>18</v>
      </c>
      <c r="O932" s="8" t="s">
        <v>18</v>
      </c>
    </row>
    <row r="933" ht="15.75" customHeight="1">
      <c r="A933" s="6">
        <v>932.0</v>
      </c>
      <c r="B933" s="6">
        <v>3.0</v>
      </c>
      <c r="C933" s="12" t="s">
        <v>736</v>
      </c>
      <c r="D933" s="12" t="s">
        <v>2256</v>
      </c>
      <c r="E933" s="12" t="s">
        <v>2257</v>
      </c>
      <c r="F933" s="10" t="s">
        <v>18</v>
      </c>
      <c r="G933" s="10" t="s">
        <v>18</v>
      </c>
      <c r="H933" s="6" t="str">
        <f t="shared" si="1"/>
        <v/>
      </c>
      <c r="I933" s="9">
        <v>32.16184443673485</v>
      </c>
      <c r="J933" s="6">
        <v>674.4393729222753</v>
      </c>
      <c r="K933" s="6">
        <v>26.83750868370697</v>
      </c>
      <c r="L933" s="6">
        <v>555.2269482105572</v>
      </c>
      <c r="M933" s="6">
        <v>2.881619734426126</v>
      </c>
      <c r="N933" s="6" t="s">
        <v>18</v>
      </c>
      <c r="O933" s="8" t="s">
        <v>18</v>
      </c>
    </row>
    <row r="934" ht="15.75" customHeight="1">
      <c r="A934" s="6">
        <v>933.0</v>
      </c>
      <c r="B934" s="6">
        <v>3.0</v>
      </c>
      <c r="C934" s="12" t="s">
        <v>1559</v>
      </c>
      <c r="D934" s="12" t="s">
        <v>2258</v>
      </c>
      <c r="E934" s="12" t="s">
        <v>2259</v>
      </c>
      <c r="F934" s="10" t="s">
        <v>18</v>
      </c>
      <c r="G934" s="10" t="s">
        <v>18</v>
      </c>
      <c r="H934" s="6" t="str">
        <f t="shared" si="1"/>
        <v/>
      </c>
      <c r="I934" s="9">
        <v>1.8310969076034527</v>
      </c>
      <c r="J934" s="6">
        <v>641.613998496773</v>
      </c>
      <c r="K934" s="6">
        <v>0.707082122628239</v>
      </c>
      <c r="N934" s="6" t="s">
        <v>18</v>
      </c>
      <c r="O934" s="8" t="s">
        <v>18</v>
      </c>
    </row>
    <row r="935" ht="15.75" customHeight="1">
      <c r="A935" s="6">
        <v>934.0</v>
      </c>
      <c r="B935" s="6">
        <v>3.0</v>
      </c>
      <c r="C935" s="12" t="s">
        <v>739</v>
      </c>
      <c r="D935" s="12" t="s">
        <v>2260</v>
      </c>
      <c r="E935" s="12" t="s">
        <v>2261</v>
      </c>
      <c r="F935" s="10" t="s">
        <v>18</v>
      </c>
      <c r="G935" s="10" t="s">
        <v>18</v>
      </c>
      <c r="H935" s="6" t="str">
        <f t="shared" si="1"/>
        <v/>
      </c>
      <c r="I935" s="9">
        <v>2.0994559757798603</v>
      </c>
      <c r="J935" s="6" t="s">
        <v>18</v>
      </c>
      <c r="K935" s="6" t="s">
        <v>18</v>
      </c>
      <c r="N935" s="6" t="s">
        <v>18</v>
      </c>
      <c r="O935" s="8" t="s">
        <v>18</v>
      </c>
    </row>
    <row r="936" ht="15.75" customHeight="1">
      <c r="A936" s="6">
        <v>935.0</v>
      </c>
      <c r="B936" s="6">
        <v>3.0</v>
      </c>
      <c r="C936" s="12" t="s">
        <v>742</v>
      </c>
      <c r="D936" s="12" t="s">
        <v>2262</v>
      </c>
      <c r="E936" s="12" t="s">
        <v>2263</v>
      </c>
      <c r="F936" s="10" t="s">
        <v>18</v>
      </c>
      <c r="G936" s="10" t="s">
        <v>18</v>
      </c>
      <c r="H936" s="6" t="str">
        <f t="shared" si="1"/>
        <v/>
      </c>
      <c r="I936" s="9">
        <v>1.2830805265222434</v>
      </c>
      <c r="J936" s="6" t="s">
        <v>18</v>
      </c>
      <c r="K936" s="6" t="s">
        <v>18</v>
      </c>
      <c r="L936" s="6" t="s">
        <v>18</v>
      </c>
      <c r="M936" s="6" t="s">
        <v>18</v>
      </c>
      <c r="N936" s="6" t="s">
        <v>18</v>
      </c>
      <c r="O936" s="8" t="s">
        <v>18</v>
      </c>
    </row>
    <row r="937" ht="15.75" customHeight="1">
      <c r="A937" s="6">
        <v>936.0</v>
      </c>
      <c r="B937" s="6">
        <v>3.0</v>
      </c>
      <c r="C937" s="12" t="s">
        <v>745</v>
      </c>
      <c r="D937" s="12" t="s">
        <v>2264</v>
      </c>
      <c r="E937" s="12" t="s">
        <v>2265</v>
      </c>
      <c r="F937" s="10" t="s">
        <v>18</v>
      </c>
      <c r="G937" s="10" t="s">
        <v>18</v>
      </c>
      <c r="H937" s="6" t="str">
        <f t="shared" si="1"/>
        <v/>
      </c>
      <c r="I937" s="9">
        <v>36.86245511716478</v>
      </c>
      <c r="J937" s="6">
        <v>638.6439524929842</v>
      </c>
      <c r="K937" s="6">
        <v>31.991209470006922</v>
      </c>
      <c r="L937" s="6">
        <v>701.084493245917</v>
      </c>
      <c r="M937" s="6">
        <v>5.164023655461757</v>
      </c>
      <c r="N937" s="6">
        <v>527.4100243074262</v>
      </c>
      <c r="O937" s="8">
        <v>0.6491041883189956</v>
      </c>
    </row>
    <row r="938" ht="15.75" customHeight="1">
      <c r="A938" s="6">
        <v>937.0</v>
      </c>
      <c r="B938" s="6">
        <v>3.0</v>
      </c>
      <c r="C938" s="12" t="s">
        <v>748</v>
      </c>
      <c r="D938" s="12" t="s">
        <v>2266</v>
      </c>
      <c r="E938" s="12" t="s">
        <v>2267</v>
      </c>
      <c r="F938" s="10" t="s">
        <v>18</v>
      </c>
      <c r="G938" s="10" t="s">
        <v>18</v>
      </c>
      <c r="H938" s="6" t="str">
        <f t="shared" si="1"/>
        <v/>
      </c>
      <c r="I938" s="9">
        <v>5.184503512972849</v>
      </c>
      <c r="J938" s="6">
        <v>644.7208957294611</v>
      </c>
      <c r="K938" s="6">
        <v>2.0862840634345075</v>
      </c>
      <c r="L938" s="6">
        <v>580.0234434629805</v>
      </c>
      <c r="M938" s="6">
        <v>1.9722321716523183</v>
      </c>
      <c r="N938" s="6" t="s">
        <v>18</v>
      </c>
      <c r="O938" s="8" t="s">
        <v>18</v>
      </c>
    </row>
    <row r="939" ht="15.75" customHeight="1">
      <c r="A939" s="6">
        <v>938.0</v>
      </c>
      <c r="B939" s="6">
        <v>3.0</v>
      </c>
      <c r="C939" s="12" t="s">
        <v>1573</v>
      </c>
      <c r="D939" s="12" t="s">
        <v>2268</v>
      </c>
      <c r="E939" s="12" t="s">
        <v>2269</v>
      </c>
      <c r="F939" s="10" t="s">
        <v>18</v>
      </c>
      <c r="G939" s="10" t="s">
        <v>18</v>
      </c>
      <c r="H939" s="6" t="str">
        <f t="shared" si="1"/>
        <v/>
      </c>
      <c r="I939" s="9">
        <v>2.8238829440032034</v>
      </c>
      <c r="J939" s="6">
        <v>644.9183015249042</v>
      </c>
      <c r="K939" s="6">
        <v>1.064071727539416</v>
      </c>
      <c r="L939" s="6">
        <v>601.9811648281451</v>
      </c>
      <c r="M939" s="6">
        <v>0.9177427358557175</v>
      </c>
      <c r="N939" s="6" t="s">
        <v>18</v>
      </c>
      <c r="O939" s="8" t="s">
        <v>18</v>
      </c>
    </row>
    <row r="940" ht="15.75" customHeight="1">
      <c r="A940" s="6">
        <v>939.0</v>
      </c>
      <c r="B940" s="6">
        <v>3.0</v>
      </c>
      <c r="C940" s="12" t="s">
        <v>754</v>
      </c>
      <c r="D940" s="12" t="s">
        <v>2270</v>
      </c>
      <c r="E940" s="12" t="s">
        <v>2271</v>
      </c>
      <c r="F940" s="10">
        <v>1039.7158786872988</v>
      </c>
      <c r="G940" s="10">
        <v>1.00798803</v>
      </c>
      <c r="H940" s="6">
        <f t="shared" si="1"/>
        <v>15.11982045</v>
      </c>
      <c r="I940" s="9">
        <v>22.431995255424038</v>
      </c>
      <c r="J940" s="6">
        <v>659.7573795248601</v>
      </c>
      <c r="K940" s="6">
        <v>18.333958715400673</v>
      </c>
      <c r="L940" s="6">
        <v>604.3653856934493</v>
      </c>
      <c r="M940" s="6">
        <v>2.5478590284764273</v>
      </c>
      <c r="N940" s="6" t="s">
        <v>18</v>
      </c>
      <c r="O940" s="8" t="s">
        <v>18</v>
      </c>
    </row>
    <row r="941" ht="15.75" customHeight="1">
      <c r="A941" s="6">
        <v>940.0</v>
      </c>
      <c r="B941" s="6">
        <v>3.0</v>
      </c>
      <c r="C941" s="12" t="s">
        <v>757</v>
      </c>
      <c r="D941" s="12" t="s">
        <v>2272</v>
      </c>
      <c r="E941" s="12" t="s">
        <v>2273</v>
      </c>
      <c r="F941" s="10" t="s">
        <v>18</v>
      </c>
      <c r="G941" s="10" t="s">
        <v>18</v>
      </c>
      <c r="H941" s="6" t="str">
        <f t="shared" si="1"/>
        <v/>
      </c>
      <c r="I941" s="9">
        <v>2.3303144869854266</v>
      </c>
      <c r="J941" s="6">
        <v>667.411300209163</v>
      </c>
      <c r="K941" s="6">
        <v>1.0067130561967184</v>
      </c>
      <c r="L941" s="6" t="s">
        <v>18</v>
      </c>
      <c r="M941" s="6" t="s">
        <v>18</v>
      </c>
      <c r="N941" s="6" t="s">
        <v>18</v>
      </c>
      <c r="O941" s="8" t="s">
        <v>18</v>
      </c>
    </row>
    <row r="942" ht="15.75" customHeight="1">
      <c r="A942" s="6">
        <v>941.0</v>
      </c>
      <c r="B942" s="6">
        <v>3.0</v>
      </c>
      <c r="C942" s="12" t="s">
        <v>760</v>
      </c>
      <c r="D942" s="12" t="s">
        <v>2274</v>
      </c>
      <c r="E942" s="12" t="s">
        <v>2275</v>
      </c>
      <c r="F942" s="10" t="s">
        <v>18</v>
      </c>
      <c r="G942" s="10" t="s">
        <v>18</v>
      </c>
      <c r="H942" s="6" t="str">
        <f t="shared" si="1"/>
        <v/>
      </c>
      <c r="I942" s="9">
        <v>4.074107556714227</v>
      </c>
      <c r="J942" s="6">
        <v>639.3764882701199</v>
      </c>
      <c r="K942" s="6">
        <v>2.660396045473618</v>
      </c>
      <c r="N942" s="6" t="s">
        <v>18</v>
      </c>
      <c r="O942" s="8" t="s">
        <v>18</v>
      </c>
    </row>
    <row r="943" ht="15.75" customHeight="1">
      <c r="A943" s="6">
        <v>942.0</v>
      </c>
      <c r="B943" s="6">
        <v>3.0</v>
      </c>
      <c r="C943" s="12" t="s">
        <v>2276</v>
      </c>
      <c r="D943" s="12" t="s">
        <v>2277</v>
      </c>
      <c r="E943" s="12" t="s">
        <v>2278</v>
      </c>
      <c r="F943" s="10">
        <v>890.4895924502599</v>
      </c>
      <c r="G943" s="10">
        <v>0.0602834962</v>
      </c>
      <c r="H943" s="6">
        <f t="shared" si="1"/>
        <v>0.904252443</v>
      </c>
      <c r="I943" s="9">
        <v>1.9415123524757023</v>
      </c>
      <c r="J943" s="6" t="s">
        <v>18</v>
      </c>
      <c r="K943" s="6" t="s">
        <v>18</v>
      </c>
      <c r="L943" s="6" t="s">
        <v>18</v>
      </c>
      <c r="M943" s="6" t="s">
        <v>18</v>
      </c>
      <c r="N943" s="6" t="s">
        <v>18</v>
      </c>
      <c r="O943" s="8" t="s">
        <v>18</v>
      </c>
    </row>
    <row r="944" ht="15.75" customHeight="1">
      <c r="A944" s="6">
        <v>943.0</v>
      </c>
      <c r="B944" s="6">
        <v>3.0</v>
      </c>
      <c r="C944" s="12" t="s">
        <v>1584</v>
      </c>
      <c r="D944" s="12" t="s">
        <v>2279</v>
      </c>
      <c r="E944" s="12" t="s">
        <v>2280</v>
      </c>
      <c r="F944" s="10">
        <v>964.6997452611354</v>
      </c>
      <c r="G944" s="10">
        <v>0.04420386724</v>
      </c>
      <c r="H944" s="6">
        <f t="shared" si="1"/>
        <v>0.6630580086</v>
      </c>
      <c r="I944" s="9">
        <v>6.794168560367527</v>
      </c>
      <c r="J944" s="6">
        <v>644.1953740835708</v>
      </c>
      <c r="K944" s="6">
        <v>4.879707735929391</v>
      </c>
      <c r="L944" s="6">
        <v>613.8577690893479</v>
      </c>
      <c r="M944" s="6">
        <v>0.736866257237931</v>
      </c>
      <c r="N944" s="6" t="s">
        <v>18</v>
      </c>
      <c r="O944" s="8" t="s">
        <v>18</v>
      </c>
    </row>
    <row r="945" ht="15.75" customHeight="1">
      <c r="A945" s="6">
        <v>944.0</v>
      </c>
      <c r="B945" s="6">
        <v>3.0</v>
      </c>
      <c r="C945" s="12" t="s">
        <v>1587</v>
      </c>
      <c r="D945" s="12" t="s">
        <v>2281</v>
      </c>
      <c r="E945" s="12" t="s">
        <v>2282</v>
      </c>
      <c r="F945" s="10" t="s">
        <v>18</v>
      </c>
      <c r="G945" s="10" t="s">
        <v>18</v>
      </c>
      <c r="H945" s="6" t="str">
        <f t="shared" si="1"/>
        <v/>
      </c>
      <c r="I945" s="9">
        <v>3.400677225030901</v>
      </c>
      <c r="J945" s="6">
        <v>636.9827060740677</v>
      </c>
      <c r="K945" s="6">
        <v>0.9501322743448307</v>
      </c>
      <c r="L945" s="6">
        <v>677.4570168892412</v>
      </c>
      <c r="M945" s="6">
        <v>0.8890117178954785</v>
      </c>
      <c r="N945" s="6">
        <v>617.7294770668809</v>
      </c>
      <c r="O945" s="8">
        <v>0.6023604256636477</v>
      </c>
    </row>
    <row r="946" ht="15.75" customHeight="1">
      <c r="A946" s="6">
        <v>945.0</v>
      </c>
      <c r="B946" s="6">
        <v>3.0</v>
      </c>
      <c r="C946" s="12" t="s">
        <v>763</v>
      </c>
      <c r="D946" s="12" t="s">
        <v>2283</v>
      </c>
      <c r="E946" s="12" t="s">
        <v>2284</v>
      </c>
      <c r="F946" s="10" t="s">
        <v>18</v>
      </c>
      <c r="G946" s="10" t="s">
        <v>18</v>
      </c>
      <c r="H946" s="6" t="str">
        <f t="shared" si="1"/>
        <v/>
      </c>
      <c r="I946" s="9">
        <v>3.4821602346944203</v>
      </c>
      <c r="J946" s="6">
        <v>656.7129466925253</v>
      </c>
      <c r="K946" s="6">
        <v>1.711904782691715</v>
      </c>
      <c r="L946" s="6">
        <v>633.4876737177697</v>
      </c>
      <c r="M946" s="6">
        <v>0.7165345473045788</v>
      </c>
      <c r="N946" s="6" t="s">
        <v>18</v>
      </c>
      <c r="O946" s="8" t="s">
        <v>18</v>
      </c>
    </row>
    <row r="947" ht="15.75" customHeight="1">
      <c r="A947" s="6">
        <v>946.0</v>
      </c>
      <c r="B947" s="6">
        <v>3.0</v>
      </c>
      <c r="C947" s="12" t="s">
        <v>766</v>
      </c>
      <c r="D947" s="12" t="s">
        <v>2285</v>
      </c>
      <c r="E947" s="12" t="s">
        <v>2286</v>
      </c>
      <c r="F947" s="10" t="s">
        <v>18</v>
      </c>
      <c r="G947" s="10" t="s">
        <v>18</v>
      </c>
      <c r="H947" s="6" t="str">
        <f t="shared" si="1"/>
        <v/>
      </c>
      <c r="I947" s="9">
        <v>5.574825244227958</v>
      </c>
      <c r="J947" s="6">
        <v>670.8118367137513</v>
      </c>
      <c r="K947" s="6">
        <v>4.654364313328849</v>
      </c>
      <c r="L947" s="6" t="s">
        <v>18</v>
      </c>
      <c r="M947" s="6" t="s">
        <v>18</v>
      </c>
      <c r="N947" s="6" t="s">
        <v>18</v>
      </c>
      <c r="O947" s="8" t="s">
        <v>18</v>
      </c>
    </row>
    <row r="948" ht="15.75" customHeight="1">
      <c r="A948" s="6">
        <v>947.0</v>
      </c>
      <c r="B948" s="6">
        <v>3.0</v>
      </c>
      <c r="C948" s="12" t="s">
        <v>769</v>
      </c>
      <c r="D948" s="12" t="s">
        <v>2287</v>
      </c>
      <c r="E948" s="12" t="s">
        <v>2288</v>
      </c>
      <c r="F948" s="10" t="s">
        <v>18</v>
      </c>
      <c r="G948" s="10" t="s">
        <v>18</v>
      </c>
      <c r="H948" s="6" t="str">
        <f t="shared" si="1"/>
        <v/>
      </c>
      <c r="I948" s="9">
        <v>2.3108859704046085</v>
      </c>
      <c r="J948" s="6">
        <v>562.912865275959</v>
      </c>
      <c r="K948" s="6">
        <v>0.930067872685459</v>
      </c>
      <c r="N948" s="6" t="s">
        <v>18</v>
      </c>
      <c r="O948" s="8" t="s">
        <v>18</v>
      </c>
    </row>
    <row r="949" ht="15.75" customHeight="1">
      <c r="A949" s="6">
        <v>948.0</v>
      </c>
      <c r="B949" s="6">
        <v>3.0</v>
      </c>
      <c r="C949" s="12" t="s">
        <v>772</v>
      </c>
      <c r="D949" s="12" t="s">
        <v>2289</v>
      </c>
      <c r="E949" s="12" t="s">
        <v>2290</v>
      </c>
      <c r="F949" s="10" t="s">
        <v>18</v>
      </c>
      <c r="G949" s="10" t="s">
        <v>18</v>
      </c>
      <c r="H949" s="6" t="str">
        <f t="shared" si="1"/>
        <v/>
      </c>
      <c r="I949" s="9">
        <v>0.5247073123596359</v>
      </c>
      <c r="J949" s="6" t="s">
        <v>18</v>
      </c>
      <c r="K949" s="6" t="s">
        <v>18</v>
      </c>
      <c r="L949" s="6" t="s">
        <v>18</v>
      </c>
      <c r="M949" s="6" t="s">
        <v>18</v>
      </c>
      <c r="N949" s="6" t="s">
        <v>18</v>
      </c>
      <c r="O949" s="8" t="s">
        <v>18</v>
      </c>
    </row>
    <row r="950" ht="15.75" customHeight="1">
      <c r="A950" s="6">
        <v>949.0</v>
      </c>
      <c r="B950" s="6">
        <v>3.0</v>
      </c>
      <c r="C950" s="12" t="s">
        <v>775</v>
      </c>
      <c r="D950" s="12" t="s">
        <v>2291</v>
      </c>
      <c r="E950" s="12" t="s">
        <v>2292</v>
      </c>
      <c r="F950" s="10" t="s">
        <v>18</v>
      </c>
      <c r="G950" s="10" t="s">
        <v>18</v>
      </c>
      <c r="H950" s="6" t="str">
        <f t="shared" si="1"/>
        <v/>
      </c>
      <c r="I950" s="9">
        <v>2.121794906466245</v>
      </c>
      <c r="J950" s="6">
        <v>638.2439598555112</v>
      </c>
      <c r="K950" s="6">
        <v>0.5344719597091505</v>
      </c>
      <c r="N950" s="6" t="s">
        <v>18</v>
      </c>
      <c r="O950" s="8" t="s">
        <v>18</v>
      </c>
    </row>
    <row r="951" ht="15.75" customHeight="1">
      <c r="A951" s="6">
        <v>950.0</v>
      </c>
      <c r="B951" s="6">
        <v>3.0</v>
      </c>
      <c r="C951" s="12" t="s">
        <v>778</v>
      </c>
      <c r="D951" s="12" t="s">
        <v>2293</v>
      </c>
      <c r="E951" s="12" t="s">
        <v>2294</v>
      </c>
      <c r="F951" s="10" t="s">
        <v>18</v>
      </c>
      <c r="G951" s="10" t="s">
        <v>18</v>
      </c>
      <c r="H951" s="6" t="str">
        <f t="shared" si="1"/>
        <v/>
      </c>
      <c r="I951" s="9">
        <v>1.18076101233303</v>
      </c>
      <c r="J951" s="6" t="s">
        <v>18</v>
      </c>
      <c r="K951" s="6" t="s">
        <v>18</v>
      </c>
      <c r="L951" s="6" t="s">
        <v>18</v>
      </c>
      <c r="M951" s="6" t="s">
        <v>18</v>
      </c>
      <c r="N951" s="6" t="s">
        <v>18</v>
      </c>
      <c r="O951" s="8" t="s">
        <v>18</v>
      </c>
    </row>
    <row r="952" ht="15.75" customHeight="1">
      <c r="A952" s="6">
        <v>951.0</v>
      </c>
      <c r="B952" s="6">
        <v>3.0</v>
      </c>
      <c r="C952" s="12" t="s">
        <v>781</v>
      </c>
      <c r="D952" s="12" t="s">
        <v>2295</v>
      </c>
      <c r="E952" s="12" t="s">
        <v>2296</v>
      </c>
      <c r="F952" s="10" t="s">
        <v>18</v>
      </c>
      <c r="G952" s="10" t="s">
        <v>18</v>
      </c>
      <c r="H952" s="6" t="str">
        <f t="shared" si="1"/>
        <v/>
      </c>
      <c r="I952" s="9">
        <v>2.2213757123968274</v>
      </c>
      <c r="J952" s="6">
        <v>603.7151083494631</v>
      </c>
      <c r="K952" s="6">
        <v>1.0267985159891104</v>
      </c>
      <c r="N952" s="6" t="s">
        <v>18</v>
      </c>
      <c r="O952" s="8" t="s">
        <v>18</v>
      </c>
    </row>
    <row r="953" ht="15.75" customHeight="1">
      <c r="A953" s="6">
        <v>952.0</v>
      </c>
      <c r="B953" s="6">
        <v>3.0</v>
      </c>
      <c r="C953" s="12" t="s">
        <v>784</v>
      </c>
      <c r="D953" s="12" t="s">
        <v>2297</v>
      </c>
      <c r="E953" s="12" t="s">
        <v>2298</v>
      </c>
      <c r="F953" s="10" t="s">
        <v>18</v>
      </c>
      <c r="G953" s="10" t="s">
        <v>18</v>
      </c>
      <c r="H953" s="6" t="str">
        <f t="shared" si="1"/>
        <v/>
      </c>
      <c r="I953" s="9">
        <v>5.491977173081297</v>
      </c>
      <c r="J953" s="6">
        <v>653.282226499164</v>
      </c>
      <c r="K953" s="6">
        <v>2.085554596563531</v>
      </c>
      <c r="L953" s="6">
        <v>734.5955986499223</v>
      </c>
      <c r="M953" s="6">
        <v>1.848899578637803</v>
      </c>
      <c r="N953" s="6">
        <v>725.8470134450998</v>
      </c>
      <c r="O953" s="8">
        <v>0.9323806843481767</v>
      </c>
    </row>
    <row r="954" ht="15.75" customHeight="1">
      <c r="A954" s="6">
        <v>953.0</v>
      </c>
      <c r="B954" s="6">
        <v>3.0</v>
      </c>
      <c r="C954" s="12" t="s">
        <v>787</v>
      </c>
      <c r="D954" s="12" t="s">
        <v>2299</v>
      </c>
      <c r="E954" s="12" t="s">
        <v>2300</v>
      </c>
      <c r="F954" s="10">
        <v>900.9528382804264</v>
      </c>
      <c r="G954" s="10">
        <v>2.69292676</v>
      </c>
      <c r="H954" s="6">
        <f t="shared" si="1"/>
        <v>40.3939014</v>
      </c>
      <c r="I954" s="9">
        <v>1.8761010100854008</v>
      </c>
      <c r="J954" s="6" t="s">
        <v>18</v>
      </c>
      <c r="K954" s="6" t="s">
        <v>18</v>
      </c>
      <c r="N954" s="6" t="s">
        <v>18</v>
      </c>
      <c r="O954" s="8" t="s">
        <v>18</v>
      </c>
    </row>
    <row r="955" ht="15.75" customHeight="1">
      <c r="A955" s="6">
        <v>954.0</v>
      </c>
      <c r="B955" s="6">
        <v>3.0</v>
      </c>
      <c r="C955" s="12" t="s">
        <v>1609</v>
      </c>
      <c r="D955" s="12" t="s">
        <v>2301</v>
      </c>
      <c r="E955" s="12" t="s">
        <v>2302</v>
      </c>
      <c r="F955" s="10">
        <v>894.8592089959277</v>
      </c>
      <c r="G955" s="10">
        <v>0.0493111842</v>
      </c>
      <c r="H955" s="6">
        <f t="shared" si="1"/>
        <v>0.739667763</v>
      </c>
      <c r="I955" s="9">
        <v>2.6727646281147552</v>
      </c>
      <c r="J955" s="6">
        <v>647.646518196222</v>
      </c>
      <c r="K955" s="6">
        <v>1.3315701449940365</v>
      </c>
      <c r="L955" s="6" t="s">
        <v>18</v>
      </c>
      <c r="M955" s="6" t="s">
        <v>18</v>
      </c>
      <c r="N955" s="6" t="s">
        <v>18</v>
      </c>
      <c r="O955" s="8" t="s">
        <v>18</v>
      </c>
    </row>
    <row r="956" ht="15.75" customHeight="1">
      <c r="A956" s="6">
        <v>955.0</v>
      </c>
      <c r="B956" s="6">
        <v>3.0</v>
      </c>
      <c r="C956" s="12" t="s">
        <v>790</v>
      </c>
      <c r="D956" s="12" t="s">
        <v>2303</v>
      </c>
      <c r="E956" s="12" t="s">
        <v>2304</v>
      </c>
      <c r="F956" s="6" t="s">
        <v>18</v>
      </c>
      <c r="G956" s="6" t="s">
        <v>18</v>
      </c>
      <c r="H956" s="6" t="str">
        <f t="shared" si="1"/>
        <v/>
      </c>
      <c r="I956" s="7">
        <v>1.582484011824695</v>
      </c>
      <c r="J956" s="6">
        <v>660.6500400129986</v>
      </c>
      <c r="K956" s="6">
        <v>0.6123111072708702</v>
      </c>
      <c r="L956" s="6" t="s">
        <v>18</v>
      </c>
      <c r="M956" s="6" t="s">
        <v>18</v>
      </c>
      <c r="O956" s="8"/>
    </row>
    <row r="957" ht="15.75" customHeight="1">
      <c r="A957" s="6">
        <v>956.0</v>
      </c>
      <c r="B957" s="6">
        <v>3.0</v>
      </c>
      <c r="C957" s="12" t="s">
        <v>793</v>
      </c>
      <c r="D957" s="12" t="s">
        <v>2305</v>
      </c>
      <c r="E957" s="12" t="s">
        <v>2306</v>
      </c>
      <c r="F957" s="10">
        <v>881.4294240385298</v>
      </c>
      <c r="G957" s="10">
        <v>0.1153764252</v>
      </c>
      <c r="H957" s="6">
        <f t="shared" si="1"/>
        <v>1.730646378</v>
      </c>
      <c r="I957" s="9">
        <v>5.777309364227337</v>
      </c>
      <c r="J957" s="6">
        <v>645.9058208078803</v>
      </c>
      <c r="K957" s="6">
        <v>4.0386601967444244</v>
      </c>
      <c r="L957" s="6">
        <v>596.5388780475269</v>
      </c>
      <c r="M957" s="6">
        <v>0.5346332027613839</v>
      </c>
      <c r="N957" s="6" t="s">
        <v>18</v>
      </c>
      <c r="O957" s="8" t="s">
        <v>18</v>
      </c>
    </row>
    <row r="958" ht="15.75" customHeight="1">
      <c r="A958" s="6">
        <v>957.0</v>
      </c>
      <c r="B958" s="6">
        <v>3.0</v>
      </c>
      <c r="C958" s="12" t="s">
        <v>796</v>
      </c>
      <c r="D958" s="12" t="s">
        <v>2307</v>
      </c>
      <c r="E958" s="12" t="s">
        <v>2308</v>
      </c>
      <c r="F958" s="10" t="s">
        <v>18</v>
      </c>
      <c r="G958" s="10" t="s">
        <v>18</v>
      </c>
      <c r="H958" s="6" t="str">
        <f t="shared" si="1"/>
        <v/>
      </c>
      <c r="I958" s="9">
        <v>190.82476070429277</v>
      </c>
      <c r="J958" s="6">
        <v>652.3114578712198</v>
      </c>
      <c r="K958" s="6">
        <v>184.00492498437902</v>
      </c>
      <c r="L958" s="6" t="s">
        <v>18</v>
      </c>
      <c r="M958" s="6" t="s">
        <v>18</v>
      </c>
      <c r="N958" s="6" t="s">
        <v>18</v>
      </c>
      <c r="O958" s="8" t="s">
        <v>18</v>
      </c>
    </row>
    <row r="959" ht="15.75" customHeight="1">
      <c r="A959" s="6">
        <v>958.0</v>
      </c>
      <c r="B959" s="6">
        <v>3.0</v>
      </c>
      <c r="C959" s="12" t="s">
        <v>799</v>
      </c>
      <c r="D959" s="12" t="s">
        <v>2309</v>
      </c>
      <c r="E959" s="12" t="s">
        <v>2310</v>
      </c>
      <c r="F959" s="10" t="s">
        <v>18</v>
      </c>
      <c r="G959" s="10" t="s">
        <v>18</v>
      </c>
      <c r="H959" s="6" t="str">
        <f t="shared" si="1"/>
        <v/>
      </c>
      <c r="I959" s="9">
        <v>8.662439783832642</v>
      </c>
      <c r="J959" s="6">
        <v>578.3812047059374</v>
      </c>
      <c r="K959" s="6">
        <v>7.283985050433395</v>
      </c>
      <c r="L959" s="6">
        <v>651.5499148774959</v>
      </c>
      <c r="M959" s="6">
        <v>1.6524122313714</v>
      </c>
      <c r="N959" s="6" t="s">
        <v>18</v>
      </c>
      <c r="O959" s="8" t="s">
        <v>18</v>
      </c>
    </row>
    <row r="960" ht="15.75" customHeight="1">
      <c r="A960" s="6">
        <v>959.0</v>
      </c>
      <c r="B960" s="6">
        <v>3.0</v>
      </c>
      <c r="C960" s="12" t="s">
        <v>1623</v>
      </c>
      <c r="D960" s="12" t="s">
        <v>2311</v>
      </c>
      <c r="E960" s="12" t="s">
        <v>2312</v>
      </c>
      <c r="F960" s="10" t="s">
        <v>18</v>
      </c>
      <c r="G960" s="10" t="s">
        <v>18</v>
      </c>
      <c r="H960" s="6" t="str">
        <f t="shared" si="1"/>
        <v/>
      </c>
      <c r="I960" s="9">
        <v>4.801857033075784</v>
      </c>
      <c r="J960" s="6">
        <v>675.7468592962948</v>
      </c>
      <c r="K960" s="6">
        <v>2.511152321322288</v>
      </c>
      <c r="L960" s="6">
        <v>603.7018977862343</v>
      </c>
      <c r="M960" s="6">
        <v>0.8363220683736201</v>
      </c>
      <c r="N960" s="6" t="s">
        <v>18</v>
      </c>
      <c r="O960" s="8" t="s">
        <v>18</v>
      </c>
    </row>
    <row r="961" ht="15.75" customHeight="1">
      <c r="A961" s="6">
        <v>960.0</v>
      </c>
      <c r="B961" s="6">
        <v>3.0</v>
      </c>
      <c r="C961" s="12" t="s">
        <v>802</v>
      </c>
      <c r="D961" s="12" t="s">
        <v>2313</v>
      </c>
      <c r="E961" s="12" t="s">
        <v>2314</v>
      </c>
      <c r="F961" s="10" t="s">
        <v>18</v>
      </c>
      <c r="G961" s="10" t="s">
        <v>18</v>
      </c>
      <c r="H961" s="6" t="str">
        <f t="shared" si="1"/>
        <v/>
      </c>
      <c r="I961" s="9">
        <v>4.859387077091719</v>
      </c>
      <c r="J961" s="6">
        <v>625.4832562929264</v>
      </c>
      <c r="K961" s="6">
        <v>3.903326509229275</v>
      </c>
      <c r="L961" s="6" t="s">
        <v>18</v>
      </c>
      <c r="M961" s="6" t="s">
        <v>18</v>
      </c>
      <c r="N961" s="6" t="s">
        <v>18</v>
      </c>
      <c r="O961" s="8" t="s">
        <v>18</v>
      </c>
    </row>
    <row r="962" ht="15.75" customHeight="1">
      <c r="A962" s="6">
        <v>961.0</v>
      </c>
      <c r="B962" s="6">
        <v>3.0</v>
      </c>
      <c r="C962" s="12" t="s">
        <v>808</v>
      </c>
      <c r="D962" s="12" t="s">
        <v>2315</v>
      </c>
      <c r="E962" s="12" t="s">
        <v>2316</v>
      </c>
      <c r="F962" s="10" t="s">
        <v>18</v>
      </c>
      <c r="G962" s="10" t="s">
        <v>18</v>
      </c>
      <c r="H962" s="6" t="str">
        <f t="shared" si="1"/>
        <v/>
      </c>
      <c r="I962" s="9">
        <v>12.293374549604833</v>
      </c>
      <c r="J962" s="6">
        <v>558.6461825075684</v>
      </c>
      <c r="K962" s="6">
        <v>9.186018445609982</v>
      </c>
      <c r="L962" s="6">
        <v>615.0854699990634</v>
      </c>
      <c r="M962" s="6">
        <v>4.798219639095537</v>
      </c>
      <c r="N962" s="6" t="s">
        <v>18</v>
      </c>
      <c r="O962" s="8" t="s">
        <v>18</v>
      </c>
    </row>
    <row r="963" ht="15.75" customHeight="1">
      <c r="A963" s="6">
        <v>962.0</v>
      </c>
      <c r="B963" s="6">
        <v>3.0</v>
      </c>
      <c r="C963" s="12" t="s">
        <v>811</v>
      </c>
      <c r="D963" s="12" t="s">
        <v>2317</v>
      </c>
      <c r="E963" s="12" t="s">
        <v>2318</v>
      </c>
      <c r="F963" s="10" t="s">
        <v>18</v>
      </c>
      <c r="G963" s="10" t="s">
        <v>18</v>
      </c>
      <c r="H963" s="6" t="str">
        <f t="shared" si="1"/>
        <v/>
      </c>
      <c r="I963" s="9">
        <v>1.3907400925511686</v>
      </c>
      <c r="J963" s="6" t="s">
        <v>18</v>
      </c>
      <c r="K963" s="6" t="s">
        <v>18</v>
      </c>
      <c r="L963" s="6" t="s">
        <v>18</v>
      </c>
      <c r="M963" s="6" t="s">
        <v>18</v>
      </c>
      <c r="N963" s="6" t="s">
        <v>18</v>
      </c>
      <c r="O963" s="8" t="s">
        <v>18</v>
      </c>
    </row>
    <row r="964" ht="15.75" customHeight="1">
      <c r="A964" s="6">
        <v>963.0</v>
      </c>
      <c r="B964" s="6">
        <v>3.0</v>
      </c>
      <c r="C964" s="12" t="s">
        <v>2319</v>
      </c>
      <c r="D964" s="12" t="s">
        <v>2320</v>
      </c>
      <c r="E964" s="12" t="s">
        <v>2321</v>
      </c>
      <c r="F964" s="10" t="s">
        <v>18</v>
      </c>
      <c r="G964" s="10" t="s">
        <v>18</v>
      </c>
      <c r="H964" s="6" t="str">
        <f t="shared" si="1"/>
        <v/>
      </c>
      <c r="I964" s="9">
        <v>1.9296560637447655</v>
      </c>
      <c r="J964" s="6" t="s">
        <v>18</v>
      </c>
      <c r="K964" s="6" t="s">
        <v>18</v>
      </c>
      <c r="L964" s="6" t="s">
        <v>18</v>
      </c>
      <c r="M964" s="6" t="s">
        <v>18</v>
      </c>
      <c r="N964" s="6" t="s">
        <v>18</v>
      </c>
      <c r="O964" s="8" t="s">
        <v>18</v>
      </c>
    </row>
    <row r="965" ht="15.75" customHeight="1">
      <c r="A965" s="6">
        <v>964.0</v>
      </c>
      <c r="B965" s="6">
        <v>3.0</v>
      </c>
      <c r="C965" s="12" t="s">
        <v>1636</v>
      </c>
      <c r="D965" s="12" t="s">
        <v>2322</v>
      </c>
      <c r="E965" s="12" t="s">
        <v>2323</v>
      </c>
      <c r="F965" s="10" t="s">
        <v>18</v>
      </c>
      <c r="G965" s="10" t="s">
        <v>18</v>
      </c>
      <c r="H965" s="6" t="str">
        <f t="shared" si="1"/>
        <v/>
      </c>
      <c r="I965" s="9">
        <v>3.243471936868568</v>
      </c>
      <c r="J965" s="6">
        <v>648.9785037995126</v>
      </c>
      <c r="K965" s="6">
        <v>1.7988845506406625</v>
      </c>
      <c r="L965" s="6">
        <v>535.4659501157195</v>
      </c>
      <c r="M965" s="6">
        <v>0.7494523265982308</v>
      </c>
      <c r="N965" s="6" t="s">
        <v>18</v>
      </c>
      <c r="O965" s="8" t="s">
        <v>18</v>
      </c>
    </row>
    <row r="966" ht="15.75" customHeight="1">
      <c r="A966" s="6">
        <v>965.0</v>
      </c>
      <c r="B966" s="6">
        <v>3.0</v>
      </c>
      <c r="C966" s="12" t="s">
        <v>817</v>
      </c>
      <c r="D966" s="12" t="s">
        <v>2324</v>
      </c>
      <c r="E966" s="12" t="s">
        <v>2325</v>
      </c>
      <c r="F966" s="10" t="s">
        <v>18</v>
      </c>
      <c r="G966" s="10" t="s">
        <v>18</v>
      </c>
      <c r="H966" s="6" t="str">
        <f t="shared" si="1"/>
        <v/>
      </c>
      <c r="I966" s="9">
        <v>8.168356209274057</v>
      </c>
      <c r="J966" s="6">
        <v>642.3753062933603</v>
      </c>
      <c r="K966" s="6">
        <v>6.809176638176733</v>
      </c>
      <c r="L966" s="6" t="s">
        <v>18</v>
      </c>
      <c r="M966" s="6" t="s">
        <v>18</v>
      </c>
      <c r="N966" s="6" t="s">
        <v>18</v>
      </c>
      <c r="O966" s="8" t="s">
        <v>18</v>
      </c>
    </row>
    <row r="967" ht="15.75" customHeight="1">
      <c r="A967" s="6">
        <v>966.0</v>
      </c>
      <c r="B967" s="6">
        <v>3.0</v>
      </c>
      <c r="C967" s="12" t="s">
        <v>820</v>
      </c>
      <c r="D967" s="12" t="s">
        <v>2326</v>
      </c>
      <c r="E967" s="12" t="s">
        <v>2327</v>
      </c>
      <c r="F967" s="10" t="s">
        <v>18</v>
      </c>
      <c r="G967" s="10" t="s">
        <v>18</v>
      </c>
      <c r="H967" s="6" t="str">
        <f t="shared" si="1"/>
        <v/>
      </c>
      <c r="I967" s="9">
        <v>2.3837407612595896</v>
      </c>
      <c r="J967" s="6">
        <v>646.1859691869644</v>
      </c>
      <c r="K967" s="6">
        <v>1.0126908492548783</v>
      </c>
      <c r="L967" s="6">
        <v>557.0023925370109</v>
      </c>
      <c r="M967" s="6">
        <v>0.710690164717127</v>
      </c>
      <c r="N967" s="6" t="s">
        <v>18</v>
      </c>
      <c r="O967" s="8" t="s">
        <v>18</v>
      </c>
    </row>
    <row r="968" ht="15.75" customHeight="1">
      <c r="A968" s="6">
        <v>967.0</v>
      </c>
      <c r="B968" s="6">
        <v>3.0</v>
      </c>
      <c r="C968" s="12" t="s">
        <v>823</v>
      </c>
      <c r="D968" s="12" t="s">
        <v>2328</v>
      </c>
      <c r="E968" s="12" t="s">
        <v>2329</v>
      </c>
      <c r="F968" s="10" t="s">
        <v>18</v>
      </c>
      <c r="G968" s="10" t="s">
        <v>18</v>
      </c>
      <c r="H968" s="6" t="str">
        <f t="shared" si="1"/>
        <v/>
      </c>
      <c r="I968" s="9">
        <v>18.49280556793984</v>
      </c>
      <c r="J968" s="6">
        <v>522.8464402144238</v>
      </c>
      <c r="K968" s="6">
        <v>19.219460254917053</v>
      </c>
      <c r="L968" s="6">
        <v>549.0281766461375</v>
      </c>
      <c r="M968" s="6">
        <v>6.198104405541686</v>
      </c>
      <c r="N968" s="6" t="s">
        <v>18</v>
      </c>
      <c r="O968" s="8" t="s">
        <v>18</v>
      </c>
    </row>
    <row r="969" ht="15.75" customHeight="1">
      <c r="A969" s="6">
        <v>968.0</v>
      </c>
      <c r="B969" s="6">
        <v>3.0</v>
      </c>
      <c r="C969" s="12" t="s">
        <v>826</v>
      </c>
      <c r="D969" s="12" t="s">
        <v>2330</v>
      </c>
      <c r="E969" s="12" t="s">
        <v>2331</v>
      </c>
      <c r="F969" s="10" t="s">
        <v>18</v>
      </c>
      <c r="G969" s="10" t="s">
        <v>18</v>
      </c>
      <c r="H969" s="6" t="str">
        <f t="shared" si="1"/>
        <v/>
      </c>
      <c r="I969" s="9">
        <v>4.982963775131619</v>
      </c>
      <c r="J969" s="6">
        <v>544.5754403607035</v>
      </c>
      <c r="K969" s="6">
        <v>4.111435032114251</v>
      </c>
      <c r="L969" s="6">
        <v>646.5749842520116</v>
      </c>
      <c r="M969" s="6">
        <v>1.1986914497144598</v>
      </c>
      <c r="N969" s="6" t="s">
        <v>18</v>
      </c>
      <c r="O969" s="8" t="s">
        <v>18</v>
      </c>
    </row>
    <row r="970" ht="15.75" customHeight="1">
      <c r="A970" s="6">
        <v>969.0</v>
      </c>
      <c r="B970" s="6">
        <v>3.0</v>
      </c>
      <c r="C970" s="12" t="s">
        <v>829</v>
      </c>
      <c r="D970" s="12" t="s">
        <v>2332</v>
      </c>
      <c r="E970" s="12" t="s">
        <v>2333</v>
      </c>
      <c r="F970" s="10" t="s">
        <v>18</v>
      </c>
      <c r="G970" s="10" t="s">
        <v>18</v>
      </c>
      <c r="H970" s="6" t="str">
        <f t="shared" si="1"/>
        <v/>
      </c>
      <c r="I970" s="9">
        <v>2.873119595612126</v>
      </c>
      <c r="J970" s="6">
        <v>687.7101347631066</v>
      </c>
      <c r="K970" s="6">
        <v>1.2227893706738628</v>
      </c>
      <c r="N970" s="6" t="s">
        <v>18</v>
      </c>
      <c r="O970" s="8" t="s">
        <v>18</v>
      </c>
    </row>
    <row r="971" ht="15.75" customHeight="1">
      <c r="A971" s="6">
        <v>970.0</v>
      </c>
      <c r="B971" s="6">
        <v>3.0</v>
      </c>
      <c r="C971" s="12" t="s">
        <v>1647</v>
      </c>
      <c r="D971" s="12" t="s">
        <v>2334</v>
      </c>
      <c r="E971" s="12" t="s">
        <v>2335</v>
      </c>
      <c r="F971" s="10" t="s">
        <v>18</v>
      </c>
      <c r="G971" s="10" t="s">
        <v>18</v>
      </c>
      <c r="H971" s="6" t="str">
        <f t="shared" si="1"/>
        <v/>
      </c>
      <c r="I971" s="9">
        <v>2.234674330242027</v>
      </c>
      <c r="J971" s="6">
        <v>549.786294364994</v>
      </c>
      <c r="K971" s="6">
        <v>1.0076010172152046</v>
      </c>
      <c r="L971" s="6">
        <v>665.7771305570116</v>
      </c>
      <c r="M971" s="6">
        <v>0.6197258437668677</v>
      </c>
      <c r="N971" s="6" t="s">
        <v>18</v>
      </c>
      <c r="O971" s="8" t="s">
        <v>18</v>
      </c>
    </row>
    <row r="972" ht="15.75" customHeight="1">
      <c r="A972" s="6">
        <v>971.0</v>
      </c>
      <c r="B972" s="6">
        <v>3.0</v>
      </c>
      <c r="C972" s="12" t="s">
        <v>832</v>
      </c>
      <c r="D972" s="12" t="s">
        <v>2336</v>
      </c>
      <c r="E972" s="12" t="s">
        <v>2337</v>
      </c>
      <c r="F972" s="10" t="s">
        <v>18</v>
      </c>
      <c r="G972" s="10" t="s">
        <v>18</v>
      </c>
      <c r="H972" s="6" t="str">
        <f t="shared" si="1"/>
        <v/>
      </c>
      <c r="I972" s="9">
        <v>11.327391795911804</v>
      </c>
      <c r="J972" s="6">
        <v>533.1594940515872</v>
      </c>
      <c r="K972" s="6">
        <v>8.684395166519671</v>
      </c>
      <c r="L972" s="6">
        <v>658.1172686734166</v>
      </c>
      <c r="M972" s="6">
        <v>4.8212447611045866</v>
      </c>
      <c r="N972" s="6" t="s">
        <v>18</v>
      </c>
      <c r="O972" s="8" t="s">
        <v>18</v>
      </c>
    </row>
    <row r="973" ht="15.75" customHeight="1">
      <c r="A973" s="6">
        <v>972.0</v>
      </c>
      <c r="B973" s="6">
        <v>3.0</v>
      </c>
      <c r="C973" s="12" t="s">
        <v>835</v>
      </c>
      <c r="D973" s="12" t="s">
        <v>2338</v>
      </c>
      <c r="E973" s="12" t="s">
        <v>2339</v>
      </c>
      <c r="F973" s="10">
        <v>888.2326242274323</v>
      </c>
      <c r="G973" s="10">
        <v>0.1955675</v>
      </c>
      <c r="H973" s="6">
        <f t="shared" si="1"/>
        <v>2.9335125</v>
      </c>
      <c r="I973" s="9">
        <v>2.281455588239764</v>
      </c>
      <c r="J973" s="6">
        <v>600.0563108937678</v>
      </c>
      <c r="K973" s="6">
        <v>0.7925549021670278</v>
      </c>
      <c r="L973" s="6">
        <v>660.7272838804698</v>
      </c>
      <c r="M973" s="6">
        <v>0.6916854342501343</v>
      </c>
      <c r="N973" s="6" t="s">
        <v>18</v>
      </c>
      <c r="O973" s="8" t="s">
        <v>18</v>
      </c>
    </row>
    <row r="974" ht="15.75" customHeight="1">
      <c r="A974" s="6">
        <v>973.0</v>
      </c>
      <c r="B974" s="6">
        <v>3.0</v>
      </c>
      <c r="C974" s="12" t="s">
        <v>838</v>
      </c>
      <c r="D974" s="12" t="s">
        <v>2340</v>
      </c>
      <c r="E974" s="12" t="s">
        <v>2341</v>
      </c>
      <c r="F974" s="10">
        <v>994.272892247914</v>
      </c>
      <c r="G974" s="10">
        <v>0.586639004</v>
      </c>
      <c r="H974" s="6">
        <f t="shared" si="1"/>
        <v>8.79958506</v>
      </c>
      <c r="I974" s="9">
        <v>8.046771299058614</v>
      </c>
      <c r="J974" s="6">
        <v>693.3733068292984</v>
      </c>
      <c r="K974" s="6">
        <v>5.2005881883186325</v>
      </c>
      <c r="L974" s="6">
        <v>665.894561999191</v>
      </c>
      <c r="M974" s="6">
        <v>1.4835098402125468</v>
      </c>
      <c r="N974" s="6" t="s">
        <v>18</v>
      </c>
      <c r="O974" s="8" t="s">
        <v>18</v>
      </c>
    </row>
    <row r="975" ht="15.75" customHeight="1">
      <c r="A975" s="6">
        <v>974.0</v>
      </c>
      <c r="B975" s="6">
        <v>3.0</v>
      </c>
      <c r="C975" s="12" t="s">
        <v>841</v>
      </c>
      <c r="D975" s="12" t="s">
        <v>2342</v>
      </c>
      <c r="E975" s="12" t="s">
        <v>2343</v>
      </c>
      <c r="F975" s="10" t="s">
        <v>18</v>
      </c>
      <c r="G975" s="10" t="s">
        <v>18</v>
      </c>
      <c r="H975" s="6" t="str">
        <f t="shared" si="1"/>
        <v/>
      </c>
      <c r="I975" s="9">
        <v>5.213332924673418</v>
      </c>
      <c r="J975" s="6">
        <v>633.1192830139512</v>
      </c>
      <c r="K975" s="6">
        <v>3.1208845885170446</v>
      </c>
      <c r="L975" s="6">
        <v>595.2946921844971</v>
      </c>
      <c r="M975" s="6">
        <v>1.410127822064033</v>
      </c>
      <c r="N975" s="6" t="s">
        <v>18</v>
      </c>
      <c r="O975" s="8" t="s">
        <v>18</v>
      </c>
    </row>
    <row r="976" ht="15.75" customHeight="1">
      <c r="A976" s="6">
        <v>975.0</v>
      </c>
      <c r="B976" s="6">
        <v>3.0</v>
      </c>
      <c r="C976" s="12" t="s">
        <v>844</v>
      </c>
      <c r="D976" s="12" t="s">
        <v>2344</v>
      </c>
      <c r="E976" s="12" t="s">
        <v>2345</v>
      </c>
      <c r="F976" s="10" t="s">
        <v>18</v>
      </c>
      <c r="G976" s="10" t="s">
        <v>18</v>
      </c>
      <c r="H976" s="6" t="str">
        <f t="shared" si="1"/>
        <v/>
      </c>
      <c r="I976" s="9">
        <v>4.612662945629258</v>
      </c>
      <c r="J976" s="6">
        <v>537.5589043882906</v>
      </c>
      <c r="K976" s="6">
        <v>4.860730412340655</v>
      </c>
      <c r="N976" s="6" t="s">
        <v>18</v>
      </c>
      <c r="O976" s="8" t="s">
        <v>18</v>
      </c>
    </row>
    <row r="977" ht="15.75" customHeight="1">
      <c r="A977" s="6">
        <v>976.0</v>
      </c>
      <c r="B977" s="6">
        <v>3.0</v>
      </c>
      <c r="C977" s="12" t="s">
        <v>847</v>
      </c>
      <c r="D977" s="12" t="s">
        <v>2346</v>
      </c>
      <c r="E977" s="12" t="s">
        <v>2347</v>
      </c>
      <c r="F977" s="10" t="s">
        <v>18</v>
      </c>
      <c r="G977" s="10" t="s">
        <v>18</v>
      </c>
      <c r="H977" s="6" t="str">
        <f t="shared" si="1"/>
        <v/>
      </c>
      <c r="I977" s="9">
        <v>8.848311363140954</v>
      </c>
      <c r="J977" s="6">
        <v>651.6488002390776</v>
      </c>
      <c r="K977" s="6">
        <v>4.755216247051168</v>
      </c>
      <c r="L977" s="6">
        <v>550.1227884595589</v>
      </c>
      <c r="M977" s="6">
        <v>3.756572278768054</v>
      </c>
      <c r="N977" s="6" t="s">
        <v>18</v>
      </c>
      <c r="O977" s="8" t="s">
        <v>18</v>
      </c>
    </row>
    <row r="978" ht="15.75" customHeight="1">
      <c r="A978" s="6">
        <v>977.0</v>
      </c>
      <c r="B978" s="6">
        <v>3.0</v>
      </c>
      <c r="C978" s="12" t="s">
        <v>850</v>
      </c>
      <c r="D978" s="12" t="s">
        <v>2348</v>
      </c>
      <c r="E978" s="12" t="s">
        <v>2349</v>
      </c>
      <c r="F978" s="10" t="s">
        <v>18</v>
      </c>
      <c r="G978" s="10" t="s">
        <v>18</v>
      </c>
      <c r="H978" s="6" t="str">
        <f t="shared" si="1"/>
        <v/>
      </c>
      <c r="I978" s="9">
        <v>1.2754482016259343</v>
      </c>
      <c r="J978" s="6" t="s">
        <v>18</v>
      </c>
      <c r="K978" s="6" t="s">
        <v>18</v>
      </c>
      <c r="L978" s="6" t="s">
        <v>18</v>
      </c>
      <c r="M978" s="6" t="s">
        <v>18</v>
      </c>
      <c r="N978" s="6" t="s">
        <v>18</v>
      </c>
      <c r="O978" s="8" t="s">
        <v>18</v>
      </c>
    </row>
    <row r="979" ht="15.75" customHeight="1">
      <c r="A979" s="6">
        <v>978.0</v>
      </c>
      <c r="B979" s="6">
        <v>3.0</v>
      </c>
      <c r="C979" s="12" t="s">
        <v>853</v>
      </c>
      <c r="D979" s="12" t="s">
        <v>2350</v>
      </c>
      <c r="E979" s="12" t="s">
        <v>2351</v>
      </c>
      <c r="F979" s="10" t="s">
        <v>18</v>
      </c>
      <c r="G979" s="10" t="s">
        <v>18</v>
      </c>
      <c r="H979" s="6" t="str">
        <f t="shared" si="1"/>
        <v/>
      </c>
      <c r="I979" s="9">
        <v>6.077528452302735</v>
      </c>
      <c r="J979" s="6">
        <v>536.7391915808801</v>
      </c>
      <c r="K979" s="6">
        <v>4.854942449894989</v>
      </c>
      <c r="L979" s="6">
        <v>616.1416752386186</v>
      </c>
      <c r="M979" s="6">
        <v>1.5852218184649753</v>
      </c>
      <c r="N979" s="6" t="s">
        <v>18</v>
      </c>
      <c r="O979" s="8" t="s">
        <v>18</v>
      </c>
    </row>
    <row r="980" ht="15.75" customHeight="1">
      <c r="A980" s="6">
        <v>979.0</v>
      </c>
      <c r="B980" s="6">
        <v>3.0</v>
      </c>
      <c r="C980" s="12" t="s">
        <v>856</v>
      </c>
      <c r="D980" s="12" t="s">
        <v>2352</v>
      </c>
      <c r="E980" s="12" t="s">
        <v>2353</v>
      </c>
      <c r="F980" s="10" t="s">
        <v>18</v>
      </c>
      <c r="G980" s="10" t="s">
        <v>18</v>
      </c>
      <c r="H980" s="6" t="str">
        <f t="shared" si="1"/>
        <v/>
      </c>
      <c r="I980" s="9">
        <v>1.3202376717992121</v>
      </c>
      <c r="J980" s="6" t="s">
        <v>18</v>
      </c>
      <c r="K980" s="6" t="s">
        <v>18</v>
      </c>
      <c r="L980" s="6" t="s">
        <v>18</v>
      </c>
      <c r="M980" s="6" t="s">
        <v>18</v>
      </c>
      <c r="N980" s="6" t="s">
        <v>18</v>
      </c>
      <c r="O980" s="8" t="s">
        <v>18</v>
      </c>
    </row>
    <row r="981" ht="15.75" customHeight="1">
      <c r="A981" s="6">
        <v>980.0</v>
      </c>
      <c r="B981" s="6">
        <v>3.0</v>
      </c>
      <c r="C981" s="12" t="s">
        <v>1671</v>
      </c>
      <c r="D981" s="12" t="s">
        <v>2354</v>
      </c>
      <c r="E981" s="12" t="s">
        <v>2355</v>
      </c>
      <c r="F981" s="10" t="s">
        <v>18</v>
      </c>
      <c r="G981" s="10" t="s">
        <v>18</v>
      </c>
      <c r="H981" s="6" t="str">
        <f t="shared" si="1"/>
        <v/>
      </c>
      <c r="I981" s="9">
        <v>3.0338448536366487</v>
      </c>
      <c r="J981" s="6">
        <v>655.6047099001764</v>
      </c>
      <c r="K981" s="6">
        <v>1.721929889112468</v>
      </c>
      <c r="N981" s="6" t="s">
        <v>18</v>
      </c>
      <c r="O981" s="8" t="s">
        <v>18</v>
      </c>
    </row>
    <row r="982" ht="15.75" customHeight="1">
      <c r="A982" s="6">
        <v>981.0</v>
      </c>
      <c r="B982" s="6">
        <v>3.0</v>
      </c>
      <c r="C982" s="12" t="s">
        <v>859</v>
      </c>
      <c r="D982" s="12" t="s">
        <v>2356</v>
      </c>
      <c r="E982" s="12" t="s">
        <v>2357</v>
      </c>
      <c r="F982" s="10" t="s">
        <v>18</v>
      </c>
      <c r="G982" s="10" t="s">
        <v>18</v>
      </c>
      <c r="H982" s="6" t="str">
        <f t="shared" si="1"/>
        <v/>
      </c>
      <c r="I982" s="9">
        <v>9.314595761080588</v>
      </c>
      <c r="J982" s="6">
        <v>560.7661123521427</v>
      </c>
      <c r="K982" s="6">
        <v>6.775004776825283</v>
      </c>
      <c r="L982" s="6">
        <v>680.6419151293787</v>
      </c>
      <c r="M982" s="6">
        <v>2.543708167873087</v>
      </c>
      <c r="N982" s="6" t="s">
        <v>18</v>
      </c>
      <c r="O982" s="8" t="s">
        <v>18</v>
      </c>
    </row>
    <row r="983" ht="15.75" customHeight="1">
      <c r="A983" s="6">
        <v>982.0</v>
      </c>
      <c r="B983" s="6">
        <v>3.0</v>
      </c>
      <c r="C983" s="12" t="s">
        <v>862</v>
      </c>
      <c r="D983" s="12" t="s">
        <v>2358</v>
      </c>
      <c r="E983" s="12" t="s">
        <v>2359</v>
      </c>
      <c r="F983" s="10" t="s">
        <v>18</v>
      </c>
      <c r="G983" s="10" t="s">
        <v>18</v>
      </c>
      <c r="H983" s="6" t="str">
        <f t="shared" si="1"/>
        <v/>
      </c>
      <c r="I983" s="9">
        <v>45.47318568519262</v>
      </c>
      <c r="J983" s="6">
        <v>565.0924465958955</v>
      </c>
      <c r="K983" s="6">
        <v>41.78709310584001</v>
      </c>
      <c r="L983" s="6">
        <v>650.0256006909996</v>
      </c>
      <c r="M983" s="6">
        <v>13.206054682238273</v>
      </c>
      <c r="N983" s="6" t="s">
        <v>18</v>
      </c>
      <c r="O983" s="8" t="s">
        <v>18</v>
      </c>
    </row>
    <row r="984" ht="15.75" customHeight="1">
      <c r="A984" s="6">
        <v>983.0</v>
      </c>
      <c r="B984" s="6">
        <v>3.0</v>
      </c>
      <c r="C984" s="12" t="s">
        <v>865</v>
      </c>
      <c r="D984" s="12" t="s">
        <v>2360</v>
      </c>
      <c r="E984" s="12" t="s">
        <v>2361</v>
      </c>
      <c r="F984" s="10">
        <v>809.0060150335974</v>
      </c>
      <c r="G984" s="10">
        <v>1.52072401</v>
      </c>
      <c r="H984" s="6">
        <f t="shared" si="1"/>
        <v>22.81086015</v>
      </c>
      <c r="I984" s="9">
        <v>2.4425328432505053</v>
      </c>
      <c r="J984" s="6">
        <v>570.8578454074545</v>
      </c>
      <c r="K984" s="6">
        <v>1.053604801304239</v>
      </c>
      <c r="N984" s="6" t="s">
        <v>18</v>
      </c>
      <c r="O984" s="8" t="s">
        <v>18</v>
      </c>
    </row>
    <row r="985" ht="15.75" customHeight="1">
      <c r="A985" s="6">
        <v>984.0</v>
      </c>
      <c r="B985" s="6">
        <v>4.0</v>
      </c>
      <c r="C985" s="12" t="s">
        <v>868</v>
      </c>
      <c r="D985" s="12" t="s">
        <v>2362</v>
      </c>
      <c r="E985" s="12" t="s">
        <v>2363</v>
      </c>
      <c r="F985" s="10"/>
      <c r="G985" s="10"/>
      <c r="H985" s="6" t="str">
        <f t="shared" si="1"/>
        <v/>
      </c>
      <c r="I985" s="9">
        <v>1.5395146236289396</v>
      </c>
      <c r="J985" s="6" t="s">
        <v>18</v>
      </c>
      <c r="K985" s="6" t="s">
        <v>18</v>
      </c>
      <c r="L985" s="6" t="s">
        <v>18</v>
      </c>
      <c r="M985" s="6" t="s">
        <v>18</v>
      </c>
      <c r="N985" s="6" t="s">
        <v>18</v>
      </c>
      <c r="O985" s="8" t="s">
        <v>18</v>
      </c>
    </row>
    <row r="986" ht="15.75" customHeight="1">
      <c r="A986" s="6">
        <v>985.0</v>
      </c>
      <c r="B986" s="6">
        <v>4.0</v>
      </c>
      <c r="C986" s="12" t="s">
        <v>19</v>
      </c>
      <c r="D986" s="11" t="s">
        <v>2364</v>
      </c>
      <c r="E986" s="11" t="s">
        <v>2365</v>
      </c>
      <c r="F986" s="10" t="s">
        <v>18</v>
      </c>
      <c r="G986" s="10" t="s">
        <v>18</v>
      </c>
      <c r="H986" s="6" t="str">
        <f t="shared" si="1"/>
        <v/>
      </c>
      <c r="I986" s="9">
        <v>3.74868130031741</v>
      </c>
      <c r="J986" s="6">
        <v>637.0570020809214</v>
      </c>
      <c r="K986" s="6">
        <v>3.1942674718276876</v>
      </c>
      <c r="L986" s="6">
        <v>534.6702988456611</v>
      </c>
      <c r="M986" s="6">
        <v>0.5169867690610926</v>
      </c>
      <c r="N986" s="6" t="s">
        <v>18</v>
      </c>
      <c r="O986" s="8" t="s">
        <v>18</v>
      </c>
    </row>
    <row r="987" ht="15.75" customHeight="1">
      <c r="A987" s="6">
        <v>986.0</v>
      </c>
      <c r="B987" s="6">
        <v>4.0</v>
      </c>
      <c r="C987" s="12" t="s">
        <v>22</v>
      </c>
      <c r="D987" s="11" t="s">
        <v>2366</v>
      </c>
      <c r="E987" s="11" t="s">
        <v>2367</v>
      </c>
      <c r="F987" s="10" t="s">
        <v>18</v>
      </c>
      <c r="G987" s="10" t="s">
        <v>18</v>
      </c>
      <c r="H987" s="6" t="str">
        <f t="shared" si="1"/>
        <v/>
      </c>
      <c r="I987" s="9">
        <v>2.2927032457410665</v>
      </c>
      <c r="J987" s="6">
        <v>567.4497215469011</v>
      </c>
      <c r="K987" s="6">
        <v>1.8032193556801437</v>
      </c>
      <c r="N987" s="6" t="s">
        <v>18</v>
      </c>
      <c r="O987" s="8" t="s">
        <v>18</v>
      </c>
    </row>
    <row r="988" ht="15.75" customHeight="1">
      <c r="A988" s="6">
        <v>987.0</v>
      </c>
      <c r="B988" s="6">
        <v>4.0</v>
      </c>
      <c r="C988" s="12" t="s">
        <v>28</v>
      </c>
      <c r="D988" s="11" t="s">
        <v>2368</v>
      </c>
      <c r="E988" s="11" t="s">
        <v>2369</v>
      </c>
      <c r="F988" s="10" t="s">
        <v>18</v>
      </c>
      <c r="G988" s="10" t="s">
        <v>18</v>
      </c>
      <c r="H988" s="6" t="str">
        <f t="shared" si="1"/>
        <v/>
      </c>
      <c r="I988" s="9">
        <v>1.091917288409731</v>
      </c>
      <c r="J988" s="6" t="s">
        <v>18</v>
      </c>
      <c r="K988" s="6" t="s">
        <v>18</v>
      </c>
      <c r="N988" s="6" t="s">
        <v>18</v>
      </c>
      <c r="O988" s="8" t="s">
        <v>18</v>
      </c>
    </row>
    <row r="989" ht="15.75" customHeight="1">
      <c r="A989" s="6">
        <v>988.0</v>
      </c>
      <c r="B989" s="6">
        <v>4.0</v>
      </c>
      <c r="C989" s="12" t="s">
        <v>2370</v>
      </c>
      <c r="D989" s="11" t="s">
        <v>2371</v>
      </c>
      <c r="E989" s="11" t="s">
        <v>2372</v>
      </c>
      <c r="F989" s="10" t="s">
        <v>18</v>
      </c>
      <c r="G989" s="10" t="s">
        <v>18</v>
      </c>
      <c r="H989" s="6" t="str">
        <f t="shared" si="1"/>
        <v/>
      </c>
      <c r="I989" s="9">
        <v>2.5101124758536666</v>
      </c>
      <c r="J989" s="6">
        <v>524.217772314862</v>
      </c>
      <c r="K989" s="6">
        <v>2.7987514081100766</v>
      </c>
      <c r="L989" s="6">
        <v>567.7637619178277</v>
      </c>
      <c r="M989" s="6">
        <v>0.5946896185725361</v>
      </c>
      <c r="N989" s="6" t="s">
        <v>18</v>
      </c>
      <c r="O989" s="8" t="s">
        <v>18</v>
      </c>
    </row>
    <row r="990" ht="15.75" customHeight="1">
      <c r="A990" s="6">
        <v>989.0</v>
      </c>
      <c r="B990" s="6">
        <v>4.0</v>
      </c>
      <c r="C990" s="12" t="s">
        <v>31</v>
      </c>
      <c r="D990" s="11" t="s">
        <v>2373</v>
      </c>
      <c r="E990" s="11" t="s">
        <v>2374</v>
      </c>
      <c r="F990" s="10" t="s">
        <v>18</v>
      </c>
      <c r="G990" s="10" t="s">
        <v>18</v>
      </c>
      <c r="H990" s="6" t="str">
        <f t="shared" si="1"/>
        <v/>
      </c>
      <c r="I990" s="9">
        <v>1.0621541313850869</v>
      </c>
      <c r="J990" s="6">
        <v>574.8098319535031</v>
      </c>
      <c r="K990" s="6">
        <v>0.6856829817498152</v>
      </c>
      <c r="L990" s="6" t="s">
        <v>18</v>
      </c>
      <c r="M990" s="6" t="s">
        <v>18</v>
      </c>
      <c r="N990" s="6" t="s">
        <v>18</v>
      </c>
      <c r="O990" s="8" t="s">
        <v>18</v>
      </c>
    </row>
    <row r="991" ht="15.75" customHeight="1">
      <c r="A991" s="6">
        <v>990.0</v>
      </c>
      <c r="B991" s="6">
        <v>4.0</v>
      </c>
      <c r="C991" s="12" t="s">
        <v>34</v>
      </c>
      <c r="D991" s="11" t="s">
        <v>2375</v>
      </c>
      <c r="E991" s="11" t="s">
        <v>2376</v>
      </c>
      <c r="F991" s="10" t="s">
        <v>18</v>
      </c>
      <c r="G991" s="10" t="s">
        <v>18</v>
      </c>
      <c r="H991" s="6" t="str">
        <f t="shared" si="1"/>
        <v/>
      </c>
      <c r="I991" s="9">
        <v>1.7679201696885658</v>
      </c>
      <c r="J991" s="6">
        <v>635.026122760066</v>
      </c>
      <c r="K991" s="6">
        <v>0.7613558000811446</v>
      </c>
      <c r="N991" s="6" t="s">
        <v>18</v>
      </c>
      <c r="O991" s="8" t="s">
        <v>18</v>
      </c>
    </row>
    <row r="992" ht="15.75" customHeight="1">
      <c r="A992" s="6">
        <v>991.0</v>
      </c>
      <c r="B992" s="6">
        <v>4.0</v>
      </c>
      <c r="C992" s="12" t="s">
        <v>37</v>
      </c>
      <c r="D992" s="11" t="s">
        <v>2377</v>
      </c>
      <c r="E992" s="11" t="s">
        <v>2378</v>
      </c>
      <c r="F992" s="10" t="s">
        <v>18</v>
      </c>
      <c r="G992" s="10" t="s">
        <v>18</v>
      </c>
      <c r="H992" s="6" t="str">
        <f t="shared" si="1"/>
        <v/>
      </c>
      <c r="I992" s="9">
        <v>0.8390661136273352</v>
      </c>
      <c r="J992" s="6" t="s">
        <v>18</v>
      </c>
      <c r="K992" s="6" t="s">
        <v>18</v>
      </c>
      <c r="L992" s="6" t="s">
        <v>18</v>
      </c>
      <c r="M992" s="6" t="s">
        <v>18</v>
      </c>
      <c r="N992" s="6" t="s">
        <v>18</v>
      </c>
      <c r="O992" s="8" t="s">
        <v>18</v>
      </c>
    </row>
    <row r="993" ht="15.75" customHeight="1">
      <c r="A993" s="6">
        <v>992.0</v>
      </c>
      <c r="B993" s="6">
        <v>4.0</v>
      </c>
      <c r="C993" s="12" t="s">
        <v>40</v>
      </c>
      <c r="D993" s="11" t="s">
        <v>2379</v>
      </c>
      <c r="E993" s="11" t="s">
        <v>2380</v>
      </c>
      <c r="F993" s="10" t="s">
        <v>18</v>
      </c>
      <c r="G993" s="10" t="s">
        <v>18</v>
      </c>
      <c r="H993" s="6" t="str">
        <f t="shared" si="1"/>
        <v/>
      </c>
      <c r="I993" s="9">
        <v>0.7254903607243052</v>
      </c>
      <c r="J993" s="6" t="s">
        <v>18</v>
      </c>
      <c r="K993" s="6" t="s">
        <v>18</v>
      </c>
      <c r="L993" s="6" t="s">
        <v>18</v>
      </c>
      <c r="M993" s="6" t="s">
        <v>18</v>
      </c>
      <c r="N993" s="6" t="s">
        <v>18</v>
      </c>
      <c r="O993" s="8" t="s">
        <v>18</v>
      </c>
    </row>
    <row r="994" ht="15.75" customHeight="1">
      <c r="A994" s="6">
        <v>993.0</v>
      </c>
      <c r="B994" s="6">
        <v>4.0</v>
      </c>
      <c r="C994" s="12" t="s">
        <v>887</v>
      </c>
      <c r="D994" s="11" t="s">
        <v>2381</v>
      </c>
      <c r="E994" s="11" t="s">
        <v>2382</v>
      </c>
      <c r="F994" s="10"/>
      <c r="G994" s="10"/>
      <c r="H994" s="6" t="str">
        <f t="shared" si="1"/>
        <v/>
      </c>
      <c r="I994" s="9">
        <v>0.8342265246008561</v>
      </c>
      <c r="J994" s="6" t="s">
        <v>18</v>
      </c>
      <c r="K994" s="6" t="s">
        <v>18</v>
      </c>
      <c r="L994" s="6" t="s">
        <v>18</v>
      </c>
      <c r="M994" s="6" t="s">
        <v>18</v>
      </c>
      <c r="N994" s="6" t="s">
        <v>18</v>
      </c>
      <c r="O994" s="8" t="s">
        <v>18</v>
      </c>
    </row>
    <row r="995" ht="15.75" customHeight="1">
      <c r="A995" s="6">
        <v>994.0</v>
      </c>
      <c r="B995" s="6">
        <v>4.0</v>
      </c>
      <c r="C995" s="12" t="s">
        <v>43</v>
      </c>
      <c r="D995" s="11" t="s">
        <v>2383</v>
      </c>
      <c r="E995" s="11" t="s">
        <v>2384</v>
      </c>
      <c r="F995" s="10" t="s">
        <v>18</v>
      </c>
      <c r="G995" s="10" t="s">
        <v>18</v>
      </c>
      <c r="H995" s="6" t="str">
        <f t="shared" si="1"/>
        <v/>
      </c>
      <c r="I995" s="9">
        <v>14.123195351604188</v>
      </c>
      <c r="J995" s="6">
        <v>660.4731935379344</v>
      </c>
      <c r="K995" s="6">
        <v>10.456167415195816</v>
      </c>
      <c r="L995" s="6">
        <v>708.5215898579315</v>
      </c>
      <c r="M995" s="6">
        <v>2.4495868068946662</v>
      </c>
      <c r="N995" s="6">
        <v>786.102279424481</v>
      </c>
      <c r="O995" s="8">
        <v>0.7490558882340375</v>
      </c>
    </row>
    <row r="996" ht="15.75" customHeight="1">
      <c r="A996" s="6">
        <v>995.0</v>
      </c>
      <c r="B996" s="6">
        <v>4.0</v>
      </c>
      <c r="C996" s="12" t="s">
        <v>46</v>
      </c>
      <c r="D996" s="11" t="s">
        <v>2385</v>
      </c>
      <c r="E996" s="11" t="s">
        <v>2386</v>
      </c>
      <c r="F996" s="10" t="s">
        <v>18</v>
      </c>
      <c r="G996" s="10" t="s">
        <v>18</v>
      </c>
      <c r="H996" s="6" t="str">
        <f t="shared" si="1"/>
        <v/>
      </c>
      <c r="I996" s="9">
        <v>1.3694901187406863</v>
      </c>
      <c r="J996" s="6">
        <v>584.9087563751318</v>
      </c>
      <c r="K996" s="6">
        <v>0.7064714557300709</v>
      </c>
      <c r="L996" s="6" t="s">
        <v>18</v>
      </c>
      <c r="M996" s="6" t="s">
        <v>18</v>
      </c>
      <c r="N996" s="6" t="s">
        <v>18</v>
      </c>
      <c r="O996" s="8" t="s">
        <v>18</v>
      </c>
    </row>
    <row r="997" ht="15.75" customHeight="1">
      <c r="A997" s="6">
        <v>996.0</v>
      </c>
      <c r="B997" s="6">
        <v>4.0</v>
      </c>
      <c r="C997" s="12" t="s">
        <v>49</v>
      </c>
      <c r="D997" s="11" t="s">
        <v>2387</v>
      </c>
      <c r="E997" s="11" t="s">
        <v>2388</v>
      </c>
      <c r="F997" s="10" t="s">
        <v>18</v>
      </c>
      <c r="G997" s="10" t="s">
        <v>18</v>
      </c>
      <c r="H997" s="6" t="str">
        <f t="shared" si="1"/>
        <v/>
      </c>
      <c r="I997" s="9">
        <v>0.8787040513904927</v>
      </c>
      <c r="J997" s="6" t="s">
        <v>18</v>
      </c>
      <c r="K997" s="6" t="s">
        <v>18</v>
      </c>
      <c r="L997" s="6" t="s">
        <v>18</v>
      </c>
      <c r="M997" s="6" t="s">
        <v>18</v>
      </c>
      <c r="N997" s="6" t="s">
        <v>18</v>
      </c>
      <c r="O997" s="8" t="s">
        <v>18</v>
      </c>
    </row>
    <row r="998" ht="15.75" customHeight="1">
      <c r="A998" s="6">
        <v>997.0</v>
      </c>
      <c r="B998" s="6">
        <v>4.0</v>
      </c>
      <c r="C998" s="12" t="s">
        <v>52</v>
      </c>
      <c r="D998" s="11" t="s">
        <v>2389</v>
      </c>
      <c r="E998" s="11" t="s">
        <v>2390</v>
      </c>
      <c r="F998" s="10" t="s">
        <v>18</v>
      </c>
      <c r="G998" s="10" t="s">
        <v>18</v>
      </c>
      <c r="H998" s="6" t="str">
        <f t="shared" si="1"/>
        <v/>
      </c>
      <c r="I998" s="9">
        <v>1.3429891097299793</v>
      </c>
      <c r="J998" s="6" t="s">
        <v>18</v>
      </c>
      <c r="K998" s="6" t="s">
        <v>18</v>
      </c>
      <c r="L998" s="6" t="s">
        <v>18</v>
      </c>
      <c r="M998" s="6" t="s">
        <v>18</v>
      </c>
      <c r="N998" s="6" t="s">
        <v>18</v>
      </c>
      <c r="O998" s="8" t="s">
        <v>18</v>
      </c>
    </row>
    <row r="999" ht="15.75" customHeight="1">
      <c r="A999" s="6">
        <v>998.0</v>
      </c>
      <c r="B999" s="6">
        <v>4.0</v>
      </c>
      <c r="C999" s="12" t="s">
        <v>55</v>
      </c>
      <c r="D999" s="11" t="s">
        <v>2391</v>
      </c>
      <c r="E999" s="11" t="s">
        <v>2392</v>
      </c>
      <c r="F999" s="10" t="s">
        <v>18</v>
      </c>
      <c r="G999" s="10" t="s">
        <v>18</v>
      </c>
      <c r="H999" s="6" t="str">
        <f t="shared" si="1"/>
        <v/>
      </c>
      <c r="I999" s="9">
        <v>2.1628356820605017</v>
      </c>
      <c r="J999" s="6">
        <v>532.1509566746166</v>
      </c>
      <c r="K999" s="6">
        <v>2.102257736529138</v>
      </c>
      <c r="L999" s="6" t="s">
        <v>18</v>
      </c>
      <c r="M999" s="6" t="s">
        <v>18</v>
      </c>
      <c r="N999" s="6" t="s">
        <v>18</v>
      </c>
      <c r="O999" s="8" t="s">
        <v>18</v>
      </c>
    </row>
    <row r="1000" ht="15.75" customHeight="1">
      <c r="A1000" s="6">
        <v>999.0</v>
      </c>
      <c r="B1000" s="6">
        <v>4.0</v>
      </c>
      <c r="C1000" s="12" t="s">
        <v>900</v>
      </c>
      <c r="D1000" s="11" t="s">
        <v>2393</v>
      </c>
      <c r="E1000" s="11" t="s">
        <v>2394</v>
      </c>
      <c r="F1000" s="10" t="s">
        <v>18</v>
      </c>
      <c r="G1000" s="10" t="s">
        <v>18</v>
      </c>
      <c r="H1000" s="6" t="str">
        <f t="shared" si="1"/>
        <v/>
      </c>
      <c r="I1000" s="9">
        <v>3.2755625723076878</v>
      </c>
      <c r="J1000" s="6">
        <v>558.8033818641103</v>
      </c>
      <c r="K1000" s="6">
        <v>3.406067529051156</v>
      </c>
      <c r="N1000" s="6" t="s">
        <v>18</v>
      </c>
      <c r="O1000" s="8" t="s">
        <v>18</v>
      </c>
    </row>
    <row r="1001" ht="15.75" customHeight="1">
      <c r="A1001" s="6">
        <v>1000.0</v>
      </c>
      <c r="B1001" s="6">
        <v>4.0</v>
      </c>
      <c r="C1001" s="12" t="s">
        <v>58</v>
      </c>
      <c r="D1001" s="11" t="s">
        <v>2395</v>
      </c>
      <c r="E1001" s="11" t="s">
        <v>2396</v>
      </c>
      <c r="F1001" s="10" t="s">
        <v>18</v>
      </c>
      <c r="G1001" s="10" t="s">
        <v>18</v>
      </c>
      <c r="H1001" s="6" t="str">
        <f t="shared" si="1"/>
        <v/>
      </c>
      <c r="I1001" s="9">
        <v>0.8847551151146041</v>
      </c>
      <c r="J1001" s="6" t="s">
        <v>18</v>
      </c>
      <c r="K1001" s="6" t="s">
        <v>18</v>
      </c>
      <c r="L1001" s="6" t="s">
        <v>18</v>
      </c>
      <c r="M1001" s="6" t="s">
        <v>18</v>
      </c>
      <c r="N1001" s="6" t="s">
        <v>18</v>
      </c>
      <c r="O1001" s="8" t="s">
        <v>18</v>
      </c>
    </row>
    <row r="1002" ht="15.75" customHeight="1">
      <c r="A1002" s="6">
        <v>1001.0</v>
      </c>
      <c r="B1002" s="6">
        <v>4.0</v>
      </c>
      <c r="C1002" s="12" t="s">
        <v>61</v>
      </c>
      <c r="D1002" s="11" t="s">
        <v>2397</v>
      </c>
      <c r="E1002" s="11" t="s">
        <v>2398</v>
      </c>
      <c r="F1002" s="10">
        <v>1048.3951713163415</v>
      </c>
      <c r="G1002" s="10">
        <v>0.126713083</v>
      </c>
      <c r="H1002" s="6">
        <f t="shared" si="1"/>
        <v>1.900696245</v>
      </c>
      <c r="I1002" s="9">
        <v>0.7243861520155257</v>
      </c>
      <c r="J1002" s="6" t="s">
        <v>18</v>
      </c>
      <c r="K1002" s="6" t="s">
        <v>18</v>
      </c>
      <c r="L1002" s="6" t="s">
        <v>18</v>
      </c>
      <c r="M1002" s="6" t="s">
        <v>18</v>
      </c>
      <c r="N1002" s="6" t="s">
        <v>18</v>
      </c>
      <c r="O1002" s="8" t="s">
        <v>18</v>
      </c>
    </row>
    <row r="1003" ht="15.75" customHeight="1">
      <c r="A1003" s="6">
        <v>1002.0</v>
      </c>
      <c r="B1003" s="6">
        <v>4.0</v>
      </c>
      <c r="C1003" s="12" t="s">
        <v>64</v>
      </c>
      <c r="D1003" s="11" t="s">
        <v>2399</v>
      </c>
      <c r="E1003" s="11" t="s">
        <v>2400</v>
      </c>
      <c r="F1003" s="10" t="s">
        <v>18</v>
      </c>
      <c r="G1003" s="10" t="s">
        <v>18</v>
      </c>
      <c r="H1003" s="6" t="str">
        <f t="shared" si="1"/>
        <v/>
      </c>
      <c r="I1003" s="9">
        <v>1.4262338268438501</v>
      </c>
      <c r="J1003" s="6" t="s">
        <v>18</v>
      </c>
      <c r="K1003" s="6" t="s">
        <v>18</v>
      </c>
      <c r="L1003" s="6" t="s">
        <v>18</v>
      </c>
      <c r="M1003" s="6" t="s">
        <v>18</v>
      </c>
      <c r="N1003" s="6" t="s">
        <v>18</v>
      </c>
      <c r="O1003" s="8" t="s">
        <v>18</v>
      </c>
    </row>
    <row r="1004" ht="15.75" customHeight="1">
      <c r="A1004" s="6">
        <v>1003.0</v>
      </c>
      <c r="B1004" s="6">
        <v>4.0</v>
      </c>
      <c r="C1004" s="12" t="s">
        <v>67</v>
      </c>
      <c r="D1004" s="11" t="s">
        <v>2401</v>
      </c>
      <c r="E1004" s="11" t="s">
        <v>2402</v>
      </c>
      <c r="F1004" s="10" t="s">
        <v>18</v>
      </c>
      <c r="G1004" s="10" t="s">
        <v>18</v>
      </c>
      <c r="H1004" s="6" t="str">
        <f t="shared" si="1"/>
        <v/>
      </c>
      <c r="I1004" s="9">
        <v>0.5809021175146977</v>
      </c>
      <c r="J1004" s="6" t="s">
        <v>18</v>
      </c>
      <c r="K1004" s="6" t="s">
        <v>18</v>
      </c>
      <c r="L1004" s="6" t="s">
        <v>18</v>
      </c>
      <c r="M1004" s="6" t="s">
        <v>18</v>
      </c>
      <c r="N1004" s="6" t="s">
        <v>18</v>
      </c>
      <c r="O1004" s="8" t="s">
        <v>18</v>
      </c>
    </row>
    <row r="1005" ht="15.75" customHeight="1">
      <c r="A1005" s="6">
        <v>1004.0</v>
      </c>
      <c r="B1005" s="6">
        <v>4.0</v>
      </c>
      <c r="C1005" s="12" t="s">
        <v>70</v>
      </c>
      <c r="D1005" s="11" t="s">
        <v>2403</v>
      </c>
      <c r="E1005" s="11" t="s">
        <v>2404</v>
      </c>
      <c r="F1005" s="10" t="s">
        <v>18</v>
      </c>
      <c r="G1005" s="10" t="s">
        <v>18</v>
      </c>
      <c r="H1005" s="6" t="str">
        <f t="shared" si="1"/>
        <v/>
      </c>
      <c r="I1005" s="9">
        <v>1.1466166329606402</v>
      </c>
      <c r="J1005" s="6" t="s">
        <v>18</v>
      </c>
      <c r="K1005" s="6" t="s">
        <v>18</v>
      </c>
      <c r="L1005" s="6" t="s">
        <v>18</v>
      </c>
      <c r="M1005" s="6" t="s">
        <v>18</v>
      </c>
      <c r="N1005" s="6" t="s">
        <v>18</v>
      </c>
      <c r="O1005" s="8" t="s">
        <v>18</v>
      </c>
    </row>
    <row r="1006" ht="15.75" customHeight="1">
      <c r="A1006" s="6">
        <v>1005.0</v>
      </c>
      <c r="B1006" s="6">
        <v>4.0</v>
      </c>
      <c r="C1006" s="12" t="s">
        <v>916</v>
      </c>
      <c r="D1006" s="11" t="s">
        <v>2405</v>
      </c>
      <c r="E1006" s="11" t="s">
        <v>2406</v>
      </c>
      <c r="F1006" s="10">
        <v>920.4294416892807</v>
      </c>
      <c r="G1006" s="10">
        <v>0.00236561108</v>
      </c>
      <c r="H1006" s="6">
        <f t="shared" si="1"/>
        <v>0.0354841662</v>
      </c>
      <c r="I1006" s="9">
        <v>1.4795197842475216</v>
      </c>
      <c r="J1006" s="6">
        <v>653.6018528455519</v>
      </c>
      <c r="K1006" s="6">
        <v>0.6195137810654411</v>
      </c>
      <c r="L1006" s="6" t="s">
        <v>18</v>
      </c>
      <c r="M1006" s="6" t="s">
        <v>18</v>
      </c>
      <c r="N1006" s="6" t="s">
        <v>18</v>
      </c>
      <c r="O1006" s="8" t="s">
        <v>18</v>
      </c>
    </row>
    <row r="1007" ht="15.75" customHeight="1">
      <c r="A1007" s="6">
        <v>1006.0</v>
      </c>
      <c r="B1007" s="6">
        <v>4.0</v>
      </c>
      <c r="C1007" s="12" t="s">
        <v>73</v>
      </c>
      <c r="D1007" s="11" t="s">
        <v>2407</v>
      </c>
      <c r="E1007" s="11" t="s">
        <v>2408</v>
      </c>
      <c r="F1007" s="10" t="s">
        <v>18</v>
      </c>
      <c r="G1007" s="10" t="s">
        <v>18</v>
      </c>
      <c r="H1007" s="6" t="str">
        <f t="shared" si="1"/>
        <v/>
      </c>
      <c r="I1007" s="9">
        <v>7.219404874696805</v>
      </c>
      <c r="J1007" s="6">
        <v>662.9500354228321</v>
      </c>
      <c r="K1007" s="6">
        <v>5.246561403355107</v>
      </c>
      <c r="L1007" s="6">
        <v>602.9635204780333</v>
      </c>
      <c r="M1007" s="6">
        <v>1.8377036320158986</v>
      </c>
      <c r="N1007" s="6" t="s">
        <v>18</v>
      </c>
      <c r="O1007" s="8" t="s">
        <v>18</v>
      </c>
    </row>
    <row r="1008" ht="15.75" customHeight="1">
      <c r="A1008" s="6">
        <v>1007.0</v>
      </c>
      <c r="B1008" s="6">
        <v>4.0</v>
      </c>
      <c r="C1008" s="12" t="s">
        <v>76</v>
      </c>
      <c r="D1008" s="11" t="s">
        <v>2409</v>
      </c>
      <c r="E1008" s="11" t="s">
        <v>2410</v>
      </c>
      <c r="F1008" s="10">
        <v>903.1859018984114</v>
      </c>
      <c r="G1008" s="10">
        <v>0.6070295</v>
      </c>
      <c r="H1008" s="6">
        <f t="shared" si="1"/>
        <v>9.1054425</v>
      </c>
      <c r="I1008" s="9">
        <v>3.433559064123903</v>
      </c>
      <c r="J1008" s="6">
        <v>548.3190725957168</v>
      </c>
      <c r="K1008" s="6">
        <v>3.943443241646256</v>
      </c>
      <c r="L1008" s="6" t="s">
        <v>18</v>
      </c>
      <c r="M1008" s="6" t="s">
        <v>18</v>
      </c>
      <c r="N1008" s="6" t="s">
        <v>18</v>
      </c>
      <c r="O1008" s="8" t="s">
        <v>18</v>
      </c>
    </row>
    <row r="1009" ht="15.75" customHeight="1">
      <c r="A1009" s="6">
        <v>1008.0</v>
      </c>
      <c r="B1009" s="6">
        <v>4.0</v>
      </c>
      <c r="C1009" s="12" t="s">
        <v>921</v>
      </c>
      <c r="D1009" s="11" t="s">
        <v>2411</v>
      </c>
      <c r="E1009" s="11" t="s">
        <v>2412</v>
      </c>
      <c r="F1009" s="10" t="s">
        <v>18</v>
      </c>
      <c r="G1009" s="10" t="s">
        <v>18</v>
      </c>
      <c r="H1009" s="6" t="str">
        <f t="shared" si="1"/>
        <v/>
      </c>
      <c r="I1009" s="9">
        <v>2.141590706503585</v>
      </c>
      <c r="J1009" s="6">
        <v>527.3567505154801</v>
      </c>
      <c r="K1009" s="6">
        <v>2.7823885510401336</v>
      </c>
      <c r="L1009" s="6" t="s">
        <v>18</v>
      </c>
      <c r="M1009" s="6" t="s">
        <v>18</v>
      </c>
      <c r="N1009" s="6" t="s">
        <v>18</v>
      </c>
      <c r="O1009" s="8" t="s">
        <v>18</v>
      </c>
    </row>
    <row r="1010" ht="15.75" customHeight="1">
      <c r="A1010" s="6">
        <v>1009.0</v>
      </c>
      <c r="B1010" s="6">
        <v>4.0</v>
      </c>
      <c r="C1010" s="12" t="s">
        <v>79</v>
      </c>
      <c r="D1010" s="11" t="s">
        <v>2413</v>
      </c>
      <c r="E1010" s="11" t="s">
        <v>2414</v>
      </c>
      <c r="F1010" s="10" t="s">
        <v>18</v>
      </c>
      <c r="G1010" s="10" t="s">
        <v>18</v>
      </c>
      <c r="H1010" s="6" t="str">
        <f t="shared" si="1"/>
        <v/>
      </c>
      <c r="I1010" s="9">
        <v>0.884073660597186</v>
      </c>
      <c r="J1010" s="6" t="s">
        <v>18</v>
      </c>
      <c r="K1010" s="6" t="s">
        <v>18</v>
      </c>
      <c r="L1010" s="6" t="s">
        <v>18</v>
      </c>
      <c r="M1010" s="6" t="s">
        <v>18</v>
      </c>
      <c r="N1010" s="6" t="s">
        <v>18</v>
      </c>
      <c r="O1010" s="8" t="s">
        <v>18</v>
      </c>
    </row>
    <row r="1011" ht="15.75" customHeight="1">
      <c r="A1011" s="6">
        <v>1010.0</v>
      </c>
      <c r="B1011" s="6">
        <v>4.0</v>
      </c>
      <c r="C1011" s="12" t="s">
        <v>82</v>
      </c>
      <c r="D1011" s="11" t="s">
        <v>2415</v>
      </c>
      <c r="E1011" s="11" t="s">
        <v>2416</v>
      </c>
      <c r="F1011" s="10" t="s">
        <v>18</v>
      </c>
      <c r="G1011" s="10" t="s">
        <v>18</v>
      </c>
      <c r="H1011" s="6" t="str">
        <f t="shared" si="1"/>
        <v/>
      </c>
      <c r="I1011" s="9">
        <v>2.504061412129555</v>
      </c>
      <c r="J1011" s="6">
        <v>544.5897445211984</v>
      </c>
      <c r="K1011" s="6">
        <v>1.3032267011960978</v>
      </c>
      <c r="N1011" s="6" t="s">
        <v>18</v>
      </c>
      <c r="O1011" s="8" t="s">
        <v>18</v>
      </c>
    </row>
    <row r="1012" ht="15.75" customHeight="1">
      <c r="A1012" s="6">
        <v>1011.0</v>
      </c>
      <c r="B1012" s="6">
        <v>4.0</v>
      </c>
      <c r="C1012" s="12" t="s">
        <v>928</v>
      </c>
      <c r="D1012" s="11" t="s">
        <v>2417</v>
      </c>
      <c r="E1012" s="11" t="s">
        <v>2418</v>
      </c>
      <c r="F1012" s="10" t="s">
        <v>18</v>
      </c>
      <c r="G1012" s="10" t="s">
        <v>18</v>
      </c>
      <c r="H1012" s="6" t="str">
        <f t="shared" si="1"/>
        <v/>
      </c>
      <c r="I1012" s="9">
        <v>34.8182497324926</v>
      </c>
      <c r="J1012" s="6">
        <v>600.663006288859</v>
      </c>
      <c r="K1012" s="6">
        <v>38.084268438933805</v>
      </c>
      <c r="L1012" s="6">
        <v>538.7887513267221</v>
      </c>
      <c r="M1012" s="6">
        <v>6.401047375472332</v>
      </c>
      <c r="N1012" s="6" t="s">
        <v>18</v>
      </c>
      <c r="O1012" s="8" t="s">
        <v>18</v>
      </c>
    </row>
    <row r="1013" ht="15.75" customHeight="1">
      <c r="A1013" s="6">
        <v>1012.0</v>
      </c>
      <c r="B1013" s="6">
        <v>4.0</v>
      </c>
      <c r="C1013" s="12" t="s">
        <v>85</v>
      </c>
      <c r="D1013" s="11" t="s">
        <v>2419</v>
      </c>
      <c r="E1013" s="11" t="s">
        <v>2420</v>
      </c>
      <c r="F1013" s="10" t="s">
        <v>18</v>
      </c>
      <c r="G1013" s="10" t="s">
        <v>18</v>
      </c>
      <c r="H1013" s="6" t="str">
        <f t="shared" si="1"/>
        <v/>
      </c>
      <c r="I1013" s="9">
        <v>0.9804426869354069</v>
      </c>
      <c r="J1013" s="6" t="s">
        <v>18</v>
      </c>
      <c r="K1013" s="6" t="s">
        <v>18</v>
      </c>
      <c r="L1013" s="6" t="s">
        <v>18</v>
      </c>
      <c r="M1013" s="6" t="s">
        <v>18</v>
      </c>
      <c r="N1013" s="6" t="s">
        <v>18</v>
      </c>
      <c r="O1013" s="8" t="s">
        <v>18</v>
      </c>
    </row>
    <row r="1014" ht="15.75" customHeight="1">
      <c r="A1014" s="6">
        <v>1013.0</v>
      </c>
      <c r="B1014" s="6">
        <v>4.0</v>
      </c>
      <c r="C1014" s="12" t="s">
        <v>88</v>
      </c>
      <c r="D1014" s="11" t="s">
        <v>2421</v>
      </c>
      <c r="E1014" s="11" t="s">
        <v>2422</v>
      </c>
      <c r="F1014" s="10" t="s">
        <v>18</v>
      </c>
      <c r="G1014" s="10" t="s">
        <v>18</v>
      </c>
      <c r="H1014" s="6" t="str">
        <f t="shared" si="1"/>
        <v/>
      </c>
      <c r="I1014" s="9">
        <v>0.6760218105709854</v>
      </c>
      <c r="J1014" s="6" t="s">
        <v>18</v>
      </c>
      <c r="K1014" s="6" t="s">
        <v>18</v>
      </c>
      <c r="L1014" s="6" t="s">
        <v>18</v>
      </c>
      <c r="M1014" s="6" t="s">
        <v>18</v>
      </c>
      <c r="N1014" s="6" t="s">
        <v>18</v>
      </c>
      <c r="O1014" s="8" t="s">
        <v>18</v>
      </c>
    </row>
    <row r="1015" ht="15.75" customHeight="1">
      <c r="A1015" s="6">
        <v>1014.0</v>
      </c>
      <c r="B1015" s="6">
        <v>4.0</v>
      </c>
      <c r="C1015" s="12" t="s">
        <v>91</v>
      </c>
      <c r="D1015" s="11" t="s">
        <v>2423</v>
      </c>
      <c r="E1015" s="11" t="s">
        <v>2424</v>
      </c>
      <c r="F1015" s="10" t="s">
        <v>18</v>
      </c>
      <c r="G1015" s="10" t="s">
        <v>18</v>
      </c>
      <c r="H1015" s="6" t="str">
        <f t="shared" si="1"/>
        <v/>
      </c>
      <c r="I1015" s="9">
        <v>8.048413224428172</v>
      </c>
      <c r="J1015" s="6">
        <v>635.9130527569307</v>
      </c>
      <c r="K1015" s="6">
        <v>8.058988918599212</v>
      </c>
      <c r="L1015" s="6">
        <v>573.367341230583</v>
      </c>
      <c r="M1015" s="6">
        <v>0.6394168634480654</v>
      </c>
      <c r="N1015" s="6" t="s">
        <v>18</v>
      </c>
      <c r="O1015" s="8" t="s">
        <v>18</v>
      </c>
    </row>
    <row r="1016" ht="15.75" customHeight="1">
      <c r="A1016" s="6">
        <v>1015.0</v>
      </c>
      <c r="B1016" s="6">
        <v>4.0</v>
      </c>
      <c r="C1016" s="12" t="s">
        <v>94</v>
      </c>
      <c r="D1016" s="11" t="s">
        <v>2425</v>
      </c>
      <c r="E1016" s="11" t="s">
        <v>2426</v>
      </c>
      <c r="F1016" s="10" t="s">
        <v>18</v>
      </c>
      <c r="G1016" s="10" t="s">
        <v>18</v>
      </c>
      <c r="H1016" s="6" t="str">
        <f t="shared" si="1"/>
        <v/>
      </c>
      <c r="I1016" s="9">
        <v>0.8882507243983974</v>
      </c>
      <c r="J1016" s="6" t="s">
        <v>18</v>
      </c>
      <c r="K1016" s="6" t="s">
        <v>18</v>
      </c>
      <c r="L1016" s="6" t="s">
        <v>18</v>
      </c>
      <c r="M1016" s="6" t="s">
        <v>18</v>
      </c>
      <c r="N1016" s="6" t="s">
        <v>18</v>
      </c>
      <c r="O1016" s="8" t="s">
        <v>18</v>
      </c>
    </row>
    <row r="1017" ht="15.75" customHeight="1">
      <c r="A1017" s="6">
        <v>1016.0</v>
      </c>
      <c r="B1017" s="6">
        <v>4.0</v>
      </c>
      <c r="C1017" s="12" t="s">
        <v>939</v>
      </c>
      <c r="D1017" s="11" t="s">
        <v>2427</v>
      </c>
      <c r="E1017" s="11" t="s">
        <v>2428</v>
      </c>
      <c r="F1017" s="10" t="s">
        <v>18</v>
      </c>
      <c r="G1017" s="10" t="s">
        <v>18</v>
      </c>
      <c r="H1017" s="6" t="str">
        <f t="shared" si="1"/>
        <v/>
      </c>
      <c r="I1017" s="9">
        <v>1.5558616194905084</v>
      </c>
      <c r="J1017" s="6">
        <v>512.7226703349405</v>
      </c>
      <c r="K1017" s="6">
        <v>0.8120549908094541</v>
      </c>
      <c r="L1017" s="6">
        <v>544.6127571388154</v>
      </c>
      <c r="M1017" s="6">
        <v>0.5461632801106029</v>
      </c>
      <c r="N1017" s="6" t="s">
        <v>18</v>
      </c>
      <c r="O1017" s="8" t="s">
        <v>18</v>
      </c>
    </row>
    <row r="1018" ht="15.75" customHeight="1">
      <c r="A1018" s="6">
        <v>1017.0</v>
      </c>
      <c r="B1018" s="6">
        <v>4.0</v>
      </c>
      <c r="C1018" s="12" t="s">
        <v>97</v>
      </c>
      <c r="D1018" s="11" t="s">
        <v>2429</v>
      </c>
      <c r="E1018" s="11" t="s">
        <v>2430</v>
      </c>
      <c r="F1018" s="10" t="s">
        <v>18</v>
      </c>
      <c r="G1018" s="10" t="s">
        <v>18</v>
      </c>
      <c r="H1018" s="6" t="str">
        <f t="shared" si="1"/>
        <v/>
      </c>
      <c r="I1018" s="9">
        <v>0.5579030275518342</v>
      </c>
      <c r="J1018" s="6" t="s">
        <v>18</v>
      </c>
      <c r="K1018" s="6" t="s">
        <v>18</v>
      </c>
      <c r="L1018" s="6" t="s">
        <v>18</v>
      </c>
      <c r="M1018" s="6" t="s">
        <v>18</v>
      </c>
      <c r="N1018" s="6" t="s">
        <v>18</v>
      </c>
      <c r="O1018" s="8" t="s">
        <v>18</v>
      </c>
    </row>
    <row r="1019" ht="15.75" customHeight="1">
      <c r="A1019" s="6">
        <v>1018.0</v>
      </c>
      <c r="B1019" s="6">
        <v>4.0</v>
      </c>
      <c r="C1019" s="12" t="s">
        <v>100</v>
      </c>
      <c r="D1019" s="11" t="s">
        <v>2431</v>
      </c>
      <c r="E1019" s="11" t="s">
        <v>2432</v>
      </c>
      <c r="F1019" s="10" t="s">
        <v>18</v>
      </c>
      <c r="G1019" s="10" t="s">
        <v>18</v>
      </c>
      <c r="H1019" s="6" t="str">
        <f t="shared" si="1"/>
        <v/>
      </c>
      <c r="I1019" s="9">
        <v>1.6546788342801948</v>
      </c>
      <c r="J1019" s="6">
        <v>586.0396503008931</v>
      </c>
      <c r="K1019" s="6">
        <v>1.017098244930077</v>
      </c>
      <c r="N1019" s="6" t="s">
        <v>18</v>
      </c>
      <c r="O1019" s="8" t="s">
        <v>18</v>
      </c>
    </row>
    <row r="1020" ht="15.75" customHeight="1">
      <c r="A1020" s="6">
        <v>1019.0</v>
      </c>
      <c r="B1020" s="6">
        <v>4.0</v>
      </c>
      <c r="C1020" s="12" t="s">
        <v>103</v>
      </c>
      <c r="D1020" s="11" t="s">
        <v>2433</v>
      </c>
      <c r="E1020" s="11" t="s">
        <v>2434</v>
      </c>
      <c r="F1020" s="10" t="s">
        <v>18</v>
      </c>
      <c r="G1020" s="10" t="s">
        <v>18</v>
      </c>
      <c r="H1020" s="6" t="str">
        <f t="shared" si="1"/>
        <v/>
      </c>
      <c r="I1020" s="9">
        <v>1.6775643484901552</v>
      </c>
      <c r="J1020" s="6">
        <v>546.3079131432377</v>
      </c>
      <c r="K1020" s="6">
        <v>1.4637577999091083</v>
      </c>
      <c r="L1020" s="6" t="s">
        <v>18</v>
      </c>
      <c r="M1020" s="6" t="s">
        <v>18</v>
      </c>
      <c r="N1020" s="6" t="s">
        <v>18</v>
      </c>
      <c r="O1020" s="8" t="s">
        <v>18</v>
      </c>
    </row>
    <row r="1021" ht="15.75" customHeight="1">
      <c r="A1021" s="6">
        <v>1020.0</v>
      </c>
      <c r="B1021" s="6">
        <v>4.0</v>
      </c>
      <c r="C1021" s="12" t="s">
        <v>106</v>
      </c>
      <c r="D1021" s="11" t="s">
        <v>2435</v>
      </c>
      <c r="E1021" s="11" t="s">
        <v>2436</v>
      </c>
      <c r="F1021" s="10" t="s">
        <v>18</v>
      </c>
      <c r="G1021" s="10" t="s">
        <v>18</v>
      </c>
      <c r="H1021" s="6" t="str">
        <f t="shared" si="1"/>
        <v/>
      </c>
      <c r="I1021" s="9">
        <v>2.924916364511733</v>
      </c>
      <c r="J1021" s="6">
        <v>589.9733288980055</v>
      </c>
      <c r="K1021" s="6">
        <v>2.1870699188419906</v>
      </c>
      <c r="N1021" s="6" t="s">
        <v>18</v>
      </c>
      <c r="O1021" s="8" t="s">
        <v>18</v>
      </c>
    </row>
    <row r="1022" ht="15.75" customHeight="1">
      <c r="A1022" s="6">
        <v>1021.0</v>
      </c>
      <c r="B1022" s="6">
        <v>4.0</v>
      </c>
      <c r="C1022" s="12" t="s">
        <v>109</v>
      </c>
      <c r="D1022" s="11" t="s">
        <v>2437</v>
      </c>
      <c r="E1022" s="11" t="s">
        <v>2438</v>
      </c>
      <c r="F1022" s="10" t="s">
        <v>18</v>
      </c>
      <c r="G1022" s="10" t="s">
        <v>18</v>
      </c>
      <c r="H1022" s="6" t="str">
        <f t="shared" si="1"/>
        <v/>
      </c>
      <c r="I1022" s="9">
        <v>0.9314032007374986</v>
      </c>
      <c r="J1022" s="6" t="s">
        <v>18</v>
      </c>
      <c r="K1022" s="6" t="s">
        <v>18</v>
      </c>
      <c r="L1022" s="6" t="s">
        <v>18</v>
      </c>
      <c r="M1022" s="6" t="s">
        <v>18</v>
      </c>
      <c r="N1022" s="6" t="s">
        <v>18</v>
      </c>
      <c r="O1022" s="8" t="s">
        <v>18</v>
      </c>
    </row>
    <row r="1023" ht="15.75" customHeight="1">
      <c r="A1023" s="6">
        <v>1022.0</v>
      </c>
      <c r="B1023" s="6">
        <v>4.0</v>
      </c>
      <c r="C1023" s="12" t="s">
        <v>952</v>
      </c>
      <c r="D1023" s="11" t="s">
        <v>2439</v>
      </c>
      <c r="E1023" s="11" t="s">
        <v>2440</v>
      </c>
      <c r="F1023" s="10" t="s">
        <v>18</v>
      </c>
      <c r="G1023" s="10" t="s">
        <v>18</v>
      </c>
      <c r="H1023" s="6" t="str">
        <f t="shared" si="1"/>
        <v/>
      </c>
      <c r="I1023" s="9">
        <v>1.4078030060533084</v>
      </c>
      <c r="J1023" s="6" t="s">
        <v>18</v>
      </c>
      <c r="K1023" s="6" t="s">
        <v>18</v>
      </c>
      <c r="N1023" s="6" t="s">
        <v>18</v>
      </c>
      <c r="O1023" s="8" t="s">
        <v>18</v>
      </c>
    </row>
    <row r="1024" ht="15.75" customHeight="1">
      <c r="A1024" s="6">
        <v>1023.0</v>
      </c>
      <c r="B1024" s="6">
        <v>4.0</v>
      </c>
      <c r="C1024" s="12" t="s">
        <v>112</v>
      </c>
      <c r="D1024" s="11" t="s">
        <v>2441</v>
      </c>
      <c r="E1024" s="11" t="s">
        <v>2442</v>
      </c>
      <c r="F1024" s="10" t="s">
        <v>18</v>
      </c>
      <c r="G1024" s="10" t="s">
        <v>18</v>
      </c>
      <c r="H1024" s="6" t="str">
        <f t="shared" si="1"/>
        <v/>
      </c>
      <c r="I1024" s="9">
        <v>5.680100076073938</v>
      </c>
      <c r="J1024" s="6">
        <v>601.099625117826</v>
      </c>
      <c r="K1024" s="6">
        <v>2.871252470103309</v>
      </c>
      <c r="L1024" s="6">
        <v>580.7332317509511</v>
      </c>
      <c r="M1024" s="6">
        <v>1.9784360238349419</v>
      </c>
      <c r="O1024" s="8"/>
    </row>
    <row r="1025" ht="15.75" customHeight="1">
      <c r="A1025" s="6">
        <v>1024.0</v>
      </c>
      <c r="B1025" s="6">
        <v>4.0</v>
      </c>
      <c r="C1025" s="12" t="s">
        <v>115</v>
      </c>
      <c r="D1025" s="11" t="s">
        <v>2443</v>
      </c>
      <c r="E1025" s="11" t="s">
        <v>2444</v>
      </c>
      <c r="F1025" s="10" t="s">
        <v>18</v>
      </c>
      <c r="G1025" s="10" t="s">
        <v>18</v>
      </c>
      <c r="H1025" s="6" t="str">
        <f t="shared" si="1"/>
        <v/>
      </c>
      <c r="I1025" s="9">
        <v>1.9860676421950356</v>
      </c>
      <c r="J1025" s="6">
        <v>586.1516628533323</v>
      </c>
      <c r="K1025" s="6">
        <v>0.964798501644205</v>
      </c>
      <c r="L1025" s="6">
        <v>667.7178945900472</v>
      </c>
      <c r="M1025" s="6">
        <v>0.5844408093881549</v>
      </c>
      <c r="N1025" s="6" t="s">
        <v>18</v>
      </c>
      <c r="O1025" s="8" t="s">
        <v>18</v>
      </c>
    </row>
    <row r="1026" ht="15.75" customHeight="1">
      <c r="A1026" s="6">
        <v>1025.0</v>
      </c>
      <c r="B1026" s="6">
        <v>4.0</v>
      </c>
      <c r="C1026" s="12" t="s">
        <v>118</v>
      </c>
      <c r="D1026" s="11" t="s">
        <v>2445</v>
      </c>
      <c r="E1026" s="11" t="s">
        <v>2446</v>
      </c>
      <c r="F1026" s="10" t="s">
        <v>18</v>
      </c>
      <c r="G1026" s="10" t="s">
        <v>18</v>
      </c>
      <c r="H1026" s="6" t="str">
        <f t="shared" si="1"/>
        <v/>
      </c>
      <c r="I1026" s="9">
        <v>1.26505721394635</v>
      </c>
      <c r="J1026" s="6" t="s">
        <v>18</v>
      </c>
      <c r="K1026" s="6" t="s">
        <v>18</v>
      </c>
      <c r="L1026" s="6" t="s">
        <v>18</v>
      </c>
      <c r="M1026" s="6" t="s">
        <v>18</v>
      </c>
      <c r="N1026" s="6" t="s">
        <v>18</v>
      </c>
      <c r="O1026" s="8" t="s">
        <v>18</v>
      </c>
    </row>
    <row r="1027" ht="15.75" customHeight="1">
      <c r="A1027" s="6">
        <v>1026.0</v>
      </c>
      <c r="B1027" s="6">
        <v>4.0</v>
      </c>
      <c r="C1027" s="12" t="s">
        <v>121</v>
      </c>
      <c r="D1027" s="11" t="s">
        <v>2447</v>
      </c>
      <c r="E1027" s="11" t="s">
        <v>2448</v>
      </c>
      <c r="F1027" s="10" t="s">
        <v>18</v>
      </c>
      <c r="G1027" s="10" t="s">
        <v>18</v>
      </c>
      <c r="H1027" s="6" t="str">
        <f t="shared" si="1"/>
        <v/>
      </c>
      <c r="I1027" s="9">
        <v>1.82579963532076</v>
      </c>
      <c r="J1027" s="6">
        <v>585.5770192608057</v>
      </c>
      <c r="K1027" s="6">
        <v>0.973438685328663</v>
      </c>
      <c r="N1027" s="6" t="s">
        <v>18</v>
      </c>
      <c r="O1027" s="8" t="s">
        <v>18</v>
      </c>
    </row>
    <row r="1028" ht="15.75" customHeight="1">
      <c r="A1028" s="6">
        <v>1027.0</v>
      </c>
      <c r="B1028" s="6">
        <v>4.0</v>
      </c>
      <c r="C1028" s="12" t="s">
        <v>124</v>
      </c>
      <c r="D1028" s="11" t="s">
        <v>2449</v>
      </c>
      <c r="E1028" s="11" t="s">
        <v>2450</v>
      </c>
      <c r="F1028" s="10" t="s">
        <v>18</v>
      </c>
      <c r="G1028" s="10" t="s">
        <v>18</v>
      </c>
      <c r="H1028" s="6" t="str">
        <f t="shared" si="1"/>
        <v/>
      </c>
      <c r="I1028" s="9">
        <v>2.9279387414917637</v>
      </c>
      <c r="J1028" s="6">
        <v>576.5877947432283</v>
      </c>
      <c r="K1028" s="6">
        <v>1.2132739530690217</v>
      </c>
      <c r="L1028" s="6">
        <v>648.0964223273294</v>
      </c>
      <c r="M1028" s="6">
        <v>0.9141629411014867</v>
      </c>
      <c r="N1028" s="6" t="s">
        <v>18</v>
      </c>
      <c r="O1028" s="8" t="s">
        <v>18</v>
      </c>
    </row>
    <row r="1029" ht="15.75" customHeight="1">
      <c r="A1029" s="6">
        <v>1028.0</v>
      </c>
      <c r="B1029" s="6">
        <v>4.0</v>
      </c>
      <c r="C1029" s="12" t="s">
        <v>965</v>
      </c>
      <c r="D1029" s="11" t="s">
        <v>2451</v>
      </c>
      <c r="E1029" s="11" t="s">
        <v>2452</v>
      </c>
      <c r="F1029" s="10" t="s">
        <v>18</v>
      </c>
      <c r="G1029" s="10" t="s">
        <v>18</v>
      </c>
      <c r="H1029" s="6" t="str">
        <f t="shared" si="1"/>
        <v/>
      </c>
      <c r="I1029" s="9">
        <v>1.1967540181032779</v>
      </c>
      <c r="J1029" s="6">
        <v>676.179063095765</v>
      </c>
      <c r="K1029" s="6">
        <v>0.5553446258156536</v>
      </c>
      <c r="L1029" s="6" t="s">
        <v>18</v>
      </c>
      <c r="M1029" s="6" t="s">
        <v>18</v>
      </c>
      <c r="N1029" s="6" t="s">
        <v>18</v>
      </c>
      <c r="O1029" s="8" t="s">
        <v>18</v>
      </c>
    </row>
    <row r="1030" ht="15.75" customHeight="1">
      <c r="A1030" s="6">
        <v>1029.0</v>
      </c>
      <c r="B1030" s="6">
        <v>4.0</v>
      </c>
      <c r="C1030" s="12" t="s">
        <v>127</v>
      </c>
      <c r="D1030" s="11" t="s">
        <v>2453</v>
      </c>
      <c r="E1030" s="11" t="s">
        <v>2454</v>
      </c>
      <c r="F1030" s="10">
        <v>888.3660751760005</v>
      </c>
      <c r="G1030" s="10">
        <v>0.016004766599999998</v>
      </c>
      <c r="H1030" s="6">
        <f t="shared" si="1"/>
        <v>0.240071499</v>
      </c>
      <c r="I1030" s="9">
        <v>4.861080082833987</v>
      </c>
      <c r="J1030" s="6">
        <v>678.9368181026945</v>
      </c>
      <c r="K1030" s="6">
        <v>3.521338351608832</v>
      </c>
      <c r="N1030" s="6" t="s">
        <v>18</v>
      </c>
      <c r="O1030" s="8" t="s">
        <v>18</v>
      </c>
    </row>
    <row r="1031" ht="15.75" customHeight="1">
      <c r="A1031" s="6">
        <v>1030.0</v>
      </c>
      <c r="B1031" s="6">
        <v>4.0</v>
      </c>
      <c r="C1031" s="12" t="s">
        <v>130</v>
      </c>
      <c r="D1031" s="11" t="s">
        <v>2455</v>
      </c>
      <c r="E1031" s="11" t="s">
        <v>2456</v>
      </c>
      <c r="F1031" s="10" t="s">
        <v>18</v>
      </c>
      <c r="G1031" s="10" t="s">
        <v>18</v>
      </c>
      <c r="H1031" s="6" t="str">
        <f t="shared" si="1"/>
        <v/>
      </c>
      <c r="I1031" s="9">
        <v>4.001948919527117</v>
      </c>
      <c r="J1031" s="6">
        <v>597.1921699186249</v>
      </c>
      <c r="K1031" s="6">
        <v>4.216061094028852</v>
      </c>
      <c r="N1031" s="6" t="s">
        <v>18</v>
      </c>
      <c r="O1031" s="8" t="s">
        <v>18</v>
      </c>
    </row>
    <row r="1032" ht="15.75" customHeight="1">
      <c r="A1032" s="6">
        <v>1031.0</v>
      </c>
      <c r="B1032" s="6">
        <v>4.0</v>
      </c>
      <c r="C1032" s="12" t="s">
        <v>133</v>
      </c>
      <c r="D1032" s="11" t="s">
        <v>2457</v>
      </c>
      <c r="E1032" s="11" t="s">
        <v>2458</v>
      </c>
      <c r="F1032" s="10" t="s">
        <v>18</v>
      </c>
      <c r="G1032" s="10" t="s">
        <v>18</v>
      </c>
      <c r="H1032" s="6" t="str">
        <f t="shared" si="1"/>
        <v/>
      </c>
      <c r="I1032" s="9">
        <v>1.2864410043123706</v>
      </c>
      <c r="J1032" s="6" t="s">
        <v>18</v>
      </c>
      <c r="K1032" s="6" t="s">
        <v>18</v>
      </c>
      <c r="L1032" s="6" t="s">
        <v>18</v>
      </c>
      <c r="M1032" s="6" t="s">
        <v>18</v>
      </c>
      <c r="N1032" s="6" t="s">
        <v>18</v>
      </c>
      <c r="O1032" s="8" t="s">
        <v>18</v>
      </c>
    </row>
    <row r="1033" ht="15.75" customHeight="1">
      <c r="A1033" s="6">
        <v>1032.0</v>
      </c>
      <c r="B1033" s="6">
        <v>4.0</v>
      </c>
      <c r="C1033" s="12" t="s">
        <v>136</v>
      </c>
      <c r="D1033" s="11" t="s">
        <v>2459</v>
      </c>
      <c r="E1033" s="11" t="s">
        <v>2460</v>
      </c>
      <c r="F1033" s="10" t="s">
        <v>18</v>
      </c>
      <c r="G1033" s="10" t="s">
        <v>18</v>
      </c>
      <c r="H1033" s="6" t="str">
        <f t="shared" si="1"/>
        <v/>
      </c>
      <c r="I1033" s="9">
        <v>2.3014296494224493</v>
      </c>
      <c r="J1033" s="6">
        <v>708.2070674981406</v>
      </c>
      <c r="K1033" s="6">
        <v>1.3690455423009211</v>
      </c>
      <c r="L1033" s="6" t="s">
        <v>18</v>
      </c>
      <c r="M1033" s="6" t="s">
        <v>18</v>
      </c>
      <c r="N1033" s="6" t="s">
        <v>18</v>
      </c>
      <c r="O1033" s="8" t="s">
        <v>18</v>
      </c>
    </row>
    <row r="1034" ht="15.75" customHeight="1">
      <c r="A1034" s="6">
        <v>1033.0</v>
      </c>
      <c r="B1034" s="6">
        <v>4.0</v>
      </c>
      <c r="C1034" s="12" t="s">
        <v>139</v>
      </c>
      <c r="D1034" s="11" t="s">
        <v>2461</v>
      </c>
      <c r="E1034" s="11" t="s">
        <v>2462</v>
      </c>
      <c r="F1034" s="10" t="s">
        <v>18</v>
      </c>
      <c r="G1034" s="10" t="s">
        <v>18</v>
      </c>
      <c r="H1034" s="6" t="str">
        <f t="shared" si="1"/>
        <v/>
      </c>
      <c r="I1034" s="9">
        <v>0.8071513270615838</v>
      </c>
      <c r="J1034" s="6" t="s">
        <v>18</v>
      </c>
      <c r="K1034" s="6" t="s">
        <v>18</v>
      </c>
      <c r="L1034" s="6" t="s">
        <v>18</v>
      </c>
      <c r="M1034" s="6" t="s">
        <v>18</v>
      </c>
      <c r="N1034" s="6" t="s">
        <v>18</v>
      </c>
      <c r="O1034" s="8" t="s">
        <v>18</v>
      </c>
    </row>
    <row r="1035" ht="15.75" customHeight="1">
      <c r="A1035" s="6">
        <v>1034.0</v>
      </c>
      <c r="B1035" s="6">
        <v>4.0</v>
      </c>
      <c r="C1035" s="12" t="s">
        <v>981</v>
      </c>
      <c r="D1035" s="11" t="s">
        <v>2463</v>
      </c>
      <c r="E1035" s="11" t="s">
        <v>2464</v>
      </c>
      <c r="F1035" s="10" t="s">
        <v>18</v>
      </c>
      <c r="G1035" s="10" t="s">
        <v>18</v>
      </c>
      <c r="H1035" s="6" t="str">
        <f t="shared" si="1"/>
        <v/>
      </c>
      <c r="I1035" s="9">
        <v>0.5088824706460763</v>
      </c>
      <c r="J1035" s="6" t="s">
        <v>18</v>
      </c>
      <c r="K1035" s="6" t="s">
        <v>18</v>
      </c>
      <c r="L1035" s="6" t="s">
        <v>18</v>
      </c>
      <c r="M1035" s="6" t="s">
        <v>18</v>
      </c>
      <c r="N1035" s="6" t="s">
        <v>18</v>
      </c>
      <c r="O1035" s="8" t="s">
        <v>18</v>
      </c>
    </row>
    <row r="1036" ht="15.75" customHeight="1">
      <c r="A1036" s="6">
        <v>1035.0</v>
      </c>
      <c r="B1036" s="6">
        <v>4.0</v>
      </c>
      <c r="C1036" s="12" t="s">
        <v>142</v>
      </c>
      <c r="D1036" s="11" t="s">
        <v>2465</v>
      </c>
      <c r="E1036" s="11" t="s">
        <v>2466</v>
      </c>
      <c r="F1036" s="10" t="s">
        <v>18</v>
      </c>
      <c r="G1036" s="10" t="s">
        <v>18</v>
      </c>
      <c r="H1036" s="6" t="str">
        <f t="shared" si="1"/>
        <v/>
      </c>
      <c r="I1036" s="9">
        <v>3.792275460140023</v>
      </c>
      <c r="J1036" s="6">
        <v>519.6377142378561</v>
      </c>
      <c r="K1036" s="6">
        <v>2.6856985820911756</v>
      </c>
      <c r="L1036" s="6">
        <v>552.6103818253022</v>
      </c>
      <c r="M1036" s="6">
        <v>1.2567412579852748</v>
      </c>
      <c r="N1036" s="6">
        <v>675.958104866427</v>
      </c>
      <c r="O1036" s="8">
        <v>0.6675846802799552</v>
      </c>
    </row>
    <row r="1037" ht="15.75" customHeight="1">
      <c r="A1037" s="6">
        <v>1036.0</v>
      </c>
      <c r="B1037" s="6">
        <v>4.0</v>
      </c>
      <c r="C1037" s="12" t="s">
        <v>145</v>
      </c>
      <c r="D1037" s="11" t="s">
        <v>2467</v>
      </c>
      <c r="E1037" s="11" t="s">
        <v>2468</v>
      </c>
      <c r="F1037" s="10" t="s">
        <v>18</v>
      </c>
      <c r="G1037" s="10" t="s">
        <v>18</v>
      </c>
      <c r="H1037" s="6" t="str">
        <f t="shared" si="1"/>
        <v/>
      </c>
      <c r="I1037" s="9">
        <v>2.027043249936829</v>
      </c>
      <c r="J1037" s="6">
        <v>629.6281628019722</v>
      </c>
      <c r="K1037" s="6">
        <v>0.7460196220913813</v>
      </c>
      <c r="N1037" s="6" t="s">
        <v>18</v>
      </c>
      <c r="O1037" s="8" t="s">
        <v>18</v>
      </c>
    </row>
    <row r="1038" ht="15.75" customHeight="1">
      <c r="A1038" s="6">
        <v>1037.0</v>
      </c>
      <c r="B1038" s="6">
        <v>4.0</v>
      </c>
      <c r="C1038" s="12" t="s">
        <v>148</v>
      </c>
      <c r="D1038" s="11" t="s">
        <v>2469</v>
      </c>
      <c r="E1038" s="11" t="s">
        <v>2470</v>
      </c>
      <c r="F1038" s="10" t="s">
        <v>18</v>
      </c>
      <c r="G1038" s="10" t="s">
        <v>18</v>
      </c>
      <c r="H1038" s="6" t="str">
        <f t="shared" si="1"/>
        <v/>
      </c>
      <c r="I1038" s="9">
        <v>5.216042169240257</v>
      </c>
      <c r="J1038" s="6">
        <v>687.4452393046328</v>
      </c>
      <c r="K1038" s="6">
        <v>3.054636531681809</v>
      </c>
      <c r="L1038" s="6">
        <v>724.1830889355858</v>
      </c>
      <c r="M1038" s="6">
        <v>0.8988859422892899</v>
      </c>
      <c r="N1038" s="6">
        <v>687.93175584475</v>
      </c>
      <c r="O1038" s="8">
        <v>0.6454920678226255</v>
      </c>
    </row>
    <row r="1039" ht="15.75" customHeight="1">
      <c r="A1039" s="6">
        <v>1038.0</v>
      </c>
      <c r="B1039" s="6">
        <v>4.0</v>
      </c>
      <c r="C1039" s="12" t="s">
        <v>990</v>
      </c>
      <c r="D1039" s="11" t="s">
        <v>2471</v>
      </c>
      <c r="E1039" s="11" t="s">
        <v>2472</v>
      </c>
      <c r="F1039" s="10" t="s">
        <v>18</v>
      </c>
      <c r="G1039" s="10" t="s">
        <v>18</v>
      </c>
      <c r="H1039" s="6" t="str">
        <f t="shared" si="1"/>
        <v/>
      </c>
      <c r="I1039" s="9">
        <v>0.41134613795857417</v>
      </c>
      <c r="J1039" s="6" t="s">
        <v>18</v>
      </c>
      <c r="K1039" s="6" t="s">
        <v>18</v>
      </c>
      <c r="L1039" s="6" t="s">
        <v>18</v>
      </c>
      <c r="M1039" s="6" t="s">
        <v>18</v>
      </c>
      <c r="N1039" s="6" t="s">
        <v>18</v>
      </c>
      <c r="O1039" s="8" t="s">
        <v>18</v>
      </c>
    </row>
    <row r="1040" ht="15.75" customHeight="1">
      <c r="A1040" s="6">
        <v>1039.0</v>
      </c>
      <c r="B1040" s="6">
        <v>4.0</v>
      </c>
      <c r="C1040" s="12" t="s">
        <v>993</v>
      </c>
      <c r="D1040" s="11" t="s">
        <v>2473</v>
      </c>
      <c r="E1040" s="11" t="s">
        <v>2474</v>
      </c>
      <c r="F1040" s="10" t="s">
        <v>18</v>
      </c>
      <c r="G1040" s="10" t="s">
        <v>18</v>
      </c>
      <c r="H1040" s="6" t="str">
        <f t="shared" si="1"/>
        <v/>
      </c>
      <c r="I1040" s="9">
        <v>1.1310062767005238</v>
      </c>
      <c r="J1040" s="6" t="s">
        <v>18</v>
      </c>
      <c r="K1040" s="6" t="s">
        <v>18</v>
      </c>
      <c r="L1040" s="6" t="s">
        <v>18</v>
      </c>
      <c r="M1040" s="6" t="s">
        <v>18</v>
      </c>
      <c r="N1040" s="6" t="s">
        <v>18</v>
      </c>
      <c r="O1040" s="8" t="s">
        <v>18</v>
      </c>
    </row>
    <row r="1041" ht="15.75" customHeight="1">
      <c r="A1041" s="6">
        <v>1040.0</v>
      </c>
      <c r="B1041" s="6">
        <v>4.0</v>
      </c>
      <c r="C1041" s="12" t="s">
        <v>151</v>
      </c>
      <c r="D1041" s="11" t="s">
        <v>2475</v>
      </c>
      <c r="E1041" s="11" t="s">
        <v>2476</v>
      </c>
      <c r="F1041" s="10" t="s">
        <v>18</v>
      </c>
      <c r="G1041" s="10" t="s">
        <v>18</v>
      </c>
      <c r="H1041" s="6" t="str">
        <f t="shared" si="1"/>
        <v/>
      </c>
      <c r="I1041" s="9">
        <v>1.0768243328017282</v>
      </c>
      <c r="J1041" s="6" t="s">
        <v>18</v>
      </c>
      <c r="K1041" s="6" t="s">
        <v>18</v>
      </c>
      <c r="L1041" s="6" t="s">
        <v>18</v>
      </c>
      <c r="M1041" s="6" t="s">
        <v>18</v>
      </c>
      <c r="N1041" s="6" t="s">
        <v>18</v>
      </c>
      <c r="O1041" s="8" t="s">
        <v>18</v>
      </c>
    </row>
    <row r="1042" ht="15.75" customHeight="1">
      <c r="A1042" s="6">
        <v>1041.0</v>
      </c>
      <c r="B1042" s="6">
        <v>4.0</v>
      </c>
      <c r="C1042" s="12" t="s">
        <v>998</v>
      </c>
      <c r="D1042" s="11" t="s">
        <v>2477</v>
      </c>
      <c r="E1042" s="11" t="s">
        <v>2478</v>
      </c>
      <c r="F1042" s="10" t="s">
        <v>18</v>
      </c>
      <c r="G1042" s="10" t="s">
        <v>18</v>
      </c>
      <c r="H1042" s="6" t="str">
        <f t="shared" si="1"/>
        <v/>
      </c>
      <c r="I1042" s="9">
        <v>0.6457033943099265</v>
      </c>
      <c r="J1042" s="6" t="s">
        <v>18</v>
      </c>
      <c r="K1042" s="6" t="s">
        <v>18</v>
      </c>
      <c r="L1042" s="6" t="s">
        <v>18</v>
      </c>
      <c r="M1042" s="6" t="s">
        <v>18</v>
      </c>
      <c r="N1042" s="6" t="s">
        <v>18</v>
      </c>
      <c r="O1042" s="8" t="s">
        <v>18</v>
      </c>
    </row>
    <row r="1043" ht="15.75" customHeight="1">
      <c r="A1043" s="6">
        <v>1042.0</v>
      </c>
      <c r="B1043" s="6">
        <v>4.0</v>
      </c>
      <c r="C1043" s="12" t="s">
        <v>154</v>
      </c>
      <c r="D1043" s="11" t="s">
        <v>2479</v>
      </c>
      <c r="E1043" s="11" t="s">
        <v>2480</v>
      </c>
      <c r="F1043" s="10" t="s">
        <v>18</v>
      </c>
      <c r="G1043" s="10" t="s">
        <v>18</v>
      </c>
      <c r="H1043" s="6" t="str">
        <f t="shared" si="1"/>
        <v/>
      </c>
      <c r="I1043" s="9">
        <v>3.144792712367949</v>
      </c>
      <c r="J1043" s="6">
        <v>613.3188331350319</v>
      </c>
      <c r="K1043" s="6">
        <v>2.8296661702553694</v>
      </c>
      <c r="L1043" s="6" t="s">
        <v>18</v>
      </c>
      <c r="M1043" s="6" t="s">
        <v>18</v>
      </c>
      <c r="N1043" s="6" t="s">
        <v>18</v>
      </c>
      <c r="O1043" s="8" t="s">
        <v>18</v>
      </c>
    </row>
    <row r="1044" ht="15.75" customHeight="1">
      <c r="A1044" s="6">
        <v>1043.0</v>
      </c>
      <c r="B1044" s="6">
        <v>4.0</v>
      </c>
      <c r="C1044" s="12" t="s">
        <v>157</v>
      </c>
      <c r="D1044" s="11" t="s">
        <v>2481</v>
      </c>
      <c r="E1044" s="11" t="s">
        <v>2482</v>
      </c>
      <c r="F1044" s="10" t="s">
        <v>18</v>
      </c>
      <c r="G1044" s="10" t="s">
        <v>18</v>
      </c>
      <c r="H1044" s="6" t="str">
        <f t="shared" si="1"/>
        <v/>
      </c>
      <c r="I1044" s="9">
        <v>1.1815285574502217</v>
      </c>
      <c r="J1044" s="6">
        <v>446.096144929352</v>
      </c>
      <c r="K1044" s="6">
        <v>0.5635643417203632</v>
      </c>
      <c r="N1044" s="6" t="s">
        <v>18</v>
      </c>
      <c r="O1044" s="8" t="s">
        <v>18</v>
      </c>
    </row>
    <row r="1045" ht="15.75" customHeight="1">
      <c r="A1045" s="6">
        <v>1044.0</v>
      </c>
      <c r="B1045" s="6">
        <v>4.0</v>
      </c>
      <c r="C1045" s="12" t="s">
        <v>1005</v>
      </c>
      <c r="D1045" s="11" t="s">
        <v>2483</v>
      </c>
      <c r="E1045" s="11" t="s">
        <v>2484</v>
      </c>
      <c r="F1045" s="10" t="s">
        <v>18</v>
      </c>
      <c r="G1045" s="10" t="s">
        <v>18</v>
      </c>
      <c r="H1045" s="6" t="str">
        <f t="shared" si="1"/>
        <v/>
      </c>
      <c r="I1045" s="9">
        <v>1.3322751303727933</v>
      </c>
      <c r="J1045" s="6" t="s">
        <v>18</v>
      </c>
      <c r="K1045" s="6" t="s">
        <v>18</v>
      </c>
      <c r="L1045" s="6" t="s">
        <v>18</v>
      </c>
      <c r="M1045" s="6" t="s">
        <v>18</v>
      </c>
      <c r="N1045" s="6" t="s">
        <v>18</v>
      </c>
      <c r="O1045" s="8" t="s">
        <v>18</v>
      </c>
    </row>
    <row r="1046" ht="15.75" customHeight="1">
      <c r="A1046" s="6">
        <v>1045.0</v>
      </c>
      <c r="B1046" s="6">
        <v>4.0</v>
      </c>
      <c r="C1046" s="12" t="s">
        <v>1008</v>
      </c>
      <c r="D1046" s="11" t="s">
        <v>2485</v>
      </c>
      <c r="E1046" s="11" t="s">
        <v>2486</v>
      </c>
      <c r="F1046" s="10">
        <v>881.8119738082515</v>
      </c>
      <c r="G1046" s="10">
        <v>0.0260016628</v>
      </c>
      <c r="H1046" s="6">
        <f t="shared" si="1"/>
        <v>0.390024942</v>
      </c>
      <c r="I1046" s="9">
        <v>1.666945015593722</v>
      </c>
      <c r="J1046" s="6" t="s">
        <v>18</v>
      </c>
      <c r="K1046" s="6" t="s">
        <v>18</v>
      </c>
      <c r="L1046" s="6" t="s">
        <v>18</v>
      </c>
      <c r="M1046" s="6" t="s">
        <v>18</v>
      </c>
      <c r="N1046" s="6" t="s">
        <v>18</v>
      </c>
      <c r="O1046" s="8" t="s">
        <v>18</v>
      </c>
    </row>
    <row r="1047" ht="15.75" customHeight="1">
      <c r="A1047" s="6">
        <v>1046.0</v>
      </c>
      <c r="B1047" s="6">
        <v>4.0</v>
      </c>
      <c r="C1047" s="12" t="s">
        <v>160</v>
      </c>
      <c r="D1047" s="11" t="s">
        <v>2487</v>
      </c>
      <c r="E1047" s="11" t="s">
        <v>2488</v>
      </c>
      <c r="F1047" s="10" t="s">
        <v>18</v>
      </c>
      <c r="G1047" s="10" t="s">
        <v>18</v>
      </c>
      <c r="H1047" s="6" t="str">
        <f t="shared" si="1"/>
        <v/>
      </c>
      <c r="I1047" s="9">
        <v>5.021322850652062</v>
      </c>
      <c r="J1047" s="6">
        <v>532.6762178347759</v>
      </c>
      <c r="K1047" s="6">
        <v>2.89278044975533</v>
      </c>
      <c r="L1047" s="6">
        <v>717.4094064551555</v>
      </c>
      <c r="M1047" s="6">
        <v>1.7862634905943822</v>
      </c>
      <c r="N1047" s="6" t="s">
        <v>18</v>
      </c>
      <c r="O1047" s="8" t="s">
        <v>18</v>
      </c>
    </row>
    <row r="1048" ht="15.75" customHeight="1">
      <c r="A1048" s="6">
        <v>1047.0</v>
      </c>
      <c r="B1048" s="6">
        <v>4.0</v>
      </c>
      <c r="C1048" s="12" t="s">
        <v>1013</v>
      </c>
      <c r="D1048" s="11" t="s">
        <v>2489</v>
      </c>
      <c r="E1048" s="11" t="s">
        <v>2490</v>
      </c>
      <c r="F1048" s="10" t="s">
        <v>18</v>
      </c>
      <c r="G1048" s="10" t="s">
        <v>18</v>
      </c>
      <c r="H1048" s="6" t="str">
        <f t="shared" si="1"/>
        <v/>
      </c>
      <c r="I1048" s="9">
        <v>8.480139900268789</v>
      </c>
      <c r="J1048" s="6">
        <v>584.6259284913193</v>
      </c>
      <c r="K1048" s="6">
        <v>10.386259347747432</v>
      </c>
      <c r="L1048" s="6" t="s">
        <v>18</v>
      </c>
      <c r="M1048" s="6" t="s">
        <v>18</v>
      </c>
      <c r="N1048" s="6" t="s">
        <v>18</v>
      </c>
      <c r="O1048" s="8" t="s">
        <v>18</v>
      </c>
    </row>
    <row r="1049" ht="15.75" customHeight="1">
      <c r="A1049" s="6">
        <v>1048.0</v>
      </c>
      <c r="B1049" s="6">
        <v>4.0</v>
      </c>
      <c r="C1049" s="12" t="s">
        <v>163</v>
      </c>
      <c r="D1049" s="11" t="s">
        <v>2491</v>
      </c>
      <c r="E1049" s="11" t="s">
        <v>2492</v>
      </c>
      <c r="F1049" s="10" t="s">
        <v>18</v>
      </c>
      <c r="G1049" s="10" t="s">
        <v>18</v>
      </c>
      <c r="H1049" s="6" t="str">
        <f t="shared" si="1"/>
        <v/>
      </c>
      <c r="I1049" s="9">
        <v>5.76003216706147</v>
      </c>
      <c r="J1049" s="6">
        <v>562.0004536431346</v>
      </c>
      <c r="K1049" s="6">
        <v>5.668056433824855</v>
      </c>
      <c r="L1049" s="6" t="s">
        <v>18</v>
      </c>
      <c r="M1049" s="6" t="s">
        <v>18</v>
      </c>
      <c r="N1049" s="6" t="s">
        <v>18</v>
      </c>
      <c r="O1049" s="8" t="s">
        <v>18</v>
      </c>
    </row>
    <row r="1050" ht="15.75" customHeight="1">
      <c r="A1050" s="6">
        <v>1049.0</v>
      </c>
      <c r="B1050" s="6">
        <v>4.0</v>
      </c>
      <c r="C1050" s="12" t="s">
        <v>166</v>
      </c>
      <c r="D1050" s="11" t="s">
        <v>2493</v>
      </c>
      <c r="E1050" s="11" t="s">
        <v>2494</v>
      </c>
      <c r="F1050" s="10" t="s">
        <v>18</v>
      </c>
      <c r="G1050" s="10" t="s">
        <v>18</v>
      </c>
      <c r="H1050" s="6" t="str">
        <f t="shared" si="1"/>
        <v/>
      </c>
      <c r="I1050" s="9">
        <v>3.015631842261003</v>
      </c>
      <c r="J1050" s="6">
        <v>768.8889273955351</v>
      </c>
      <c r="K1050" s="6">
        <v>1.909123323006583</v>
      </c>
      <c r="N1050" s="6" t="s">
        <v>18</v>
      </c>
      <c r="O1050" s="8" t="s">
        <v>18</v>
      </c>
    </row>
    <row r="1051" ht="15.75" customHeight="1">
      <c r="A1051" s="6">
        <v>1050.0</v>
      </c>
      <c r="B1051" s="6">
        <v>4.0</v>
      </c>
      <c r="C1051" s="12" t="s">
        <v>169</v>
      </c>
      <c r="D1051" s="11" t="s">
        <v>2495</v>
      </c>
      <c r="E1051" s="11" t="s">
        <v>2496</v>
      </c>
      <c r="F1051" s="10">
        <v>968.3250233363142</v>
      </c>
      <c r="G1051" s="10">
        <v>0.014809168600000002</v>
      </c>
      <c r="H1051" s="6">
        <f t="shared" si="1"/>
        <v>0.222137529</v>
      </c>
      <c r="I1051" s="9">
        <v>0.7832625603676464</v>
      </c>
      <c r="J1051" s="6" t="s">
        <v>18</v>
      </c>
      <c r="K1051" s="6" t="s">
        <v>18</v>
      </c>
      <c r="L1051" s="6" t="s">
        <v>18</v>
      </c>
      <c r="M1051" s="6" t="s">
        <v>18</v>
      </c>
      <c r="N1051" s="6" t="s">
        <v>18</v>
      </c>
      <c r="O1051" s="8" t="s">
        <v>18</v>
      </c>
    </row>
    <row r="1052" ht="15.75" customHeight="1">
      <c r="A1052" s="6">
        <v>1051.0</v>
      </c>
      <c r="B1052" s="6">
        <v>4.0</v>
      </c>
      <c r="C1052" s="12" t="s">
        <v>1022</v>
      </c>
      <c r="D1052" s="11" t="s">
        <v>2497</v>
      </c>
      <c r="E1052" s="11" t="s">
        <v>2498</v>
      </c>
      <c r="F1052" s="10" t="s">
        <v>18</v>
      </c>
      <c r="G1052" s="10" t="s">
        <v>18</v>
      </c>
      <c r="H1052" s="6" t="str">
        <f t="shared" si="1"/>
        <v/>
      </c>
      <c r="I1052" s="9">
        <v>24.580405170532472</v>
      </c>
      <c r="J1052" s="6">
        <v>679.7083717110855</v>
      </c>
      <c r="K1052" s="6">
        <v>18.445907919869473</v>
      </c>
      <c r="L1052" s="6">
        <v>532.7540307260522</v>
      </c>
      <c r="M1052" s="6">
        <v>6.847089799225584</v>
      </c>
      <c r="N1052" s="6">
        <v>588.2436838426247</v>
      </c>
      <c r="O1052" s="8">
        <v>1.1222877431996197</v>
      </c>
    </row>
    <row r="1053" ht="15.75" customHeight="1">
      <c r="A1053" s="6">
        <v>1052.0</v>
      </c>
      <c r="B1053" s="6">
        <v>4.0</v>
      </c>
      <c r="C1053" s="12" t="s">
        <v>1025</v>
      </c>
      <c r="D1053" s="11" t="s">
        <v>2499</v>
      </c>
      <c r="E1053" s="11" t="s">
        <v>2500</v>
      </c>
      <c r="F1053" s="10" t="s">
        <v>18</v>
      </c>
      <c r="G1053" s="10" t="s">
        <v>18</v>
      </c>
      <c r="H1053" s="6" t="str">
        <f t="shared" si="1"/>
        <v/>
      </c>
      <c r="I1053" s="9">
        <v>1.2973568961191617</v>
      </c>
      <c r="J1053" s="6">
        <v>668.9058790362526</v>
      </c>
      <c r="K1053" s="6">
        <v>0.5034741211689009</v>
      </c>
      <c r="N1053" s="6" t="s">
        <v>18</v>
      </c>
      <c r="O1053" s="8" t="s">
        <v>18</v>
      </c>
    </row>
    <row r="1054" ht="15.75" customHeight="1">
      <c r="A1054" s="6">
        <v>1053.0</v>
      </c>
      <c r="B1054" s="6">
        <v>4.0</v>
      </c>
      <c r="C1054" s="12" t="s">
        <v>172</v>
      </c>
      <c r="D1054" s="11" t="s">
        <v>2501</v>
      </c>
      <c r="E1054" s="11" t="s">
        <v>2502</v>
      </c>
      <c r="F1054" s="10" t="s">
        <v>18</v>
      </c>
      <c r="G1054" s="10" t="s">
        <v>18</v>
      </c>
      <c r="H1054" s="6" t="str">
        <f t="shared" si="1"/>
        <v/>
      </c>
      <c r="I1054" s="9">
        <v>1.2194502393917332</v>
      </c>
      <c r="J1054" s="6" t="s">
        <v>18</v>
      </c>
      <c r="K1054" s="6" t="s">
        <v>18</v>
      </c>
      <c r="L1054" s="6" t="s">
        <v>18</v>
      </c>
      <c r="M1054" s="6" t="s">
        <v>18</v>
      </c>
      <c r="N1054" s="6" t="s">
        <v>18</v>
      </c>
      <c r="O1054" s="8" t="s">
        <v>18</v>
      </c>
    </row>
    <row r="1055" ht="15.75" customHeight="1">
      <c r="A1055" s="6">
        <v>1054.0</v>
      </c>
      <c r="B1055" s="6">
        <v>4.0</v>
      </c>
      <c r="C1055" s="12" t="s">
        <v>175</v>
      </c>
      <c r="D1055" s="11" t="s">
        <v>2503</v>
      </c>
      <c r="E1055" s="11" t="s">
        <v>2504</v>
      </c>
      <c r="F1055" s="10" t="s">
        <v>18</v>
      </c>
      <c r="G1055" s="10" t="s">
        <v>18</v>
      </c>
      <c r="H1055" s="6" t="str">
        <f t="shared" si="1"/>
        <v/>
      </c>
      <c r="I1055" s="9">
        <v>5.004223390076106</v>
      </c>
      <c r="J1055" s="6">
        <v>556.1529564717483</v>
      </c>
      <c r="K1055" s="6">
        <v>5.732042561450286</v>
      </c>
      <c r="N1055" s="6" t="s">
        <v>18</v>
      </c>
      <c r="O1055" s="8" t="s">
        <v>18</v>
      </c>
    </row>
    <row r="1056" ht="15.75" customHeight="1">
      <c r="A1056" s="6">
        <v>1055.0</v>
      </c>
      <c r="B1056" s="6">
        <v>4.0</v>
      </c>
      <c r="C1056" s="12" t="s">
        <v>178</v>
      </c>
      <c r="D1056" s="11" t="s">
        <v>2505</v>
      </c>
      <c r="E1056" s="11" t="s">
        <v>2506</v>
      </c>
      <c r="F1056" s="10" t="s">
        <v>18</v>
      </c>
      <c r="G1056" s="10" t="s">
        <v>18</v>
      </c>
      <c r="H1056" s="6" t="str">
        <f t="shared" si="1"/>
        <v/>
      </c>
      <c r="I1056" s="9">
        <v>1.5481321585290522</v>
      </c>
      <c r="J1056" s="6">
        <v>565.8824608368972</v>
      </c>
      <c r="K1056" s="6">
        <v>1.299833757466604</v>
      </c>
      <c r="L1056" s="6" t="s">
        <v>18</v>
      </c>
      <c r="M1056" s="6" t="s">
        <v>18</v>
      </c>
      <c r="N1056" s="6" t="s">
        <v>18</v>
      </c>
      <c r="O1056" s="8" t="s">
        <v>18</v>
      </c>
    </row>
    <row r="1057" ht="15.75" customHeight="1">
      <c r="A1057" s="6">
        <v>1056.0</v>
      </c>
      <c r="B1057" s="6">
        <v>4.0</v>
      </c>
      <c r="C1057" s="12" t="s">
        <v>1034</v>
      </c>
      <c r="D1057" s="11" t="s">
        <v>2507</v>
      </c>
      <c r="E1057" s="11" t="s">
        <v>2508</v>
      </c>
      <c r="F1057" s="10" t="s">
        <v>18</v>
      </c>
      <c r="G1057" s="10" t="s">
        <v>18</v>
      </c>
      <c r="H1057" s="6" t="str">
        <f t="shared" si="1"/>
        <v/>
      </c>
      <c r="I1057" s="9">
        <v>4.395968445403929</v>
      </c>
      <c r="J1057" s="6">
        <v>542.6939831605075</v>
      </c>
      <c r="K1057" s="6">
        <v>5.847350921048305</v>
      </c>
      <c r="L1057" s="6" t="s">
        <v>18</v>
      </c>
      <c r="M1057" s="6" t="s">
        <v>18</v>
      </c>
      <c r="N1057" s="6" t="s">
        <v>18</v>
      </c>
      <c r="O1057" s="8" t="s">
        <v>18</v>
      </c>
    </row>
    <row r="1058" ht="15.75" customHeight="1">
      <c r="A1058" s="6">
        <v>1057.0</v>
      </c>
      <c r="B1058" s="6">
        <v>4.0</v>
      </c>
      <c r="C1058" s="12" t="s">
        <v>181</v>
      </c>
      <c r="D1058" s="11" t="s">
        <v>2509</v>
      </c>
      <c r="E1058" s="11" t="s">
        <v>2510</v>
      </c>
      <c r="F1058" s="10" t="s">
        <v>18</v>
      </c>
      <c r="G1058" s="10" t="s">
        <v>18</v>
      </c>
      <c r="H1058" s="6" t="str">
        <f t="shared" si="1"/>
        <v/>
      </c>
      <c r="I1058" s="9">
        <v>5.6481663602160355</v>
      </c>
      <c r="J1058" s="6">
        <v>649.286845568903</v>
      </c>
      <c r="K1058" s="6">
        <v>3.3768141897014776</v>
      </c>
      <c r="L1058" s="6">
        <v>532.232449057635</v>
      </c>
      <c r="M1058" s="6">
        <v>1.44900546639003</v>
      </c>
      <c r="N1058" s="6">
        <v>571.9777869445086</v>
      </c>
      <c r="O1058" s="8">
        <v>0.6373485221911265</v>
      </c>
    </row>
    <row r="1059" ht="15.75" customHeight="1">
      <c r="A1059" s="6">
        <v>1058.0</v>
      </c>
      <c r="B1059" s="6">
        <v>4.0</v>
      </c>
      <c r="C1059" s="12" t="s">
        <v>1039</v>
      </c>
      <c r="D1059" s="11" t="s">
        <v>2511</v>
      </c>
      <c r="E1059" s="11" t="s">
        <v>2512</v>
      </c>
      <c r="F1059" s="10" t="s">
        <v>18</v>
      </c>
      <c r="G1059" s="10" t="s">
        <v>18</v>
      </c>
      <c r="H1059" s="6" t="str">
        <f t="shared" si="1"/>
        <v/>
      </c>
      <c r="I1059" s="9">
        <v>1.131643562869591</v>
      </c>
      <c r="J1059" s="6" t="s">
        <v>18</v>
      </c>
      <c r="K1059" s="6" t="s">
        <v>18</v>
      </c>
      <c r="L1059" s="6" t="s">
        <v>18</v>
      </c>
      <c r="M1059" s="6" t="s">
        <v>18</v>
      </c>
      <c r="N1059" s="6" t="s">
        <v>18</v>
      </c>
      <c r="O1059" s="8" t="s">
        <v>18</v>
      </c>
    </row>
    <row r="1060" ht="15.75" customHeight="1">
      <c r="A1060" s="6">
        <v>1059.0</v>
      </c>
      <c r="B1060" s="6">
        <v>4.0</v>
      </c>
      <c r="C1060" s="12" t="s">
        <v>184</v>
      </c>
      <c r="D1060" s="11" t="s">
        <v>2513</v>
      </c>
      <c r="E1060" s="11" t="s">
        <v>2514</v>
      </c>
      <c r="F1060" s="10" t="s">
        <v>18</v>
      </c>
      <c r="G1060" s="10" t="s">
        <v>18</v>
      </c>
      <c r="H1060" s="6" t="str">
        <f t="shared" si="1"/>
        <v/>
      </c>
      <c r="I1060" s="9">
        <v>1.3548514661442956</v>
      </c>
      <c r="J1060" s="6" t="s">
        <v>18</v>
      </c>
      <c r="K1060" s="6" t="s">
        <v>18</v>
      </c>
      <c r="N1060" s="6" t="s">
        <v>18</v>
      </c>
      <c r="O1060" s="8" t="s">
        <v>18</v>
      </c>
    </row>
    <row r="1061" ht="15.75" customHeight="1">
      <c r="A1061" s="6">
        <v>1060.0</v>
      </c>
      <c r="B1061" s="6">
        <v>4.0</v>
      </c>
      <c r="C1061" s="12" t="s">
        <v>187</v>
      </c>
      <c r="D1061" s="11" t="s">
        <v>2515</v>
      </c>
      <c r="E1061" s="11" t="s">
        <v>2516</v>
      </c>
      <c r="F1061" s="10" t="s">
        <v>18</v>
      </c>
      <c r="G1061" s="10" t="s">
        <v>18</v>
      </c>
      <c r="H1061" s="6" t="str">
        <f t="shared" si="1"/>
        <v/>
      </c>
      <c r="I1061" s="9">
        <v>5.60746838209245</v>
      </c>
      <c r="J1061" s="6">
        <v>651.752255158379</v>
      </c>
      <c r="K1061" s="6">
        <v>4.852977893859303</v>
      </c>
      <c r="L1061" s="6">
        <v>570.8385589411463</v>
      </c>
      <c r="M1061" s="6">
        <v>0.560689186696083</v>
      </c>
      <c r="N1061" s="6" t="s">
        <v>18</v>
      </c>
      <c r="O1061" s="8" t="s">
        <v>18</v>
      </c>
    </row>
    <row r="1062" ht="15.75" customHeight="1">
      <c r="A1062" s="6">
        <v>1061.0</v>
      </c>
      <c r="B1062" s="6">
        <v>4.0</v>
      </c>
      <c r="C1062" s="12" t="s">
        <v>190</v>
      </c>
      <c r="D1062" s="11" t="s">
        <v>2517</v>
      </c>
      <c r="E1062" s="11" t="s">
        <v>2518</v>
      </c>
      <c r="F1062" s="10" t="s">
        <v>18</v>
      </c>
      <c r="G1062" s="10" t="s">
        <v>18</v>
      </c>
      <c r="H1062" s="6" t="str">
        <f t="shared" si="1"/>
        <v/>
      </c>
      <c r="I1062" s="9">
        <v>0.9619046001560124</v>
      </c>
      <c r="J1062" s="6" t="s">
        <v>18</v>
      </c>
      <c r="K1062" s="6" t="s">
        <v>18</v>
      </c>
      <c r="L1062" s="6" t="s">
        <v>18</v>
      </c>
      <c r="M1062" s="6" t="s">
        <v>18</v>
      </c>
      <c r="N1062" s="6" t="s">
        <v>18</v>
      </c>
      <c r="O1062" s="8" t="s">
        <v>18</v>
      </c>
    </row>
    <row r="1063" ht="15.75" customHeight="1">
      <c r="A1063" s="6">
        <v>1062.0</v>
      </c>
      <c r="B1063" s="6">
        <v>4.0</v>
      </c>
      <c r="C1063" s="12" t="s">
        <v>193</v>
      </c>
      <c r="D1063" s="11" t="s">
        <v>2519</v>
      </c>
      <c r="E1063" s="11" t="s">
        <v>2520</v>
      </c>
      <c r="F1063" s="10" t="s">
        <v>18</v>
      </c>
      <c r="G1063" s="10" t="s">
        <v>18</v>
      </c>
      <c r="H1063" s="6" t="str">
        <f t="shared" si="1"/>
        <v/>
      </c>
      <c r="I1063" s="9">
        <v>1.1390196770442376</v>
      </c>
      <c r="J1063" s="6" t="s">
        <v>18</v>
      </c>
      <c r="K1063" s="6" t="s">
        <v>18</v>
      </c>
      <c r="L1063" s="6" t="s">
        <v>18</v>
      </c>
      <c r="M1063" s="6" t="s">
        <v>18</v>
      </c>
      <c r="N1063" s="6" t="s">
        <v>18</v>
      </c>
      <c r="O1063" s="8" t="s">
        <v>18</v>
      </c>
    </row>
    <row r="1064" ht="15.75" customHeight="1">
      <c r="A1064" s="6">
        <v>1063.0</v>
      </c>
      <c r="B1064" s="6">
        <v>4.0</v>
      </c>
      <c r="C1064" s="12" t="s">
        <v>1050</v>
      </c>
      <c r="D1064" s="11" t="s">
        <v>2521</v>
      </c>
      <c r="E1064" s="11" t="s">
        <v>2522</v>
      </c>
      <c r="F1064" s="10" t="s">
        <v>18</v>
      </c>
      <c r="G1064" s="10" t="s">
        <v>18</v>
      </c>
      <c r="H1064" s="6" t="str">
        <f t="shared" si="1"/>
        <v/>
      </c>
      <c r="I1064" s="9">
        <v>1.3752383137903896</v>
      </c>
      <c r="J1064" s="6" t="s">
        <v>18</v>
      </c>
      <c r="K1064" s="6" t="s">
        <v>18</v>
      </c>
      <c r="L1064" s="6" t="s">
        <v>18</v>
      </c>
      <c r="M1064" s="6" t="s">
        <v>18</v>
      </c>
      <c r="N1064" s="6" t="s">
        <v>18</v>
      </c>
      <c r="O1064" s="8" t="s">
        <v>18</v>
      </c>
    </row>
    <row r="1065" ht="15.75" customHeight="1">
      <c r="A1065" s="6">
        <v>1064.0</v>
      </c>
      <c r="B1065" s="6">
        <v>4.0</v>
      </c>
      <c r="C1065" s="12" t="s">
        <v>196</v>
      </c>
      <c r="D1065" s="11" t="s">
        <v>2523</v>
      </c>
      <c r="E1065" s="11" t="s">
        <v>2524</v>
      </c>
      <c r="F1065" s="10" t="s">
        <v>18</v>
      </c>
      <c r="G1065" s="10" t="s">
        <v>18</v>
      </c>
      <c r="H1065" s="6" t="str">
        <f t="shared" si="1"/>
        <v/>
      </c>
      <c r="I1065" s="9">
        <v>2.906788412395599</v>
      </c>
      <c r="J1065" s="6">
        <v>540.1262506082725</v>
      </c>
      <c r="K1065" s="6">
        <v>1.6357853859975535</v>
      </c>
      <c r="L1065" s="6">
        <v>628.704756373683</v>
      </c>
      <c r="M1065" s="6">
        <v>0.8442898170724007</v>
      </c>
      <c r="N1065" s="6" t="s">
        <v>18</v>
      </c>
      <c r="O1065" s="8" t="s">
        <v>18</v>
      </c>
    </row>
    <row r="1066" ht="15.75" customHeight="1">
      <c r="A1066" s="6">
        <v>1065.0</v>
      </c>
      <c r="B1066" s="6">
        <v>4.0</v>
      </c>
      <c r="C1066" s="12" t="s">
        <v>199</v>
      </c>
      <c r="D1066" s="11" t="s">
        <v>2525</v>
      </c>
      <c r="E1066" s="11" t="s">
        <v>2526</v>
      </c>
      <c r="F1066" s="10" t="s">
        <v>18</v>
      </c>
      <c r="G1066" s="10" t="s">
        <v>18</v>
      </c>
      <c r="H1066" s="6" t="str">
        <f t="shared" si="1"/>
        <v/>
      </c>
      <c r="I1066" s="9">
        <v>3.0646460894027108</v>
      </c>
      <c r="J1066" s="6">
        <v>644.9313713818154</v>
      </c>
      <c r="K1066" s="6">
        <v>2.2203567675224156</v>
      </c>
      <c r="L1066" s="6" t="s">
        <v>18</v>
      </c>
      <c r="M1066" s="6" t="s">
        <v>18</v>
      </c>
      <c r="N1066" s="6" t="s">
        <v>18</v>
      </c>
      <c r="O1066" s="8" t="s">
        <v>18</v>
      </c>
    </row>
    <row r="1067" ht="15.75" customHeight="1">
      <c r="A1067" s="6">
        <v>1066.0</v>
      </c>
      <c r="B1067" s="6">
        <v>4.0</v>
      </c>
      <c r="C1067" s="12" t="s">
        <v>202</v>
      </c>
      <c r="D1067" s="11" t="s">
        <v>2527</v>
      </c>
      <c r="E1067" s="11" t="s">
        <v>2528</v>
      </c>
      <c r="F1067" s="10" t="s">
        <v>18</v>
      </c>
      <c r="G1067" s="10" t="s">
        <v>18</v>
      </c>
      <c r="H1067" s="6" t="str">
        <f t="shared" si="1"/>
        <v/>
      </c>
      <c r="I1067" s="9">
        <v>1.0409974925248724</v>
      </c>
      <c r="J1067" s="6" t="s">
        <v>18</v>
      </c>
      <c r="K1067" s="6" t="s">
        <v>18</v>
      </c>
      <c r="L1067" s="6" t="s">
        <v>18</v>
      </c>
      <c r="M1067" s="6" t="s">
        <v>18</v>
      </c>
      <c r="N1067" s="6" t="s">
        <v>18</v>
      </c>
      <c r="O1067" s="8" t="s">
        <v>18</v>
      </c>
    </row>
    <row r="1068" ht="15.75" customHeight="1">
      <c r="A1068" s="6">
        <v>1067.0</v>
      </c>
      <c r="B1068" s="6">
        <v>4.0</v>
      </c>
      <c r="C1068" s="12" t="s">
        <v>208</v>
      </c>
      <c r="D1068" s="11" t="s">
        <v>2529</v>
      </c>
      <c r="E1068" s="11" t="s">
        <v>2530</v>
      </c>
      <c r="F1068" s="10" t="s">
        <v>18</v>
      </c>
      <c r="G1068" s="10" t="s">
        <v>18</v>
      </c>
      <c r="H1068" s="6" t="str">
        <f t="shared" si="1"/>
        <v/>
      </c>
      <c r="I1068" s="9">
        <v>1.5391975326340137</v>
      </c>
      <c r="J1068" s="6">
        <v>554.592405965265</v>
      </c>
      <c r="K1068" s="6">
        <v>0.9066349592505422</v>
      </c>
      <c r="L1068" s="6" t="s">
        <v>18</v>
      </c>
      <c r="M1068" s="6" t="s">
        <v>18</v>
      </c>
      <c r="N1068" s="6" t="s">
        <v>18</v>
      </c>
      <c r="O1068" s="8" t="s">
        <v>18</v>
      </c>
    </row>
    <row r="1069" ht="15.75" customHeight="1">
      <c r="A1069" s="6">
        <v>1068.0</v>
      </c>
      <c r="B1069" s="6">
        <v>4.0</v>
      </c>
      <c r="C1069" s="12" t="s">
        <v>1063</v>
      </c>
      <c r="D1069" s="11" t="s">
        <v>2531</v>
      </c>
      <c r="E1069" s="11" t="s">
        <v>2532</v>
      </c>
      <c r="F1069" s="10" t="s">
        <v>18</v>
      </c>
      <c r="G1069" s="10" t="s">
        <v>18</v>
      </c>
      <c r="H1069" s="6" t="str">
        <f t="shared" si="1"/>
        <v/>
      </c>
      <c r="I1069" s="9">
        <v>0.9030345015679418</v>
      </c>
      <c r="J1069" s="6" t="s">
        <v>18</v>
      </c>
      <c r="K1069" s="6" t="s">
        <v>18</v>
      </c>
      <c r="L1069" s="6" t="s">
        <v>18</v>
      </c>
      <c r="M1069" s="6" t="s">
        <v>18</v>
      </c>
      <c r="N1069" s="6" t="s">
        <v>18</v>
      </c>
      <c r="O1069" s="8" t="s">
        <v>18</v>
      </c>
    </row>
    <row r="1070" ht="15.75" customHeight="1">
      <c r="A1070" s="6">
        <v>1069.0</v>
      </c>
      <c r="B1070" s="6">
        <v>4.0</v>
      </c>
      <c r="C1070" s="12" t="s">
        <v>211</v>
      </c>
      <c r="D1070" s="11" t="s">
        <v>2533</v>
      </c>
      <c r="E1070" s="11" t="s">
        <v>2534</v>
      </c>
      <c r="F1070" s="10" t="s">
        <v>18</v>
      </c>
      <c r="G1070" s="10" t="s">
        <v>18</v>
      </c>
      <c r="H1070" s="6" t="str">
        <f t="shared" si="1"/>
        <v/>
      </c>
      <c r="I1070" s="9">
        <v>1.2164215526476525</v>
      </c>
      <c r="J1070" s="6" t="s">
        <v>18</v>
      </c>
      <c r="K1070" s="6" t="s">
        <v>18</v>
      </c>
      <c r="L1070" s="6" t="s">
        <v>18</v>
      </c>
      <c r="M1070" s="6" t="s">
        <v>18</v>
      </c>
      <c r="N1070" s="6" t="s">
        <v>18</v>
      </c>
      <c r="O1070" s="8" t="s">
        <v>18</v>
      </c>
    </row>
    <row r="1071" ht="15.75" customHeight="1">
      <c r="A1071" s="6">
        <v>1070.0</v>
      </c>
      <c r="B1071" s="6">
        <v>4.0</v>
      </c>
      <c r="C1071" s="12" t="s">
        <v>214</v>
      </c>
      <c r="D1071" s="11" t="s">
        <v>2535</v>
      </c>
      <c r="E1071" s="11" t="s">
        <v>2536</v>
      </c>
      <c r="F1071" s="10" t="s">
        <v>18</v>
      </c>
      <c r="G1071" s="10" t="s">
        <v>18</v>
      </c>
      <c r="H1071" s="6" t="str">
        <f t="shared" si="1"/>
        <v/>
      </c>
      <c r="I1071" s="9">
        <v>3.229583321674111</v>
      </c>
      <c r="J1071" s="6">
        <v>673.8271359197796</v>
      </c>
      <c r="K1071" s="6">
        <v>1.6496986177788393</v>
      </c>
      <c r="L1071" s="6">
        <v>583.2913584879917</v>
      </c>
      <c r="M1071" s="6">
        <v>0.8365030943175104</v>
      </c>
      <c r="N1071" s="6" t="s">
        <v>18</v>
      </c>
      <c r="O1071" s="8" t="s">
        <v>18</v>
      </c>
    </row>
    <row r="1072" ht="15.75" customHeight="1">
      <c r="A1072" s="6">
        <v>1071.0</v>
      </c>
      <c r="B1072" s="6">
        <v>4.0</v>
      </c>
      <c r="C1072" s="12" t="s">
        <v>217</v>
      </c>
      <c r="D1072" s="11" t="s">
        <v>2537</v>
      </c>
      <c r="E1072" s="11" t="s">
        <v>2538</v>
      </c>
      <c r="F1072" s="10" t="s">
        <v>18</v>
      </c>
      <c r="G1072" s="10" t="s">
        <v>18</v>
      </c>
      <c r="H1072" s="6" t="str">
        <f t="shared" si="1"/>
        <v/>
      </c>
      <c r="I1072" s="9">
        <v>0.8207047002413453</v>
      </c>
      <c r="J1072" s="6" t="s">
        <v>18</v>
      </c>
      <c r="K1072" s="6" t="s">
        <v>18</v>
      </c>
      <c r="L1072" s="6" t="s">
        <v>18</v>
      </c>
      <c r="M1072" s="6" t="s">
        <v>18</v>
      </c>
      <c r="N1072" s="6" t="s">
        <v>18</v>
      </c>
      <c r="O1072" s="8" t="s">
        <v>18</v>
      </c>
    </row>
    <row r="1073" ht="15.75" customHeight="1">
      <c r="A1073" s="6">
        <v>1072.0</v>
      </c>
      <c r="B1073" s="6">
        <v>4.0</v>
      </c>
      <c r="C1073" s="12" t="s">
        <v>1072</v>
      </c>
      <c r="D1073" s="11" t="s">
        <v>2539</v>
      </c>
      <c r="E1073" s="11" t="s">
        <v>2540</v>
      </c>
      <c r="F1073" s="10" t="s">
        <v>18</v>
      </c>
      <c r="G1073" s="10" t="s">
        <v>18</v>
      </c>
      <c r="H1073" s="6" t="str">
        <f t="shared" si="1"/>
        <v/>
      </c>
      <c r="I1073" s="9">
        <v>0.4467817728643196</v>
      </c>
      <c r="J1073" s="6" t="s">
        <v>18</v>
      </c>
      <c r="K1073" s="6" t="s">
        <v>18</v>
      </c>
      <c r="L1073" s="6" t="s">
        <v>18</v>
      </c>
      <c r="M1073" s="6" t="s">
        <v>18</v>
      </c>
      <c r="N1073" s="6" t="s">
        <v>18</v>
      </c>
      <c r="O1073" s="8" t="s">
        <v>18</v>
      </c>
    </row>
    <row r="1074" ht="15.75" customHeight="1">
      <c r="A1074" s="6">
        <v>1073.0</v>
      </c>
      <c r="B1074" s="6">
        <v>4.0</v>
      </c>
      <c r="C1074" s="12" t="s">
        <v>220</v>
      </c>
      <c r="D1074" s="11" t="s">
        <v>2541</v>
      </c>
      <c r="E1074" s="11" t="s">
        <v>2542</v>
      </c>
      <c r="F1074" s="10" t="s">
        <v>18</v>
      </c>
      <c r="G1074" s="10" t="s">
        <v>18</v>
      </c>
      <c r="H1074" s="6" t="str">
        <f t="shared" si="1"/>
        <v/>
      </c>
      <c r="I1074" s="9">
        <v>30.192126333594736</v>
      </c>
      <c r="J1074" s="6">
        <v>670.6124603307279</v>
      </c>
      <c r="K1074" s="6">
        <v>18.60273344484958</v>
      </c>
      <c r="L1074" s="6">
        <v>571.5364337509635</v>
      </c>
      <c r="M1074" s="6">
        <v>15.814982594109326</v>
      </c>
      <c r="N1074" s="6" t="s">
        <v>18</v>
      </c>
      <c r="O1074" s="8" t="s">
        <v>18</v>
      </c>
    </row>
    <row r="1075" ht="15.75" customHeight="1">
      <c r="A1075" s="6">
        <v>1074.0</v>
      </c>
      <c r="B1075" s="6">
        <v>4.0</v>
      </c>
      <c r="C1075" s="12" t="s">
        <v>1077</v>
      </c>
      <c r="D1075" s="11" t="s">
        <v>2543</v>
      </c>
      <c r="E1075" s="11" t="s">
        <v>2544</v>
      </c>
      <c r="F1075" s="10" t="s">
        <v>18</v>
      </c>
      <c r="G1075" s="10" t="s">
        <v>18</v>
      </c>
      <c r="H1075" s="6" t="str">
        <f t="shared" si="1"/>
        <v/>
      </c>
      <c r="I1075" s="9">
        <v>1.172657029195685</v>
      </c>
      <c r="J1075" s="6" t="s">
        <v>18</v>
      </c>
      <c r="K1075" s="6" t="s">
        <v>18</v>
      </c>
      <c r="N1075" s="6" t="s">
        <v>18</v>
      </c>
      <c r="O1075" s="8" t="s">
        <v>18</v>
      </c>
    </row>
    <row r="1076" ht="15.75" customHeight="1">
      <c r="A1076" s="6">
        <v>1075.0</v>
      </c>
      <c r="B1076" s="6">
        <v>4.0</v>
      </c>
      <c r="C1076" s="12" t="s">
        <v>1080</v>
      </c>
      <c r="D1076" s="11" t="s">
        <v>2545</v>
      </c>
      <c r="E1076" s="11" t="s">
        <v>2546</v>
      </c>
      <c r="F1076" s="10" t="s">
        <v>18</v>
      </c>
      <c r="G1076" s="10" t="s">
        <v>18</v>
      </c>
      <c r="H1076" s="6" t="str">
        <f t="shared" si="1"/>
        <v/>
      </c>
      <c r="I1076" s="9">
        <v>11.000808611378387</v>
      </c>
      <c r="J1076" s="6">
        <v>679.3007977659432</v>
      </c>
      <c r="K1076" s="6">
        <v>9.611307386799997</v>
      </c>
      <c r="L1076" s="6">
        <v>603.3747813290029</v>
      </c>
      <c r="M1076" s="6">
        <v>0.7807056108414109</v>
      </c>
      <c r="N1076" s="6" t="s">
        <v>18</v>
      </c>
      <c r="O1076" s="8" t="s">
        <v>18</v>
      </c>
    </row>
    <row r="1077" ht="15.75" customHeight="1">
      <c r="A1077" s="6">
        <v>1076.0</v>
      </c>
      <c r="B1077" s="6">
        <v>4.0</v>
      </c>
      <c r="C1077" s="12" t="s">
        <v>223</v>
      </c>
      <c r="D1077" s="11" t="s">
        <v>2547</v>
      </c>
      <c r="E1077" s="11" t="s">
        <v>2548</v>
      </c>
      <c r="F1077" s="10" t="s">
        <v>18</v>
      </c>
      <c r="G1077" s="10" t="s">
        <v>18</v>
      </c>
      <c r="H1077" s="6" t="str">
        <f t="shared" si="1"/>
        <v/>
      </c>
      <c r="I1077" s="9">
        <v>1.6193883239476032</v>
      </c>
      <c r="J1077" s="6">
        <v>652.645504780219</v>
      </c>
      <c r="K1077" s="6">
        <v>0.5947177791295069</v>
      </c>
      <c r="N1077" s="6" t="s">
        <v>18</v>
      </c>
      <c r="O1077" s="8" t="s">
        <v>18</v>
      </c>
    </row>
    <row r="1078" ht="15.75" customHeight="1">
      <c r="A1078" s="6">
        <v>1077.0</v>
      </c>
      <c r="B1078" s="6">
        <v>4.0</v>
      </c>
      <c r="C1078" s="12" t="s">
        <v>226</v>
      </c>
      <c r="D1078" s="11" t="s">
        <v>2549</v>
      </c>
      <c r="E1078" s="11" t="s">
        <v>2550</v>
      </c>
      <c r="F1078" s="10" t="s">
        <v>18</v>
      </c>
      <c r="G1078" s="10" t="s">
        <v>18</v>
      </c>
      <c r="H1078" s="6" t="str">
        <f t="shared" si="1"/>
        <v/>
      </c>
      <c r="I1078" s="9">
        <v>0.7609764737424519</v>
      </c>
      <c r="J1078" s="6" t="s">
        <v>18</v>
      </c>
      <c r="K1078" s="6" t="s">
        <v>18</v>
      </c>
      <c r="L1078" s="6" t="s">
        <v>18</v>
      </c>
      <c r="M1078" s="6" t="s">
        <v>18</v>
      </c>
      <c r="N1078" s="6" t="s">
        <v>18</v>
      </c>
      <c r="O1078" s="8" t="s">
        <v>18</v>
      </c>
    </row>
    <row r="1079" ht="15.75" customHeight="1">
      <c r="A1079" s="6">
        <v>1078.0</v>
      </c>
      <c r="B1079" s="6">
        <v>4.0</v>
      </c>
      <c r="C1079" s="12" t="s">
        <v>229</v>
      </c>
      <c r="D1079" s="11" t="s">
        <v>2551</v>
      </c>
      <c r="E1079" s="11" t="s">
        <v>2552</v>
      </c>
      <c r="F1079" s="10" t="s">
        <v>18</v>
      </c>
      <c r="G1079" s="10" t="s">
        <v>18</v>
      </c>
      <c r="H1079" s="6" t="str">
        <f t="shared" si="1"/>
        <v/>
      </c>
      <c r="I1079" s="9">
        <v>1.7607775167837754</v>
      </c>
      <c r="J1079" s="6" t="s">
        <v>18</v>
      </c>
      <c r="K1079" s="6" t="s">
        <v>18</v>
      </c>
      <c r="N1079" s="6" t="s">
        <v>18</v>
      </c>
      <c r="O1079" s="8" t="s">
        <v>18</v>
      </c>
    </row>
    <row r="1080" ht="15.75" customHeight="1">
      <c r="A1080" s="6">
        <v>1079.0</v>
      </c>
      <c r="B1080" s="6">
        <v>4.0</v>
      </c>
      <c r="C1080" s="12" t="s">
        <v>232</v>
      </c>
      <c r="D1080" s="11" t="s">
        <v>2553</v>
      </c>
      <c r="E1080" s="11" t="s">
        <v>2554</v>
      </c>
      <c r="F1080" s="10" t="s">
        <v>18</v>
      </c>
      <c r="G1080" s="10" t="s">
        <v>18</v>
      </c>
      <c r="H1080" s="6" t="str">
        <f t="shared" si="1"/>
        <v/>
      </c>
      <c r="I1080" s="9">
        <v>0.8520957763909328</v>
      </c>
      <c r="J1080" s="6" t="s">
        <v>18</v>
      </c>
      <c r="K1080" s="6" t="s">
        <v>18</v>
      </c>
      <c r="L1080" s="6" t="s">
        <v>18</v>
      </c>
      <c r="M1080" s="6" t="s">
        <v>18</v>
      </c>
      <c r="N1080" s="6" t="s">
        <v>18</v>
      </c>
      <c r="O1080" s="8" t="s">
        <v>18</v>
      </c>
    </row>
    <row r="1081" ht="15.75" customHeight="1">
      <c r="A1081" s="6">
        <v>1080.0</v>
      </c>
      <c r="B1081" s="6">
        <v>4.0</v>
      </c>
      <c r="C1081" s="12" t="s">
        <v>235</v>
      </c>
      <c r="D1081" s="11" t="s">
        <v>2555</v>
      </c>
      <c r="E1081" s="11" t="s">
        <v>2556</v>
      </c>
      <c r="F1081" s="10" t="s">
        <v>18</v>
      </c>
      <c r="G1081" s="10" t="s">
        <v>18</v>
      </c>
      <c r="H1081" s="6" t="str">
        <f t="shared" si="1"/>
        <v/>
      </c>
      <c r="I1081" s="9">
        <v>1.5251772369145398</v>
      </c>
      <c r="J1081" s="6" t="s">
        <v>18</v>
      </c>
      <c r="K1081" s="6" t="s">
        <v>18</v>
      </c>
      <c r="L1081" s="6" t="s">
        <v>18</v>
      </c>
      <c r="M1081" s="6" t="s">
        <v>18</v>
      </c>
      <c r="N1081" s="6" t="s">
        <v>18</v>
      </c>
      <c r="O1081" s="8" t="s">
        <v>18</v>
      </c>
    </row>
    <row r="1082" ht="15.75" customHeight="1">
      <c r="A1082" s="6">
        <v>1081.0</v>
      </c>
      <c r="B1082" s="6">
        <v>4.0</v>
      </c>
      <c r="C1082" s="12" t="s">
        <v>1093</v>
      </c>
      <c r="D1082" s="11" t="s">
        <v>2557</v>
      </c>
      <c r="E1082" s="11" t="s">
        <v>2558</v>
      </c>
      <c r="F1082" s="10" t="s">
        <v>18</v>
      </c>
      <c r="G1082" s="10" t="s">
        <v>18</v>
      </c>
      <c r="H1082" s="6" t="str">
        <f t="shared" si="1"/>
        <v/>
      </c>
      <c r="I1082" s="9">
        <v>1.9151395845070935</v>
      </c>
      <c r="J1082" s="6">
        <v>630.9698529015624</v>
      </c>
      <c r="K1082" s="6">
        <v>0.5544980537614694</v>
      </c>
      <c r="O1082" s="8"/>
    </row>
    <row r="1083" ht="15.75" customHeight="1">
      <c r="A1083" s="6">
        <v>1082.0</v>
      </c>
      <c r="B1083" s="6">
        <v>4.0</v>
      </c>
      <c r="C1083" s="12" t="s">
        <v>238</v>
      </c>
      <c r="D1083" s="11" t="s">
        <v>2559</v>
      </c>
      <c r="E1083" s="11" t="s">
        <v>2560</v>
      </c>
      <c r="F1083" s="10" t="s">
        <v>18</v>
      </c>
      <c r="G1083" s="10" t="s">
        <v>18</v>
      </c>
      <c r="H1083" s="6" t="str">
        <f t="shared" si="1"/>
        <v/>
      </c>
      <c r="I1083" s="9">
        <v>10.9562742967123</v>
      </c>
      <c r="J1083" s="6">
        <v>625.3069999926086</v>
      </c>
      <c r="K1083" s="6">
        <v>7.1112353631767435</v>
      </c>
      <c r="L1083" s="6">
        <v>652.7532835148503</v>
      </c>
      <c r="M1083" s="6">
        <v>5.1142936717604774</v>
      </c>
      <c r="N1083" s="6" t="s">
        <v>18</v>
      </c>
      <c r="O1083" s="8" t="s">
        <v>18</v>
      </c>
    </row>
    <row r="1084" ht="15.75" customHeight="1">
      <c r="A1084" s="6">
        <v>1083.0</v>
      </c>
      <c r="B1084" s="6">
        <v>4.0</v>
      </c>
      <c r="C1084" s="12" t="s">
        <v>241</v>
      </c>
      <c r="D1084" s="11" t="s">
        <v>2561</v>
      </c>
      <c r="E1084" s="11" t="s">
        <v>2562</v>
      </c>
      <c r="F1084" s="10" t="s">
        <v>18</v>
      </c>
      <c r="G1084" s="10" t="s">
        <v>18</v>
      </c>
      <c r="H1084" s="6" t="str">
        <f t="shared" si="1"/>
        <v/>
      </c>
      <c r="I1084" s="9">
        <v>0.997125703084052</v>
      </c>
      <c r="J1084" s="6" t="s">
        <v>18</v>
      </c>
      <c r="K1084" s="6" t="s">
        <v>18</v>
      </c>
      <c r="L1084" s="6" t="s">
        <v>18</v>
      </c>
      <c r="M1084" s="6" t="s">
        <v>18</v>
      </c>
      <c r="N1084" s="6" t="s">
        <v>18</v>
      </c>
      <c r="O1084" s="8" t="s">
        <v>18</v>
      </c>
    </row>
    <row r="1085" ht="15.75" customHeight="1">
      <c r="A1085" s="6">
        <v>1084.0</v>
      </c>
      <c r="B1085" s="6">
        <v>4.0</v>
      </c>
      <c r="C1085" s="12" t="s">
        <v>244</v>
      </c>
      <c r="D1085" s="11" t="s">
        <v>2563</v>
      </c>
      <c r="E1085" s="11" t="s">
        <v>2564</v>
      </c>
      <c r="F1085" s="10" t="s">
        <v>18</v>
      </c>
      <c r="G1085" s="10" t="s">
        <v>18</v>
      </c>
      <c r="H1085" s="6" t="str">
        <f t="shared" si="1"/>
        <v/>
      </c>
      <c r="I1085" s="9">
        <v>4.437442524505685</v>
      </c>
      <c r="J1085" s="6">
        <v>521.1439788985753</v>
      </c>
      <c r="K1085" s="6">
        <v>4.568934843056688</v>
      </c>
      <c r="N1085" s="6" t="s">
        <v>18</v>
      </c>
      <c r="O1085" s="8" t="s">
        <v>18</v>
      </c>
    </row>
    <row r="1086" ht="15.75" customHeight="1">
      <c r="A1086" s="6">
        <v>1085.0</v>
      </c>
      <c r="B1086" s="6">
        <v>4.0</v>
      </c>
      <c r="C1086" s="12" t="s">
        <v>247</v>
      </c>
      <c r="D1086" s="11" t="s">
        <v>2565</v>
      </c>
      <c r="E1086" s="11" t="s">
        <v>2566</v>
      </c>
      <c r="F1086" s="10" t="s">
        <v>18</v>
      </c>
      <c r="G1086" s="10" t="s">
        <v>18</v>
      </c>
      <c r="H1086" s="6" t="str">
        <f t="shared" si="1"/>
        <v/>
      </c>
      <c r="I1086" s="9">
        <v>0.6331785126703424</v>
      </c>
      <c r="J1086" s="6" t="s">
        <v>18</v>
      </c>
      <c r="K1086" s="6" t="s">
        <v>18</v>
      </c>
      <c r="L1086" s="6" t="s">
        <v>18</v>
      </c>
      <c r="M1086" s="6" t="s">
        <v>18</v>
      </c>
      <c r="N1086" s="6" t="s">
        <v>18</v>
      </c>
      <c r="O1086" s="8" t="s">
        <v>18</v>
      </c>
    </row>
    <row r="1087" ht="15.75" customHeight="1">
      <c r="A1087" s="6">
        <v>1086.0</v>
      </c>
      <c r="B1087" s="6">
        <v>4.0</v>
      </c>
      <c r="C1087" s="12" t="s">
        <v>1104</v>
      </c>
      <c r="D1087" s="11" t="s">
        <v>2567</v>
      </c>
      <c r="E1087" s="11" t="s">
        <v>2568</v>
      </c>
      <c r="F1087" s="10" t="s">
        <v>18</v>
      </c>
      <c r="G1087" s="10" t="s">
        <v>18</v>
      </c>
      <c r="H1087" s="6" t="str">
        <f t="shared" si="1"/>
        <v/>
      </c>
      <c r="I1087" s="9">
        <v>16.30846855462709</v>
      </c>
      <c r="J1087" s="6">
        <v>665.8377165902639</v>
      </c>
      <c r="K1087" s="6">
        <v>14.708001634100356</v>
      </c>
      <c r="L1087" s="6">
        <v>523.5068830117904</v>
      </c>
      <c r="M1087" s="6">
        <v>0.9980135893271248</v>
      </c>
      <c r="N1087" s="6" t="s">
        <v>18</v>
      </c>
      <c r="O1087" s="8" t="s">
        <v>18</v>
      </c>
    </row>
    <row r="1088" ht="15.75" customHeight="1">
      <c r="A1088" s="6">
        <v>1087.0</v>
      </c>
      <c r="B1088" s="6">
        <v>4.0</v>
      </c>
      <c r="C1088" s="12" t="s">
        <v>250</v>
      </c>
      <c r="D1088" s="11" t="s">
        <v>2569</v>
      </c>
      <c r="E1088" s="11" t="s">
        <v>2570</v>
      </c>
      <c r="F1088" s="10" t="s">
        <v>18</v>
      </c>
      <c r="G1088" s="10" t="s">
        <v>18</v>
      </c>
      <c r="H1088" s="6" t="str">
        <f t="shared" si="1"/>
        <v/>
      </c>
      <c r="I1088" s="9">
        <v>1.4974710629702506</v>
      </c>
      <c r="J1088" s="6">
        <v>571.4660455376791</v>
      </c>
      <c r="K1088" s="6">
        <v>0.6400314200385877</v>
      </c>
      <c r="L1088" s="6" t="s">
        <v>18</v>
      </c>
      <c r="M1088" s="6" t="s">
        <v>18</v>
      </c>
      <c r="N1088" s="6" t="s">
        <v>18</v>
      </c>
      <c r="O1088" s="8" t="s">
        <v>18</v>
      </c>
    </row>
    <row r="1089" ht="15.75" customHeight="1">
      <c r="A1089" s="6">
        <v>1088.0</v>
      </c>
      <c r="B1089" s="6">
        <v>4.0</v>
      </c>
      <c r="C1089" s="12" t="s">
        <v>253</v>
      </c>
      <c r="D1089" s="11" t="s">
        <v>2571</v>
      </c>
      <c r="E1089" s="11" t="s">
        <v>2572</v>
      </c>
      <c r="F1089" s="10" t="s">
        <v>18</v>
      </c>
      <c r="G1089" s="10" t="s">
        <v>18</v>
      </c>
      <c r="H1089" s="6" t="str">
        <f t="shared" si="1"/>
        <v/>
      </c>
      <c r="I1089" s="9">
        <v>1.7270013498232242</v>
      </c>
      <c r="J1089" s="6">
        <v>561.4378127635134</v>
      </c>
      <c r="K1089" s="6">
        <v>0.9428811920827231</v>
      </c>
      <c r="N1089" s="6" t="s">
        <v>18</v>
      </c>
      <c r="O1089" s="8" t="s">
        <v>18</v>
      </c>
    </row>
    <row r="1090" ht="15.75" customHeight="1">
      <c r="A1090" s="6">
        <v>1089.0</v>
      </c>
      <c r="B1090" s="6">
        <v>4.0</v>
      </c>
      <c r="C1090" s="12" t="s">
        <v>256</v>
      </c>
      <c r="D1090" s="11" t="s">
        <v>2573</v>
      </c>
      <c r="E1090" s="11" t="s">
        <v>2574</v>
      </c>
      <c r="F1090" s="10" t="s">
        <v>18</v>
      </c>
      <c r="G1090" s="10" t="s">
        <v>18</v>
      </c>
      <c r="H1090" s="6" t="str">
        <f t="shared" si="1"/>
        <v/>
      </c>
      <c r="I1090" s="9">
        <v>1.2829643243207278</v>
      </c>
      <c r="J1090" s="6" t="s">
        <v>18</v>
      </c>
      <c r="K1090" s="6" t="s">
        <v>18</v>
      </c>
      <c r="L1090" s="6" t="s">
        <v>18</v>
      </c>
      <c r="M1090" s="6" t="s">
        <v>18</v>
      </c>
      <c r="N1090" s="6" t="s">
        <v>18</v>
      </c>
      <c r="O1090" s="8" t="s">
        <v>18</v>
      </c>
    </row>
    <row r="1091" ht="15.75" customHeight="1">
      <c r="A1091" s="6">
        <v>1090.0</v>
      </c>
      <c r="B1091" s="6">
        <v>4.0</v>
      </c>
      <c r="C1091" s="12" t="s">
        <v>259</v>
      </c>
      <c r="D1091" s="11" t="s">
        <v>2575</v>
      </c>
      <c r="E1091" s="11" t="s">
        <v>2576</v>
      </c>
      <c r="F1091" s="10" t="s">
        <v>18</v>
      </c>
      <c r="G1091" s="10" t="s">
        <v>18</v>
      </c>
      <c r="H1091" s="6" t="str">
        <f t="shared" si="1"/>
        <v/>
      </c>
      <c r="I1091" s="9">
        <v>1.8533922335121462</v>
      </c>
      <c r="J1091" s="6">
        <v>559.446201326045</v>
      </c>
      <c r="K1091" s="6">
        <v>1.8049044938336976</v>
      </c>
      <c r="L1091" s="6" t="s">
        <v>18</v>
      </c>
      <c r="M1091" s="6" t="s">
        <v>18</v>
      </c>
      <c r="N1091" s="6" t="s">
        <v>18</v>
      </c>
      <c r="O1091" s="8" t="s">
        <v>18</v>
      </c>
    </row>
    <row r="1092" ht="15.75" customHeight="1">
      <c r="A1092" s="6">
        <v>1091.0</v>
      </c>
      <c r="B1092" s="6">
        <v>4.0</v>
      </c>
      <c r="C1092" s="12" t="s">
        <v>262</v>
      </c>
      <c r="D1092" s="11" t="s">
        <v>2577</v>
      </c>
      <c r="E1092" s="11" t="s">
        <v>2578</v>
      </c>
      <c r="F1092" s="10" t="s">
        <v>18</v>
      </c>
      <c r="G1092" s="10" t="s">
        <v>18</v>
      </c>
      <c r="H1092" s="6" t="str">
        <f t="shared" si="1"/>
        <v/>
      </c>
      <c r="I1092" s="9">
        <v>1.113698593910912</v>
      </c>
      <c r="J1092" s="6" t="s">
        <v>18</v>
      </c>
      <c r="K1092" s="6" t="s">
        <v>18</v>
      </c>
      <c r="L1092" s="6" t="s">
        <v>18</v>
      </c>
      <c r="M1092" s="6" t="s">
        <v>18</v>
      </c>
      <c r="N1092" s="6" t="s">
        <v>18</v>
      </c>
      <c r="O1092" s="8" t="s">
        <v>18</v>
      </c>
    </row>
    <row r="1093" ht="15.75" customHeight="1">
      <c r="A1093" s="6">
        <v>1092.0</v>
      </c>
      <c r="B1093" s="6">
        <v>4.0</v>
      </c>
      <c r="C1093" s="12" t="s">
        <v>1117</v>
      </c>
      <c r="D1093" s="11" t="s">
        <v>2579</v>
      </c>
      <c r="E1093" s="11" t="s">
        <v>2580</v>
      </c>
      <c r="F1093" s="10" t="s">
        <v>18</v>
      </c>
      <c r="G1093" s="10" t="s">
        <v>18</v>
      </c>
      <c r="H1093" s="6" t="str">
        <f t="shared" si="1"/>
        <v/>
      </c>
      <c r="I1093" s="9">
        <v>1.301451932987721</v>
      </c>
      <c r="J1093" s="6" t="s">
        <v>18</v>
      </c>
      <c r="K1093" s="6" t="s">
        <v>18</v>
      </c>
      <c r="L1093" s="6" t="s">
        <v>18</v>
      </c>
      <c r="M1093" s="6" t="s">
        <v>18</v>
      </c>
      <c r="N1093" s="6" t="s">
        <v>18</v>
      </c>
      <c r="O1093" s="8" t="s">
        <v>18</v>
      </c>
    </row>
    <row r="1094" ht="15.75" customHeight="1">
      <c r="A1094" s="6">
        <v>1093.0</v>
      </c>
      <c r="B1094" s="6">
        <v>4.0</v>
      </c>
      <c r="C1094" s="12" t="s">
        <v>265</v>
      </c>
      <c r="D1094" s="11" t="s">
        <v>2581</v>
      </c>
      <c r="E1094" s="11" t="s">
        <v>2582</v>
      </c>
      <c r="F1094" s="10">
        <v>911.654864843231</v>
      </c>
      <c r="G1094" s="10">
        <v>0.0683472142</v>
      </c>
      <c r="H1094" s="6">
        <f t="shared" si="1"/>
        <v>1.025208213</v>
      </c>
      <c r="I1094" s="9">
        <v>11.052479269185216</v>
      </c>
      <c r="J1094" s="6">
        <v>582.2542395825168</v>
      </c>
      <c r="K1094" s="6">
        <v>10.019879899361156</v>
      </c>
      <c r="L1094" s="6">
        <v>527.9969810446613</v>
      </c>
      <c r="M1094" s="6">
        <v>3.976357847138262</v>
      </c>
      <c r="N1094" s="6" t="s">
        <v>18</v>
      </c>
      <c r="O1094" s="8" t="s">
        <v>18</v>
      </c>
    </row>
    <row r="1095" ht="15.75" customHeight="1">
      <c r="A1095" s="6">
        <v>1094.0</v>
      </c>
      <c r="B1095" s="6">
        <v>4.0</v>
      </c>
      <c r="C1095" s="12" t="s">
        <v>268</v>
      </c>
      <c r="D1095" s="11" t="s">
        <v>2583</v>
      </c>
      <c r="E1095" s="11" t="s">
        <v>2584</v>
      </c>
      <c r="F1095" s="10" t="s">
        <v>18</v>
      </c>
      <c r="G1095" s="10" t="s">
        <v>18</v>
      </c>
      <c r="H1095" s="6" t="str">
        <f t="shared" si="1"/>
        <v/>
      </c>
      <c r="I1095" s="9">
        <v>1.4388722842363373</v>
      </c>
      <c r="J1095" s="6" t="s">
        <v>18</v>
      </c>
      <c r="K1095" s="6" t="s">
        <v>18</v>
      </c>
      <c r="L1095" s="6" t="s">
        <v>18</v>
      </c>
      <c r="M1095" s="6" t="s">
        <v>18</v>
      </c>
      <c r="N1095" s="6" t="s">
        <v>18</v>
      </c>
      <c r="O1095" s="8" t="s">
        <v>18</v>
      </c>
    </row>
    <row r="1096" ht="15.75" customHeight="1">
      <c r="A1096" s="6">
        <v>1095.0</v>
      </c>
      <c r="B1096" s="6">
        <v>4.0</v>
      </c>
      <c r="C1096" s="12" t="s">
        <v>271</v>
      </c>
      <c r="D1096" s="11" t="s">
        <v>2585</v>
      </c>
      <c r="E1096" s="11" t="s">
        <v>2586</v>
      </c>
      <c r="F1096" s="10" t="s">
        <v>18</v>
      </c>
      <c r="G1096" s="10" t="s">
        <v>18</v>
      </c>
      <c r="H1096" s="6" t="str">
        <f t="shared" si="1"/>
        <v/>
      </c>
      <c r="I1096" s="9">
        <v>33.58143502243481</v>
      </c>
      <c r="J1096" s="6">
        <v>671.0613456424965</v>
      </c>
      <c r="K1096" s="6">
        <v>21.756911414136816</v>
      </c>
      <c r="L1096" s="6">
        <v>544.158916281886</v>
      </c>
      <c r="M1096" s="6">
        <v>10.805150538574619</v>
      </c>
      <c r="N1096" s="6">
        <v>585.6886024678408</v>
      </c>
      <c r="O1096" s="8">
        <v>7.071999513129158</v>
      </c>
    </row>
    <row r="1097" ht="15.75" customHeight="1">
      <c r="A1097" s="6">
        <v>1096.0</v>
      </c>
      <c r="B1097" s="6">
        <v>4.0</v>
      </c>
      <c r="C1097" s="12" t="s">
        <v>274</v>
      </c>
      <c r="D1097" s="11" t="s">
        <v>2587</v>
      </c>
      <c r="E1097" s="11" t="s">
        <v>2588</v>
      </c>
      <c r="F1097" s="10" t="s">
        <v>18</v>
      </c>
      <c r="G1097" s="10" t="s">
        <v>18</v>
      </c>
      <c r="H1097" s="6" t="str">
        <f t="shared" si="1"/>
        <v/>
      </c>
      <c r="I1097" s="9">
        <v>0.84112309670769</v>
      </c>
      <c r="J1097" s="6" t="s">
        <v>18</v>
      </c>
      <c r="K1097" s="6" t="s">
        <v>18</v>
      </c>
      <c r="L1097" s="6" t="s">
        <v>18</v>
      </c>
      <c r="M1097" s="6" t="s">
        <v>18</v>
      </c>
      <c r="N1097" s="6" t="s">
        <v>18</v>
      </c>
      <c r="O1097" s="8" t="s">
        <v>18</v>
      </c>
    </row>
    <row r="1098" ht="15.75" customHeight="1">
      <c r="A1098" s="6">
        <v>1097.0</v>
      </c>
      <c r="B1098" s="6">
        <v>4.0</v>
      </c>
      <c r="C1098" s="12" t="s">
        <v>277</v>
      </c>
      <c r="D1098" s="11" t="s">
        <v>2589</v>
      </c>
      <c r="E1098" s="11" t="s">
        <v>2590</v>
      </c>
      <c r="F1098" s="10" t="s">
        <v>18</v>
      </c>
      <c r="G1098" s="10" t="s">
        <v>18</v>
      </c>
      <c r="H1098" s="6" t="str">
        <f t="shared" si="1"/>
        <v/>
      </c>
      <c r="I1098" s="9">
        <v>0.8599198838131416</v>
      </c>
      <c r="J1098" s="6" t="s">
        <v>18</v>
      </c>
      <c r="K1098" s="6" t="s">
        <v>18</v>
      </c>
      <c r="L1098" s="6" t="s">
        <v>18</v>
      </c>
      <c r="M1098" s="6" t="s">
        <v>18</v>
      </c>
      <c r="N1098" s="6" t="s">
        <v>18</v>
      </c>
      <c r="O1098" s="8" t="s">
        <v>18</v>
      </c>
    </row>
    <row r="1099" ht="15.75" customHeight="1">
      <c r="A1099" s="6">
        <v>1098.0</v>
      </c>
      <c r="B1099" s="6">
        <v>4.0</v>
      </c>
      <c r="C1099" s="12" t="s">
        <v>1130</v>
      </c>
      <c r="D1099" s="11" t="s">
        <v>2591</v>
      </c>
      <c r="E1099" s="11" t="s">
        <v>2592</v>
      </c>
      <c r="F1099" s="10" t="s">
        <v>18</v>
      </c>
      <c r="G1099" s="10" t="s">
        <v>18</v>
      </c>
      <c r="H1099" s="6" t="str">
        <f t="shared" si="1"/>
        <v/>
      </c>
      <c r="I1099" s="9">
        <v>1.274761631055509</v>
      </c>
      <c r="J1099" s="6">
        <v>503.8006835603691</v>
      </c>
      <c r="K1099" s="6">
        <v>0.7842156269101735</v>
      </c>
      <c r="L1099" s="6" t="s">
        <v>18</v>
      </c>
      <c r="M1099" s="6" t="s">
        <v>18</v>
      </c>
      <c r="N1099" s="6" t="s">
        <v>18</v>
      </c>
      <c r="O1099" s="8" t="s">
        <v>18</v>
      </c>
    </row>
    <row r="1100" ht="15.75" customHeight="1">
      <c r="A1100" s="6">
        <v>1099.0</v>
      </c>
      <c r="B1100" s="6">
        <v>4.0</v>
      </c>
      <c r="C1100" s="12" t="s">
        <v>1133</v>
      </c>
      <c r="D1100" s="11" t="s">
        <v>2593</v>
      </c>
      <c r="E1100" s="11" t="s">
        <v>2594</v>
      </c>
      <c r="F1100" s="10" t="s">
        <v>18</v>
      </c>
      <c r="G1100" s="10" t="s">
        <v>18</v>
      </c>
      <c r="H1100" s="6" t="str">
        <f t="shared" si="1"/>
        <v/>
      </c>
      <c r="I1100" s="9">
        <v>0.5647112629619657</v>
      </c>
      <c r="J1100" s="6" t="s">
        <v>18</v>
      </c>
      <c r="K1100" s="6" t="s">
        <v>18</v>
      </c>
      <c r="L1100" s="6" t="s">
        <v>18</v>
      </c>
      <c r="M1100" s="6" t="s">
        <v>18</v>
      </c>
      <c r="N1100" s="6" t="s">
        <v>18</v>
      </c>
      <c r="O1100" s="8" t="s">
        <v>18</v>
      </c>
    </row>
    <row r="1101" ht="15.75" customHeight="1">
      <c r="A1101" s="6">
        <v>1100.0</v>
      </c>
      <c r="B1101" s="6">
        <v>4.0</v>
      </c>
      <c r="C1101" s="12" t="s">
        <v>280</v>
      </c>
      <c r="D1101" s="11" t="s">
        <v>2595</v>
      </c>
      <c r="E1101" s="11" t="s">
        <v>2596</v>
      </c>
      <c r="F1101" s="10" t="s">
        <v>18</v>
      </c>
      <c r="G1101" s="10" t="s">
        <v>18</v>
      </c>
      <c r="H1101" s="6" t="str">
        <f t="shared" si="1"/>
        <v/>
      </c>
      <c r="I1101" s="9">
        <v>15.682331738636734</v>
      </c>
      <c r="J1101" s="6">
        <v>582.8807115035621</v>
      </c>
      <c r="K1101" s="6">
        <v>13.919677471709285</v>
      </c>
      <c r="L1101" s="6">
        <v>623.9053713654996</v>
      </c>
      <c r="M1101" s="6">
        <v>5.668229740906257</v>
      </c>
      <c r="N1101" s="6" t="s">
        <v>18</v>
      </c>
      <c r="O1101" s="8" t="s">
        <v>18</v>
      </c>
    </row>
    <row r="1102" ht="15.75" customHeight="1">
      <c r="A1102" s="6">
        <v>1101.0</v>
      </c>
      <c r="B1102" s="6">
        <v>4.0</v>
      </c>
      <c r="C1102" s="12" t="s">
        <v>283</v>
      </c>
      <c r="D1102" s="11" t="s">
        <v>2597</v>
      </c>
      <c r="E1102" s="11" t="s">
        <v>2598</v>
      </c>
      <c r="F1102" s="10" t="s">
        <v>18</v>
      </c>
      <c r="G1102" s="10" t="s">
        <v>18</v>
      </c>
      <c r="H1102" s="6" t="str">
        <f t="shared" si="1"/>
        <v/>
      </c>
      <c r="I1102" s="9">
        <v>24.058000875526886</v>
      </c>
      <c r="J1102" s="6">
        <v>679.1283974264295</v>
      </c>
      <c r="K1102" s="6">
        <v>22.328482582338967</v>
      </c>
      <c r="L1102" s="6" t="s">
        <v>18</v>
      </c>
      <c r="M1102" s="6" t="s">
        <v>18</v>
      </c>
      <c r="N1102" s="6" t="s">
        <v>18</v>
      </c>
      <c r="O1102" s="8" t="s">
        <v>18</v>
      </c>
    </row>
    <row r="1103" ht="15.75" customHeight="1">
      <c r="A1103" s="6">
        <v>1102.0</v>
      </c>
      <c r="B1103" s="6">
        <v>4.0</v>
      </c>
      <c r="C1103" s="12" t="s">
        <v>286</v>
      </c>
      <c r="D1103" s="11" t="s">
        <v>2599</v>
      </c>
      <c r="E1103" s="11" t="s">
        <v>2600</v>
      </c>
      <c r="F1103" s="10">
        <v>990.6550071649093</v>
      </c>
      <c r="G1103" s="10">
        <v>0.0366230444</v>
      </c>
      <c r="H1103" s="6">
        <f t="shared" si="1"/>
        <v>0.549345666</v>
      </c>
      <c r="I1103" s="9">
        <v>1.0440829671454048</v>
      </c>
      <c r="J1103" s="6" t="s">
        <v>18</v>
      </c>
      <c r="K1103" s="6" t="s">
        <v>18</v>
      </c>
      <c r="L1103" s="6" t="s">
        <v>18</v>
      </c>
      <c r="M1103" s="6" t="s">
        <v>18</v>
      </c>
      <c r="N1103" s="6" t="s">
        <v>18</v>
      </c>
      <c r="O1103" s="8" t="s">
        <v>18</v>
      </c>
    </row>
    <row r="1104" ht="15.75" customHeight="1">
      <c r="A1104" s="6">
        <v>1103.0</v>
      </c>
      <c r="B1104" s="6">
        <v>4.0</v>
      </c>
      <c r="C1104" s="12" t="s">
        <v>289</v>
      </c>
      <c r="D1104" s="11" t="s">
        <v>2601</v>
      </c>
      <c r="E1104" s="11" t="s">
        <v>2602</v>
      </c>
      <c r="F1104" s="10" t="s">
        <v>18</v>
      </c>
      <c r="G1104" s="10" t="s">
        <v>18</v>
      </c>
      <c r="H1104" s="6" t="str">
        <f t="shared" si="1"/>
        <v/>
      </c>
      <c r="I1104" s="9">
        <v>1.4635119128522447</v>
      </c>
      <c r="J1104" s="6">
        <v>609.3616298560049</v>
      </c>
      <c r="K1104" s="6">
        <v>0.9208925559246948</v>
      </c>
      <c r="L1104" s="6" t="s">
        <v>18</v>
      </c>
      <c r="M1104" s="6" t="s">
        <v>18</v>
      </c>
      <c r="N1104" s="6" t="s">
        <v>18</v>
      </c>
      <c r="O1104" s="8" t="s">
        <v>18</v>
      </c>
    </row>
    <row r="1105" ht="15.75" customHeight="1">
      <c r="A1105" s="6">
        <v>1104.0</v>
      </c>
      <c r="B1105" s="6">
        <v>4.0</v>
      </c>
      <c r="C1105" s="12" t="s">
        <v>292</v>
      </c>
      <c r="D1105" s="11" t="s">
        <v>2603</v>
      </c>
      <c r="E1105" s="11" t="s">
        <v>2604</v>
      </c>
      <c r="F1105" s="10" t="s">
        <v>18</v>
      </c>
      <c r="G1105" s="10" t="s">
        <v>18</v>
      </c>
      <c r="H1105" s="6" t="str">
        <f t="shared" si="1"/>
        <v/>
      </c>
      <c r="I1105" s="9">
        <v>0.8747730683872378</v>
      </c>
      <c r="J1105" s="6" t="s">
        <v>18</v>
      </c>
      <c r="K1105" s="6" t="s">
        <v>18</v>
      </c>
      <c r="L1105" s="6" t="s">
        <v>18</v>
      </c>
      <c r="M1105" s="6" t="s">
        <v>18</v>
      </c>
      <c r="N1105" s="6" t="s">
        <v>18</v>
      </c>
      <c r="O1105" s="8" t="s">
        <v>18</v>
      </c>
    </row>
    <row r="1106" ht="15.75" customHeight="1">
      <c r="A1106" s="6">
        <v>1105.0</v>
      </c>
      <c r="B1106" s="6">
        <v>4.0</v>
      </c>
      <c r="C1106" s="12" t="s">
        <v>295</v>
      </c>
      <c r="D1106" s="11" t="s">
        <v>2605</v>
      </c>
      <c r="E1106" s="11" t="s">
        <v>2606</v>
      </c>
      <c r="F1106" s="10"/>
      <c r="G1106" s="10"/>
      <c r="H1106" s="6" t="str">
        <f t="shared" si="1"/>
        <v/>
      </c>
      <c r="I1106" s="9">
        <v>2.6861738221455136</v>
      </c>
      <c r="J1106" s="6">
        <v>644.1334921216039</v>
      </c>
      <c r="K1106" s="6">
        <v>0.5706068879526061</v>
      </c>
      <c r="N1106" s="6" t="s">
        <v>18</v>
      </c>
      <c r="O1106" s="8" t="s">
        <v>18</v>
      </c>
    </row>
    <row r="1107" ht="15.75" customHeight="1">
      <c r="A1107" s="6">
        <v>1106.0</v>
      </c>
      <c r="B1107" s="6">
        <v>4.0</v>
      </c>
      <c r="C1107" s="12" t="s">
        <v>298</v>
      </c>
      <c r="D1107" s="11" t="s">
        <v>2607</v>
      </c>
      <c r="E1107" s="11" t="s">
        <v>2608</v>
      </c>
      <c r="F1107" s="10" t="s">
        <v>18</v>
      </c>
      <c r="G1107" s="10" t="s">
        <v>18</v>
      </c>
      <c r="H1107" s="6" t="str">
        <f t="shared" si="1"/>
        <v/>
      </c>
      <c r="I1107" s="9">
        <v>1.210856340755404</v>
      </c>
      <c r="J1107" s="6" t="s">
        <v>18</v>
      </c>
      <c r="K1107" s="6" t="s">
        <v>18</v>
      </c>
      <c r="N1107" s="6" t="s">
        <v>18</v>
      </c>
      <c r="O1107" s="8" t="s">
        <v>18</v>
      </c>
    </row>
    <row r="1108" ht="15.75" customHeight="1">
      <c r="A1108" s="6">
        <v>1107.0</v>
      </c>
      <c r="B1108" s="6">
        <v>4.0</v>
      </c>
      <c r="C1108" s="12" t="s">
        <v>301</v>
      </c>
      <c r="D1108" s="11" t="s">
        <v>2609</v>
      </c>
      <c r="E1108" s="11" t="s">
        <v>2610</v>
      </c>
      <c r="F1108" s="10" t="s">
        <v>18</v>
      </c>
      <c r="G1108" s="10" t="s">
        <v>18</v>
      </c>
      <c r="H1108" s="6" t="str">
        <f t="shared" si="1"/>
        <v/>
      </c>
      <c r="I1108" s="9">
        <v>1.208496489000641</v>
      </c>
      <c r="J1108" s="6" t="s">
        <v>18</v>
      </c>
      <c r="K1108" s="6" t="s">
        <v>18</v>
      </c>
      <c r="L1108" s="6" t="s">
        <v>18</v>
      </c>
      <c r="M1108" s="6" t="s">
        <v>18</v>
      </c>
      <c r="N1108" s="6" t="s">
        <v>18</v>
      </c>
      <c r="O1108" s="8" t="s">
        <v>18</v>
      </c>
    </row>
    <row r="1109" ht="15.75" customHeight="1">
      <c r="A1109" s="6">
        <v>1108.0</v>
      </c>
      <c r="B1109" s="6">
        <v>4.0</v>
      </c>
      <c r="C1109" s="12" t="s">
        <v>304</v>
      </c>
      <c r="D1109" s="11" t="s">
        <v>2611</v>
      </c>
      <c r="E1109" s="11" t="s">
        <v>2612</v>
      </c>
      <c r="F1109" s="10"/>
      <c r="G1109" s="10"/>
      <c r="H1109" s="6" t="str">
        <f t="shared" si="1"/>
        <v/>
      </c>
      <c r="I1109" s="9">
        <v>2.9184425465962605</v>
      </c>
      <c r="J1109" s="6">
        <v>692.9454248718388</v>
      </c>
      <c r="K1109" s="6">
        <v>1.4867788787361365</v>
      </c>
      <c r="L1109" s="6">
        <v>572.2611138010582</v>
      </c>
      <c r="M1109" s="6">
        <v>0.517660037823118</v>
      </c>
      <c r="N1109" s="6" t="s">
        <v>18</v>
      </c>
      <c r="O1109" s="8" t="s">
        <v>18</v>
      </c>
    </row>
    <row r="1110" ht="15.75" customHeight="1">
      <c r="A1110" s="6">
        <v>1109.0</v>
      </c>
      <c r="B1110" s="6">
        <v>4.0</v>
      </c>
      <c r="C1110" s="12" t="s">
        <v>1155</v>
      </c>
      <c r="D1110" s="11" t="s">
        <v>2613</v>
      </c>
      <c r="E1110" s="11" t="s">
        <v>2614</v>
      </c>
      <c r="F1110" s="10" t="s">
        <v>18</v>
      </c>
      <c r="G1110" s="10" t="s">
        <v>18</v>
      </c>
      <c r="H1110" s="6" t="str">
        <f t="shared" si="1"/>
        <v/>
      </c>
      <c r="I1110" s="9">
        <v>12.384918453423314</v>
      </c>
      <c r="J1110" s="6">
        <v>562.6486495515842</v>
      </c>
      <c r="K1110" s="6">
        <v>16.997784913474803</v>
      </c>
      <c r="L1110" s="6" t="s">
        <v>18</v>
      </c>
      <c r="M1110" s="6" t="s">
        <v>18</v>
      </c>
      <c r="N1110" s="6" t="s">
        <v>18</v>
      </c>
      <c r="O1110" s="8" t="s">
        <v>18</v>
      </c>
    </row>
    <row r="1111" ht="15.75" customHeight="1">
      <c r="A1111" s="6">
        <v>1110.0</v>
      </c>
      <c r="B1111" s="6">
        <v>4.0</v>
      </c>
      <c r="C1111" s="12" t="s">
        <v>307</v>
      </c>
      <c r="D1111" s="11" t="s">
        <v>2615</v>
      </c>
      <c r="E1111" s="11" t="s">
        <v>2616</v>
      </c>
      <c r="F1111" s="10" t="s">
        <v>18</v>
      </c>
      <c r="G1111" s="10" t="s">
        <v>18</v>
      </c>
      <c r="H1111" s="6" t="str">
        <f t="shared" si="1"/>
        <v/>
      </c>
      <c r="I1111" s="9">
        <v>1.0697510873014895</v>
      </c>
      <c r="J1111" s="6" t="s">
        <v>18</v>
      </c>
      <c r="K1111" s="6" t="s">
        <v>18</v>
      </c>
      <c r="L1111" s="6" t="s">
        <v>18</v>
      </c>
      <c r="M1111" s="6" t="s">
        <v>18</v>
      </c>
      <c r="N1111" s="6" t="s">
        <v>18</v>
      </c>
      <c r="O1111" s="8" t="s">
        <v>18</v>
      </c>
    </row>
    <row r="1112" ht="15.75" customHeight="1">
      <c r="A1112" s="6">
        <v>1111.0</v>
      </c>
      <c r="B1112" s="6">
        <v>4.0</v>
      </c>
      <c r="C1112" s="12" t="s">
        <v>1160</v>
      </c>
      <c r="D1112" s="11" t="s">
        <v>2617</v>
      </c>
      <c r="E1112" s="11" t="s">
        <v>2618</v>
      </c>
      <c r="F1112" s="10">
        <v>998.4317118453995</v>
      </c>
      <c r="G1112" s="10">
        <v>0.0327137998</v>
      </c>
      <c r="H1112" s="6">
        <f t="shared" si="1"/>
        <v>0.490706997</v>
      </c>
      <c r="I1112" s="9">
        <v>1.023702429263361</v>
      </c>
      <c r="J1112" s="6" t="s">
        <v>18</v>
      </c>
      <c r="K1112" s="6" t="s">
        <v>18</v>
      </c>
      <c r="L1112" s="6" t="s">
        <v>18</v>
      </c>
      <c r="M1112" s="6" t="s">
        <v>18</v>
      </c>
      <c r="N1112" s="6" t="s">
        <v>18</v>
      </c>
      <c r="O1112" s="8" t="s">
        <v>18</v>
      </c>
    </row>
    <row r="1113" ht="15.75" customHeight="1">
      <c r="A1113" s="6">
        <v>1112.0</v>
      </c>
      <c r="B1113" s="6">
        <v>4.0</v>
      </c>
      <c r="C1113" s="12" t="s">
        <v>310</v>
      </c>
      <c r="D1113" s="11" t="s">
        <v>2619</v>
      </c>
      <c r="E1113" s="11" t="s">
        <v>2620</v>
      </c>
      <c r="F1113" s="10" t="s">
        <v>18</v>
      </c>
      <c r="G1113" s="10" t="s">
        <v>18</v>
      </c>
      <c r="H1113" s="6" t="str">
        <f t="shared" si="1"/>
        <v/>
      </c>
      <c r="I1113" s="9">
        <v>0.9646872061021367</v>
      </c>
      <c r="J1113" s="6">
        <v>433.6791771400929</v>
      </c>
      <c r="K1113" s="6">
        <v>0.5190603346099023</v>
      </c>
      <c r="L1113" s="6" t="s">
        <v>18</v>
      </c>
      <c r="M1113" s="6" t="s">
        <v>18</v>
      </c>
      <c r="N1113" s="6" t="s">
        <v>18</v>
      </c>
      <c r="O1113" s="8" t="s">
        <v>18</v>
      </c>
    </row>
    <row r="1114" ht="15.75" customHeight="1">
      <c r="A1114" s="6">
        <v>1113.0</v>
      </c>
      <c r="B1114" s="6">
        <v>4.0</v>
      </c>
      <c r="C1114" s="12" t="s">
        <v>313</v>
      </c>
      <c r="D1114" s="11" t="s">
        <v>2621</v>
      </c>
      <c r="E1114" s="11" t="s">
        <v>2622</v>
      </c>
      <c r="F1114" s="10" t="s">
        <v>18</v>
      </c>
      <c r="G1114" s="10" t="s">
        <v>18</v>
      </c>
      <c r="H1114" s="6" t="str">
        <f t="shared" si="1"/>
        <v/>
      </c>
      <c r="I1114" s="9">
        <v>6.160670635426909</v>
      </c>
      <c r="J1114" s="6">
        <v>534.519662761486</v>
      </c>
      <c r="K1114" s="6">
        <v>5.854289828556618</v>
      </c>
      <c r="L1114" s="6">
        <v>615.6265084300165</v>
      </c>
      <c r="M1114" s="6">
        <v>2.563756248028855</v>
      </c>
      <c r="N1114" s="6" t="s">
        <v>18</v>
      </c>
      <c r="O1114" s="8" t="s">
        <v>18</v>
      </c>
    </row>
    <row r="1115" ht="15.75" customHeight="1">
      <c r="A1115" s="6">
        <v>1114.0</v>
      </c>
      <c r="B1115" s="6">
        <v>4.0</v>
      </c>
      <c r="C1115" s="12" t="s">
        <v>316</v>
      </c>
      <c r="D1115" s="11" t="s">
        <v>2623</v>
      </c>
      <c r="E1115" s="11" t="s">
        <v>2624</v>
      </c>
      <c r="F1115" s="10" t="s">
        <v>18</v>
      </c>
      <c r="G1115" s="10" t="s">
        <v>18</v>
      </c>
      <c r="H1115" s="6" t="str">
        <f t="shared" si="1"/>
        <v/>
      </c>
      <c r="I1115" s="9">
        <v>0.8347439252529699</v>
      </c>
      <c r="J1115" s="6" t="s">
        <v>18</v>
      </c>
      <c r="K1115" s="6" t="s">
        <v>18</v>
      </c>
      <c r="L1115" s="6" t="s">
        <v>18</v>
      </c>
      <c r="M1115" s="6" t="s">
        <v>18</v>
      </c>
      <c r="N1115" s="6" t="s">
        <v>18</v>
      </c>
      <c r="O1115" s="8" t="s">
        <v>18</v>
      </c>
    </row>
    <row r="1116" ht="15.75" customHeight="1">
      <c r="A1116" s="6">
        <v>1115.0</v>
      </c>
      <c r="B1116" s="6">
        <v>4.0</v>
      </c>
      <c r="C1116" s="12" t="s">
        <v>1169</v>
      </c>
      <c r="D1116" s="11" t="s">
        <v>2625</v>
      </c>
      <c r="E1116" s="11" t="s">
        <v>2626</v>
      </c>
      <c r="F1116" s="10" t="s">
        <v>18</v>
      </c>
      <c r="G1116" s="10" t="s">
        <v>18</v>
      </c>
      <c r="H1116" s="6" t="str">
        <f t="shared" si="1"/>
        <v/>
      </c>
      <c r="I1116" s="9">
        <v>1.742296217880832</v>
      </c>
      <c r="J1116" s="6">
        <v>581.3098966619905</v>
      </c>
      <c r="K1116" s="6">
        <v>1.252156014883912</v>
      </c>
      <c r="L1116" s="6" t="s">
        <v>18</v>
      </c>
      <c r="M1116" s="6" t="s">
        <v>18</v>
      </c>
      <c r="N1116" s="6" t="s">
        <v>18</v>
      </c>
      <c r="O1116" s="8" t="s">
        <v>18</v>
      </c>
    </row>
    <row r="1117" ht="15.75" customHeight="1">
      <c r="A1117" s="6">
        <v>1116.0</v>
      </c>
      <c r="B1117" s="6">
        <v>4.0</v>
      </c>
      <c r="C1117" s="12" t="s">
        <v>319</v>
      </c>
      <c r="D1117" s="11" t="s">
        <v>2627</v>
      </c>
      <c r="E1117" s="11" t="s">
        <v>2628</v>
      </c>
      <c r="F1117" s="10" t="s">
        <v>18</v>
      </c>
      <c r="G1117" s="10" t="s">
        <v>18</v>
      </c>
      <c r="H1117" s="6" t="str">
        <f t="shared" si="1"/>
        <v/>
      </c>
      <c r="I1117" s="9">
        <v>1.783145630341622</v>
      </c>
      <c r="J1117" s="6">
        <v>533.7581140629354</v>
      </c>
      <c r="K1117" s="6">
        <v>0.7468724176564147</v>
      </c>
      <c r="N1117" s="6" t="s">
        <v>18</v>
      </c>
      <c r="O1117" s="8" t="s">
        <v>18</v>
      </c>
    </row>
    <row r="1118" ht="15.75" customHeight="1">
      <c r="A1118" s="6">
        <v>1117.0</v>
      </c>
      <c r="B1118" s="6">
        <v>4.0</v>
      </c>
      <c r="C1118" s="12" t="s">
        <v>322</v>
      </c>
      <c r="D1118" s="11" t="s">
        <v>2629</v>
      </c>
      <c r="E1118" s="11" t="s">
        <v>2630</v>
      </c>
      <c r="F1118" s="10" t="s">
        <v>18</v>
      </c>
      <c r="G1118" s="10" t="s">
        <v>18</v>
      </c>
      <c r="H1118" s="6" t="str">
        <f t="shared" si="1"/>
        <v/>
      </c>
      <c r="I1118" s="9">
        <v>11.491070968312417</v>
      </c>
      <c r="J1118" s="6">
        <v>647.0848425905808</v>
      </c>
      <c r="K1118" s="6">
        <v>7.182201601590112</v>
      </c>
      <c r="L1118" s="6">
        <v>616.2935536335432</v>
      </c>
      <c r="M1118" s="6">
        <v>4.455333457413085</v>
      </c>
      <c r="N1118" s="6">
        <v>527.1495499194738</v>
      </c>
      <c r="O1118" s="8">
        <v>0.7551861354096332</v>
      </c>
    </row>
    <row r="1119" ht="15.75" customHeight="1">
      <c r="A1119" s="6">
        <v>1118.0</v>
      </c>
      <c r="B1119" s="6">
        <v>4.0</v>
      </c>
      <c r="C1119" s="12" t="s">
        <v>325</v>
      </c>
      <c r="D1119" s="11" t="s">
        <v>2631</v>
      </c>
      <c r="E1119" s="11" t="s">
        <v>2632</v>
      </c>
      <c r="F1119" s="10" t="s">
        <v>18</v>
      </c>
      <c r="G1119" s="10" t="s">
        <v>18</v>
      </c>
      <c r="H1119" s="6" t="str">
        <f t="shared" si="1"/>
        <v/>
      </c>
      <c r="I1119" s="9">
        <v>0.7710405474024704</v>
      </c>
      <c r="J1119" s="6" t="s">
        <v>18</v>
      </c>
      <c r="K1119" s="6" t="s">
        <v>18</v>
      </c>
      <c r="L1119" s="6" t="s">
        <v>18</v>
      </c>
      <c r="M1119" s="6" t="s">
        <v>18</v>
      </c>
      <c r="N1119" s="6" t="s">
        <v>18</v>
      </c>
      <c r="O1119" s="8" t="s">
        <v>18</v>
      </c>
    </row>
    <row r="1120" ht="15.75" customHeight="1">
      <c r="A1120" s="6">
        <v>1119.0</v>
      </c>
      <c r="B1120" s="6">
        <v>4.0</v>
      </c>
      <c r="C1120" s="12" t="s">
        <v>1930</v>
      </c>
      <c r="D1120" s="11" t="s">
        <v>2633</v>
      </c>
      <c r="E1120" s="11" t="s">
        <v>2634</v>
      </c>
      <c r="F1120" s="10" t="s">
        <v>18</v>
      </c>
      <c r="G1120" s="10" t="s">
        <v>18</v>
      </c>
      <c r="H1120" s="6" t="str">
        <f t="shared" si="1"/>
        <v/>
      </c>
      <c r="I1120" s="9">
        <v>1.167331588337343</v>
      </c>
      <c r="J1120" s="6" t="s">
        <v>18</v>
      </c>
      <c r="K1120" s="6" t="s">
        <v>18</v>
      </c>
      <c r="L1120" s="6" t="s">
        <v>18</v>
      </c>
      <c r="M1120" s="6" t="s">
        <v>18</v>
      </c>
      <c r="N1120" s="6" t="s">
        <v>18</v>
      </c>
      <c r="O1120" s="8" t="s">
        <v>18</v>
      </c>
    </row>
    <row r="1121" ht="15.75" customHeight="1">
      <c r="A1121" s="6">
        <v>1120.0</v>
      </c>
      <c r="B1121" s="6">
        <v>4.0</v>
      </c>
      <c r="C1121" s="12" t="s">
        <v>328</v>
      </c>
      <c r="D1121" s="11" t="s">
        <v>2635</v>
      </c>
      <c r="E1121" s="11" t="s">
        <v>2636</v>
      </c>
      <c r="F1121" s="10" t="s">
        <v>18</v>
      </c>
      <c r="G1121" s="10" t="s">
        <v>18</v>
      </c>
      <c r="H1121" s="6" t="str">
        <f t="shared" si="1"/>
        <v/>
      </c>
      <c r="I1121" s="9">
        <v>1.0485565898569742</v>
      </c>
      <c r="J1121" s="6" t="s">
        <v>18</v>
      </c>
      <c r="K1121" s="6" t="s">
        <v>18</v>
      </c>
      <c r="L1121" s="6" t="s">
        <v>18</v>
      </c>
      <c r="M1121" s="6" t="s">
        <v>18</v>
      </c>
      <c r="N1121" s="6" t="s">
        <v>18</v>
      </c>
      <c r="O1121" s="8" t="s">
        <v>18</v>
      </c>
    </row>
    <row r="1122" ht="15.75" customHeight="1">
      <c r="A1122" s="6">
        <v>1121.0</v>
      </c>
      <c r="B1122" s="6">
        <v>4.0</v>
      </c>
      <c r="C1122" s="12" t="s">
        <v>1180</v>
      </c>
      <c r="D1122" s="11" t="s">
        <v>2637</v>
      </c>
      <c r="E1122" s="11" t="s">
        <v>2638</v>
      </c>
      <c r="F1122" s="10" t="s">
        <v>18</v>
      </c>
      <c r="G1122" s="10" t="s">
        <v>18</v>
      </c>
      <c r="H1122" s="6" t="str">
        <f t="shared" si="1"/>
        <v/>
      </c>
      <c r="I1122" s="9">
        <v>9.525787688898635</v>
      </c>
      <c r="J1122" s="6">
        <v>636.220452697875</v>
      </c>
      <c r="K1122" s="6">
        <v>9.406484000350428</v>
      </c>
      <c r="L1122" s="6">
        <v>519.404856772375</v>
      </c>
      <c r="M1122" s="6">
        <v>0.5663134244885473</v>
      </c>
      <c r="N1122" s="6" t="s">
        <v>18</v>
      </c>
      <c r="O1122" s="8" t="s">
        <v>18</v>
      </c>
    </row>
    <row r="1123" ht="15.75" customHeight="1">
      <c r="A1123" s="6">
        <v>1122.0</v>
      </c>
      <c r="B1123" s="6">
        <v>4.0</v>
      </c>
      <c r="C1123" s="12" t="s">
        <v>1183</v>
      </c>
      <c r="D1123" s="11" t="s">
        <v>2639</v>
      </c>
      <c r="E1123" s="11" t="s">
        <v>2640</v>
      </c>
      <c r="F1123" s="10" t="s">
        <v>18</v>
      </c>
      <c r="G1123" s="10" t="s">
        <v>18</v>
      </c>
      <c r="H1123" s="6" t="str">
        <f t="shared" si="1"/>
        <v/>
      </c>
      <c r="I1123" s="9">
        <v>0.9033878483547513</v>
      </c>
      <c r="J1123" s="6" t="s">
        <v>18</v>
      </c>
      <c r="K1123" s="6" t="s">
        <v>18</v>
      </c>
      <c r="L1123" s="6" t="s">
        <v>18</v>
      </c>
      <c r="M1123" s="6" t="s">
        <v>18</v>
      </c>
      <c r="N1123" s="6" t="s">
        <v>18</v>
      </c>
      <c r="O1123" s="8" t="s">
        <v>18</v>
      </c>
    </row>
    <row r="1124" ht="15.75" customHeight="1">
      <c r="A1124" s="6">
        <v>1123.0</v>
      </c>
      <c r="B1124" s="6">
        <v>4.0</v>
      </c>
      <c r="C1124" s="12" t="s">
        <v>331</v>
      </c>
      <c r="D1124" s="11" t="s">
        <v>2641</v>
      </c>
      <c r="E1124" s="11" t="s">
        <v>2642</v>
      </c>
      <c r="F1124" s="10" t="s">
        <v>18</v>
      </c>
      <c r="G1124" s="10" t="s">
        <v>18</v>
      </c>
      <c r="H1124" s="6" t="str">
        <f t="shared" si="1"/>
        <v/>
      </c>
      <c r="I1124" s="9">
        <v>0.7641881436439876</v>
      </c>
      <c r="J1124" s="6" t="s">
        <v>18</v>
      </c>
      <c r="K1124" s="6" t="s">
        <v>18</v>
      </c>
      <c r="L1124" s="6" t="s">
        <v>18</v>
      </c>
      <c r="M1124" s="6" t="s">
        <v>18</v>
      </c>
      <c r="N1124" s="6" t="s">
        <v>18</v>
      </c>
      <c r="O1124" s="8" t="s">
        <v>18</v>
      </c>
    </row>
    <row r="1125" ht="15.75" customHeight="1">
      <c r="A1125" s="6">
        <v>1124.0</v>
      </c>
      <c r="B1125" s="6">
        <v>4.0</v>
      </c>
      <c r="C1125" s="12" t="s">
        <v>334</v>
      </c>
      <c r="D1125" s="11" t="s">
        <v>2643</v>
      </c>
      <c r="E1125" s="11" t="s">
        <v>2644</v>
      </c>
      <c r="F1125" s="10" t="s">
        <v>18</v>
      </c>
      <c r="G1125" s="10" t="s">
        <v>18</v>
      </c>
      <c r="H1125" s="6" t="str">
        <f t="shared" si="1"/>
        <v/>
      </c>
      <c r="I1125" s="9">
        <v>0.6378982161798683</v>
      </c>
      <c r="J1125" s="6" t="s">
        <v>18</v>
      </c>
      <c r="K1125" s="6" t="s">
        <v>18</v>
      </c>
      <c r="L1125" s="6" t="s">
        <v>18</v>
      </c>
      <c r="M1125" s="6" t="s">
        <v>18</v>
      </c>
      <c r="N1125" s="6" t="s">
        <v>18</v>
      </c>
      <c r="O1125" s="8" t="s">
        <v>18</v>
      </c>
    </row>
    <row r="1126" ht="15.75" customHeight="1">
      <c r="A1126" s="6">
        <v>1125.0</v>
      </c>
      <c r="B1126" s="6">
        <v>4.0</v>
      </c>
      <c r="C1126" s="12" t="s">
        <v>337</v>
      </c>
      <c r="D1126" s="11" t="s">
        <v>2645</v>
      </c>
      <c r="E1126" s="11" t="s">
        <v>2646</v>
      </c>
      <c r="F1126" s="10" t="s">
        <v>18</v>
      </c>
      <c r="G1126" s="10" t="s">
        <v>18</v>
      </c>
      <c r="H1126" s="6" t="str">
        <f t="shared" si="1"/>
        <v/>
      </c>
      <c r="I1126" s="9">
        <v>1.6821073786062763</v>
      </c>
      <c r="J1126" s="6" t="s">
        <v>18</v>
      </c>
      <c r="K1126" s="6" t="s">
        <v>18</v>
      </c>
      <c r="L1126" s="6" t="s">
        <v>18</v>
      </c>
      <c r="M1126" s="6" t="s">
        <v>18</v>
      </c>
      <c r="N1126" s="6" t="s">
        <v>18</v>
      </c>
      <c r="O1126" s="8" t="s">
        <v>18</v>
      </c>
    </row>
    <row r="1127" ht="15.75" customHeight="1">
      <c r="A1127" s="6">
        <v>1126.0</v>
      </c>
      <c r="B1127" s="6">
        <v>4.0</v>
      </c>
      <c r="C1127" s="12" t="s">
        <v>340</v>
      </c>
      <c r="D1127" s="11" t="s">
        <v>2647</v>
      </c>
      <c r="E1127" s="11" t="s">
        <v>2648</v>
      </c>
      <c r="F1127" s="10" t="s">
        <v>18</v>
      </c>
      <c r="G1127" s="10" t="s">
        <v>18</v>
      </c>
      <c r="H1127" s="6" t="str">
        <f t="shared" si="1"/>
        <v/>
      </c>
      <c r="I1127" s="9">
        <v>0.8270775619320153</v>
      </c>
      <c r="J1127" s="6" t="s">
        <v>18</v>
      </c>
      <c r="K1127" s="6" t="s">
        <v>18</v>
      </c>
      <c r="L1127" s="6" t="s">
        <v>18</v>
      </c>
      <c r="M1127" s="6" t="s">
        <v>18</v>
      </c>
      <c r="N1127" s="6" t="s">
        <v>18</v>
      </c>
      <c r="O1127" s="8" t="s">
        <v>18</v>
      </c>
    </row>
    <row r="1128" ht="15.75" customHeight="1">
      <c r="A1128" s="6">
        <v>1127.0</v>
      </c>
      <c r="B1128" s="6">
        <v>4.0</v>
      </c>
      <c r="C1128" s="12" t="s">
        <v>343</v>
      </c>
      <c r="D1128" s="11" t="s">
        <v>2649</v>
      </c>
      <c r="E1128" s="11" t="s">
        <v>2650</v>
      </c>
      <c r="F1128" s="10" t="s">
        <v>18</v>
      </c>
      <c r="G1128" s="10" t="s">
        <v>18</v>
      </c>
      <c r="H1128" s="6" t="str">
        <f t="shared" si="1"/>
        <v/>
      </c>
      <c r="I1128" s="9">
        <v>0.6030367698026883</v>
      </c>
      <c r="J1128" s="6" t="s">
        <v>18</v>
      </c>
      <c r="K1128" s="6" t="s">
        <v>18</v>
      </c>
      <c r="L1128" s="6" t="s">
        <v>18</v>
      </c>
      <c r="M1128" s="6" t="s">
        <v>18</v>
      </c>
      <c r="N1128" s="6" t="s">
        <v>18</v>
      </c>
      <c r="O1128" s="8" t="s">
        <v>18</v>
      </c>
    </row>
    <row r="1129" ht="15.75" customHeight="1">
      <c r="A1129" s="6">
        <v>1128.0</v>
      </c>
      <c r="B1129" s="6">
        <v>4.0</v>
      </c>
      <c r="C1129" s="12" t="s">
        <v>1196</v>
      </c>
      <c r="D1129" s="11" t="s">
        <v>2651</v>
      </c>
      <c r="E1129" s="11" t="s">
        <v>2652</v>
      </c>
      <c r="F1129" s="6" t="s">
        <v>18</v>
      </c>
      <c r="G1129" s="6" t="s">
        <v>18</v>
      </c>
      <c r="H1129" s="6" t="str">
        <f t="shared" si="1"/>
        <v/>
      </c>
      <c r="I1129" s="7">
        <v>1.4311617525670315</v>
      </c>
      <c r="J1129" s="6">
        <v>420.6555198507522</v>
      </c>
      <c r="K1129" s="6">
        <v>0.49022623435180174</v>
      </c>
      <c r="L1129" s="6">
        <v>687.2050004818777</v>
      </c>
      <c r="M1129" s="6">
        <v>0.47996130425674627</v>
      </c>
      <c r="N1129" s="6" t="s">
        <v>18</v>
      </c>
      <c r="O1129" s="8" t="s">
        <v>18</v>
      </c>
    </row>
    <row r="1130" ht="15.75" customHeight="1">
      <c r="A1130" s="6">
        <v>1129.0</v>
      </c>
      <c r="B1130" s="6">
        <v>4.0</v>
      </c>
      <c r="C1130" s="12" t="s">
        <v>346</v>
      </c>
      <c r="D1130" s="11" t="s">
        <v>2653</v>
      </c>
      <c r="E1130" s="11" t="s">
        <v>2654</v>
      </c>
      <c r="F1130" s="10" t="s">
        <v>18</v>
      </c>
      <c r="G1130" s="10" t="s">
        <v>18</v>
      </c>
      <c r="H1130" s="6" t="str">
        <f t="shared" si="1"/>
        <v/>
      </c>
      <c r="I1130" s="9">
        <v>7.529327865312973</v>
      </c>
      <c r="J1130" s="6">
        <v>605.6826085681085</v>
      </c>
      <c r="K1130" s="6">
        <v>8.284134860129852</v>
      </c>
      <c r="L1130" s="6" t="s">
        <v>18</v>
      </c>
      <c r="M1130" s="6" t="s">
        <v>18</v>
      </c>
      <c r="N1130" s="6" t="s">
        <v>18</v>
      </c>
      <c r="O1130" s="8" t="s">
        <v>18</v>
      </c>
    </row>
    <row r="1131" ht="15.75" customHeight="1">
      <c r="A1131" s="6">
        <v>1130.0</v>
      </c>
      <c r="B1131" s="6">
        <v>4.0</v>
      </c>
      <c r="C1131" s="12" t="s">
        <v>349</v>
      </c>
      <c r="D1131" s="11" t="s">
        <v>2655</v>
      </c>
      <c r="E1131" s="11" t="s">
        <v>2656</v>
      </c>
      <c r="F1131" s="10" t="s">
        <v>18</v>
      </c>
      <c r="G1131" s="10" t="s">
        <v>18</v>
      </c>
      <c r="H1131" s="6" t="str">
        <f t="shared" si="1"/>
        <v/>
      </c>
      <c r="I1131" s="9">
        <v>1.0488783878235328</v>
      </c>
      <c r="J1131" s="6" t="s">
        <v>18</v>
      </c>
      <c r="K1131" s="6" t="s">
        <v>18</v>
      </c>
      <c r="L1131" s="6" t="s">
        <v>18</v>
      </c>
      <c r="M1131" s="6" t="s">
        <v>18</v>
      </c>
      <c r="N1131" s="6" t="s">
        <v>18</v>
      </c>
      <c r="O1131" s="8" t="s">
        <v>18</v>
      </c>
    </row>
    <row r="1132" ht="15.75" customHeight="1">
      <c r="A1132" s="6">
        <v>1131.0</v>
      </c>
      <c r="B1132" s="6">
        <v>4.0</v>
      </c>
      <c r="C1132" s="12" t="s">
        <v>352</v>
      </c>
      <c r="D1132" s="11" t="s">
        <v>2657</v>
      </c>
      <c r="E1132" s="11" t="s">
        <v>2658</v>
      </c>
      <c r="F1132" s="10" t="s">
        <v>18</v>
      </c>
      <c r="G1132" s="10" t="s">
        <v>18</v>
      </c>
      <c r="H1132" s="6" t="str">
        <f t="shared" si="1"/>
        <v/>
      </c>
      <c r="I1132" s="9">
        <v>2.62230639042971</v>
      </c>
      <c r="J1132" s="6">
        <v>573.6583080067427</v>
      </c>
      <c r="K1132" s="6">
        <v>2.4817846251107385</v>
      </c>
      <c r="L1132" s="6" t="s">
        <v>18</v>
      </c>
      <c r="M1132" s="6" t="s">
        <v>18</v>
      </c>
      <c r="N1132" s="6" t="s">
        <v>18</v>
      </c>
      <c r="O1132" s="8" t="s">
        <v>18</v>
      </c>
    </row>
    <row r="1133" ht="15.75" customHeight="1">
      <c r="A1133" s="6">
        <v>1132.0</v>
      </c>
      <c r="B1133" s="6">
        <v>4.0</v>
      </c>
      <c r="C1133" s="12" t="s">
        <v>355</v>
      </c>
      <c r="D1133" s="11" t="s">
        <v>2659</v>
      </c>
      <c r="E1133" s="11" t="s">
        <v>2660</v>
      </c>
      <c r="F1133" s="10" t="s">
        <v>18</v>
      </c>
      <c r="G1133" s="10" t="s">
        <v>18</v>
      </c>
      <c r="H1133" s="6" t="str">
        <f t="shared" si="1"/>
        <v/>
      </c>
      <c r="I1133" s="9">
        <v>1.6211866067019012</v>
      </c>
      <c r="J1133" s="6">
        <v>517.269681319498</v>
      </c>
      <c r="K1133" s="6">
        <v>1.6584391703245855</v>
      </c>
      <c r="L1133" s="6">
        <v>419.74645554248895</v>
      </c>
      <c r="M1133" s="6">
        <v>1.1122472547652613</v>
      </c>
      <c r="N1133" s="6" t="s">
        <v>18</v>
      </c>
      <c r="O1133" s="8" t="s">
        <v>18</v>
      </c>
    </row>
    <row r="1134" ht="15.75" customHeight="1">
      <c r="A1134" s="6">
        <v>1133.0</v>
      </c>
      <c r="B1134" s="6">
        <v>4.0</v>
      </c>
      <c r="C1134" s="12" t="s">
        <v>358</v>
      </c>
      <c r="D1134" s="11" t="s">
        <v>2661</v>
      </c>
      <c r="E1134" s="11" t="s">
        <v>2662</v>
      </c>
      <c r="F1134" s="10"/>
      <c r="G1134" s="10"/>
      <c r="H1134" s="6" t="str">
        <f t="shared" si="1"/>
        <v/>
      </c>
      <c r="I1134" s="9">
        <v>2.072025557850479</v>
      </c>
      <c r="J1134" s="6" t="s">
        <v>18</v>
      </c>
      <c r="K1134" s="6" t="s">
        <v>18</v>
      </c>
      <c r="L1134" s="6" t="s">
        <v>18</v>
      </c>
      <c r="M1134" s="6" t="s">
        <v>18</v>
      </c>
      <c r="N1134" s="6" t="s">
        <v>18</v>
      </c>
      <c r="O1134" s="8" t="s">
        <v>18</v>
      </c>
    </row>
    <row r="1135" ht="15.75" customHeight="1">
      <c r="A1135" s="6">
        <v>1134.0</v>
      </c>
      <c r="B1135" s="6">
        <v>4.0</v>
      </c>
      <c r="C1135" s="12" t="s">
        <v>361</v>
      </c>
      <c r="D1135" s="11" t="s">
        <v>2663</v>
      </c>
      <c r="E1135" s="11" t="s">
        <v>2664</v>
      </c>
      <c r="F1135" s="10" t="s">
        <v>18</v>
      </c>
      <c r="G1135" s="10" t="s">
        <v>18</v>
      </c>
      <c r="H1135" s="6" t="str">
        <f t="shared" si="1"/>
        <v/>
      </c>
      <c r="I1135" s="9">
        <v>1.9145906350347288</v>
      </c>
      <c r="J1135" s="6" t="s">
        <v>18</v>
      </c>
      <c r="K1135" s="6" t="s">
        <v>18</v>
      </c>
      <c r="N1135" s="6" t="s">
        <v>18</v>
      </c>
      <c r="O1135" s="8" t="s">
        <v>18</v>
      </c>
    </row>
    <row r="1136" ht="15.75" customHeight="1">
      <c r="A1136" s="6">
        <v>1135.0</v>
      </c>
      <c r="B1136" s="6">
        <v>4.0</v>
      </c>
      <c r="C1136" s="12" t="s">
        <v>1214</v>
      </c>
      <c r="D1136" s="11" t="s">
        <v>2665</v>
      </c>
      <c r="E1136" s="11" t="s">
        <v>2666</v>
      </c>
      <c r="F1136" s="10">
        <v>892.0019446488576</v>
      </c>
      <c r="G1136" s="10">
        <v>0.0589678128</v>
      </c>
      <c r="H1136" s="6">
        <f t="shared" si="1"/>
        <v>0.884517192</v>
      </c>
      <c r="I1136" s="9">
        <v>2.4308050515071007</v>
      </c>
      <c r="J1136" s="6">
        <v>573.1051991199542</v>
      </c>
      <c r="K1136" s="6">
        <v>0.9256083732183871</v>
      </c>
      <c r="L1136" s="6" t="s">
        <v>18</v>
      </c>
      <c r="M1136" s="6" t="s">
        <v>18</v>
      </c>
      <c r="N1136" s="6" t="s">
        <v>18</v>
      </c>
      <c r="O1136" s="8" t="s">
        <v>18</v>
      </c>
    </row>
    <row r="1137" ht="15.75" customHeight="1">
      <c r="A1137" s="6">
        <v>1136.0</v>
      </c>
      <c r="B1137" s="6">
        <v>4.0</v>
      </c>
      <c r="C1137" s="12" t="s">
        <v>364</v>
      </c>
      <c r="D1137" s="11" t="s">
        <v>2667</v>
      </c>
      <c r="E1137" s="11" t="s">
        <v>2668</v>
      </c>
      <c r="F1137" s="10" t="s">
        <v>18</v>
      </c>
      <c r="G1137" s="10" t="s">
        <v>18</v>
      </c>
      <c r="H1137" s="6" t="str">
        <f t="shared" si="1"/>
        <v/>
      </c>
      <c r="I1137" s="9">
        <v>0.7682768707484966</v>
      </c>
      <c r="J1137" s="6" t="s">
        <v>18</v>
      </c>
      <c r="K1137" s="6" t="s">
        <v>18</v>
      </c>
      <c r="L1137" s="6" t="s">
        <v>18</v>
      </c>
      <c r="M1137" s="6" t="s">
        <v>18</v>
      </c>
      <c r="N1137" s="6" t="s">
        <v>18</v>
      </c>
      <c r="O1137" s="8" t="s">
        <v>18</v>
      </c>
    </row>
    <row r="1138" ht="15.75" customHeight="1">
      <c r="A1138" s="6">
        <v>1137.0</v>
      </c>
      <c r="B1138" s="6">
        <v>4.0</v>
      </c>
      <c r="C1138" s="12" t="s">
        <v>367</v>
      </c>
      <c r="D1138" s="11" t="s">
        <v>2669</v>
      </c>
      <c r="E1138" s="11" t="s">
        <v>2670</v>
      </c>
      <c r="F1138" s="10" t="s">
        <v>18</v>
      </c>
      <c r="G1138" s="10" t="s">
        <v>18</v>
      </c>
      <c r="H1138" s="6" t="str">
        <f t="shared" si="1"/>
        <v/>
      </c>
      <c r="I1138" s="9">
        <v>2.158999345517999</v>
      </c>
      <c r="J1138" s="6" t="s">
        <v>18</v>
      </c>
      <c r="K1138" s="6" t="s">
        <v>18</v>
      </c>
      <c r="L1138" s="6" t="s">
        <v>18</v>
      </c>
      <c r="M1138" s="6" t="s">
        <v>18</v>
      </c>
      <c r="N1138" s="6" t="s">
        <v>18</v>
      </c>
      <c r="O1138" s="8" t="s">
        <v>18</v>
      </c>
    </row>
    <row r="1139" ht="15.75" customHeight="1">
      <c r="A1139" s="6">
        <v>1138.0</v>
      </c>
      <c r="B1139" s="6">
        <v>4.0</v>
      </c>
      <c r="C1139" s="12" t="s">
        <v>1221</v>
      </c>
      <c r="D1139" s="11" t="s">
        <v>2671</v>
      </c>
      <c r="E1139" s="11" t="s">
        <v>2672</v>
      </c>
      <c r="F1139" s="10" t="s">
        <v>18</v>
      </c>
      <c r="G1139" s="10" t="s">
        <v>18</v>
      </c>
      <c r="H1139" s="6" t="str">
        <f t="shared" si="1"/>
        <v/>
      </c>
      <c r="I1139" s="9">
        <v>0.9752812999423692</v>
      </c>
      <c r="J1139" s="6" t="s">
        <v>18</v>
      </c>
      <c r="K1139" s="6" t="s">
        <v>18</v>
      </c>
      <c r="L1139" s="6" t="s">
        <v>18</v>
      </c>
      <c r="M1139" s="6" t="s">
        <v>18</v>
      </c>
      <c r="N1139" s="6" t="s">
        <v>18</v>
      </c>
      <c r="O1139" s="8" t="s">
        <v>18</v>
      </c>
    </row>
    <row r="1140" ht="15.75" customHeight="1">
      <c r="A1140" s="6">
        <v>1139.0</v>
      </c>
      <c r="B1140" s="6">
        <v>4.0</v>
      </c>
      <c r="C1140" s="12" t="s">
        <v>370</v>
      </c>
      <c r="D1140" s="11" t="s">
        <v>2673</v>
      </c>
      <c r="E1140" s="11" t="s">
        <v>2674</v>
      </c>
      <c r="F1140" s="10" t="s">
        <v>18</v>
      </c>
      <c r="G1140" s="10" t="s">
        <v>18</v>
      </c>
      <c r="H1140" s="6" t="str">
        <f t="shared" si="1"/>
        <v/>
      </c>
      <c r="I1140" s="9">
        <v>0.9266393288796215</v>
      </c>
      <c r="J1140" s="6" t="s">
        <v>18</v>
      </c>
      <c r="K1140" s="6" t="s">
        <v>18</v>
      </c>
      <c r="L1140" s="6" t="s">
        <v>18</v>
      </c>
      <c r="M1140" s="6" t="s">
        <v>18</v>
      </c>
      <c r="N1140" s="6" t="s">
        <v>18</v>
      </c>
      <c r="O1140" s="8" t="s">
        <v>18</v>
      </c>
    </row>
    <row r="1141" ht="15.75" customHeight="1">
      <c r="A1141" s="6">
        <v>1140.0</v>
      </c>
      <c r="B1141" s="6">
        <v>4.0</v>
      </c>
      <c r="C1141" s="12" t="s">
        <v>373</v>
      </c>
      <c r="D1141" s="11" t="s">
        <v>2675</v>
      </c>
      <c r="E1141" s="11" t="s">
        <v>2676</v>
      </c>
      <c r="F1141" s="10"/>
      <c r="G1141" s="10"/>
      <c r="H1141" s="6" t="str">
        <f t="shared" si="1"/>
        <v/>
      </c>
      <c r="I1141" s="9">
        <v>1.7467382917721508</v>
      </c>
      <c r="J1141" s="6">
        <v>429.45758033756084</v>
      </c>
      <c r="K1141" s="6">
        <v>0.8990860739933776</v>
      </c>
      <c r="L1141" s="6">
        <v>769.0586676099141</v>
      </c>
      <c r="M1141" s="6">
        <v>0.8140439456943772</v>
      </c>
      <c r="N1141" s="6" t="s">
        <v>18</v>
      </c>
      <c r="O1141" s="8" t="s">
        <v>18</v>
      </c>
    </row>
    <row r="1142" ht="15.75" customHeight="1">
      <c r="A1142" s="6">
        <v>1141.0</v>
      </c>
      <c r="B1142" s="6">
        <v>4.0</v>
      </c>
      <c r="C1142" s="12" t="s">
        <v>376</v>
      </c>
      <c r="D1142" s="11" t="s">
        <v>2677</v>
      </c>
      <c r="E1142" s="11" t="s">
        <v>2678</v>
      </c>
      <c r="F1142" s="10" t="s">
        <v>18</v>
      </c>
      <c r="G1142" s="10" t="s">
        <v>18</v>
      </c>
      <c r="H1142" s="6" t="str">
        <f t="shared" si="1"/>
        <v/>
      </c>
      <c r="I1142" s="9">
        <v>11.31877024139447</v>
      </c>
      <c r="J1142" s="6">
        <v>591.3564666622473</v>
      </c>
      <c r="K1142" s="6">
        <v>5.286012900056788</v>
      </c>
      <c r="L1142" s="6">
        <v>661.2945617174998</v>
      </c>
      <c r="M1142" s="6">
        <v>4.292746646680437</v>
      </c>
      <c r="N1142" s="6">
        <v>648.1351637047353</v>
      </c>
      <c r="O1142" s="8">
        <v>2.405547162864005</v>
      </c>
    </row>
    <row r="1143" ht="15.75" customHeight="1">
      <c r="A1143" s="6">
        <v>1142.0</v>
      </c>
      <c r="B1143" s="6">
        <v>4.0</v>
      </c>
      <c r="C1143" s="12" t="s">
        <v>379</v>
      </c>
      <c r="D1143" s="11" t="s">
        <v>2679</v>
      </c>
      <c r="E1143" s="11" t="s">
        <v>2680</v>
      </c>
      <c r="F1143" s="10" t="s">
        <v>18</v>
      </c>
      <c r="G1143" s="10" t="s">
        <v>18</v>
      </c>
      <c r="H1143" s="6" t="str">
        <f t="shared" si="1"/>
        <v/>
      </c>
      <c r="I1143" s="9">
        <v>19.205344327699873</v>
      </c>
      <c r="J1143" s="6" t="s">
        <v>18</v>
      </c>
      <c r="K1143" s="6" t="s">
        <v>18</v>
      </c>
      <c r="L1143" s="6" t="s">
        <v>18</v>
      </c>
      <c r="M1143" s="6" t="s">
        <v>18</v>
      </c>
      <c r="N1143" s="6" t="s">
        <v>18</v>
      </c>
      <c r="O1143" s="8" t="s">
        <v>18</v>
      </c>
    </row>
    <row r="1144" ht="15.75" customHeight="1">
      <c r="A1144" s="6">
        <v>1143.0</v>
      </c>
      <c r="B1144" s="6">
        <v>4.0</v>
      </c>
      <c r="C1144" s="12" t="s">
        <v>382</v>
      </c>
      <c r="D1144" s="11" t="s">
        <v>2681</v>
      </c>
      <c r="E1144" s="11" t="s">
        <v>2682</v>
      </c>
      <c r="F1144" s="10" t="s">
        <v>18</v>
      </c>
      <c r="G1144" s="10" t="s">
        <v>18</v>
      </c>
      <c r="H1144" s="6" t="str">
        <f t="shared" si="1"/>
        <v/>
      </c>
      <c r="I1144" s="9">
        <v>1.9301378936543436</v>
      </c>
      <c r="J1144" s="6">
        <v>629.6640720652997</v>
      </c>
      <c r="K1144" s="6">
        <v>1.1964806441069429</v>
      </c>
      <c r="L1144" s="6" t="s">
        <v>18</v>
      </c>
      <c r="M1144" s="6" t="s">
        <v>18</v>
      </c>
      <c r="N1144" s="6" t="s">
        <v>18</v>
      </c>
      <c r="O1144" s="8" t="s">
        <v>18</v>
      </c>
    </row>
    <row r="1145" ht="15.75" customHeight="1">
      <c r="A1145" s="6">
        <v>1144.0</v>
      </c>
      <c r="B1145" s="6">
        <v>4.0</v>
      </c>
      <c r="C1145" s="12" t="s">
        <v>1977</v>
      </c>
      <c r="D1145" s="11" t="s">
        <v>2683</v>
      </c>
      <c r="E1145" s="11" t="s">
        <v>2684</v>
      </c>
      <c r="F1145" s="10" t="s">
        <v>18</v>
      </c>
      <c r="G1145" s="10" t="s">
        <v>18</v>
      </c>
      <c r="H1145" s="6" t="str">
        <f t="shared" si="1"/>
        <v/>
      </c>
      <c r="I1145" s="9">
        <v>23.574824383621195</v>
      </c>
      <c r="J1145" s="6">
        <v>650.8401002696577</v>
      </c>
      <c r="K1145" s="6">
        <v>21.949605243043564</v>
      </c>
      <c r="L1145" s="6">
        <v>523.6244848683193</v>
      </c>
      <c r="M1145" s="6">
        <v>2.3497404322299733</v>
      </c>
      <c r="N1145" s="6">
        <v>608.9077121473592</v>
      </c>
      <c r="O1145" s="8">
        <v>2.036138105408941</v>
      </c>
    </row>
    <row r="1146" ht="15.75" customHeight="1">
      <c r="A1146" s="6">
        <v>1145.0</v>
      </c>
      <c r="B1146" s="6">
        <v>4.0</v>
      </c>
      <c r="C1146" s="12" t="s">
        <v>1234</v>
      </c>
      <c r="D1146" s="11" t="s">
        <v>2685</v>
      </c>
      <c r="E1146" s="11" t="s">
        <v>2686</v>
      </c>
      <c r="F1146" s="10" t="s">
        <v>18</v>
      </c>
      <c r="G1146" s="10" t="s">
        <v>18</v>
      </c>
      <c r="H1146" s="6" t="str">
        <f t="shared" si="1"/>
        <v/>
      </c>
      <c r="I1146" s="9">
        <v>0.7261465761855227</v>
      </c>
      <c r="J1146" s="6" t="s">
        <v>18</v>
      </c>
      <c r="K1146" s="6" t="s">
        <v>18</v>
      </c>
      <c r="L1146" s="6" t="s">
        <v>18</v>
      </c>
      <c r="M1146" s="6" t="s">
        <v>18</v>
      </c>
      <c r="N1146" s="6" t="s">
        <v>18</v>
      </c>
      <c r="O1146" s="8" t="s">
        <v>18</v>
      </c>
    </row>
    <row r="1147" ht="15.75" customHeight="1">
      <c r="A1147" s="6">
        <v>1146.0</v>
      </c>
      <c r="B1147" s="6">
        <v>4.0</v>
      </c>
      <c r="C1147" s="12" t="s">
        <v>385</v>
      </c>
      <c r="D1147" s="11" t="s">
        <v>2687</v>
      </c>
      <c r="E1147" s="11" t="s">
        <v>2688</v>
      </c>
      <c r="F1147" s="10" t="s">
        <v>18</v>
      </c>
      <c r="G1147" s="10" t="s">
        <v>18</v>
      </c>
      <c r="H1147" s="6" t="str">
        <f t="shared" si="1"/>
        <v/>
      </c>
      <c r="I1147" s="9">
        <v>1.248973625382471</v>
      </c>
      <c r="J1147" s="6" t="s">
        <v>18</v>
      </c>
      <c r="K1147" s="6" t="s">
        <v>18</v>
      </c>
      <c r="L1147" s="6" t="s">
        <v>18</v>
      </c>
      <c r="M1147" s="6" t="s">
        <v>18</v>
      </c>
      <c r="N1147" s="6" t="s">
        <v>18</v>
      </c>
      <c r="O1147" s="8" t="s">
        <v>18</v>
      </c>
    </row>
    <row r="1148" ht="15.75" customHeight="1">
      <c r="A1148" s="6">
        <v>1147.0</v>
      </c>
      <c r="B1148" s="6">
        <v>4.0</v>
      </c>
      <c r="C1148" s="12" t="s">
        <v>388</v>
      </c>
      <c r="D1148" s="11" t="s">
        <v>2689</v>
      </c>
      <c r="E1148" s="11" t="s">
        <v>2690</v>
      </c>
      <c r="F1148" s="10" t="s">
        <v>18</v>
      </c>
      <c r="G1148" s="10" t="s">
        <v>18</v>
      </c>
      <c r="H1148" s="6" t="str">
        <f t="shared" si="1"/>
        <v/>
      </c>
      <c r="I1148" s="9">
        <v>1.395076211964119</v>
      </c>
      <c r="J1148" s="6">
        <v>554.6044427844125</v>
      </c>
      <c r="K1148" s="6">
        <v>1.0942506121697793</v>
      </c>
      <c r="L1148" s="6" t="s">
        <v>18</v>
      </c>
      <c r="M1148" s="6" t="s">
        <v>18</v>
      </c>
      <c r="N1148" s="6" t="s">
        <v>18</v>
      </c>
      <c r="O1148" s="8" t="s">
        <v>18</v>
      </c>
    </row>
    <row r="1149" ht="15.75" customHeight="1">
      <c r="A1149" s="6">
        <v>1148.0</v>
      </c>
      <c r="B1149" s="6">
        <v>4.0</v>
      </c>
      <c r="C1149" s="12" t="s">
        <v>391</v>
      </c>
      <c r="D1149" s="11" t="s">
        <v>2691</v>
      </c>
      <c r="E1149" s="11" t="s">
        <v>2692</v>
      </c>
      <c r="F1149" s="10" t="s">
        <v>18</v>
      </c>
      <c r="G1149" s="10" t="s">
        <v>18</v>
      </c>
      <c r="H1149" s="6" t="str">
        <f t="shared" si="1"/>
        <v/>
      </c>
      <c r="I1149" s="9">
        <v>0.7263421788710779</v>
      </c>
      <c r="J1149" s="6" t="s">
        <v>18</v>
      </c>
      <c r="K1149" s="6" t="s">
        <v>18</v>
      </c>
      <c r="L1149" s="6" t="s">
        <v>18</v>
      </c>
      <c r="M1149" s="6" t="s">
        <v>18</v>
      </c>
      <c r="N1149" s="6" t="s">
        <v>18</v>
      </c>
      <c r="O1149" s="8" t="s">
        <v>18</v>
      </c>
    </row>
    <row r="1150" ht="15.75" customHeight="1">
      <c r="A1150" s="6">
        <v>1149.0</v>
      </c>
      <c r="B1150" s="6">
        <v>4.0</v>
      </c>
      <c r="C1150" s="12" t="s">
        <v>394</v>
      </c>
      <c r="D1150" s="11" t="s">
        <v>2693</v>
      </c>
      <c r="E1150" s="11" t="s">
        <v>2694</v>
      </c>
      <c r="F1150" s="10" t="s">
        <v>18</v>
      </c>
      <c r="G1150" s="10" t="s">
        <v>18</v>
      </c>
      <c r="H1150" s="6" t="str">
        <f t="shared" si="1"/>
        <v/>
      </c>
      <c r="I1150" s="9">
        <v>0.825153083896714</v>
      </c>
      <c r="J1150" s="6">
        <v>422.08728349051944</v>
      </c>
      <c r="K1150" s="6">
        <v>0.5754427642050638</v>
      </c>
      <c r="L1150" s="6" t="s">
        <v>18</v>
      </c>
      <c r="M1150" s="6" t="s">
        <v>18</v>
      </c>
      <c r="N1150" s="6" t="s">
        <v>18</v>
      </c>
      <c r="O1150" s="8" t="s">
        <v>18</v>
      </c>
    </row>
    <row r="1151" ht="15.75" customHeight="1">
      <c r="A1151" s="6">
        <v>1150.0</v>
      </c>
      <c r="B1151" s="6">
        <v>4.0</v>
      </c>
      <c r="C1151" s="12" t="s">
        <v>397</v>
      </c>
      <c r="D1151" s="11" t="s">
        <v>2695</v>
      </c>
      <c r="E1151" s="11" t="s">
        <v>2696</v>
      </c>
      <c r="F1151" s="10" t="s">
        <v>18</v>
      </c>
      <c r="G1151" s="10" t="s">
        <v>18</v>
      </c>
      <c r="H1151" s="6" t="str">
        <f t="shared" si="1"/>
        <v/>
      </c>
      <c r="I1151" s="9">
        <v>1.0388206239275644</v>
      </c>
      <c r="J1151" s="6" t="s">
        <v>18</v>
      </c>
      <c r="K1151" s="6" t="s">
        <v>18</v>
      </c>
      <c r="L1151" s="6" t="s">
        <v>18</v>
      </c>
      <c r="M1151" s="6" t="s">
        <v>18</v>
      </c>
      <c r="N1151" s="6" t="s">
        <v>18</v>
      </c>
      <c r="O1151" s="8" t="s">
        <v>18</v>
      </c>
    </row>
    <row r="1152" ht="15.75" customHeight="1">
      <c r="A1152" s="6">
        <v>1151.0</v>
      </c>
      <c r="B1152" s="6">
        <v>4.0</v>
      </c>
      <c r="C1152" s="12" t="s">
        <v>1247</v>
      </c>
      <c r="D1152" s="11" t="s">
        <v>2697</v>
      </c>
      <c r="E1152" s="11" t="s">
        <v>2698</v>
      </c>
      <c r="F1152" s="10" t="s">
        <v>18</v>
      </c>
      <c r="G1152" s="10" t="s">
        <v>18</v>
      </c>
      <c r="H1152" s="6" t="str">
        <f t="shared" si="1"/>
        <v/>
      </c>
      <c r="I1152" s="9">
        <v>1.1849547593294631</v>
      </c>
      <c r="J1152" s="6">
        <v>432.86738764302623</v>
      </c>
      <c r="K1152" s="6">
        <v>1.0670779592350736</v>
      </c>
      <c r="N1152" s="6" t="s">
        <v>18</v>
      </c>
      <c r="O1152" s="8" t="s">
        <v>18</v>
      </c>
    </row>
    <row r="1153" ht="15.75" customHeight="1">
      <c r="A1153" s="6">
        <v>1152.0</v>
      </c>
      <c r="B1153" s="6">
        <v>4.0</v>
      </c>
      <c r="C1153" s="12" t="s">
        <v>400</v>
      </c>
      <c r="D1153" s="11" t="s">
        <v>2699</v>
      </c>
      <c r="E1153" s="11" t="s">
        <v>2700</v>
      </c>
      <c r="F1153" s="10">
        <v>897.7133862054086</v>
      </c>
      <c r="G1153" s="10">
        <v>0.018415400040000002</v>
      </c>
      <c r="H1153" s="6">
        <f t="shared" si="1"/>
        <v>0.2762310006</v>
      </c>
      <c r="I1153" s="9">
        <v>1.8191239049556818</v>
      </c>
      <c r="J1153" s="6">
        <v>559.8460467727537</v>
      </c>
      <c r="K1153" s="6">
        <v>1.0684794253846328</v>
      </c>
      <c r="L1153" s="6" t="s">
        <v>18</v>
      </c>
      <c r="M1153" s="6" t="s">
        <v>18</v>
      </c>
      <c r="N1153" s="6" t="s">
        <v>18</v>
      </c>
      <c r="O1153" s="8" t="s">
        <v>18</v>
      </c>
    </row>
    <row r="1154" ht="15.75" customHeight="1">
      <c r="A1154" s="6">
        <v>1153.0</v>
      </c>
      <c r="B1154" s="6">
        <v>4.0</v>
      </c>
      <c r="C1154" s="12" t="s">
        <v>403</v>
      </c>
      <c r="D1154" s="11" t="s">
        <v>2701</v>
      </c>
      <c r="E1154" s="11" t="s">
        <v>2702</v>
      </c>
      <c r="F1154" s="10" t="s">
        <v>18</v>
      </c>
      <c r="G1154" s="10" t="s">
        <v>18</v>
      </c>
      <c r="H1154" s="6" t="str">
        <f t="shared" si="1"/>
        <v/>
      </c>
      <c r="I1154" s="9">
        <v>1.3030167544721627</v>
      </c>
      <c r="J1154" s="6">
        <v>568.623471409975</v>
      </c>
      <c r="K1154" s="6">
        <v>0.5449621659522654</v>
      </c>
      <c r="L1154" s="6" t="s">
        <v>18</v>
      </c>
      <c r="M1154" s="6" t="s">
        <v>18</v>
      </c>
      <c r="N1154" s="6" t="s">
        <v>18</v>
      </c>
      <c r="O1154" s="8" t="s">
        <v>18</v>
      </c>
    </row>
    <row r="1155" ht="15.75" customHeight="1">
      <c r="A1155" s="6">
        <v>1154.0</v>
      </c>
      <c r="B1155" s="6">
        <v>4.0</v>
      </c>
      <c r="C1155" s="12" t="s">
        <v>406</v>
      </c>
      <c r="D1155" s="11" t="s">
        <v>2703</v>
      </c>
      <c r="E1155" s="11" t="s">
        <v>2704</v>
      </c>
      <c r="F1155" s="10">
        <v>948.4384538955725</v>
      </c>
      <c r="G1155" s="10">
        <v>0.00403159028</v>
      </c>
      <c r="H1155" s="6">
        <f t="shared" si="1"/>
        <v>0.0604738542</v>
      </c>
      <c r="I1155" s="9">
        <v>1.240196743588687</v>
      </c>
      <c r="J1155" s="6" t="s">
        <v>18</v>
      </c>
      <c r="K1155" s="6" t="s">
        <v>18</v>
      </c>
      <c r="L1155" s="6" t="s">
        <v>18</v>
      </c>
      <c r="M1155" s="6" t="s">
        <v>18</v>
      </c>
      <c r="N1155" s="6" t="s">
        <v>18</v>
      </c>
      <c r="O1155" s="8" t="s">
        <v>18</v>
      </c>
    </row>
    <row r="1156" ht="15.75" customHeight="1">
      <c r="A1156" s="6">
        <v>1155.0</v>
      </c>
      <c r="B1156" s="6">
        <v>4.0</v>
      </c>
      <c r="C1156" s="12" t="s">
        <v>409</v>
      </c>
      <c r="D1156" s="11" t="s">
        <v>2705</v>
      </c>
      <c r="E1156" s="11" t="s">
        <v>2706</v>
      </c>
      <c r="F1156" s="10" t="s">
        <v>18</v>
      </c>
      <c r="G1156" s="10" t="s">
        <v>18</v>
      </c>
      <c r="H1156" s="6" t="str">
        <f t="shared" si="1"/>
        <v/>
      </c>
      <c r="I1156" s="9">
        <v>1.8162087939645042</v>
      </c>
      <c r="J1156" s="6" t="s">
        <v>18</v>
      </c>
      <c r="K1156" s="6" t="s">
        <v>18</v>
      </c>
      <c r="L1156" s="6" t="s">
        <v>18</v>
      </c>
      <c r="M1156" s="6" t="s">
        <v>18</v>
      </c>
      <c r="N1156" s="6" t="s">
        <v>18</v>
      </c>
      <c r="O1156" s="8" t="s">
        <v>18</v>
      </c>
    </row>
    <row r="1157" ht="15.75" customHeight="1">
      <c r="A1157" s="6">
        <v>1156.0</v>
      </c>
      <c r="B1157" s="6">
        <v>4.0</v>
      </c>
      <c r="C1157" s="12" t="s">
        <v>412</v>
      </c>
      <c r="D1157" s="11" t="s">
        <v>2707</v>
      </c>
      <c r="E1157" s="11" t="s">
        <v>2708</v>
      </c>
      <c r="F1157" s="10">
        <v>899.9700472143481</v>
      </c>
      <c r="G1157" s="10">
        <v>0.007366943799999999</v>
      </c>
      <c r="H1157" s="6">
        <f t="shared" si="1"/>
        <v>0.110504157</v>
      </c>
      <c r="I1157" s="9">
        <v>1.7700150113532218</v>
      </c>
      <c r="J1157" s="6">
        <v>621.2159860576122</v>
      </c>
      <c r="K1157" s="6">
        <v>0.6674458853315297</v>
      </c>
      <c r="L1157" s="6">
        <v>560.4163290974113</v>
      </c>
      <c r="M1157" s="6">
        <v>0.5483953760280496</v>
      </c>
      <c r="N1157" s="6" t="s">
        <v>18</v>
      </c>
      <c r="O1157" s="8" t="s">
        <v>18</v>
      </c>
    </row>
    <row r="1158" ht="15.75" customHeight="1">
      <c r="A1158" s="6">
        <v>1157.0</v>
      </c>
      <c r="B1158" s="6">
        <v>4.0</v>
      </c>
      <c r="C1158" s="12" t="s">
        <v>415</v>
      </c>
      <c r="D1158" s="11" t="s">
        <v>2709</v>
      </c>
      <c r="E1158" s="11" t="s">
        <v>2710</v>
      </c>
      <c r="F1158" s="10">
        <v>896.020973590831</v>
      </c>
      <c r="G1158" s="10">
        <v>1.0420953</v>
      </c>
      <c r="H1158" s="6">
        <f t="shared" si="1"/>
        <v>15.6314295</v>
      </c>
      <c r="I1158" s="9">
        <v>3.1655644556211033</v>
      </c>
      <c r="J1158" s="6">
        <v>585.8783012922081</v>
      </c>
      <c r="K1158" s="6">
        <v>2.3926135625658476</v>
      </c>
      <c r="L1158" s="6" t="s">
        <v>18</v>
      </c>
      <c r="M1158" s="6" t="s">
        <v>18</v>
      </c>
      <c r="N1158" s="6" t="s">
        <v>18</v>
      </c>
      <c r="O1158" s="8" t="s">
        <v>18</v>
      </c>
    </row>
    <row r="1159" ht="15.75" customHeight="1">
      <c r="A1159" s="6">
        <v>1158.0</v>
      </c>
      <c r="B1159" s="6">
        <v>4.0</v>
      </c>
      <c r="C1159" s="12" t="s">
        <v>418</v>
      </c>
      <c r="D1159" s="11" t="s">
        <v>2711</v>
      </c>
      <c r="E1159" s="11" t="s">
        <v>2712</v>
      </c>
      <c r="F1159" s="10" t="s">
        <v>18</v>
      </c>
      <c r="G1159" s="10" t="s">
        <v>18</v>
      </c>
      <c r="H1159" s="6" t="str">
        <f t="shared" si="1"/>
        <v/>
      </c>
      <c r="I1159" s="9">
        <v>0.795093367961712</v>
      </c>
      <c r="J1159" s="6" t="s">
        <v>18</v>
      </c>
      <c r="K1159" s="6" t="s">
        <v>18</v>
      </c>
      <c r="L1159" s="6" t="s">
        <v>18</v>
      </c>
      <c r="M1159" s="6" t="s">
        <v>18</v>
      </c>
      <c r="N1159" s="6" t="s">
        <v>18</v>
      </c>
      <c r="O1159" s="8" t="s">
        <v>18</v>
      </c>
    </row>
    <row r="1160" ht="15.75" customHeight="1">
      <c r="A1160" s="6">
        <v>1159.0</v>
      </c>
      <c r="B1160" s="6">
        <v>4.0</v>
      </c>
      <c r="C1160" s="12" t="s">
        <v>421</v>
      </c>
      <c r="D1160" s="11" t="s">
        <v>2713</v>
      </c>
      <c r="E1160" s="11" t="s">
        <v>2714</v>
      </c>
      <c r="F1160" s="10" t="s">
        <v>18</v>
      </c>
      <c r="G1160" s="10" t="s">
        <v>18</v>
      </c>
      <c r="H1160" s="6" t="str">
        <f t="shared" si="1"/>
        <v/>
      </c>
      <c r="I1160" s="9">
        <v>1.8323302411126843</v>
      </c>
      <c r="J1160" s="6">
        <v>574.8310986980987</v>
      </c>
      <c r="K1160" s="6">
        <v>0.6402336766543416</v>
      </c>
      <c r="L1160" s="6" t="s">
        <v>18</v>
      </c>
      <c r="M1160" s="6" t="s">
        <v>18</v>
      </c>
      <c r="N1160" s="6" t="s">
        <v>18</v>
      </c>
      <c r="O1160" s="8" t="s">
        <v>18</v>
      </c>
    </row>
    <row r="1161" ht="15.75" customHeight="1">
      <c r="A1161" s="6">
        <v>1160.0</v>
      </c>
      <c r="B1161" s="6">
        <v>4.0</v>
      </c>
      <c r="C1161" s="12" t="s">
        <v>424</v>
      </c>
      <c r="D1161" s="11" t="s">
        <v>2715</v>
      </c>
      <c r="E1161" s="11" t="s">
        <v>2716</v>
      </c>
      <c r="F1161" s="10" t="s">
        <v>18</v>
      </c>
      <c r="G1161" s="10" t="s">
        <v>18</v>
      </c>
      <c r="H1161" s="6" t="str">
        <f t="shared" si="1"/>
        <v/>
      </c>
      <c r="I1161" s="9">
        <v>0.7591529519319532</v>
      </c>
      <c r="J1161" s="6" t="s">
        <v>18</v>
      </c>
      <c r="K1161" s="6" t="s">
        <v>18</v>
      </c>
      <c r="L1161" s="6" t="s">
        <v>18</v>
      </c>
      <c r="M1161" s="6" t="s">
        <v>18</v>
      </c>
      <c r="N1161" s="6" t="s">
        <v>18</v>
      </c>
      <c r="O1161" s="8" t="s">
        <v>18</v>
      </c>
    </row>
    <row r="1162" ht="15.75" customHeight="1">
      <c r="A1162" s="6">
        <v>1161.0</v>
      </c>
      <c r="B1162" s="6">
        <v>4.0</v>
      </c>
      <c r="C1162" s="12" t="s">
        <v>1268</v>
      </c>
      <c r="D1162" s="11" t="s">
        <v>2717</v>
      </c>
      <c r="E1162" s="11" t="s">
        <v>2718</v>
      </c>
      <c r="F1162" s="10" t="s">
        <v>18</v>
      </c>
      <c r="G1162" s="10" t="s">
        <v>18</v>
      </c>
      <c r="H1162" s="6" t="str">
        <f t="shared" si="1"/>
        <v/>
      </c>
      <c r="I1162" s="9">
        <v>1.4503939133919446</v>
      </c>
      <c r="J1162" s="6">
        <v>552.5940400270799</v>
      </c>
      <c r="K1162" s="6">
        <v>0.8036690500696727</v>
      </c>
      <c r="L1162" s="6" t="s">
        <v>18</v>
      </c>
      <c r="M1162" s="6" t="s">
        <v>18</v>
      </c>
      <c r="N1162" s="6" t="s">
        <v>18</v>
      </c>
      <c r="O1162" s="8" t="s">
        <v>18</v>
      </c>
    </row>
    <row r="1163" ht="15.75" customHeight="1">
      <c r="A1163" s="6">
        <v>1162.0</v>
      </c>
      <c r="B1163" s="6">
        <v>4.0</v>
      </c>
      <c r="C1163" s="12" t="s">
        <v>427</v>
      </c>
      <c r="D1163" s="11" t="s">
        <v>2719</v>
      </c>
      <c r="E1163" s="11" t="s">
        <v>2720</v>
      </c>
      <c r="F1163" s="10" t="s">
        <v>18</v>
      </c>
      <c r="G1163" s="10" t="s">
        <v>18</v>
      </c>
      <c r="H1163" s="6" t="str">
        <f t="shared" si="1"/>
        <v/>
      </c>
      <c r="I1163" s="9">
        <v>6.97073076371562</v>
      </c>
      <c r="J1163" s="6">
        <v>553.7579907661475</v>
      </c>
      <c r="K1163" s="6">
        <v>8.627450860921808</v>
      </c>
      <c r="N1163" s="6" t="s">
        <v>18</v>
      </c>
      <c r="O1163" s="8" t="s">
        <v>18</v>
      </c>
    </row>
    <row r="1164" ht="15.75" customHeight="1">
      <c r="A1164" s="6">
        <v>1163.0</v>
      </c>
      <c r="B1164" s="6">
        <v>4.0</v>
      </c>
      <c r="C1164" s="12" t="s">
        <v>430</v>
      </c>
      <c r="D1164" s="11" t="s">
        <v>2721</v>
      </c>
      <c r="E1164" s="11" t="s">
        <v>2722</v>
      </c>
      <c r="F1164" s="10">
        <v>800.238270949112</v>
      </c>
      <c r="G1164" s="10">
        <v>0.01176945284</v>
      </c>
      <c r="H1164" s="6">
        <f t="shared" si="1"/>
        <v>0.1765417926</v>
      </c>
      <c r="I1164" s="9">
        <v>4.939579857382132</v>
      </c>
      <c r="J1164" s="6">
        <v>539.0968203461227</v>
      </c>
      <c r="K1164" s="6">
        <v>6.049213072651948</v>
      </c>
      <c r="L1164" s="6" t="s">
        <v>18</v>
      </c>
      <c r="M1164" s="6" t="s">
        <v>18</v>
      </c>
      <c r="N1164" s="6" t="s">
        <v>18</v>
      </c>
      <c r="O1164" s="8" t="s">
        <v>18</v>
      </c>
    </row>
    <row r="1165" ht="15.75" customHeight="1">
      <c r="A1165" s="6">
        <v>1164.0</v>
      </c>
      <c r="B1165" s="6">
        <v>4.0</v>
      </c>
      <c r="C1165" s="12" t="s">
        <v>433</v>
      </c>
      <c r="D1165" s="11" t="s">
        <v>2723</v>
      </c>
      <c r="E1165" s="11" t="s">
        <v>2724</v>
      </c>
      <c r="F1165" s="10" t="s">
        <v>18</v>
      </c>
      <c r="G1165" s="10" t="s">
        <v>18</v>
      </c>
      <c r="H1165" s="6" t="str">
        <f t="shared" si="1"/>
        <v/>
      </c>
      <c r="I1165" s="9">
        <v>1.4763964510426884</v>
      </c>
      <c r="J1165" s="6" t="s">
        <v>18</v>
      </c>
      <c r="K1165" s="6" t="s">
        <v>18</v>
      </c>
      <c r="L1165" s="6" t="s">
        <v>18</v>
      </c>
      <c r="M1165" s="6" t="s">
        <v>18</v>
      </c>
      <c r="N1165" s="6" t="s">
        <v>18</v>
      </c>
      <c r="O1165" s="8" t="s">
        <v>18</v>
      </c>
    </row>
    <row r="1166" ht="15.75" customHeight="1">
      <c r="A1166" s="6">
        <v>1165.0</v>
      </c>
      <c r="B1166" s="6">
        <v>4.0</v>
      </c>
      <c r="C1166" s="12" t="s">
        <v>436</v>
      </c>
      <c r="D1166" s="11" t="s">
        <v>2725</v>
      </c>
      <c r="E1166" s="11" t="s">
        <v>2726</v>
      </c>
      <c r="F1166" s="10"/>
      <c r="G1166" s="10"/>
      <c r="H1166" s="6" t="str">
        <f t="shared" si="1"/>
        <v/>
      </c>
      <c r="I1166" s="9">
        <v>6.430564482908809</v>
      </c>
      <c r="J1166" s="6">
        <v>641.5986921373775</v>
      </c>
      <c r="K1166" s="6">
        <v>5.2283821618929345</v>
      </c>
      <c r="L1166" s="6">
        <v>587.0165450838575</v>
      </c>
      <c r="M1166" s="6">
        <v>1.1131721109038164</v>
      </c>
      <c r="N1166" s="6" t="s">
        <v>18</v>
      </c>
      <c r="O1166" s="8" t="s">
        <v>18</v>
      </c>
    </row>
    <row r="1167" ht="15.75" customHeight="1">
      <c r="A1167" s="6">
        <v>1166.0</v>
      </c>
      <c r="B1167" s="6">
        <v>4.0</v>
      </c>
      <c r="C1167" s="12" t="s">
        <v>439</v>
      </c>
      <c r="D1167" s="11" t="s">
        <v>2727</v>
      </c>
      <c r="E1167" s="11" t="s">
        <v>2728</v>
      </c>
      <c r="F1167" s="10" t="s">
        <v>18</v>
      </c>
      <c r="G1167" s="10" t="s">
        <v>18</v>
      </c>
      <c r="H1167" s="6" t="str">
        <f t="shared" si="1"/>
        <v/>
      </c>
      <c r="I1167" s="9">
        <v>1.901630379675683</v>
      </c>
      <c r="J1167" s="6">
        <v>581.591622787831</v>
      </c>
      <c r="K1167" s="6">
        <v>1.0290308375984154</v>
      </c>
      <c r="N1167" s="6" t="s">
        <v>18</v>
      </c>
      <c r="O1167" s="8" t="s">
        <v>18</v>
      </c>
    </row>
    <row r="1168" ht="15.75" customHeight="1">
      <c r="A1168" s="6">
        <v>1167.0</v>
      </c>
      <c r="B1168" s="6">
        <v>4.0</v>
      </c>
      <c r="C1168" s="12" t="s">
        <v>1281</v>
      </c>
      <c r="D1168" s="11" t="s">
        <v>2729</v>
      </c>
      <c r="E1168" s="11" t="s">
        <v>2730</v>
      </c>
      <c r="F1168" s="10" t="s">
        <v>18</v>
      </c>
      <c r="G1168" s="10" t="s">
        <v>18</v>
      </c>
      <c r="H1168" s="6" t="str">
        <f t="shared" si="1"/>
        <v/>
      </c>
      <c r="I1168" s="9">
        <v>6.297870144933769</v>
      </c>
      <c r="J1168" s="6">
        <v>560.6169680385407</v>
      </c>
      <c r="K1168" s="6">
        <v>4.895688006626212</v>
      </c>
      <c r="L1168" s="6">
        <v>720.1078406581478</v>
      </c>
      <c r="M1168" s="6">
        <v>1.9046722495120572</v>
      </c>
      <c r="N1168" s="6" t="s">
        <v>18</v>
      </c>
      <c r="O1168" s="8" t="s">
        <v>18</v>
      </c>
    </row>
    <row r="1169" ht="15.75" customHeight="1">
      <c r="A1169" s="6">
        <v>1168.0</v>
      </c>
      <c r="B1169" s="6">
        <v>4.0</v>
      </c>
      <c r="C1169" s="12" t="s">
        <v>442</v>
      </c>
      <c r="D1169" s="11" t="s">
        <v>2731</v>
      </c>
      <c r="E1169" s="11" t="s">
        <v>2732</v>
      </c>
      <c r="F1169" s="10" t="s">
        <v>18</v>
      </c>
      <c r="G1169" s="10" t="s">
        <v>18</v>
      </c>
      <c r="H1169" s="6" t="str">
        <f t="shared" si="1"/>
        <v/>
      </c>
      <c r="I1169" s="9">
        <v>2.613920714007036</v>
      </c>
      <c r="J1169" s="6">
        <v>642.3488647147001</v>
      </c>
      <c r="K1169" s="6">
        <v>1.8341019500861864</v>
      </c>
      <c r="L1169" s="6" t="s">
        <v>18</v>
      </c>
      <c r="M1169" s="6" t="s">
        <v>18</v>
      </c>
      <c r="N1169" s="6" t="s">
        <v>18</v>
      </c>
      <c r="O1169" s="8" t="s">
        <v>18</v>
      </c>
    </row>
    <row r="1170" ht="15.75" customHeight="1">
      <c r="A1170" s="6">
        <v>1169.0</v>
      </c>
      <c r="B1170" s="6">
        <v>4.0</v>
      </c>
      <c r="C1170" s="12" t="s">
        <v>445</v>
      </c>
      <c r="D1170" s="11" t="s">
        <v>2733</v>
      </c>
      <c r="E1170" s="11" t="s">
        <v>2734</v>
      </c>
      <c r="F1170" s="10" t="s">
        <v>18</v>
      </c>
      <c r="G1170" s="10" t="s">
        <v>18</v>
      </c>
      <c r="H1170" s="6" t="str">
        <f t="shared" si="1"/>
        <v/>
      </c>
      <c r="I1170" s="9">
        <v>0.9631728627300962</v>
      </c>
      <c r="J1170" s="6" t="s">
        <v>18</v>
      </c>
      <c r="K1170" s="6" t="s">
        <v>18</v>
      </c>
      <c r="L1170" s="6" t="s">
        <v>18</v>
      </c>
      <c r="M1170" s="6" t="s">
        <v>18</v>
      </c>
      <c r="N1170" s="6" t="s">
        <v>18</v>
      </c>
      <c r="O1170" s="8" t="s">
        <v>18</v>
      </c>
    </row>
    <row r="1171" ht="15.75" customHeight="1">
      <c r="A1171" s="6">
        <v>1170.0</v>
      </c>
      <c r="B1171" s="6">
        <v>4.0</v>
      </c>
      <c r="C1171" s="12" t="s">
        <v>448</v>
      </c>
      <c r="D1171" s="11" t="s">
        <v>2735</v>
      </c>
      <c r="E1171" s="11" t="s">
        <v>2736</v>
      </c>
      <c r="F1171" s="10" t="s">
        <v>18</v>
      </c>
      <c r="G1171" s="10" t="s">
        <v>18</v>
      </c>
      <c r="H1171" s="6" t="str">
        <f t="shared" si="1"/>
        <v/>
      </c>
      <c r="I1171" s="9">
        <v>16.972571220907305</v>
      </c>
      <c r="J1171" s="6">
        <v>673.4297757526411</v>
      </c>
      <c r="K1171" s="6">
        <v>8.520510770781314</v>
      </c>
      <c r="L1171" s="6">
        <v>586.615017504834</v>
      </c>
      <c r="M1171" s="6">
        <v>6.2089792217652455</v>
      </c>
      <c r="N1171" s="6">
        <v>781.9031983176309</v>
      </c>
      <c r="O1171" s="8">
        <v>3.6554291177233345</v>
      </c>
    </row>
    <row r="1172" ht="15.75" customHeight="1">
      <c r="A1172" s="6">
        <v>1171.0</v>
      </c>
      <c r="B1172" s="6">
        <v>4.0</v>
      </c>
      <c r="C1172" s="12" t="s">
        <v>1291</v>
      </c>
      <c r="D1172" s="11" t="s">
        <v>2737</v>
      </c>
      <c r="E1172" s="11" t="s">
        <v>2738</v>
      </c>
      <c r="F1172" s="10" t="s">
        <v>18</v>
      </c>
      <c r="G1172" s="10" t="s">
        <v>18</v>
      </c>
      <c r="H1172" s="6" t="str">
        <f t="shared" si="1"/>
        <v/>
      </c>
      <c r="I1172" s="9">
        <v>6.932752293897657</v>
      </c>
      <c r="J1172" s="6">
        <v>689.4110056804614</v>
      </c>
      <c r="K1172" s="6">
        <v>4.123710803607648</v>
      </c>
      <c r="L1172" s="6">
        <v>648.6461427202582</v>
      </c>
      <c r="M1172" s="6">
        <v>2.626658262881948</v>
      </c>
      <c r="N1172" s="6" t="s">
        <v>18</v>
      </c>
      <c r="O1172" s="8" t="s">
        <v>18</v>
      </c>
    </row>
    <row r="1173" ht="15.75" customHeight="1">
      <c r="A1173" s="6">
        <v>1172.0</v>
      </c>
      <c r="B1173" s="6">
        <v>4.0</v>
      </c>
      <c r="C1173" s="12" t="s">
        <v>451</v>
      </c>
      <c r="D1173" s="11" t="s">
        <v>2739</v>
      </c>
      <c r="E1173" s="11" t="s">
        <v>2740</v>
      </c>
      <c r="F1173" s="10" t="s">
        <v>18</v>
      </c>
      <c r="G1173" s="10" t="s">
        <v>18</v>
      </c>
      <c r="H1173" s="6" t="str">
        <f t="shared" si="1"/>
        <v/>
      </c>
      <c r="I1173" s="9">
        <v>1.8350245103621061</v>
      </c>
      <c r="J1173" s="6" t="s">
        <v>18</v>
      </c>
      <c r="K1173" s="6" t="s">
        <v>18</v>
      </c>
      <c r="L1173" s="6" t="s">
        <v>18</v>
      </c>
      <c r="M1173" s="6" t="s">
        <v>18</v>
      </c>
      <c r="N1173" s="6" t="s">
        <v>18</v>
      </c>
      <c r="O1173" s="8" t="s">
        <v>18</v>
      </c>
    </row>
    <row r="1174" ht="15.75" customHeight="1">
      <c r="A1174" s="6">
        <v>1173.0</v>
      </c>
      <c r="B1174" s="6">
        <v>4.0</v>
      </c>
      <c r="C1174" s="12" t="s">
        <v>1296</v>
      </c>
      <c r="D1174" s="11" t="s">
        <v>2741</v>
      </c>
      <c r="E1174" s="11" t="s">
        <v>2742</v>
      </c>
      <c r="F1174" s="10" t="s">
        <v>18</v>
      </c>
      <c r="G1174" s="10" t="s">
        <v>18</v>
      </c>
      <c r="H1174" s="6" t="str">
        <f t="shared" si="1"/>
        <v/>
      </c>
      <c r="I1174" s="9">
        <v>0.9542382368350578</v>
      </c>
      <c r="J1174" s="6" t="s">
        <v>18</v>
      </c>
      <c r="K1174" s="6" t="s">
        <v>18</v>
      </c>
      <c r="L1174" s="6" t="s">
        <v>18</v>
      </c>
      <c r="M1174" s="6" t="s">
        <v>18</v>
      </c>
      <c r="N1174" s="6" t="s">
        <v>18</v>
      </c>
      <c r="O1174" s="8" t="s">
        <v>18</v>
      </c>
    </row>
    <row r="1175" ht="15.75" customHeight="1">
      <c r="A1175" s="6">
        <v>1174.0</v>
      </c>
      <c r="B1175" s="6">
        <v>4.0</v>
      </c>
      <c r="C1175" s="12" t="s">
        <v>454</v>
      </c>
      <c r="D1175" s="11" t="s">
        <v>2743</v>
      </c>
      <c r="E1175" s="11" t="s">
        <v>2744</v>
      </c>
      <c r="F1175" s="10" t="s">
        <v>18</v>
      </c>
      <c r="G1175" s="10" t="s">
        <v>18</v>
      </c>
      <c r="H1175" s="6" t="str">
        <f t="shared" si="1"/>
        <v/>
      </c>
      <c r="I1175" s="9">
        <v>0.7172182600545345</v>
      </c>
      <c r="J1175" s="6" t="s">
        <v>18</v>
      </c>
      <c r="K1175" s="6" t="s">
        <v>18</v>
      </c>
      <c r="L1175" s="6" t="s">
        <v>18</v>
      </c>
      <c r="M1175" s="6" t="s">
        <v>18</v>
      </c>
      <c r="N1175" s="6" t="s">
        <v>18</v>
      </c>
      <c r="O1175" s="8" t="s">
        <v>18</v>
      </c>
    </row>
    <row r="1176" ht="15.75" customHeight="1">
      <c r="A1176" s="6">
        <v>1175.0</v>
      </c>
      <c r="B1176" s="6">
        <v>4.0</v>
      </c>
      <c r="C1176" s="12" t="s">
        <v>457</v>
      </c>
      <c r="D1176" s="11" t="s">
        <v>2745</v>
      </c>
      <c r="E1176" s="11" t="s">
        <v>2746</v>
      </c>
      <c r="F1176" s="10" t="s">
        <v>18</v>
      </c>
      <c r="G1176" s="10" t="s">
        <v>18</v>
      </c>
      <c r="H1176" s="6" t="str">
        <f t="shared" si="1"/>
        <v/>
      </c>
      <c r="I1176" s="9">
        <v>1.3324265647099973</v>
      </c>
      <c r="J1176" s="6" t="s">
        <v>18</v>
      </c>
      <c r="K1176" s="6" t="s">
        <v>18</v>
      </c>
      <c r="L1176" s="6" t="s">
        <v>18</v>
      </c>
      <c r="M1176" s="6" t="s">
        <v>18</v>
      </c>
      <c r="N1176" s="6" t="s">
        <v>18</v>
      </c>
      <c r="O1176" s="8" t="s">
        <v>18</v>
      </c>
    </row>
    <row r="1177" ht="15.75" customHeight="1">
      <c r="A1177" s="6">
        <v>1176.0</v>
      </c>
      <c r="B1177" s="6">
        <v>4.0</v>
      </c>
      <c r="C1177" s="12" t="s">
        <v>460</v>
      </c>
      <c r="D1177" s="11" t="s">
        <v>2747</v>
      </c>
      <c r="E1177" s="11" t="s">
        <v>2748</v>
      </c>
      <c r="F1177" s="10" t="s">
        <v>18</v>
      </c>
      <c r="G1177" s="10" t="s">
        <v>18</v>
      </c>
      <c r="H1177" s="6" t="str">
        <f t="shared" si="1"/>
        <v/>
      </c>
      <c r="I1177" s="9">
        <v>3.8655633695827283</v>
      </c>
      <c r="J1177" s="6">
        <v>618.1212586425651</v>
      </c>
      <c r="K1177" s="6">
        <v>2.413352688983708</v>
      </c>
      <c r="L1177" s="6">
        <v>676.6748041504723</v>
      </c>
      <c r="M1177" s="6">
        <v>0.5625695212661848</v>
      </c>
      <c r="O1177" s="8"/>
    </row>
    <row r="1178" ht="15.75" customHeight="1">
      <c r="A1178" s="6">
        <v>1177.0</v>
      </c>
      <c r="B1178" s="6">
        <v>4.0</v>
      </c>
      <c r="C1178" s="12" t="s">
        <v>463</v>
      </c>
      <c r="D1178" s="11" t="s">
        <v>2749</v>
      </c>
      <c r="E1178" s="11" t="s">
        <v>2750</v>
      </c>
      <c r="F1178" s="10" t="s">
        <v>18</v>
      </c>
      <c r="G1178" s="10" t="s">
        <v>18</v>
      </c>
      <c r="H1178" s="6" t="str">
        <f t="shared" si="1"/>
        <v/>
      </c>
      <c r="I1178" s="9">
        <v>1.815533649211136</v>
      </c>
      <c r="J1178" s="6">
        <v>584.1973001424843</v>
      </c>
      <c r="K1178" s="6">
        <v>0.6778567597353929</v>
      </c>
      <c r="L1178" s="6" t="s">
        <v>18</v>
      </c>
      <c r="M1178" s="6" t="s">
        <v>18</v>
      </c>
      <c r="N1178" s="6" t="s">
        <v>18</v>
      </c>
      <c r="O1178" s="8" t="s">
        <v>18</v>
      </c>
    </row>
    <row r="1179" ht="15.75" customHeight="1">
      <c r="A1179" s="6">
        <v>1178.0</v>
      </c>
      <c r="B1179" s="6">
        <v>4.0</v>
      </c>
      <c r="C1179" s="12" t="s">
        <v>1305</v>
      </c>
      <c r="D1179" s="11" t="s">
        <v>2751</v>
      </c>
      <c r="E1179" s="11" t="s">
        <v>2752</v>
      </c>
      <c r="F1179" s="10" t="s">
        <v>18</v>
      </c>
      <c r="G1179" s="10" t="s">
        <v>18</v>
      </c>
      <c r="H1179" s="6" t="str">
        <f t="shared" si="1"/>
        <v/>
      </c>
      <c r="I1179" s="9">
        <v>1.0453764687756892</v>
      </c>
      <c r="J1179" s="6" t="s">
        <v>18</v>
      </c>
      <c r="K1179" s="6" t="s">
        <v>18</v>
      </c>
      <c r="L1179" s="6" t="s">
        <v>18</v>
      </c>
      <c r="M1179" s="6" t="s">
        <v>18</v>
      </c>
      <c r="N1179" s="6" t="s">
        <v>18</v>
      </c>
      <c r="O1179" s="8" t="s">
        <v>18</v>
      </c>
    </row>
    <row r="1180" ht="15.75" customHeight="1">
      <c r="A1180" s="6">
        <v>1179.0</v>
      </c>
      <c r="B1180" s="6">
        <v>4.0</v>
      </c>
      <c r="C1180" s="12" t="s">
        <v>466</v>
      </c>
      <c r="D1180" s="11" t="s">
        <v>2753</v>
      </c>
      <c r="E1180" s="11" t="s">
        <v>2754</v>
      </c>
      <c r="F1180" s="10" t="s">
        <v>18</v>
      </c>
      <c r="G1180" s="10" t="s">
        <v>18</v>
      </c>
      <c r="H1180" s="6" t="str">
        <f t="shared" si="1"/>
        <v/>
      </c>
      <c r="I1180" s="9">
        <v>5.70007678905677</v>
      </c>
      <c r="J1180" s="6">
        <v>656.1380117205393</v>
      </c>
      <c r="K1180" s="6">
        <v>4.289966687903221</v>
      </c>
      <c r="L1180" s="6">
        <v>542.3105497671614</v>
      </c>
      <c r="M1180" s="6">
        <v>1.3033379821970756</v>
      </c>
      <c r="N1180" s="6" t="s">
        <v>18</v>
      </c>
      <c r="O1180" s="8" t="s">
        <v>18</v>
      </c>
    </row>
    <row r="1181" ht="15.75" customHeight="1">
      <c r="A1181" s="6">
        <v>1180.0</v>
      </c>
      <c r="B1181" s="6">
        <v>4.0</v>
      </c>
      <c r="C1181" s="12" t="s">
        <v>469</v>
      </c>
      <c r="D1181" s="11" t="s">
        <v>2755</v>
      </c>
      <c r="E1181" s="11" t="s">
        <v>2756</v>
      </c>
      <c r="F1181" s="10" t="s">
        <v>18</v>
      </c>
      <c r="G1181" s="10" t="s">
        <v>18</v>
      </c>
      <c r="H1181" s="6" t="str">
        <f t="shared" si="1"/>
        <v/>
      </c>
      <c r="I1181" s="9">
        <v>0.650183326785546</v>
      </c>
      <c r="J1181" s="6" t="s">
        <v>18</v>
      </c>
      <c r="K1181" s="6" t="s">
        <v>18</v>
      </c>
      <c r="L1181" s="6" t="s">
        <v>18</v>
      </c>
      <c r="M1181" s="6" t="s">
        <v>18</v>
      </c>
      <c r="N1181" s="6" t="s">
        <v>18</v>
      </c>
      <c r="O1181" s="8" t="s">
        <v>18</v>
      </c>
    </row>
    <row r="1182" ht="15.75" customHeight="1">
      <c r="A1182" s="6">
        <v>1181.0</v>
      </c>
      <c r="B1182" s="6">
        <v>4.0</v>
      </c>
      <c r="C1182" s="12" t="s">
        <v>472</v>
      </c>
      <c r="D1182" s="11" t="s">
        <v>2757</v>
      </c>
      <c r="E1182" s="11" t="s">
        <v>2758</v>
      </c>
      <c r="F1182" s="10">
        <v>910.0866302408069</v>
      </c>
      <c r="G1182" s="10">
        <v>0.006802876960000001</v>
      </c>
      <c r="H1182" s="6">
        <f t="shared" si="1"/>
        <v>0.1020431544</v>
      </c>
      <c r="I1182" s="9">
        <v>1.1790235811223049</v>
      </c>
      <c r="J1182" s="6" t="s">
        <v>18</v>
      </c>
      <c r="K1182" s="6" t="s">
        <v>18</v>
      </c>
      <c r="L1182" s="6" t="s">
        <v>18</v>
      </c>
      <c r="M1182" s="6" t="s">
        <v>18</v>
      </c>
      <c r="N1182" s="6" t="s">
        <v>18</v>
      </c>
      <c r="O1182" s="8" t="s">
        <v>18</v>
      </c>
    </row>
    <row r="1183" ht="15.75" customHeight="1">
      <c r="A1183" s="6">
        <v>1182.0</v>
      </c>
      <c r="B1183" s="6">
        <v>4.0</v>
      </c>
      <c r="C1183" s="12" t="s">
        <v>475</v>
      </c>
      <c r="D1183" s="11" t="s">
        <v>2759</v>
      </c>
      <c r="E1183" s="11" t="s">
        <v>2760</v>
      </c>
      <c r="F1183" s="10" t="s">
        <v>18</v>
      </c>
      <c r="G1183" s="10" t="s">
        <v>18</v>
      </c>
      <c r="H1183" s="6" t="str">
        <f t="shared" si="1"/>
        <v/>
      </c>
      <c r="I1183" s="9">
        <v>0.9568378596237272</v>
      </c>
      <c r="J1183" s="6" t="s">
        <v>18</v>
      </c>
      <c r="K1183" s="6" t="s">
        <v>18</v>
      </c>
      <c r="L1183" s="6" t="s">
        <v>18</v>
      </c>
      <c r="M1183" s="6" t="s">
        <v>18</v>
      </c>
      <c r="N1183" s="6" t="s">
        <v>18</v>
      </c>
      <c r="O1183" s="8" t="s">
        <v>18</v>
      </c>
    </row>
    <row r="1184" ht="15.75" customHeight="1">
      <c r="A1184" s="6">
        <v>1183.0</v>
      </c>
      <c r="B1184" s="6">
        <v>4.0</v>
      </c>
      <c r="C1184" s="12" t="s">
        <v>478</v>
      </c>
      <c r="D1184" s="11" t="s">
        <v>2761</v>
      </c>
      <c r="E1184" s="11" t="s">
        <v>2762</v>
      </c>
      <c r="F1184" s="10" t="s">
        <v>18</v>
      </c>
      <c r="G1184" s="10" t="s">
        <v>18</v>
      </c>
      <c r="H1184" s="6" t="str">
        <f t="shared" si="1"/>
        <v/>
      </c>
      <c r="I1184" s="9">
        <v>1.5251646173864395</v>
      </c>
      <c r="J1184" s="6">
        <v>602.9547088960578</v>
      </c>
      <c r="K1184" s="6">
        <v>0.5045700638931494</v>
      </c>
      <c r="N1184" s="6" t="s">
        <v>18</v>
      </c>
      <c r="O1184" s="8" t="s">
        <v>18</v>
      </c>
    </row>
    <row r="1185" ht="15.75" customHeight="1">
      <c r="A1185" s="6">
        <v>1184.0</v>
      </c>
      <c r="B1185" s="6">
        <v>4.0</v>
      </c>
      <c r="C1185" s="12" t="s">
        <v>1318</v>
      </c>
      <c r="D1185" s="11" t="s">
        <v>2763</v>
      </c>
      <c r="E1185" s="11" t="s">
        <v>2764</v>
      </c>
      <c r="F1185" s="10" t="s">
        <v>18</v>
      </c>
      <c r="G1185" s="10" t="s">
        <v>18</v>
      </c>
      <c r="H1185" s="6" t="str">
        <f t="shared" si="1"/>
        <v/>
      </c>
      <c r="I1185" s="9">
        <v>3.4385690167797365</v>
      </c>
      <c r="J1185" s="6">
        <v>673.9107521288616</v>
      </c>
      <c r="K1185" s="6">
        <v>2.6250439582550795</v>
      </c>
      <c r="L1185" s="6" t="s">
        <v>18</v>
      </c>
      <c r="M1185" s="6" t="s">
        <v>18</v>
      </c>
      <c r="N1185" s="6" t="s">
        <v>18</v>
      </c>
      <c r="O1185" s="8" t="s">
        <v>18</v>
      </c>
    </row>
    <row r="1186" ht="15.75" customHeight="1">
      <c r="A1186" s="6">
        <v>1185.0</v>
      </c>
      <c r="B1186" s="6">
        <v>4.0</v>
      </c>
      <c r="C1186" s="12" t="s">
        <v>481</v>
      </c>
      <c r="D1186" s="11" t="s">
        <v>2765</v>
      </c>
      <c r="E1186" s="11" t="s">
        <v>2766</v>
      </c>
      <c r="F1186" s="10" t="s">
        <v>18</v>
      </c>
      <c r="G1186" s="10" t="s">
        <v>18</v>
      </c>
      <c r="H1186" s="6" t="str">
        <f t="shared" si="1"/>
        <v/>
      </c>
      <c r="I1186" s="9">
        <v>0.9840266329159025</v>
      </c>
      <c r="J1186" s="6" t="s">
        <v>18</v>
      </c>
      <c r="K1186" s="6" t="s">
        <v>18</v>
      </c>
      <c r="L1186" s="6" t="s">
        <v>18</v>
      </c>
      <c r="M1186" s="6" t="s">
        <v>18</v>
      </c>
      <c r="N1186" s="6" t="s">
        <v>18</v>
      </c>
      <c r="O1186" s="8" t="s">
        <v>18</v>
      </c>
    </row>
    <row r="1187" ht="15.75" customHeight="1">
      <c r="A1187" s="6">
        <v>1186.0</v>
      </c>
      <c r="B1187" s="6">
        <v>4.0</v>
      </c>
      <c r="C1187" s="12" t="s">
        <v>484</v>
      </c>
      <c r="D1187" s="11" t="s">
        <v>2767</v>
      </c>
      <c r="E1187" s="11" t="s">
        <v>2768</v>
      </c>
      <c r="F1187" s="10">
        <v>951.5898959785268</v>
      </c>
      <c r="G1187" s="10">
        <v>0.65666046</v>
      </c>
      <c r="H1187" s="6">
        <f t="shared" si="1"/>
        <v>9.8499069</v>
      </c>
      <c r="I1187" s="9">
        <v>1.7724379607484864</v>
      </c>
      <c r="J1187" s="6">
        <v>754.4615830160744</v>
      </c>
      <c r="K1187" s="6">
        <v>1.2394984680814296</v>
      </c>
      <c r="L1187" s="6" t="s">
        <v>18</v>
      </c>
      <c r="M1187" s="6" t="s">
        <v>18</v>
      </c>
      <c r="N1187" s="6" t="s">
        <v>18</v>
      </c>
      <c r="O1187" s="8" t="s">
        <v>18</v>
      </c>
    </row>
    <row r="1188" ht="15.75" customHeight="1">
      <c r="A1188" s="6">
        <v>1187.0</v>
      </c>
      <c r="B1188" s="6">
        <v>4.0</v>
      </c>
      <c r="C1188" s="12" t="s">
        <v>487</v>
      </c>
      <c r="D1188" s="11" t="s">
        <v>2769</v>
      </c>
      <c r="E1188" s="11" t="s">
        <v>2770</v>
      </c>
      <c r="F1188" s="10">
        <v>950.1386566484846</v>
      </c>
      <c r="G1188" s="10">
        <v>0.00539953056</v>
      </c>
      <c r="H1188" s="6">
        <f t="shared" si="1"/>
        <v>0.0809929584</v>
      </c>
      <c r="I1188" s="9">
        <v>0.721811768283057</v>
      </c>
      <c r="J1188" s="6" t="s">
        <v>18</v>
      </c>
      <c r="K1188" s="6" t="s">
        <v>18</v>
      </c>
      <c r="L1188" s="6" t="s">
        <v>18</v>
      </c>
      <c r="M1188" s="6" t="s">
        <v>18</v>
      </c>
      <c r="N1188" s="6" t="s">
        <v>18</v>
      </c>
      <c r="O1188" s="8" t="s">
        <v>18</v>
      </c>
    </row>
    <row r="1189" ht="15.75" customHeight="1">
      <c r="A1189" s="6">
        <v>1188.0</v>
      </c>
      <c r="B1189" s="6">
        <v>4.0</v>
      </c>
      <c r="C1189" s="12" t="s">
        <v>490</v>
      </c>
      <c r="D1189" s="11" t="s">
        <v>2771</v>
      </c>
      <c r="E1189" s="11" t="s">
        <v>2772</v>
      </c>
      <c r="F1189" s="10" t="s">
        <v>18</v>
      </c>
      <c r="G1189" s="10" t="s">
        <v>18</v>
      </c>
      <c r="H1189" s="6" t="str">
        <f t="shared" si="1"/>
        <v/>
      </c>
      <c r="I1189" s="9">
        <v>6.34624079614236</v>
      </c>
      <c r="J1189" s="6">
        <v>646.7494617914506</v>
      </c>
      <c r="K1189" s="6">
        <v>3.7988653619973793</v>
      </c>
      <c r="L1189" s="6">
        <v>583.5063497714025</v>
      </c>
      <c r="M1189" s="6">
        <v>2.419255932069686</v>
      </c>
      <c r="N1189" s="6" t="s">
        <v>18</v>
      </c>
      <c r="O1189" s="8" t="s">
        <v>18</v>
      </c>
    </row>
    <row r="1190" ht="15.75" customHeight="1">
      <c r="A1190" s="6">
        <v>1189.0</v>
      </c>
      <c r="B1190" s="6">
        <v>4.0</v>
      </c>
      <c r="C1190" s="12" t="s">
        <v>493</v>
      </c>
      <c r="D1190" s="11" t="s">
        <v>2773</v>
      </c>
      <c r="E1190" s="11" t="s">
        <v>2774</v>
      </c>
      <c r="F1190" s="10"/>
      <c r="G1190" s="10"/>
      <c r="H1190" s="6" t="str">
        <f t="shared" si="1"/>
        <v/>
      </c>
      <c r="I1190" s="9">
        <v>3.234454459520841</v>
      </c>
      <c r="J1190" s="6">
        <v>770.7488450766986</v>
      </c>
      <c r="K1190" s="6">
        <v>2.893016200503073</v>
      </c>
      <c r="L1190" s="6">
        <v>576.853782697249</v>
      </c>
      <c r="M1190" s="6">
        <v>0.5808486647081925</v>
      </c>
      <c r="N1190" s="6" t="s">
        <v>18</v>
      </c>
      <c r="O1190" s="8" t="s">
        <v>18</v>
      </c>
    </row>
    <row r="1191" ht="15.75" customHeight="1">
      <c r="A1191" s="6">
        <v>1190.0</v>
      </c>
      <c r="B1191" s="6">
        <v>4.0</v>
      </c>
      <c r="C1191" s="12" t="s">
        <v>1329</v>
      </c>
      <c r="D1191" s="11" t="s">
        <v>2775</v>
      </c>
      <c r="E1191" s="11" t="s">
        <v>2776</v>
      </c>
      <c r="F1191" s="12"/>
      <c r="G1191" s="12"/>
      <c r="H1191" s="6" t="str">
        <f t="shared" si="1"/>
        <v/>
      </c>
      <c r="I1191" s="9">
        <v>0.7570707297953977</v>
      </c>
      <c r="J1191" s="6" t="s">
        <v>18</v>
      </c>
      <c r="K1191" s="6" t="s">
        <v>18</v>
      </c>
      <c r="L1191" s="6" t="s">
        <v>18</v>
      </c>
      <c r="M1191" s="6" t="s">
        <v>18</v>
      </c>
      <c r="N1191" s="6" t="s">
        <v>18</v>
      </c>
      <c r="O1191" s="8" t="s">
        <v>18</v>
      </c>
    </row>
    <row r="1192" ht="15.75" customHeight="1">
      <c r="A1192" s="6">
        <v>1191.0</v>
      </c>
      <c r="B1192" s="6">
        <v>4.0</v>
      </c>
      <c r="C1192" s="12" t="s">
        <v>1332</v>
      </c>
      <c r="D1192" s="11" t="s">
        <v>2777</v>
      </c>
      <c r="E1192" s="11" t="s">
        <v>2778</v>
      </c>
      <c r="F1192" s="10" t="s">
        <v>18</v>
      </c>
      <c r="G1192" s="10" t="s">
        <v>18</v>
      </c>
      <c r="H1192" s="6" t="str">
        <f t="shared" si="1"/>
        <v/>
      </c>
      <c r="I1192" s="9">
        <v>1.3801346906933203</v>
      </c>
      <c r="J1192" s="6" t="s">
        <v>18</v>
      </c>
      <c r="K1192" s="6" t="s">
        <v>18</v>
      </c>
      <c r="L1192" s="6" t="s">
        <v>18</v>
      </c>
      <c r="M1192" s="6" t="s">
        <v>18</v>
      </c>
      <c r="N1192" s="6" t="s">
        <v>18</v>
      </c>
      <c r="O1192" s="8" t="s">
        <v>18</v>
      </c>
    </row>
    <row r="1193" ht="15.75" customHeight="1">
      <c r="A1193" s="6">
        <v>1192.0</v>
      </c>
      <c r="B1193" s="6">
        <v>4.0</v>
      </c>
      <c r="C1193" s="12" t="s">
        <v>496</v>
      </c>
      <c r="D1193" s="11" t="s">
        <v>2779</v>
      </c>
      <c r="E1193" s="11" t="s">
        <v>2780</v>
      </c>
      <c r="F1193" s="10" t="s">
        <v>18</v>
      </c>
      <c r="G1193" s="10" t="s">
        <v>18</v>
      </c>
      <c r="H1193" s="6" t="str">
        <f t="shared" si="1"/>
        <v/>
      </c>
      <c r="I1193" s="9">
        <v>4.169208144968979</v>
      </c>
      <c r="J1193" s="6">
        <v>655.7458007837766</v>
      </c>
      <c r="K1193" s="6">
        <v>2.3421546985601176</v>
      </c>
      <c r="L1193" s="6">
        <v>591.9854103270288</v>
      </c>
      <c r="M1193" s="6">
        <v>1.6852431165719761</v>
      </c>
      <c r="N1193" s="6" t="s">
        <v>18</v>
      </c>
      <c r="O1193" s="8" t="s">
        <v>18</v>
      </c>
    </row>
    <row r="1194" ht="15.75" customHeight="1">
      <c r="A1194" s="6">
        <v>1193.0</v>
      </c>
      <c r="B1194" s="6">
        <v>4.0</v>
      </c>
      <c r="C1194" s="12" t="s">
        <v>499</v>
      </c>
      <c r="D1194" s="11" t="s">
        <v>2781</v>
      </c>
      <c r="E1194" s="11" t="s">
        <v>2782</v>
      </c>
      <c r="F1194" s="10" t="s">
        <v>18</v>
      </c>
      <c r="G1194" s="10" t="s">
        <v>18</v>
      </c>
      <c r="H1194" s="6" t="str">
        <f t="shared" si="1"/>
        <v/>
      </c>
      <c r="I1194" s="9">
        <v>1.096233167020046</v>
      </c>
      <c r="J1194" s="6" t="s">
        <v>18</v>
      </c>
      <c r="K1194" s="6" t="s">
        <v>18</v>
      </c>
      <c r="L1194" s="6" t="s">
        <v>18</v>
      </c>
      <c r="M1194" s="6" t="s">
        <v>18</v>
      </c>
      <c r="N1194" s="6" t="s">
        <v>18</v>
      </c>
      <c r="O1194" s="8" t="s">
        <v>18</v>
      </c>
    </row>
    <row r="1195" ht="15.75" customHeight="1">
      <c r="A1195" s="6">
        <v>1194.0</v>
      </c>
      <c r="B1195" s="6">
        <v>4.0</v>
      </c>
      <c r="C1195" s="12" t="s">
        <v>502</v>
      </c>
      <c r="D1195" s="11" t="s">
        <v>2783</v>
      </c>
      <c r="E1195" s="11" t="s">
        <v>2784</v>
      </c>
      <c r="F1195" s="10" t="s">
        <v>18</v>
      </c>
      <c r="G1195" s="10" t="s">
        <v>18</v>
      </c>
      <c r="H1195" s="6" t="str">
        <f t="shared" si="1"/>
        <v/>
      </c>
      <c r="I1195" s="9">
        <v>1.0051706522480166</v>
      </c>
      <c r="J1195" s="6" t="s">
        <v>18</v>
      </c>
      <c r="K1195" s="6" t="s">
        <v>18</v>
      </c>
      <c r="L1195" s="6" t="s">
        <v>18</v>
      </c>
      <c r="M1195" s="6" t="s">
        <v>18</v>
      </c>
      <c r="N1195" s="6" t="s">
        <v>18</v>
      </c>
      <c r="O1195" s="8" t="s">
        <v>18</v>
      </c>
    </row>
    <row r="1196" ht="15.75" customHeight="1">
      <c r="A1196" s="6">
        <v>1195.0</v>
      </c>
      <c r="B1196" s="6">
        <v>4.0</v>
      </c>
      <c r="C1196" s="12" t="s">
        <v>505</v>
      </c>
      <c r="D1196" s="11" t="s">
        <v>2785</v>
      </c>
      <c r="E1196" s="11" t="s">
        <v>2786</v>
      </c>
      <c r="F1196" s="10">
        <v>976.6875835400574</v>
      </c>
      <c r="G1196" s="10">
        <v>0.097358054</v>
      </c>
      <c r="H1196" s="6">
        <f t="shared" si="1"/>
        <v>1.46037081</v>
      </c>
      <c r="I1196" s="9">
        <v>0.822269521725787</v>
      </c>
      <c r="J1196" s="6" t="s">
        <v>18</v>
      </c>
      <c r="K1196" s="6" t="s">
        <v>18</v>
      </c>
      <c r="L1196" s="6" t="s">
        <v>18</v>
      </c>
      <c r="M1196" s="6" t="s">
        <v>18</v>
      </c>
      <c r="N1196" s="6" t="s">
        <v>18</v>
      </c>
      <c r="O1196" s="8" t="s">
        <v>18</v>
      </c>
    </row>
    <row r="1197" ht="15.75" customHeight="1">
      <c r="A1197" s="6">
        <v>1196.0</v>
      </c>
      <c r="B1197" s="6">
        <v>4.0</v>
      </c>
      <c r="C1197" s="12" t="s">
        <v>508</v>
      </c>
      <c r="D1197" s="11" t="s">
        <v>2787</v>
      </c>
      <c r="E1197" s="11" t="s">
        <v>2788</v>
      </c>
      <c r="F1197" s="10" t="s">
        <v>18</v>
      </c>
      <c r="G1197" s="10" t="s">
        <v>18</v>
      </c>
      <c r="H1197" s="6" t="str">
        <f t="shared" si="1"/>
        <v/>
      </c>
      <c r="I1197" s="9">
        <v>18.93340611666572</v>
      </c>
      <c r="J1197" s="6">
        <v>551.5585138693922</v>
      </c>
      <c r="K1197" s="6">
        <v>25.117220337739123</v>
      </c>
      <c r="L1197" s="6">
        <v>684.8106804386365</v>
      </c>
      <c r="M1197" s="6">
        <v>1.7213065765587205</v>
      </c>
      <c r="N1197" s="6" t="s">
        <v>18</v>
      </c>
      <c r="O1197" s="8" t="s">
        <v>18</v>
      </c>
    </row>
    <row r="1198" ht="15.75" customHeight="1">
      <c r="A1198" s="6">
        <v>1197.0</v>
      </c>
      <c r="B1198" s="6">
        <v>4.0</v>
      </c>
      <c r="C1198" s="12" t="s">
        <v>1343</v>
      </c>
      <c r="D1198" s="11" t="s">
        <v>2789</v>
      </c>
      <c r="E1198" s="11" t="s">
        <v>2790</v>
      </c>
      <c r="F1198" s="10" t="s">
        <v>18</v>
      </c>
      <c r="G1198" s="10" t="s">
        <v>18</v>
      </c>
      <c r="H1198" s="6" t="str">
        <f t="shared" si="1"/>
        <v/>
      </c>
      <c r="I1198" s="9">
        <v>1.1148785197882936</v>
      </c>
      <c r="J1198" s="6" t="s">
        <v>18</v>
      </c>
      <c r="K1198" s="6" t="s">
        <v>18</v>
      </c>
      <c r="L1198" s="6" t="s">
        <v>18</v>
      </c>
      <c r="M1198" s="6" t="s">
        <v>18</v>
      </c>
      <c r="N1198" s="6" t="s">
        <v>18</v>
      </c>
      <c r="O1198" s="8" t="s">
        <v>18</v>
      </c>
    </row>
    <row r="1199" ht="15.75" customHeight="1">
      <c r="A1199" s="6">
        <v>1198.0</v>
      </c>
      <c r="B1199" s="6">
        <v>4.0</v>
      </c>
      <c r="C1199" s="12" t="s">
        <v>511</v>
      </c>
      <c r="D1199" s="11" t="s">
        <v>2791</v>
      </c>
      <c r="E1199" s="11" t="s">
        <v>2792</v>
      </c>
      <c r="F1199" s="10" t="s">
        <v>18</v>
      </c>
      <c r="G1199" s="10" t="s">
        <v>18</v>
      </c>
      <c r="H1199" s="6" t="str">
        <f t="shared" si="1"/>
        <v/>
      </c>
      <c r="I1199" s="9">
        <v>0.6032197529601431</v>
      </c>
      <c r="J1199" s="6" t="s">
        <v>18</v>
      </c>
      <c r="K1199" s="6" t="s">
        <v>18</v>
      </c>
      <c r="L1199" s="6" t="s">
        <v>18</v>
      </c>
      <c r="M1199" s="6" t="s">
        <v>18</v>
      </c>
      <c r="N1199" s="6" t="s">
        <v>18</v>
      </c>
      <c r="O1199" s="8" t="s">
        <v>18</v>
      </c>
    </row>
    <row r="1200" ht="15.75" customHeight="1">
      <c r="A1200" s="6">
        <v>1199.0</v>
      </c>
      <c r="B1200" s="6">
        <v>4.0</v>
      </c>
      <c r="C1200" s="12" t="s">
        <v>514</v>
      </c>
      <c r="D1200" s="11" t="s">
        <v>2793</v>
      </c>
      <c r="E1200" s="11" t="s">
        <v>2794</v>
      </c>
      <c r="F1200" s="10" t="s">
        <v>18</v>
      </c>
      <c r="G1200" s="10" t="s">
        <v>18</v>
      </c>
      <c r="H1200" s="6" t="str">
        <f t="shared" si="1"/>
        <v/>
      </c>
      <c r="I1200" s="9">
        <v>0.9093127167978593</v>
      </c>
      <c r="J1200" s="6" t="s">
        <v>18</v>
      </c>
      <c r="K1200" s="6" t="s">
        <v>18</v>
      </c>
      <c r="L1200" s="6" t="s">
        <v>18</v>
      </c>
      <c r="M1200" s="6" t="s">
        <v>18</v>
      </c>
      <c r="N1200" s="6" t="s">
        <v>18</v>
      </c>
      <c r="O1200" s="8" t="s">
        <v>18</v>
      </c>
    </row>
    <row r="1201" ht="15.75" customHeight="1">
      <c r="A1201" s="6">
        <v>1200.0</v>
      </c>
      <c r="B1201" s="6">
        <v>4.0</v>
      </c>
      <c r="C1201" s="12" t="s">
        <v>517</v>
      </c>
      <c r="D1201" s="11" t="s">
        <v>2795</v>
      </c>
      <c r="E1201" s="11" t="s">
        <v>2796</v>
      </c>
      <c r="F1201" s="10" t="s">
        <v>18</v>
      </c>
      <c r="G1201" s="10" t="s">
        <v>18</v>
      </c>
      <c r="H1201" s="6" t="str">
        <f t="shared" si="1"/>
        <v/>
      </c>
      <c r="I1201" s="9">
        <v>0.9854841884114914</v>
      </c>
      <c r="J1201" s="6" t="s">
        <v>18</v>
      </c>
      <c r="K1201" s="6" t="s">
        <v>18</v>
      </c>
      <c r="L1201" s="6" t="s">
        <v>18</v>
      </c>
      <c r="M1201" s="6" t="s">
        <v>18</v>
      </c>
      <c r="N1201" s="6" t="s">
        <v>18</v>
      </c>
      <c r="O1201" s="8" t="s">
        <v>18</v>
      </c>
    </row>
    <row r="1202" ht="15.75" customHeight="1">
      <c r="A1202" s="6">
        <v>1201.0</v>
      </c>
      <c r="B1202" s="6">
        <v>4.0</v>
      </c>
      <c r="C1202" s="12" t="s">
        <v>520</v>
      </c>
      <c r="D1202" s="11" t="s">
        <v>2797</v>
      </c>
      <c r="E1202" s="11" t="s">
        <v>2798</v>
      </c>
      <c r="F1202" s="10" t="s">
        <v>18</v>
      </c>
      <c r="G1202" s="10" t="s">
        <v>18</v>
      </c>
      <c r="H1202" s="6" t="str">
        <f t="shared" si="1"/>
        <v/>
      </c>
      <c r="I1202" s="9">
        <v>0.5492271019828526</v>
      </c>
      <c r="J1202" s="6" t="s">
        <v>18</v>
      </c>
      <c r="K1202" s="6" t="s">
        <v>18</v>
      </c>
      <c r="L1202" s="6" t="s">
        <v>18</v>
      </c>
      <c r="M1202" s="6" t="s">
        <v>18</v>
      </c>
      <c r="N1202" s="6" t="s">
        <v>18</v>
      </c>
      <c r="O1202" s="8" t="s">
        <v>18</v>
      </c>
    </row>
    <row r="1203" ht="15.75" customHeight="1">
      <c r="A1203" s="6">
        <v>1202.0</v>
      </c>
      <c r="B1203" s="6">
        <v>4.0</v>
      </c>
      <c r="C1203" s="12" t="s">
        <v>1354</v>
      </c>
      <c r="D1203" s="11" t="s">
        <v>2799</v>
      </c>
      <c r="E1203" s="11" t="s">
        <v>2800</v>
      </c>
      <c r="F1203" s="10" t="s">
        <v>18</v>
      </c>
      <c r="G1203" s="10" t="s">
        <v>18</v>
      </c>
      <c r="H1203" s="6" t="str">
        <f t="shared" si="1"/>
        <v/>
      </c>
      <c r="I1203" s="9">
        <v>1.0689245082109176</v>
      </c>
      <c r="J1203" s="6" t="s">
        <v>18</v>
      </c>
      <c r="K1203" s="6" t="s">
        <v>18</v>
      </c>
      <c r="L1203" s="6" t="s">
        <v>18</v>
      </c>
      <c r="M1203" s="6" t="s">
        <v>18</v>
      </c>
      <c r="N1203" s="6" t="s">
        <v>18</v>
      </c>
      <c r="O1203" s="8" t="s">
        <v>18</v>
      </c>
    </row>
    <row r="1204" ht="15.75" customHeight="1">
      <c r="A1204" s="6">
        <v>1203.0</v>
      </c>
      <c r="B1204" s="6">
        <v>4.0</v>
      </c>
      <c r="C1204" s="12" t="s">
        <v>523</v>
      </c>
      <c r="D1204" s="11" t="s">
        <v>2801</v>
      </c>
      <c r="E1204" s="11" t="s">
        <v>2802</v>
      </c>
      <c r="F1204" s="10" t="s">
        <v>18</v>
      </c>
      <c r="G1204" s="10" t="s">
        <v>18</v>
      </c>
      <c r="H1204" s="6" t="str">
        <f t="shared" si="1"/>
        <v/>
      </c>
      <c r="I1204" s="9">
        <v>0.7111040986899213</v>
      </c>
      <c r="J1204" s="6" t="s">
        <v>18</v>
      </c>
      <c r="K1204" s="6" t="s">
        <v>18</v>
      </c>
      <c r="L1204" s="6" t="s">
        <v>18</v>
      </c>
      <c r="M1204" s="6" t="s">
        <v>18</v>
      </c>
      <c r="N1204" s="6" t="s">
        <v>18</v>
      </c>
      <c r="O1204" s="8" t="s">
        <v>18</v>
      </c>
    </row>
    <row r="1205" ht="15.75" customHeight="1">
      <c r="A1205" s="6">
        <v>1204.0</v>
      </c>
      <c r="B1205" s="6">
        <v>4.0</v>
      </c>
      <c r="C1205" s="12" t="s">
        <v>526</v>
      </c>
      <c r="D1205" s="11" t="s">
        <v>2803</v>
      </c>
      <c r="E1205" s="11" t="s">
        <v>2804</v>
      </c>
      <c r="F1205" s="10" t="s">
        <v>18</v>
      </c>
      <c r="G1205" s="10" t="s">
        <v>18</v>
      </c>
      <c r="H1205" s="6" t="str">
        <f t="shared" si="1"/>
        <v/>
      </c>
      <c r="I1205" s="9">
        <v>0.6378351185393666</v>
      </c>
      <c r="J1205" s="6" t="s">
        <v>18</v>
      </c>
      <c r="K1205" s="6" t="s">
        <v>18</v>
      </c>
      <c r="L1205" s="6" t="s">
        <v>18</v>
      </c>
      <c r="M1205" s="6" t="s">
        <v>18</v>
      </c>
      <c r="N1205" s="6" t="s">
        <v>18</v>
      </c>
      <c r="O1205" s="8" t="s">
        <v>18</v>
      </c>
    </row>
    <row r="1206" ht="15.75" customHeight="1">
      <c r="A1206" s="6">
        <v>1205.0</v>
      </c>
      <c r="B1206" s="6">
        <v>4.0</v>
      </c>
      <c r="C1206" s="12" t="s">
        <v>529</v>
      </c>
      <c r="D1206" s="11" t="s">
        <v>2805</v>
      </c>
      <c r="E1206" s="11" t="s">
        <v>2806</v>
      </c>
      <c r="F1206" s="10" t="s">
        <v>18</v>
      </c>
      <c r="G1206" s="10" t="s">
        <v>18</v>
      </c>
      <c r="H1206" s="6" t="str">
        <f t="shared" si="1"/>
        <v/>
      </c>
      <c r="I1206" s="9">
        <v>1.7749871054247544</v>
      </c>
      <c r="J1206" s="6">
        <v>681.8258648864343</v>
      </c>
      <c r="K1206" s="6">
        <v>0.7718046150918597</v>
      </c>
      <c r="L1206" s="6" t="s">
        <v>18</v>
      </c>
      <c r="M1206" s="6" t="s">
        <v>18</v>
      </c>
      <c r="N1206" s="6" t="s">
        <v>18</v>
      </c>
      <c r="O1206" s="8" t="s">
        <v>18</v>
      </c>
    </row>
    <row r="1207" ht="15.75" customHeight="1">
      <c r="A1207" s="6">
        <v>1206.0</v>
      </c>
      <c r="B1207" s="6">
        <v>4.0</v>
      </c>
      <c r="C1207" s="12" t="s">
        <v>532</v>
      </c>
      <c r="D1207" s="11" t="s">
        <v>2807</v>
      </c>
      <c r="E1207" s="11" t="s">
        <v>2808</v>
      </c>
      <c r="F1207" s="10" t="s">
        <v>18</v>
      </c>
      <c r="G1207" s="10" t="s">
        <v>18</v>
      </c>
      <c r="H1207" s="6" t="str">
        <f t="shared" si="1"/>
        <v/>
      </c>
      <c r="I1207" s="9">
        <v>5.360882803011871</v>
      </c>
      <c r="J1207" s="6">
        <v>693.6597736212283</v>
      </c>
      <c r="K1207" s="6">
        <v>2.3268780390147907</v>
      </c>
      <c r="L1207" s="6">
        <v>639.8594328762234</v>
      </c>
      <c r="M1207" s="6">
        <v>1.6760590537417475</v>
      </c>
      <c r="N1207" s="6" t="s">
        <v>18</v>
      </c>
      <c r="O1207" s="8" t="s">
        <v>18</v>
      </c>
    </row>
    <row r="1208" ht="15.75" customHeight="1">
      <c r="A1208" s="6">
        <v>1207.0</v>
      </c>
      <c r="B1208" s="6">
        <v>4.0</v>
      </c>
      <c r="C1208" s="12" t="s">
        <v>535</v>
      </c>
      <c r="D1208" s="11" t="s">
        <v>2809</v>
      </c>
      <c r="E1208" s="11" t="s">
        <v>2810</v>
      </c>
      <c r="F1208" s="10" t="s">
        <v>18</v>
      </c>
      <c r="G1208" s="10" t="s">
        <v>18</v>
      </c>
      <c r="H1208" s="6" t="str">
        <f t="shared" si="1"/>
        <v/>
      </c>
      <c r="I1208" s="9">
        <v>6.724435433781349</v>
      </c>
      <c r="J1208" s="6">
        <v>612.7247578550922</v>
      </c>
      <c r="K1208" s="6">
        <v>3.9481578123770644</v>
      </c>
      <c r="L1208" s="6">
        <v>566.218482655382</v>
      </c>
      <c r="M1208" s="6">
        <v>2.2402593549523124</v>
      </c>
      <c r="N1208" s="6">
        <v>666.9449168242675</v>
      </c>
      <c r="O1208" s="8">
        <v>0.7947442303313318</v>
      </c>
    </row>
    <row r="1209" ht="15.75" customHeight="1">
      <c r="A1209" s="6">
        <v>1208.0</v>
      </c>
      <c r="B1209" s="6">
        <v>4.0</v>
      </c>
      <c r="C1209" s="12" t="s">
        <v>1367</v>
      </c>
      <c r="D1209" s="11" t="s">
        <v>2811</v>
      </c>
      <c r="E1209" s="11" t="s">
        <v>2812</v>
      </c>
      <c r="F1209" s="10" t="s">
        <v>18</v>
      </c>
      <c r="G1209" s="10" t="s">
        <v>18</v>
      </c>
      <c r="H1209" s="6" t="str">
        <f t="shared" si="1"/>
        <v/>
      </c>
      <c r="I1209" s="9">
        <v>17.976252768839483</v>
      </c>
      <c r="J1209" s="6">
        <v>555.2131638319502</v>
      </c>
      <c r="K1209" s="6">
        <v>23.42254762162483</v>
      </c>
      <c r="L1209" s="6">
        <v>689.6241655338347</v>
      </c>
      <c r="M1209" s="6">
        <v>1.1152442214917826</v>
      </c>
      <c r="N1209" s="6" t="s">
        <v>18</v>
      </c>
      <c r="O1209" s="8" t="s">
        <v>18</v>
      </c>
    </row>
    <row r="1210" ht="15.75" customHeight="1">
      <c r="A1210" s="6">
        <v>1209.0</v>
      </c>
      <c r="B1210" s="6">
        <v>4.0</v>
      </c>
      <c r="C1210" s="12" t="s">
        <v>538</v>
      </c>
      <c r="D1210" s="11" t="s">
        <v>2813</v>
      </c>
      <c r="E1210" s="11" t="s">
        <v>2814</v>
      </c>
      <c r="F1210" s="10" t="s">
        <v>18</v>
      </c>
      <c r="G1210" s="10" t="s">
        <v>18</v>
      </c>
      <c r="H1210" s="6" t="str">
        <f t="shared" si="1"/>
        <v/>
      </c>
      <c r="I1210" s="9">
        <v>5.031203941154626</v>
      </c>
      <c r="J1210" s="6">
        <v>694.2844409479883</v>
      </c>
      <c r="K1210" s="6">
        <v>3.0136735634964538</v>
      </c>
      <c r="L1210" s="6">
        <v>536.9111570023616</v>
      </c>
      <c r="M1210" s="6">
        <v>1.4758899799944591</v>
      </c>
      <c r="O1210" s="8"/>
    </row>
    <row r="1211" ht="15.75" customHeight="1">
      <c r="A1211" s="6">
        <v>1210.0</v>
      </c>
      <c r="B1211" s="6">
        <v>4.0</v>
      </c>
      <c r="C1211" s="12" t="s">
        <v>541</v>
      </c>
      <c r="D1211" s="11" t="s">
        <v>2815</v>
      </c>
      <c r="E1211" s="11" t="s">
        <v>2816</v>
      </c>
      <c r="F1211" s="10" t="s">
        <v>18</v>
      </c>
      <c r="G1211" s="10" t="s">
        <v>18</v>
      </c>
      <c r="H1211" s="6" t="str">
        <f t="shared" si="1"/>
        <v/>
      </c>
      <c r="I1211" s="9">
        <v>6.4185570019213385</v>
      </c>
      <c r="J1211" s="6">
        <v>533.4447672689887</v>
      </c>
      <c r="K1211" s="6">
        <v>4.571488860764967</v>
      </c>
      <c r="L1211" s="6">
        <v>654.3449399506004</v>
      </c>
      <c r="M1211" s="6">
        <v>3.1922530804485088</v>
      </c>
      <c r="N1211" s="6" t="s">
        <v>18</v>
      </c>
      <c r="O1211" s="8" t="s">
        <v>18</v>
      </c>
    </row>
    <row r="1212" ht="15.75" customHeight="1">
      <c r="A1212" s="6">
        <v>1211.0</v>
      </c>
      <c r="B1212" s="6">
        <v>4.0</v>
      </c>
      <c r="C1212" s="12" t="s">
        <v>544</v>
      </c>
      <c r="D1212" s="11" t="s">
        <v>2817</v>
      </c>
      <c r="E1212" s="11" t="s">
        <v>2818</v>
      </c>
      <c r="F1212" s="10" t="s">
        <v>18</v>
      </c>
      <c r="G1212" s="10" t="s">
        <v>18</v>
      </c>
      <c r="H1212" s="6" t="str">
        <f t="shared" si="1"/>
        <v/>
      </c>
      <c r="I1212" s="9">
        <v>14.78371407190391</v>
      </c>
      <c r="J1212" s="6">
        <v>578.8638699745932</v>
      </c>
      <c r="K1212" s="6">
        <v>11.047258053357425</v>
      </c>
      <c r="L1212" s="6">
        <v>618.2508315236817</v>
      </c>
      <c r="M1212" s="6">
        <v>6.96408227595906</v>
      </c>
      <c r="N1212" s="6" t="s">
        <v>18</v>
      </c>
      <c r="O1212" s="8" t="s">
        <v>18</v>
      </c>
    </row>
    <row r="1213" ht="15.75" customHeight="1">
      <c r="A1213" s="6">
        <v>1212.0</v>
      </c>
      <c r="B1213" s="6">
        <v>4.0</v>
      </c>
      <c r="C1213" s="12" t="s">
        <v>547</v>
      </c>
      <c r="D1213" s="11" t="s">
        <v>2819</v>
      </c>
      <c r="E1213" s="11" t="s">
        <v>2820</v>
      </c>
      <c r="F1213" s="10" t="s">
        <v>18</v>
      </c>
      <c r="G1213" s="10" t="s">
        <v>18</v>
      </c>
      <c r="H1213" s="6" t="str">
        <f t="shared" si="1"/>
        <v/>
      </c>
      <c r="I1213" s="9">
        <v>1.0544183606595805</v>
      </c>
      <c r="J1213" s="6" t="s">
        <v>18</v>
      </c>
      <c r="K1213" s="6" t="s">
        <v>18</v>
      </c>
      <c r="L1213" s="6" t="s">
        <v>18</v>
      </c>
      <c r="M1213" s="6" t="s">
        <v>18</v>
      </c>
      <c r="N1213" s="6" t="s">
        <v>18</v>
      </c>
      <c r="O1213" s="8" t="s">
        <v>18</v>
      </c>
    </row>
    <row r="1214" ht="15.75" customHeight="1">
      <c r="A1214" s="6">
        <v>1213.0</v>
      </c>
      <c r="B1214" s="6">
        <v>4.0</v>
      </c>
      <c r="C1214" s="12" t="s">
        <v>1378</v>
      </c>
      <c r="D1214" s="11" t="s">
        <v>2821</v>
      </c>
      <c r="E1214" s="11" t="s">
        <v>2822</v>
      </c>
      <c r="F1214" s="10" t="s">
        <v>18</v>
      </c>
      <c r="G1214" s="10" t="s">
        <v>18</v>
      </c>
      <c r="H1214" s="6" t="str">
        <f t="shared" si="1"/>
        <v/>
      </c>
      <c r="I1214" s="9">
        <v>26.247791869609706</v>
      </c>
      <c r="J1214" s="6">
        <v>600.5021952811823</v>
      </c>
      <c r="K1214" s="6">
        <v>15.398936095296808</v>
      </c>
      <c r="L1214" s="6">
        <v>726.2807074854845</v>
      </c>
      <c r="M1214" s="6">
        <v>8.620468271256906</v>
      </c>
      <c r="N1214" s="6">
        <v>645.6684807537591</v>
      </c>
      <c r="O1214" s="8">
        <v>6.021094980088455</v>
      </c>
    </row>
    <row r="1215" ht="15.75" customHeight="1">
      <c r="A1215" s="6">
        <v>1214.0</v>
      </c>
      <c r="B1215" s="6">
        <v>4.0</v>
      </c>
      <c r="C1215" s="12" t="s">
        <v>1381</v>
      </c>
      <c r="D1215" s="11" t="s">
        <v>2823</v>
      </c>
      <c r="E1215" s="11" t="s">
        <v>2824</v>
      </c>
      <c r="F1215" s="10">
        <v>928.1712035488338</v>
      </c>
      <c r="G1215" s="10">
        <v>0.0036197826000000004</v>
      </c>
      <c r="H1215" s="6">
        <f t="shared" si="1"/>
        <v>0.054296739</v>
      </c>
      <c r="I1215" s="9">
        <v>2.3935774436111075</v>
      </c>
      <c r="J1215" s="6">
        <v>589.6727574751001</v>
      </c>
      <c r="K1215" s="6">
        <v>0.9719202257981602</v>
      </c>
      <c r="L1215" s="6">
        <v>624.7758797360683</v>
      </c>
      <c r="M1215" s="6">
        <v>0.5787850373380474</v>
      </c>
      <c r="O1215" s="8"/>
    </row>
    <row r="1216" ht="15.75" customHeight="1">
      <c r="A1216" s="6">
        <v>1215.0</v>
      </c>
      <c r="B1216" s="6">
        <v>4.0</v>
      </c>
      <c r="C1216" s="12" t="s">
        <v>1384</v>
      </c>
      <c r="D1216" s="11" t="s">
        <v>2825</v>
      </c>
      <c r="E1216" s="11" t="s">
        <v>2826</v>
      </c>
      <c r="F1216" s="10" t="s">
        <v>18</v>
      </c>
      <c r="G1216" s="10" t="s">
        <v>18</v>
      </c>
      <c r="H1216" s="6" t="str">
        <f t="shared" si="1"/>
        <v/>
      </c>
      <c r="I1216" s="9">
        <v>1.3651300717820198</v>
      </c>
      <c r="J1216" s="6">
        <v>615.5669675496732</v>
      </c>
      <c r="K1216" s="6">
        <v>0.5534597453822969</v>
      </c>
      <c r="L1216" s="6" t="s">
        <v>18</v>
      </c>
      <c r="M1216" s="6" t="s">
        <v>18</v>
      </c>
      <c r="N1216" s="6" t="s">
        <v>18</v>
      </c>
      <c r="O1216" s="8" t="s">
        <v>18</v>
      </c>
    </row>
    <row r="1217" ht="15.75" customHeight="1">
      <c r="A1217" s="6">
        <v>1216.0</v>
      </c>
      <c r="B1217" s="6">
        <v>4.0</v>
      </c>
      <c r="C1217" s="12" t="s">
        <v>550</v>
      </c>
      <c r="D1217" s="11" t="s">
        <v>2827</v>
      </c>
      <c r="E1217" s="11" t="s">
        <v>2828</v>
      </c>
      <c r="F1217" s="10" t="s">
        <v>18</v>
      </c>
      <c r="G1217" s="10" t="s">
        <v>18</v>
      </c>
      <c r="H1217" s="6" t="str">
        <f t="shared" si="1"/>
        <v/>
      </c>
      <c r="I1217" s="9">
        <v>0.4628338126079478</v>
      </c>
      <c r="J1217" s="6" t="s">
        <v>18</v>
      </c>
      <c r="K1217" s="6" t="s">
        <v>18</v>
      </c>
      <c r="L1217" s="6" t="s">
        <v>18</v>
      </c>
      <c r="M1217" s="6" t="s">
        <v>18</v>
      </c>
      <c r="N1217" s="6" t="s">
        <v>18</v>
      </c>
      <c r="O1217" s="8" t="s">
        <v>18</v>
      </c>
    </row>
    <row r="1218" ht="15.75" customHeight="1">
      <c r="A1218" s="6">
        <v>1217.0</v>
      </c>
      <c r="B1218" s="6">
        <v>4.0</v>
      </c>
      <c r="C1218" s="12" t="s">
        <v>553</v>
      </c>
      <c r="D1218" s="11" t="s">
        <v>2829</v>
      </c>
      <c r="E1218" s="11" t="s">
        <v>2830</v>
      </c>
      <c r="F1218" s="10">
        <v>913.5936963291177</v>
      </c>
      <c r="G1218" s="10">
        <v>0.0480593354</v>
      </c>
      <c r="H1218" s="6">
        <f t="shared" si="1"/>
        <v>0.720890031</v>
      </c>
      <c r="I1218" s="9">
        <v>60.07595759569825</v>
      </c>
      <c r="J1218" s="6">
        <v>659.3332355689022</v>
      </c>
      <c r="K1218" s="6">
        <v>62.20479578050697</v>
      </c>
      <c r="L1218" s="6">
        <v>581.8909086400286</v>
      </c>
      <c r="M1218" s="6">
        <v>2.20003569265498</v>
      </c>
      <c r="N1218" s="6" t="s">
        <v>18</v>
      </c>
      <c r="O1218" s="8" t="s">
        <v>18</v>
      </c>
    </row>
    <row r="1219" ht="15.75" customHeight="1">
      <c r="A1219" s="6">
        <v>1218.0</v>
      </c>
      <c r="B1219" s="6">
        <v>4.0</v>
      </c>
      <c r="C1219" s="12" t="s">
        <v>556</v>
      </c>
      <c r="D1219" s="11" t="s">
        <v>2831</v>
      </c>
      <c r="E1219" s="11" t="s">
        <v>2832</v>
      </c>
      <c r="F1219" s="10" t="s">
        <v>18</v>
      </c>
      <c r="G1219" s="10" t="s">
        <v>18</v>
      </c>
      <c r="H1219" s="6" t="str">
        <f t="shared" si="1"/>
        <v/>
      </c>
      <c r="I1219" s="9">
        <v>1.1038553619926494</v>
      </c>
      <c r="J1219" s="6" t="s">
        <v>18</v>
      </c>
      <c r="K1219" s="6" t="s">
        <v>18</v>
      </c>
      <c r="L1219" s="6" t="s">
        <v>18</v>
      </c>
      <c r="M1219" s="6" t="s">
        <v>18</v>
      </c>
      <c r="N1219" s="6" t="s">
        <v>18</v>
      </c>
      <c r="O1219" s="8" t="s">
        <v>18</v>
      </c>
    </row>
    <row r="1220" ht="15.75" customHeight="1">
      <c r="A1220" s="6">
        <v>1219.0</v>
      </c>
      <c r="B1220" s="6">
        <v>4.0</v>
      </c>
      <c r="C1220" s="12" t="s">
        <v>559</v>
      </c>
      <c r="D1220" s="11" t="s">
        <v>2833</v>
      </c>
      <c r="E1220" s="11" t="s">
        <v>2834</v>
      </c>
      <c r="F1220" s="10" t="s">
        <v>18</v>
      </c>
      <c r="G1220" s="10" t="s">
        <v>18</v>
      </c>
      <c r="H1220" s="6" t="str">
        <f t="shared" si="1"/>
        <v/>
      </c>
      <c r="I1220" s="9">
        <v>0.9090287774156017</v>
      </c>
      <c r="J1220" s="6" t="s">
        <v>18</v>
      </c>
      <c r="K1220" s="6" t="s">
        <v>18</v>
      </c>
      <c r="L1220" s="6" t="s">
        <v>18</v>
      </c>
      <c r="M1220" s="6" t="s">
        <v>18</v>
      </c>
      <c r="N1220" s="6" t="s">
        <v>18</v>
      </c>
      <c r="O1220" s="8" t="s">
        <v>18</v>
      </c>
    </row>
    <row r="1221" ht="15.75" customHeight="1">
      <c r="A1221" s="6">
        <v>1220.0</v>
      </c>
      <c r="B1221" s="6">
        <v>4.0</v>
      </c>
      <c r="C1221" s="12" t="s">
        <v>562</v>
      </c>
      <c r="D1221" s="11" t="s">
        <v>2835</v>
      </c>
      <c r="E1221" s="11" t="s">
        <v>2836</v>
      </c>
      <c r="F1221" s="10"/>
      <c r="G1221" s="10"/>
      <c r="H1221" s="6" t="str">
        <f t="shared" si="1"/>
        <v/>
      </c>
      <c r="I1221" s="9">
        <v>0.7664848977582488</v>
      </c>
      <c r="J1221" s="6" t="s">
        <v>18</v>
      </c>
      <c r="K1221" s="6" t="s">
        <v>18</v>
      </c>
      <c r="L1221" s="6" t="s">
        <v>18</v>
      </c>
      <c r="M1221" s="6" t="s">
        <v>18</v>
      </c>
      <c r="N1221" s="6" t="s">
        <v>18</v>
      </c>
      <c r="O1221" s="8" t="s">
        <v>18</v>
      </c>
    </row>
    <row r="1222" ht="15.75" customHeight="1">
      <c r="A1222" s="6">
        <v>1221.0</v>
      </c>
      <c r="B1222" s="6">
        <v>4.0</v>
      </c>
      <c r="C1222" s="12" t="s">
        <v>1397</v>
      </c>
      <c r="D1222" s="11" t="s">
        <v>2837</v>
      </c>
      <c r="E1222" s="11" t="s">
        <v>2838</v>
      </c>
      <c r="F1222" s="10" t="s">
        <v>18</v>
      </c>
      <c r="G1222" s="10" t="s">
        <v>18</v>
      </c>
      <c r="H1222" s="6" t="str">
        <f t="shared" si="1"/>
        <v/>
      </c>
      <c r="I1222" s="9">
        <v>2.5308779093427707</v>
      </c>
      <c r="J1222" s="6">
        <v>644.695856395945</v>
      </c>
      <c r="K1222" s="6">
        <v>1.8195429342849678</v>
      </c>
      <c r="L1222" s="6" t="s">
        <v>18</v>
      </c>
      <c r="M1222" s="6" t="s">
        <v>18</v>
      </c>
      <c r="N1222" s="6" t="s">
        <v>18</v>
      </c>
      <c r="O1222" s="8" t="s">
        <v>18</v>
      </c>
    </row>
    <row r="1223" ht="15.75" customHeight="1">
      <c r="A1223" s="6">
        <v>1222.0</v>
      </c>
      <c r="B1223" s="6">
        <v>4.0</v>
      </c>
      <c r="C1223" s="12" t="s">
        <v>565</v>
      </c>
      <c r="D1223" s="11" t="s">
        <v>2839</v>
      </c>
      <c r="E1223" s="11" t="s">
        <v>2840</v>
      </c>
      <c r="F1223" s="10" t="s">
        <v>18</v>
      </c>
      <c r="G1223" s="10" t="s">
        <v>18</v>
      </c>
      <c r="H1223" s="6" t="str">
        <f t="shared" si="1"/>
        <v/>
      </c>
      <c r="I1223" s="9">
        <v>0.8154360472594547</v>
      </c>
      <c r="J1223" s="6" t="s">
        <v>18</v>
      </c>
      <c r="K1223" s="6" t="s">
        <v>18</v>
      </c>
      <c r="L1223" s="6" t="s">
        <v>18</v>
      </c>
      <c r="M1223" s="6" t="s">
        <v>18</v>
      </c>
      <c r="N1223" s="6" t="s">
        <v>18</v>
      </c>
      <c r="O1223" s="8" t="s">
        <v>18</v>
      </c>
    </row>
    <row r="1224" ht="15.75" customHeight="1">
      <c r="A1224" s="6">
        <v>1223.0</v>
      </c>
      <c r="B1224" s="6">
        <v>4.0</v>
      </c>
      <c r="C1224" s="12" t="s">
        <v>568</v>
      </c>
      <c r="D1224" s="11" t="s">
        <v>2841</v>
      </c>
      <c r="E1224" s="11" t="s">
        <v>2842</v>
      </c>
      <c r="F1224" s="10" t="s">
        <v>18</v>
      </c>
      <c r="G1224" s="10" t="s">
        <v>18</v>
      </c>
      <c r="H1224" s="6" t="str">
        <f t="shared" si="1"/>
        <v/>
      </c>
      <c r="I1224" s="9">
        <v>1.5584991008634788</v>
      </c>
      <c r="J1224" s="6">
        <v>612.678341205225</v>
      </c>
      <c r="K1224" s="6">
        <v>0.6558312876607721</v>
      </c>
      <c r="N1224" s="6" t="s">
        <v>18</v>
      </c>
      <c r="O1224" s="8" t="s">
        <v>18</v>
      </c>
    </row>
    <row r="1225" ht="15.75" customHeight="1">
      <c r="A1225" s="6">
        <v>1224.0</v>
      </c>
      <c r="B1225" s="6">
        <v>4.0</v>
      </c>
      <c r="C1225" s="12" t="s">
        <v>571</v>
      </c>
      <c r="D1225" s="11" t="s">
        <v>2843</v>
      </c>
      <c r="E1225" s="11" t="s">
        <v>2844</v>
      </c>
      <c r="F1225" s="10" t="s">
        <v>18</v>
      </c>
      <c r="G1225" s="10" t="s">
        <v>18</v>
      </c>
      <c r="H1225" s="6" t="str">
        <f t="shared" si="1"/>
        <v/>
      </c>
      <c r="I1225" s="9">
        <v>0.8081104111972094</v>
      </c>
      <c r="J1225" s="6" t="s">
        <v>18</v>
      </c>
      <c r="K1225" s="6" t="s">
        <v>18</v>
      </c>
      <c r="L1225" s="6" t="s">
        <v>18</v>
      </c>
      <c r="M1225" s="6" t="s">
        <v>18</v>
      </c>
      <c r="N1225" s="6" t="s">
        <v>18</v>
      </c>
      <c r="O1225" s="8" t="s">
        <v>18</v>
      </c>
    </row>
    <row r="1226" ht="15.75" customHeight="1">
      <c r="A1226" s="6">
        <v>1225.0</v>
      </c>
      <c r="B1226" s="6">
        <v>4.0</v>
      </c>
      <c r="C1226" s="12" t="s">
        <v>1404</v>
      </c>
      <c r="D1226" s="11" t="s">
        <v>2845</v>
      </c>
      <c r="E1226" s="11" t="s">
        <v>2846</v>
      </c>
      <c r="F1226" s="10" t="s">
        <v>18</v>
      </c>
      <c r="G1226" s="10" t="s">
        <v>18</v>
      </c>
      <c r="H1226" s="6" t="str">
        <f t="shared" si="1"/>
        <v/>
      </c>
      <c r="I1226" s="9">
        <v>68.58398034330473</v>
      </c>
      <c r="J1226" s="6">
        <v>591.2510254469662</v>
      </c>
      <c r="K1226" s="6">
        <v>46.43707537354652</v>
      </c>
      <c r="L1226" s="6">
        <v>653.6973778186092</v>
      </c>
      <c r="M1226" s="6">
        <v>38.25735482156223</v>
      </c>
      <c r="N1226" s="6" t="s">
        <v>18</v>
      </c>
      <c r="O1226" s="8" t="s">
        <v>18</v>
      </c>
    </row>
    <row r="1227" ht="15.75" customHeight="1">
      <c r="A1227" s="6">
        <v>1226.0</v>
      </c>
      <c r="B1227" s="6">
        <v>4.0</v>
      </c>
      <c r="C1227" s="12" t="s">
        <v>1407</v>
      </c>
      <c r="D1227" s="11" t="s">
        <v>2847</v>
      </c>
      <c r="E1227" s="11" t="s">
        <v>2848</v>
      </c>
      <c r="F1227" s="10" t="s">
        <v>18</v>
      </c>
      <c r="G1227" s="10" t="s">
        <v>18</v>
      </c>
      <c r="H1227" s="6" t="str">
        <f t="shared" si="1"/>
        <v/>
      </c>
      <c r="I1227" s="9">
        <v>1.7248686495742673</v>
      </c>
      <c r="J1227" s="6">
        <v>666.1877008717396</v>
      </c>
      <c r="K1227" s="6">
        <v>0.8010016067849615</v>
      </c>
      <c r="L1227" s="6" t="s">
        <v>18</v>
      </c>
      <c r="M1227" s="6" t="s">
        <v>18</v>
      </c>
      <c r="N1227" s="6" t="s">
        <v>18</v>
      </c>
      <c r="O1227" s="8" t="s">
        <v>18</v>
      </c>
    </row>
    <row r="1228" ht="15.75" customHeight="1">
      <c r="A1228" s="6">
        <v>1227.0</v>
      </c>
      <c r="B1228" s="6">
        <v>4.0</v>
      </c>
      <c r="C1228" s="12" t="s">
        <v>574</v>
      </c>
      <c r="D1228" s="11" t="s">
        <v>2849</v>
      </c>
      <c r="E1228" s="11" t="s">
        <v>2850</v>
      </c>
      <c r="F1228" s="10" t="s">
        <v>18</v>
      </c>
      <c r="G1228" s="10" t="s">
        <v>18</v>
      </c>
      <c r="H1228" s="6" t="str">
        <f t="shared" si="1"/>
        <v/>
      </c>
      <c r="I1228" s="9">
        <v>9.767533678952736</v>
      </c>
      <c r="J1228" s="6">
        <v>664.8753481816394</v>
      </c>
      <c r="K1228" s="6">
        <v>6.672094097503306</v>
      </c>
      <c r="L1228" s="6">
        <v>610.3350128181252</v>
      </c>
      <c r="M1228" s="6">
        <v>1.874238942516387</v>
      </c>
      <c r="N1228" s="6">
        <v>558.0645842678257</v>
      </c>
      <c r="O1228" s="8">
        <v>1.2815845598326305</v>
      </c>
    </row>
    <row r="1229" ht="15.75" customHeight="1">
      <c r="A1229" s="6">
        <v>1228.0</v>
      </c>
      <c r="B1229" s="6">
        <v>4.0</v>
      </c>
      <c r="C1229" s="12" t="s">
        <v>577</v>
      </c>
      <c r="D1229" s="11" t="s">
        <v>2851</v>
      </c>
      <c r="E1229" s="11" t="s">
        <v>2852</v>
      </c>
      <c r="F1229" s="10">
        <v>901.2786966602608</v>
      </c>
      <c r="G1229" s="10">
        <v>0.755780858</v>
      </c>
      <c r="H1229" s="6">
        <f t="shared" si="1"/>
        <v>11.33671287</v>
      </c>
      <c r="I1229" s="9">
        <v>1.391220946129466</v>
      </c>
      <c r="J1229" s="6" t="s">
        <v>18</v>
      </c>
      <c r="K1229" s="6" t="s">
        <v>18</v>
      </c>
      <c r="L1229" s="6" t="s">
        <v>18</v>
      </c>
      <c r="M1229" s="6" t="s">
        <v>18</v>
      </c>
      <c r="N1229" s="6" t="s">
        <v>18</v>
      </c>
      <c r="O1229" s="8" t="s">
        <v>18</v>
      </c>
    </row>
    <row r="1230" ht="15.75" customHeight="1">
      <c r="A1230" s="6">
        <v>1229.0</v>
      </c>
      <c r="B1230" s="6">
        <v>4.0</v>
      </c>
      <c r="C1230" s="12" t="s">
        <v>580</v>
      </c>
      <c r="D1230" s="11" t="s">
        <v>2853</v>
      </c>
      <c r="E1230" s="11" t="s">
        <v>2854</v>
      </c>
      <c r="F1230" s="10">
        <v>899.000355555868</v>
      </c>
      <c r="G1230" s="10">
        <v>0.00781533152</v>
      </c>
      <c r="H1230" s="6">
        <f t="shared" si="1"/>
        <v>0.1172299728</v>
      </c>
      <c r="I1230" s="9">
        <v>2.6077876233502724</v>
      </c>
      <c r="J1230" s="6">
        <v>531.4633768371824</v>
      </c>
      <c r="K1230" s="6">
        <v>1.9289010467922354</v>
      </c>
      <c r="N1230" s="6" t="s">
        <v>18</v>
      </c>
      <c r="O1230" s="8" t="s">
        <v>18</v>
      </c>
    </row>
    <row r="1231" ht="15.75" customHeight="1">
      <c r="A1231" s="6">
        <v>1230.0</v>
      </c>
      <c r="B1231" s="6">
        <v>4.0</v>
      </c>
      <c r="C1231" s="12" t="s">
        <v>583</v>
      </c>
      <c r="D1231" s="11" t="s">
        <v>2855</v>
      </c>
      <c r="E1231" s="11" t="s">
        <v>2856</v>
      </c>
      <c r="F1231" s="10" t="s">
        <v>18</v>
      </c>
      <c r="G1231" s="10" t="s">
        <v>18</v>
      </c>
      <c r="H1231" s="6" t="str">
        <f t="shared" si="1"/>
        <v/>
      </c>
      <c r="I1231" s="9">
        <v>1.124147563177991</v>
      </c>
      <c r="J1231" s="6">
        <v>571.4347283460361</v>
      </c>
      <c r="K1231" s="6">
        <v>0.6187184339146415</v>
      </c>
      <c r="L1231" s="6" t="s">
        <v>18</v>
      </c>
      <c r="M1231" s="6" t="s">
        <v>18</v>
      </c>
      <c r="N1231" s="6" t="s">
        <v>18</v>
      </c>
      <c r="O1231" s="8" t="s">
        <v>18</v>
      </c>
    </row>
    <row r="1232" ht="15.75" customHeight="1">
      <c r="A1232" s="6">
        <v>1231.0</v>
      </c>
      <c r="B1232" s="6">
        <v>4.0</v>
      </c>
      <c r="C1232" s="12" t="s">
        <v>586</v>
      </c>
      <c r="D1232" s="11" t="s">
        <v>2857</v>
      </c>
      <c r="E1232" s="11" t="s">
        <v>2858</v>
      </c>
      <c r="F1232" s="10" t="s">
        <v>18</v>
      </c>
      <c r="G1232" s="10" t="s">
        <v>18</v>
      </c>
      <c r="H1232" s="6" t="str">
        <f t="shared" si="1"/>
        <v/>
      </c>
      <c r="I1232" s="9">
        <v>0.9503514221801541</v>
      </c>
      <c r="J1232" s="6" t="s">
        <v>18</v>
      </c>
      <c r="K1232" s="6" t="s">
        <v>18</v>
      </c>
      <c r="L1232" s="6" t="s">
        <v>18</v>
      </c>
      <c r="M1232" s="6" t="s">
        <v>18</v>
      </c>
      <c r="N1232" s="6" t="s">
        <v>18</v>
      </c>
      <c r="O1232" s="8" t="s">
        <v>18</v>
      </c>
    </row>
    <row r="1233" ht="15.75" customHeight="1">
      <c r="A1233" s="6">
        <v>1232.0</v>
      </c>
      <c r="B1233" s="6">
        <v>4.0</v>
      </c>
      <c r="C1233" s="12" t="s">
        <v>1420</v>
      </c>
      <c r="D1233" s="11" t="s">
        <v>2859</v>
      </c>
      <c r="E1233" s="11" t="s">
        <v>2860</v>
      </c>
      <c r="F1233" s="10" t="s">
        <v>18</v>
      </c>
      <c r="G1233" s="10" t="s">
        <v>18</v>
      </c>
      <c r="H1233" s="6" t="str">
        <f t="shared" si="1"/>
        <v/>
      </c>
      <c r="I1233" s="9">
        <v>33.05942193280033</v>
      </c>
      <c r="J1233" s="6">
        <v>627.4412245876146</v>
      </c>
      <c r="K1233" s="6">
        <v>17.220685564051536</v>
      </c>
      <c r="L1233" s="6">
        <v>664.540685469131</v>
      </c>
      <c r="M1233" s="6">
        <v>16.478467936614056</v>
      </c>
      <c r="N1233" s="6">
        <v>522.4108398952966</v>
      </c>
      <c r="O1233" s="8">
        <v>3.234246538111579</v>
      </c>
    </row>
    <row r="1234" ht="15.75" customHeight="1">
      <c r="A1234" s="6">
        <v>1233.0</v>
      </c>
      <c r="B1234" s="6">
        <v>4.0</v>
      </c>
      <c r="C1234" s="12" t="s">
        <v>589</v>
      </c>
      <c r="D1234" s="11" t="s">
        <v>2861</v>
      </c>
      <c r="E1234" s="11" t="s">
        <v>2862</v>
      </c>
      <c r="F1234" s="10" t="s">
        <v>18</v>
      </c>
      <c r="G1234" s="10" t="s">
        <v>18</v>
      </c>
      <c r="H1234" s="6" t="str">
        <f t="shared" si="1"/>
        <v/>
      </c>
      <c r="I1234" s="9">
        <v>4.42525837012481</v>
      </c>
      <c r="J1234" s="6">
        <v>521.6980770039513</v>
      </c>
      <c r="K1234" s="6">
        <v>2.6890166622736076</v>
      </c>
      <c r="L1234" s="6">
        <v>634.4202594231579</v>
      </c>
      <c r="M1234" s="6">
        <v>2.40662543388255</v>
      </c>
      <c r="N1234" s="6" t="s">
        <v>18</v>
      </c>
      <c r="O1234" s="8" t="s">
        <v>18</v>
      </c>
    </row>
    <row r="1235" ht="15.75" customHeight="1">
      <c r="A1235" s="6">
        <v>1234.0</v>
      </c>
      <c r="B1235" s="6">
        <v>4.0</v>
      </c>
      <c r="C1235" s="12" t="s">
        <v>592</v>
      </c>
      <c r="D1235" s="11" t="s">
        <v>2863</v>
      </c>
      <c r="E1235" s="11" t="s">
        <v>2864</v>
      </c>
      <c r="F1235" s="10" t="s">
        <v>18</v>
      </c>
      <c r="G1235" s="10" t="s">
        <v>18</v>
      </c>
      <c r="H1235" s="6" t="str">
        <f t="shared" si="1"/>
        <v/>
      </c>
      <c r="I1235" s="9">
        <v>1.4368783987964842</v>
      </c>
      <c r="J1235" s="6">
        <v>526.5408578776197</v>
      </c>
      <c r="K1235" s="6">
        <v>0.586771288263499</v>
      </c>
      <c r="N1235" s="6" t="s">
        <v>18</v>
      </c>
      <c r="O1235" s="8" t="s">
        <v>18</v>
      </c>
    </row>
    <row r="1236" ht="15.75" customHeight="1">
      <c r="A1236" s="6">
        <v>1235.0</v>
      </c>
      <c r="B1236" s="6">
        <v>4.0</v>
      </c>
      <c r="C1236" s="12" t="s">
        <v>598</v>
      </c>
      <c r="D1236" s="11" t="s">
        <v>2865</v>
      </c>
      <c r="E1236" s="11" t="s">
        <v>2866</v>
      </c>
      <c r="F1236" s="10" t="s">
        <v>18</v>
      </c>
      <c r="G1236" s="10" t="s">
        <v>18</v>
      </c>
      <c r="H1236" s="6" t="str">
        <f t="shared" si="1"/>
        <v/>
      </c>
      <c r="I1236" s="9">
        <v>2.038785720834192</v>
      </c>
      <c r="J1236" s="6">
        <v>688.6239046456406</v>
      </c>
      <c r="K1236" s="6">
        <v>0.9666074748997296</v>
      </c>
      <c r="L1236" s="6">
        <v>412.7758460228353</v>
      </c>
      <c r="M1236" s="6">
        <v>0.5505438582826737</v>
      </c>
      <c r="O1236" s="8"/>
    </row>
    <row r="1237" ht="15.75" customHeight="1">
      <c r="A1237" s="6">
        <v>1236.0</v>
      </c>
      <c r="B1237" s="6">
        <v>4.0</v>
      </c>
      <c r="C1237" s="12" t="s">
        <v>601</v>
      </c>
      <c r="D1237" s="11" t="s">
        <v>2867</v>
      </c>
      <c r="E1237" s="11" t="s">
        <v>2868</v>
      </c>
      <c r="F1237" s="10" t="s">
        <v>18</v>
      </c>
      <c r="G1237" s="10" t="s">
        <v>18</v>
      </c>
      <c r="H1237" s="6" t="str">
        <f t="shared" si="1"/>
        <v/>
      </c>
      <c r="I1237" s="9">
        <v>4.495202104620926</v>
      </c>
      <c r="J1237" s="6">
        <v>551.665588449673</v>
      </c>
      <c r="K1237" s="6">
        <v>5.788509471376516</v>
      </c>
      <c r="L1237" s="6" t="s">
        <v>18</v>
      </c>
      <c r="M1237" s="6" t="s">
        <v>18</v>
      </c>
      <c r="N1237" s="6" t="s">
        <v>18</v>
      </c>
      <c r="O1237" s="8" t="s">
        <v>18</v>
      </c>
    </row>
    <row r="1238" ht="15.75" customHeight="1">
      <c r="A1238" s="6">
        <v>1237.0</v>
      </c>
      <c r="B1238" s="6">
        <v>4.0</v>
      </c>
      <c r="C1238" s="12" t="s">
        <v>1433</v>
      </c>
      <c r="D1238" s="11" t="s">
        <v>2869</v>
      </c>
      <c r="E1238" s="11" t="s">
        <v>2870</v>
      </c>
      <c r="F1238" s="10" t="s">
        <v>18</v>
      </c>
      <c r="G1238" s="10" t="s">
        <v>18</v>
      </c>
      <c r="H1238" s="6" t="str">
        <f t="shared" si="1"/>
        <v/>
      </c>
      <c r="I1238" s="9">
        <v>2.7128956728979765</v>
      </c>
      <c r="J1238" s="6">
        <v>605.3224932742755</v>
      </c>
      <c r="K1238" s="6">
        <v>1.5521869938685224</v>
      </c>
      <c r="O1238" s="8"/>
    </row>
    <row r="1239" ht="15.75" customHeight="1">
      <c r="A1239" s="6">
        <v>1238.0</v>
      </c>
      <c r="B1239" s="6">
        <v>4.0</v>
      </c>
      <c r="C1239" s="12" t="s">
        <v>1436</v>
      </c>
      <c r="D1239" s="11" t="s">
        <v>2871</v>
      </c>
      <c r="E1239" s="11" t="s">
        <v>2872</v>
      </c>
      <c r="F1239" s="10" t="s">
        <v>18</v>
      </c>
      <c r="G1239" s="10" t="s">
        <v>18</v>
      </c>
      <c r="H1239" s="6" t="str">
        <f t="shared" si="1"/>
        <v/>
      </c>
      <c r="I1239" s="9">
        <v>0.8537741736282776</v>
      </c>
      <c r="J1239" s="6" t="s">
        <v>18</v>
      </c>
      <c r="K1239" s="6" t="s">
        <v>18</v>
      </c>
      <c r="L1239" s="6" t="s">
        <v>18</v>
      </c>
      <c r="M1239" s="6" t="s">
        <v>18</v>
      </c>
      <c r="N1239" s="6" t="s">
        <v>18</v>
      </c>
      <c r="O1239" s="8" t="s">
        <v>18</v>
      </c>
    </row>
    <row r="1240" ht="15.75" customHeight="1">
      <c r="A1240" s="6">
        <v>1239.0</v>
      </c>
      <c r="B1240" s="6">
        <v>4.0</v>
      </c>
      <c r="C1240" s="12" t="s">
        <v>604</v>
      </c>
      <c r="D1240" s="11" t="s">
        <v>2873</v>
      </c>
      <c r="E1240" s="11" t="s">
        <v>2874</v>
      </c>
      <c r="F1240" s="10" t="s">
        <v>18</v>
      </c>
      <c r="G1240" s="10" t="s">
        <v>18</v>
      </c>
      <c r="H1240" s="6" t="str">
        <f t="shared" si="1"/>
        <v/>
      </c>
      <c r="I1240" s="9">
        <v>1.4219368775256855</v>
      </c>
      <c r="J1240" s="6">
        <v>593.9636829659556</v>
      </c>
      <c r="K1240" s="6">
        <v>0.8086158305329576</v>
      </c>
      <c r="L1240" s="6" t="s">
        <v>18</v>
      </c>
      <c r="M1240" s="6" t="s">
        <v>18</v>
      </c>
      <c r="N1240" s="6" t="s">
        <v>18</v>
      </c>
      <c r="O1240" s="8" t="s">
        <v>18</v>
      </c>
    </row>
    <row r="1241" ht="15.75" customHeight="1">
      <c r="A1241" s="6">
        <v>1240.0</v>
      </c>
      <c r="B1241" s="6">
        <v>4.0</v>
      </c>
      <c r="C1241" s="12" t="s">
        <v>607</v>
      </c>
      <c r="D1241" s="11" t="s">
        <v>2875</v>
      </c>
      <c r="E1241" s="11" t="s">
        <v>2876</v>
      </c>
      <c r="F1241" s="10" t="s">
        <v>18</v>
      </c>
      <c r="G1241" s="10" t="s">
        <v>18</v>
      </c>
      <c r="H1241" s="6" t="str">
        <f t="shared" si="1"/>
        <v/>
      </c>
      <c r="I1241" s="9">
        <v>1.1148785197882936</v>
      </c>
      <c r="J1241" s="6" t="s">
        <v>18</v>
      </c>
      <c r="K1241" s="6" t="s">
        <v>18</v>
      </c>
      <c r="L1241" s="6" t="s">
        <v>18</v>
      </c>
      <c r="M1241" s="6" t="s">
        <v>18</v>
      </c>
      <c r="N1241" s="6" t="s">
        <v>18</v>
      </c>
      <c r="O1241" s="8" t="s">
        <v>18</v>
      </c>
    </row>
    <row r="1242" ht="15.75" customHeight="1">
      <c r="A1242" s="6">
        <v>1241.0</v>
      </c>
      <c r="B1242" s="6">
        <v>4.0</v>
      </c>
      <c r="C1242" s="12" t="s">
        <v>610</v>
      </c>
      <c r="D1242" s="11" t="s">
        <v>2877</v>
      </c>
      <c r="E1242" s="11" t="s">
        <v>2878</v>
      </c>
      <c r="F1242" s="10" t="s">
        <v>18</v>
      </c>
      <c r="G1242" s="10" t="s">
        <v>18</v>
      </c>
      <c r="H1242" s="6" t="str">
        <f t="shared" si="1"/>
        <v/>
      </c>
      <c r="I1242" s="9">
        <v>1.4286189176548136</v>
      </c>
      <c r="J1242" s="6" t="s">
        <v>18</v>
      </c>
      <c r="K1242" s="6" t="s">
        <v>18</v>
      </c>
      <c r="L1242" s="6" t="s">
        <v>18</v>
      </c>
      <c r="M1242" s="6" t="s">
        <v>18</v>
      </c>
      <c r="N1242" s="6" t="s">
        <v>18</v>
      </c>
      <c r="O1242" s="8" t="s">
        <v>18</v>
      </c>
    </row>
    <row r="1243" ht="15.75" customHeight="1">
      <c r="A1243" s="6">
        <v>1242.0</v>
      </c>
      <c r="B1243" s="6">
        <v>4.0</v>
      </c>
      <c r="C1243" s="12" t="s">
        <v>613</v>
      </c>
      <c r="D1243" s="11" t="s">
        <v>2879</v>
      </c>
      <c r="E1243" s="11" t="s">
        <v>2880</v>
      </c>
      <c r="F1243" s="10" t="s">
        <v>18</v>
      </c>
      <c r="G1243" s="10" t="s">
        <v>18</v>
      </c>
      <c r="H1243" s="6" t="str">
        <f t="shared" si="1"/>
        <v/>
      </c>
      <c r="I1243" s="9">
        <v>0.925345827249337</v>
      </c>
      <c r="J1243" s="6" t="s">
        <v>18</v>
      </c>
      <c r="K1243" s="6" t="s">
        <v>18</v>
      </c>
      <c r="L1243" s="6" t="s">
        <v>18</v>
      </c>
      <c r="M1243" s="6" t="s">
        <v>18</v>
      </c>
      <c r="N1243" s="6" t="s">
        <v>18</v>
      </c>
      <c r="O1243" s="8" t="s">
        <v>18</v>
      </c>
    </row>
    <row r="1244" ht="15.75" customHeight="1">
      <c r="A1244" s="6">
        <v>1243.0</v>
      </c>
      <c r="B1244" s="6">
        <v>4.0</v>
      </c>
      <c r="C1244" s="12" t="s">
        <v>616</v>
      </c>
      <c r="D1244" s="11" t="s">
        <v>2881</v>
      </c>
      <c r="E1244" s="11" t="s">
        <v>2882</v>
      </c>
      <c r="F1244" s="10" t="s">
        <v>18</v>
      </c>
      <c r="G1244" s="10" t="s">
        <v>18</v>
      </c>
      <c r="H1244" s="6" t="str">
        <f t="shared" si="1"/>
        <v/>
      </c>
      <c r="I1244" s="9">
        <v>2.4184252944406706</v>
      </c>
      <c r="J1244" s="6">
        <v>659.9042676672345</v>
      </c>
      <c r="K1244" s="6">
        <v>1.3099398345233253</v>
      </c>
      <c r="L1244" s="6">
        <v>552.7851036507883</v>
      </c>
      <c r="M1244" s="6">
        <v>0.6869419632809189</v>
      </c>
      <c r="N1244" s="6" t="s">
        <v>18</v>
      </c>
      <c r="O1244" s="8" t="s">
        <v>18</v>
      </c>
    </row>
    <row r="1245" ht="15.75" customHeight="1">
      <c r="A1245" s="6">
        <v>1244.0</v>
      </c>
      <c r="B1245" s="6">
        <v>4.0</v>
      </c>
      <c r="C1245" s="12" t="s">
        <v>1447</v>
      </c>
      <c r="D1245" s="11" t="s">
        <v>2883</v>
      </c>
      <c r="E1245" s="11" t="s">
        <v>2884</v>
      </c>
      <c r="F1245" s="10" t="s">
        <v>18</v>
      </c>
      <c r="G1245" s="10" t="s">
        <v>18</v>
      </c>
      <c r="H1245" s="6" t="str">
        <f t="shared" si="1"/>
        <v/>
      </c>
      <c r="I1245" s="9">
        <v>0.9065301108517351</v>
      </c>
      <c r="J1245" s="6" t="s">
        <v>18</v>
      </c>
      <c r="K1245" s="6" t="s">
        <v>18</v>
      </c>
      <c r="L1245" s="6" t="s">
        <v>18</v>
      </c>
      <c r="M1245" s="6" t="s">
        <v>18</v>
      </c>
      <c r="N1245" s="6" t="s">
        <v>18</v>
      </c>
      <c r="O1245" s="8" t="s">
        <v>18</v>
      </c>
    </row>
    <row r="1246" ht="15.75" customHeight="1">
      <c r="A1246" s="6">
        <v>1245.0</v>
      </c>
      <c r="B1246" s="6">
        <v>4.0</v>
      </c>
      <c r="C1246" s="12" t="s">
        <v>619</v>
      </c>
      <c r="D1246" s="11" t="s">
        <v>2885</v>
      </c>
      <c r="E1246" s="11" t="s">
        <v>2886</v>
      </c>
      <c r="F1246" s="10" t="s">
        <v>18</v>
      </c>
      <c r="G1246" s="10" t="s">
        <v>18</v>
      </c>
      <c r="H1246" s="6" t="str">
        <f t="shared" si="1"/>
        <v/>
      </c>
      <c r="I1246" s="9">
        <v>5.62209441516074</v>
      </c>
      <c r="J1246" s="6">
        <v>579.8334543854418</v>
      </c>
      <c r="K1246" s="6">
        <v>2.868035380064943</v>
      </c>
      <c r="L1246" s="6">
        <v>628.6943953330702</v>
      </c>
      <c r="M1246" s="6">
        <v>2.8295511872628163</v>
      </c>
      <c r="O1246" s="8"/>
    </row>
    <row r="1247" ht="15.75" customHeight="1">
      <c r="A1247" s="6">
        <v>1246.0</v>
      </c>
      <c r="B1247" s="6">
        <v>4.0</v>
      </c>
      <c r="C1247" s="12" t="s">
        <v>622</v>
      </c>
      <c r="D1247" s="11" t="s">
        <v>2887</v>
      </c>
      <c r="E1247" s="11" t="s">
        <v>2888</v>
      </c>
      <c r="F1247" s="10" t="s">
        <v>18</v>
      </c>
      <c r="G1247" s="10" t="s">
        <v>18</v>
      </c>
      <c r="H1247" s="6" t="str">
        <f t="shared" si="1"/>
        <v/>
      </c>
      <c r="I1247" s="9">
        <v>13.444750591637938</v>
      </c>
      <c r="J1247" s="6">
        <v>637.3400420000977</v>
      </c>
      <c r="K1247" s="6">
        <v>10.427337954502558</v>
      </c>
      <c r="L1247" s="6">
        <v>522.6048369755642</v>
      </c>
      <c r="M1247" s="6">
        <v>4.77733991602425</v>
      </c>
      <c r="N1247" s="6" t="s">
        <v>18</v>
      </c>
      <c r="O1247" s="8" t="s">
        <v>18</v>
      </c>
    </row>
    <row r="1248" ht="15.75" customHeight="1">
      <c r="A1248" s="6">
        <v>1247.0</v>
      </c>
      <c r="B1248" s="6">
        <v>4.0</v>
      </c>
      <c r="C1248" s="12" t="s">
        <v>625</v>
      </c>
      <c r="D1248" s="11" t="s">
        <v>2889</v>
      </c>
      <c r="E1248" s="11" t="s">
        <v>2890</v>
      </c>
      <c r="F1248" s="10" t="s">
        <v>18</v>
      </c>
      <c r="G1248" s="10" t="s">
        <v>18</v>
      </c>
      <c r="H1248" s="6" t="str">
        <f t="shared" si="1"/>
        <v/>
      </c>
      <c r="I1248" s="9">
        <v>0.6998790284446719</v>
      </c>
      <c r="J1248" s="6" t="s">
        <v>18</v>
      </c>
      <c r="K1248" s="6" t="s">
        <v>18</v>
      </c>
      <c r="L1248" s="6" t="s">
        <v>18</v>
      </c>
      <c r="M1248" s="6" t="s">
        <v>18</v>
      </c>
      <c r="N1248" s="6" t="s">
        <v>18</v>
      </c>
      <c r="O1248" s="8" t="s">
        <v>18</v>
      </c>
    </row>
    <row r="1249" ht="15.75" customHeight="1">
      <c r="A1249" s="6">
        <v>1248.0</v>
      </c>
      <c r="B1249" s="12">
        <v>4.0</v>
      </c>
      <c r="C1249" s="12" t="s">
        <v>628</v>
      </c>
      <c r="D1249" s="11" t="s">
        <v>2891</v>
      </c>
      <c r="E1249" s="11" t="s">
        <v>2892</v>
      </c>
      <c r="F1249" s="6" t="s">
        <v>18</v>
      </c>
      <c r="G1249" s="6" t="s">
        <v>18</v>
      </c>
      <c r="H1249" s="6" t="str">
        <f t="shared" si="1"/>
        <v/>
      </c>
      <c r="I1249" s="7">
        <v>15.146146918945579</v>
      </c>
      <c r="J1249" s="6">
        <v>643.7586393259334</v>
      </c>
      <c r="K1249" s="6">
        <v>16.31516877042495</v>
      </c>
      <c r="L1249" s="6" t="s">
        <v>18</v>
      </c>
      <c r="M1249" s="6" t="s">
        <v>18</v>
      </c>
      <c r="N1249" s="6" t="s">
        <v>18</v>
      </c>
      <c r="O1249" s="8" t="s">
        <v>18</v>
      </c>
    </row>
    <row r="1250" ht="15.75" customHeight="1">
      <c r="A1250" s="6">
        <v>1249.0</v>
      </c>
      <c r="B1250" s="6">
        <v>4.0</v>
      </c>
      <c r="C1250" s="12" t="s">
        <v>631</v>
      </c>
      <c r="D1250" s="11" t="s">
        <v>2893</v>
      </c>
      <c r="E1250" s="11" t="s">
        <v>2894</v>
      </c>
      <c r="F1250" s="10" t="s">
        <v>18</v>
      </c>
      <c r="G1250" s="10" t="s">
        <v>18</v>
      </c>
      <c r="H1250" s="6" t="str">
        <f t="shared" si="1"/>
        <v/>
      </c>
      <c r="I1250" s="9">
        <v>2.91880220314712</v>
      </c>
      <c r="J1250" s="6">
        <v>685.5313391473109</v>
      </c>
      <c r="K1250" s="6">
        <v>1.1552480556841114</v>
      </c>
      <c r="L1250" s="6">
        <v>568.5571327410884</v>
      </c>
      <c r="M1250" s="6">
        <v>1.141418062569502</v>
      </c>
      <c r="N1250" s="6" t="s">
        <v>18</v>
      </c>
      <c r="O1250" s="8" t="s">
        <v>18</v>
      </c>
    </row>
    <row r="1251" ht="15.75" customHeight="1">
      <c r="A1251" s="6">
        <v>1250.0</v>
      </c>
      <c r="B1251" s="6">
        <v>4.0</v>
      </c>
      <c r="C1251" s="12" t="s">
        <v>634</v>
      </c>
      <c r="D1251" s="11" t="s">
        <v>2895</v>
      </c>
      <c r="E1251" s="11" t="s">
        <v>2896</v>
      </c>
      <c r="F1251" s="10" t="s">
        <v>18</v>
      </c>
      <c r="G1251" s="10" t="s">
        <v>18</v>
      </c>
      <c r="H1251" s="6" t="str">
        <f t="shared" si="1"/>
        <v/>
      </c>
      <c r="I1251" s="9">
        <v>41.547537374828536</v>
      </c>
      <c r="J1251" s="6">
        <v>688.0000491052692</v>
      </c>
      <c r="K1251" s="6">
        <v>37.44961937212614</v>
      </c>
      <c r="L1251" s="6">
        <v>593.8184289816097</v>
      </c>
      <c r="M1251" s="6">
        <v>5.244888779804578</v>
      </c>
      <c r="N1251" s="6" t="s">
        <v>18</v>
      </c>
      <c r="O1251" s="8" t="s">
        <v>18</v>
      </c>
    </row>
    <row r="1252" ht="15.75" customHeight="1">
      <c r="A1252" s="6">
        <v>1251.0</v>
      </c>
      <c r="B1252" s="6">
        <v>4.0</v>
      </c>
      <c r="C1252" s="12" t="s">
        <v>637</v>
      </c>
      <c r="D1252" s="11" t="s">
        <v>2897</v>
      </c>
      <c r="E1252" s="11" t="s">
        <v>2898</v>
      </c>
      <c r="F1252" s="10" t="s">
        <v>18</v>
      </c>
      <c r="G1252" s="10" t="s">
        <v>18</v>
      </c>
      <c r="H1252" s="6" t="str">
        <f t="shared" si="1"/>
        <v/>
      </c>
      <c r="I1252" s="9">
        <v>2.413276526975733</v>
      </c>
      <c r="J1252" s="6">
        <v>571.2906747311836</v>
      </c>
      <c r="K1252" s="6">
        <v>1.6585918453370032</v>
      </c>
      <c r="N1252" s="6" t="s">
        <v>18</v>
      </c>
      <c r="O1252" s="8" t="s">
        <v>18</v>
      </c>
    </row>
    <row r="1253" ht="15.75" customHeight="1">
      <c r="A1253" s="6">
        <v>1252.0</v>
      </c>
      <c r="B1253" s="6">
        <v>4.0</v>
      </c>
      <c r="C1253" s="12" t="s">
        <v>640</v>
      </c>
      <c r="D1253" s="11" t="s">
        <v>2899</v>
      </c>
      <c r="E1253" s="11" t="s">
        <v>2900</v>
      </c>
      <c r="F1253" s="10" t="s">
        <v>18</v>
      </c>
      <c r="G1253" s="10" t="s">
        <v>18</v>
      </c>
      <c r="H1253" s="6" t="str">
        <f t="shared" si="1"/>
        <v/>
      </c>
      <c r="I1253" s="9">
        <v>1.8036208146844184</v>
      </c>
      <c r="J1253" s="6">
        <v>530.5945433010116</v>
      </c>
      <c r="K1253" s="6">
        <v>1.0636301745226058</v>
      </c>
      <c r="L1253" s="6">
        <v>579.660074615594</v>
      </c>
      <c r="M1253" s="6">
        <v>0.7244012281915356</v>
      </c>
      <c r="N1253" s="6" t="s">
        <v>18</v>
      </c>
      <c r="O1253" s="8" t="s">
        <v>18</v>
      </c>
    </row>
    <row r="1254" ht="15.75" customHeight="1">
      <c r="A1254" s="6">
        <v>1253.0</v>
      </c>
      <c r="B1254" s="6">
        <v>4.0</v>
      </c>
      <c r="C1254" s="12" t="s">
        <v>643</v>
      </c>
      <c r="D1254" s="11" t="s">
        <v>2901</v>
      </c>
      <c r="E1254" s="11" t="s">
        <v>2902</v>
      </c>
      <c r="F1254" s="10" t="s">
        <v>18</v>
      </c>
      <c r="G1254" s="10" t="s">
        <v>18</v>
      </c>
      <c r="H1254" s="6" t="str">
        <f t="shared" si="1"/>
        <v/>
      </c>
      <c r="I1254" s="9">
        <v>2.1181373135291093</v>
      </c>
      <c r="J1254" s="6">
        <v>560.1720607537038</v>
      </c>
      <c r="K1254" s="6">
        <v>1.2383361141003661</v>
      </c>
      <c r="N1254" s="6" t="s">
        <v>18</v>
      </c>
      <c r="O1254" s="8"/>
    </row>
    <row r="1255" ht="15.75" customHeight="1">
      <c r="A1255" s="6">
        <v>1254.0</v>
      </c>
      <c r="B1255" s="6">
        <v>4.0</v>
      </c>
      <c r="C1255" s="12" t="s">
        <v>1468</v>
      </c>
      <c r="D1255" s="11" t="s">
        <v>2903</v>
      </c>
      <c r="E1255" s="11" t="s">
        <v>2904</v>
      </c>
      <c r="F1255" s="10" t="s">
        <v>18</v>
      </c>
      <c r="G1255" s="10" t="s">
        <v>18</v>
      </c>
      <c r="H1255" s="6" t="str">
        <f t="shared" si="1"/>
        <v/>
      </c>
      <c r="I1255" s="9">
        <v>17.10950572032406</v>
      </c>
      <c r="J1255" s="6">
        <v>620.4509542513188</v>
      </c>
      <c r="K1255" s="6">
        <v>15.102737559193235</v>
      </c>
      <c r="L1255" s="6">
        <v>672.277886145893</v>
      </c>
      <c r="M1255" s="6">
        <v>2.567661225848668</v>
      </c>
      <c r="N1255" s="6">
        <v>506.12261518598433</v>
      </c>
      <c r="O1255" s="8">
        <v>2.4330182017786828</v>
      </c>
    </row>
    <row r="1256" ht="15.75" customHeight="1">
      <c r="A1256" s="6">
        <v>1255.0</v>
      </c>
      <c r="B1256" s="6">
        <v>4.0</v>
      </c>
      <c r="C1256" s="12" t="s">
        <v>646</v>
      </c>
      <c r="D1256" s="11" t="s">
        <v>2905</v>
      </c>
      <c r="E1256" s="11" t="s">
        <v>2906</v>
      </c>
      <c r="F1256" s="10" t="s">
        <v>18</v>
      </c>
      <c r="G1256" s="10" t="s">
        <v>18</v>
      </c>
      <c r="H1256" s="6" t="str">
        <f t="shared" si="1"/>
        <v/>
      </c>
      <c r="I1256" s="9">
        <v>1.037981425308892</v>
      </c>
      <c r="J1256" s="6" t="s">
        <v>18</v>
      </c>
      <c r="K1256" s="6" t="s">
        <v>18</v>
      </c>
      <c r="L1256" s="6" t="s">
        <v>18</v>
      </c>
      <c r="M1256" s="6" t="s">
        <v>18</v>
      </c>
      <c r="N1256" s="6" t="s">
        <v>18</v>
      </c>
      <c r="O1256" s="8" t="s">
        <v>18</v>
      </c>
    </row>
    <row r="1257" ht="15.75" customHeight="1">
      <c r="A1257" s="6">
        <v>1256.0</v>
      </c>
      <c r="B1257" s="6">
        <v>4.0</v>
      </c>
      <c r="C1257" s="12" t="s">
        <v>649</v>
      </c>
      <c r="D1257" s="11" t="s">
        <v>2907</v>
      </c>
      <c r="E1257" s="11" t="s">
        <v>2908</v>
      </c>
      <c r="F1257" s="10" t="s">
        <v>18</v>
      </c>
      <c r="G1257" s="10" t="s">
        <v>18</v>
      </c>
      <c r="H1257" s="6" t="str">
        <f t="shared" si="1"/>
        <v/>
      </c>
      <c r="I1257" s="9">
        <v>14.74134400630703</v>
      </c>
      <c r="J1257" s="6">
        <v>585.9042988989996</v>
      </c>
      <c r="K1257" s="6">
        <v>15.13397256271218</v>
      </c>
      <c r="L1257" s="6">
        <v>529.9962609521317</v>
      </c>
      <c r="M1257" s="6">
        <v>3.8570335385578076</v>
      </c>
      <c r="N1257" s="6" t="s">
        <v>18</v>
      </c>
      <c r="O1257" s="8" t="s">
        <v>18</v>
      </c>
    </row>
    <row r="1258" ht="15.75" customHeight="1">
      <c r="A1258" s="6">
        <v>1257.0</v>
      </c>
      <c r="B1258" s="6">
        <v>4.0</v>
      </c>
      <c r="C1258" s="12" t="s">
        <v>652</v>
      </c>
      <c r="D1258" s="11" t="s">
        <v>2909</v>
      </c>
      <c r="E1258" s="11" t="s">
        <v>2910</v>
      </c>
      <c r="F1258" s="10" t="s">
        <v>18</v>
      </c>
      <c r="G1258" s="10" t="s">
        <v>18</v>
      </c>
      <c r="H1258" s="6" t="str">
        <f t="shared" si="1"/>
        <v/>
      </c>
      <c r="I1258" s="9">
        <v>2.123765623061859</v>
      </c>
      <c r="J1258" s="6">
        <v>652.1632303850417</v>
      </c>
      <c r="K1258" s="6">
        <v>0.8462251383163432</v>
      </c>
      <c r="N1258" s="6" t="s">
        <v>18</v>
      </c>
      <c r="O1258" s="8" t="s">
        <v>18</v>
      </c>
    </row>
    <row r="1259" ht="15.75" customHeight="1">
      <c r="A1259" s="6">
        <v>1258.0</v>
      </c>
      <c r="B1259" s="6">
        <v>4.0</v>
      </c>
      <c r="C1259" s="12" t="s">
        <v>655</v>
      </c>
      <c r="D1259" s="11" t="s">
        <v>2911</v>
      </c>
      <c r="E1259" s="11" t="s">
        <v>2912</v>
      </c>
      <c r="F1259" s="10" t="s">
        <v>18</v>
      </c>
      <c r="G1259" s="10" t="s">
        <v>18</v>
      </c>
      <c r="H1259" s="6" t="str">
        <f t="shared" si="1"/>
        <v/>
      </c>
      <c r="I1259" s="9">
        <v>2.2891129899965206</v>
      </c>
      <c r="J1259" s="6">
        <v>588.7887482088778</v>
      </c>
      <c r="K1259" s="6">
        <v>1.1280711937063266</v>
      </c>
      <c r="L1259" s="6" t="s">
        <v>18</v>
      </c>
      <c r="M1259" s="6" t="s">
        <v>18</v>
      </c>
      <c r="N1259" s="6" t="s">
        <v>18</v>
      </c>
      <c r="O1259" s="8" t="s">
        <v>18</v>
      </c>
    </row>
    <row r="1260" ht="15.75" customHeight="1">
      <c r="A1260" s="6">
        <v>1259.0</v>
      </c>
      <c r="B1260" s="6">
        <v>4.0</v>
      </c>
      <c r="C1260" s="12" t="s">
        <v>658</v>
      </c>
      <c r="D1260" s="11" t="s">
        <v>2913</v>
      </c>
      <c r="E1260" s="11" t="s">
        <v>2914</v>
      </c>
      <c r="F1260" s="10">
        <v>1017.1570202608419</v>
      </c>
      <c r="G1260" s="10">
        <v>0.01858015598</v>
      </c>
      <c r="H1260" s="6">
        <f t="shared" si="1"/>
        <v>0.2787023397</v>
      </c>
      <c r="I1260" s="9">
        <v>0.8895189869724812</v>
      </c>
      <c r="J1260" s="6" t="s">
        <v>18</v>
      </c>
      <c r="K1260" s="6" t="s">
        <v>18</v>
      </c>
      <c r="L1260" s="6" t="s">
        <v>18</v>
      </c>
      <c r="M1260" s="6" t="s">
        <v>18</v>
      </c>
      <c r="N1260" s="6" t="s">
        <v>18</v>
      </c>
      <c r="O1260" s="8" t="s">
        <v>18</v>
      </c>
    </row>
    <row r="1261" ht="15.75" customHeight="1">
      <c r="A1261" s="6">
        <v>1260.0</v>
      </c>
      <c r="B1261" s="6">
        <v>4.0</v>
      </c>
      <c r="C1261" s="12" t="s">
        <v>1481</v>
      </c>
      <c r="D1261" s="11" t="s">
        <v>2915</v>
      </c>
      <c r="E1261" s="11" t="s">
        <v>2916</v>
      </c>
      <c r="F1261" s="10" t="s">
        <v>18</v>
      </c>
      <c r="G1261" s="10" t="s">
        <v>18</v>
      </c>
      <c r="H1261" s="6" t="str">
        <f t="shared" si="1"/>
        <v/>
      </c>
      <c r="I1261" s="9">
        <v>1.1410261820121912</v>
      </c>
      <c r="J1261" s="6">
        <v>542.6449134247787</v>
      </c>
      <c r="K1261" s="6">
        <v>0.589367298133453</v>
      </c>
      <c r="L1261" s="6" t="s">
        <v>18</v>
      </c>
      <c r="M1261" s="6" t="s">
        <v>18</v>
      </c>
      <c r="N1261" s="6" t="s">
        <v>18</v>
      </c>
      <c r="O1261" s="8" t="s">
        <v>18</v>
      </c>
    </row>
    <row r="1262" ht="15.75" customHeight="1">
      <c r="A1262" s="6">
        <v>1261.0</v>
      </c>
      <c r="B1262" s="6">
        <v>4.0</v>
      </c>
      <c r="C1262" s="12" t="s">
        <v>1484</v>
      </c>
      <c r="D1262" s="11" t="s">
        <v>2917</v>
      </c>
      <c r="E1262" s="11" t="s">
        <v>2918</v>
      </c>
      <c r="F1262" s="10" t="s">
        <v>18</v>
      </c>
      <c r="G1262" s="10" t="s">
        <v>18</v>
      </c>
      <c r="H1262" s="6" t="str">
        <f t="shared" si="1"/>
        <v/>
      </c>
      <c r="I1262" s="9">
        <v>1.221841639966747</v>
      </c>
      <c r="J1262" s="6">
        <v>544.6435042653942</v>
      </c>
      <c r="K1262" s="6">
        <v>0.886883687761238</v>
      </c>
      <c r="L1262" s="6" t="s">
        <v>18</v>
      </c>
      <c r="M1262" s="6" t="s">
        <v>18</v>
      </c>
      <c r="N1262" s="6" t="s">
        <v>18</v>
      </c>
      <c r="O1262" s="8" t="s">
        <v>18</v>
      </c>
    </row>
    <row r="1263" ht="15.75" customHeight="1">
      <c r="A1263" s="6">
        <v>1262.0</v>
      </c>
      <c r="B1263" s="6">
        <v>4.0</v>
      </c>
      <c r="C1263" s="12" t="s">
        <v>661</v>
      </c>
      <c r="D1263" s="11" t="s">
        <v>2919</v>
      </c>
      <c r="E1263" s="11" t="s">
        <v>2920</v>
      </c>
      <c r="F1263" s="10" t="s">
        <v>18</v>
      </c>
      <c r="G1263" s="10" t="s">
        <v>18</v>
      </c>
      <c r="H1263" s="6" t="str">
        <f t="shared" si="1"/>
        <v/>
      </c>
      <c r="I1263" s="9">
        <v>1.903050076586971</v>
      </c>
      <c r="J1263" s="6">
        <v>523.1270583844712</v>
      </c>
      <c r="K1263" s="6">
        <v>0.8850508433401046</v>
      </c>
      <c r="L1263" s="6">
        <v>617.395228947359</v>
      </c>
      <c r="M1263" s="6">
        <v>0.641281809626707</v>
      </c>
      <c r="N1263" s="6" t="s">
        <v>18</v>
      </c>
      <c r="O1263" s="8" t="s">
        <v>18</v>
      </c>
    </row>
    <row r="1264" ht="15.75" customHeight="1">
      <c r="A1264" s="6">
        <v>1263.0</v>
      </c>
      <c r="B1264" s="6">
        <v>4.0</v>
      </c>
      <c r="C1264" s="12" t="s">
        <v>664</v>
      </c>
      <c r="D1264" s="11" t="s">
        <v>2921</v>
      </c>
      <c r="E1264" s="11" t="s">
        <v>2922</v>
      </c>
      <c r="F1264" s="10" t="s">
        <v>18</v>
      </c>
      <c r="G1264" s="10" t="s">
        <v>18</v>
      </c>
      <c r="H1264" s="6" t="str">
        <f t="shared" si="1"/>
        <v/>
      </c>
      <c r="I1264" s="9">
        <v>1.0110387328146733</v>
      </c>
      <c r="J1264" s="6" t="s">
        <v>18</v>
      </c>
      <c r="K1264" s="6" t="s">
        <v>18</v>
      </c>
      <c r="L1264" s="6" t="s">
        <v>18</v>
      </c>
      <c r="M1264" s="6" t="s">
        <v>18</v>
      </c>
      <c r="N1264" s="6" t="s">
        <v>18</v>
      </c>
      <c r="O1264" s="8" t="s">
        <v>18</v>
      </c>
    </row>
    <row r="1265" ht="15.75" customHeight="1">
      <c r="A1265" s="6">
        <v>1264.0</v>
      </c>
      <c r="B1265" s="6">
        <v>4.0</v>
      </c>
      <c r="C1265" s="12" t="s">
        <v>667</v>
      </c>
      <c r="D1265" s="11" t="s">
        <v>2923</v>
      </c>
      <c r="E1265" s="11" t="s">
        <v>2924</v>
      </c>
      <c r="F1265" s="10" t="s">
        <v>18</v>
      </c>
      <c r="G1265" s="10" t="s">
        <v>18</v>
      </c>
      <c r="H1265" s="6" t="str">
        <f t="shared" si="1"/>
        <v/>
      </c>
      <c r="I1265" s="9">
        <v>3.3030479045102212</v>
      </c>
      <c r="J1265" s="6">
        <v>642.2054957486763</v>
      </c>
      <c r="K1265" s="6">
        <v>1.055792740841901</v>
      </c>
      <c r="L1265" s="6" t="s">
        <v>18</v>
      </c>
      <c r="M1265" s="6" t="s">
        <v>18</v>
      </c>
      <c r="N1265" s="6" t="s">
        <v>18</v>
      </c>
      <c r="O1265" s="8" t="s">
        <v>18</v>
      </c>
    </row>
    <row r="1266" ht="15.75" customHeight="1">
      <c r="A1266" s="6">
        <v>1265.0</v>
      </c>
      <c r="B1266" s="6">
        <v>4.0</v>
      </c>
      <c r="C1266" s="12" t="s">
        <v>670</v>
      </c>
      <c r="D1266" s="11" t="s">
        <v>2925</v>
      </c>
      <c r="E1266" s="11" t="s">
        <v>2926</v>
      </c>
      <c r="F1266" s="10" t="s">
        <v>18</v>
      </c>
      <c r="G1266" s="10" t="s">
        <v>18</v>
      </c>
      <c r="H1266" s="6" t="str">
        <f t="shared" si="1"/>
        <v/>
      </c>
      <c r="I1266" s="9">
        <v>1.9121298270551632</v>
      </c>
      <c r="J1266" s="6">
        <v>642.2054957486763</v>
      </c>
      <c r="K1266" s="6">
        <v>1.055792740841901</v>
      </c>
      <c r="L1266" s="6" t="s">
        <v>18</v>
      </c>
      <c r="M1266" s="6" t="s">
        <v>18</v>
      </c>
      <c r="N1266" s="6" t="s">
        <v>18</v>
      </c>
      <c r="O1266" s="8" t="s">
        <v>18</v>
      </c>
    </row>
    <row r="1267" ht="15.75" customHeight="1">
      <c r="A1267" s="6">
        <v>1266.0</v>
      </c>
      <c r="B1267" s="6">
        <v>4.0</v>
      </c>
      <c r="C1267" s="12" t="s">
        <v>673</v>
      </c>
      <c r="D1267" s="11" t="s">
        <v>2927</v>
      </c>
      <c r="E1267" s="11" t="s">
        <v>2928</v>
      </c>
      <c r="F1267" s="10" t="s">
        <v>18</v>
      </c>
      <c r="G1267" s="10" t="s">
        <v>18</v>
      </c>
      <c r="H1267" s="6" t="str">
        <f t="shared" si="1"/>
        <v/>
      </c>
      <c r="I1267" s="9">
        <v>0.6990335200619493</v>
      </c>
      <c r="J1267" s="6" t="s">
        <v>18</v>
      </c>
      <c r="K1267" s="6" t="s">
        <v>18</v>
      </c>
      <c r="L1267" s="6" t="s">
        <v>18</v>
      </c>
      <c r="M1267" s="6" t="s">
        <v>18</v>
      </c>
      <c r="N1267" s="6" t="s">
        <v>18</v>
      </c>
      <c r="O1267" s="8" t="s">
        <v>18</v>
      </c>
    </row>
    <row r="1268" ht="15.75" customHeight="1">
      <c r="A1268" s="6">
        <v>1267.0</v>
      </c>
      <c r="B1268" s="6">
        <v>4.0</v>
      </c>
      <c r="C1268" s="12" t="s">
        <v>1497</v>
      </c>
      <c r="D1268" s="11" t="s">
        <v>2929</v>
      </c>
      <c r="E1268" s="11" t="s">
        <v>2930</v>
      </c>
      <c r="F1268" s="10" t="s">
        <v>18</v>
      </c>
      <c r="G1268" s="10" t="s">
        <v>18</v>
      </c>
      <c r="H1268" s="6" t="str">
        <f t="shared" si="1"/>
        <v/>
      </c>
      <c r="I1268" s="9">
        <v>1.0939679617260356</v>
      </c>
      <c r="J1268" s="6" t="s">
        <v>18</v>
      </c>
      <c r="K1268" s="6" t="s">
        <v>18</v>
      </c>
      <c r="L1268" s="6" t="s">
        <v>18</v>
      </c>
      <c r="M1268" s="6" t="s">
        <v>18</v>
      </c>
      <c r="N1268" s="6" t="s">
        <v>18</v>
      </c>
      <c r="O1268" s="8" t="s">
        <v>18</v>
      </c>
    </row>
    <row r="1269" ht="15.75" customHeight="1">
      <c r="A1269" s="6">
        <v>1268.0</v>
      </c>
      <c r="B1269" s="6">
        <v>4.0</v>
      </c>
      <c r="C1269" s="12" t="s">
        <v>676</v>
      </c>
      <c r="D1269" s="11" t="s">
        <v>2931</v>
      </c>
      <c r="E1269" s="11" t="s">
        <v>2932</v>
      </c>
      <c r="F1269" s="10" t="s">
        <v>18</v>
      </c>
      <c r="G1269" s="10" t="s">
        <v>18</v>
      </c>
      <c r="H1269" s="6" t="str">
        <f t="shared" si="1"/>
        <v/>
      </c>
      <c r="I1269" s="9">
        <v>0.9084419693589361</v>
      </c>
      <c r="J1269" s="6" t="s">
        <v>18</v>
      </c>
      <c r="K1269" s="6" t="s">
        <v>18</v>
      </c>
      <c r="L1269" s="6" t="s">
        <v>18</v>
      </c>
      <c r="M1269" s="6" t="s">
        <v>18</v>
      </c>
      <c r="N1269" s="6" t="s">
        <v>18</v>
      </c>
      <c r="O1269" s="8" t="s">
        <v>18</v>
      </c>
    </row>
    <row r="1270" ht="15.75" customHeight="1">
      <c r="A1270" s="6">
        <v>1269.0</v>
      </c>
      <c r="B1270" s="6">
        <v>4.0</v>
      </c>
      <c r="C1270" s="12" t="s">
        <v>679</v>
      </c>
      <c r="D1270" s="11" t="s">
        <v>2933</v>
      </c>
      <c r="E1270" s="11" t="s">
        <v>2934</v>
      </c>
      <c r="F1270" s="10" t="s">
        <v>18</v>
      </c>
      <c r="G1270" s="10" t="s">
        <v>18</v>
      </c>
      <c r="H1270" s="6" t="str">
        <f t="shared" si="1"/>
        <v/>
      </c>
      <c r="I1270" s="9">
        <v>0.4652125936548613</v>
      </c>
      <c r="J1270" s="6" t="s">
        <v>18</v>
      </c>
      <c r="K1270" s="6" t="s">
        <v>18</v>
      </c>
      <c r="L1270" s="6" t="s">
        <v>18</v>
      </c>
      <c r="M1270" s="6" t="s">
        <v>18</v>
      </c>
      <c r="N1270" s="6" t="s">
        <v>18</v>
      </c>
      <c r="O1270" s="8" t="s">
        <v>18</v>
      </c>
    </row>
    <row r="1271" ht="15.75" customHeight="1">
      <c r="A1271" s="6">
        <v>1270.0</v>
      </c>
      <c r="B1271" s="6">
        <v>4.0</v>
      </c>
      <c r="C1271" s="12" t="s">
        <v>682</v>
      </c>
      <c r="D1271" s="11" t="s">
        <v>2935</v>
      </c>
      <c r="E1271" s="11" t="s">
        <v>2936</v>
      </c>
      <c r="F1271" s="10" t="s">
        <v>18</v>
      </c>
      <c r="G1271" s="10" t="s">
        <v>18</v>
      </c>
      <c r="H1271" s="6" t="str">
        <f t="shared" si="1"/>
        <v/>
      </c>
      <c r="I1271" s="9">
        <v>0.8360815952316055</v>
      </c>
      <c r="J1271" s="6" t="s">
        <v>18</v>
      </c>
      <c r="K1271" s="6" t="s">
        <v>18</v>
      </c>
      <c r="L1271" s="6" t="s">
        <v>18</v>
      </c>
      <c r="M1271" s="6" t="s">
        <v>18</v>
      </c>
      <c r="N1271" s="6" t="s">
        <v>18</v>
      </c>
      <c r="O1271" s="8" t="s">
        <v>18</v>
      </c>
    </row>
    <row r="1272" ht="15.75" customHeight="1">
      <c r="A1272" s="6">
        <v>1271.0</v>
      </c>
      <c r="B1272" s="6">
        <v>4.0</v>
      </c>
      <c r="C1272" s="12" t="s">
        <v>685</v>
      </c>
      <c r="D1272" s="11" t="s">
        <v>2937</v>
      </c>
      <c r="E1272" s="11" t="s">
        <v>2938</v>
      </c>
      <c r="F1272" s="10" t="s">
        <v>18</v>
      </c>
      <c r="G1272" s="10" t="s">
        <v>18</v>
      </c>
      <c r="H1272" s="6" t="str">
        <f t="shared" si="1"/>
        <v/>
      </c>
      <c r="I1272" s="9">
        <v>0.8335703091396386</v>
      </c>
      <c r="J1272" s="6" t="s">
        <v>18</v>
      </c>
      <c r="K1272" s="6" t="s">
        <v>18</v>
      </c>
      <c r="L1272" s="6" t="s">
        <v>18</v>
      </c>
      <c r="M1272" s="6" t="s">
        <v>18</v>
      </c>
      <c r="N1272" s="6" t="s">
        <v>18</v>
      </c>
      <c r="O1272" s="8" t="s">
        <v>18</v>
      </c>
    </row>
    <row r="1273" ht="15.75" customHeight="1">
      <c r="A1273" s="6">
        <v>1272.0</v>
      </c>
      <c r="B1273" s="6">
        <v>4.0</v>
      </c>
      <c r="C1273" s="12" t="s">
        <v>1506</v>
      </c>
      <c r="D1273" s="11" t="s">
        <v>2939</v>
      </c>
      <c r="E1273" s="11" t="s">
        <v>2940</v>
      </c>
      <c r="F1273" s="10" t="s">
        <v>18</v>
      </c>
      <c r="G1273" s="10" t="s">
        <v>18</v>
      </c>
      <c r="H1273" s="6" t="str">
        <f t="shared" si="1"/>
        <v/>
      </c>
      <c r="I1273" s="9">
        <v>1.0197903755522566</v>
      </c>
      <c r="J1273" s="6">
        <v>581.7650054293547</v>
      </c>
      <c r="K1273" s="6">
        <v>0.5052431089981947</v>
      </c>
      <c r="L1273" s="6" t="s">
        <v>18</v>
      </c>
      <c r="M1273" s="6" t="s">
        <v>18</v>
      </c>
      <c r="N1273" s="6" t="s">
        <v>18</v>
      </c>
      <c r="O1273" s="8" t="s">
        <v>18</v>
      </c>
    </row>
    <row r="1274" ht="15.75" customHeight="1">
      <c r="A1274" s="6">
        <v>1273.0</v>
      </c>
      <c r="B1274" s="6">
        <v>4.0</v>
      </c>
      <c r="C1274" s="12" t="s">
        <v>688</v>
      </c>
      <c r="D1274" s="11" t="s">
        <v>2941</v>
      </c>
      <c r="E1274" s="11" t="s">
        <v>2942</v>
      </c>
      <c r="F1274" s="10" t="s">
        <v>18</v>
      </c>
      <c r="G1274" s="10" t="s">
        <v>18</v>
      </c>
      <c r="H1274" s="6" t="str">
        <f t="shared" si="1"/>
        <v/>
      </c>
      <c r="I1274" s="9">
        <v>1.6043269171598513</v>
      </c>
      <c r="J1274" s="6">
        <v>546.1994839635253</v>
      </c>
      <c r="K1274" s="6">
        <v>0.5630277720567435</v>
      </c>
      <c r="L1274" s="6">
        <v>581.6966322848233</v>
      </c>
      <c r="M1274" s="6">
        <v>0.5390931149339884</v>
      </c>
      <c r="N1274" s="6" t="s">
        <v>18</v>
      </c>
      <c r="O1274" s="8" t="s">
        <v>18</v>
      </c>
    </row>
    <row r="1275" ht="15.75" customHeight="1">
      <c r="A1275" s="6">
        <v>1274.0</v>
      </c>
      <c r="B1275" s="6">
        <v>4.0</v>
      </c>
      <c r="C1275" s="12" t="s">
        <v>691</v>
      </c>
      <c r="D1275" s="11" t="s">
        <v>2943</v>
      </c>
      <c r="E1275" s="11" t="s">
        <v>2944</v>
      </c>
      <c r="F1275" s="10" t="s">
        <v>18</v>
      </c>
      <c r="G1275" s="10" t="s">
        <v>18</v>
      </c>
      <c r="H1275" s="6" t="str">
        <f t="shared" si="1"/>
        <v/>
      </c>
      <c r="I1275" s="9">
        <v>2.078329012136597</v>
      </c>
      <c r="J1275" s="6">
        <v>548.66949363616</v>
      </c>
      <c r="K1275" s="6">
        <v>1.847668657329338</v>
      </c>
      <c r="L1275" s="6" t="s">
        <v>18</v>
      </c>
      <c r="M1275" s="6" t="s">
        <v>18</v>
      </c>
      <c r="N1275" s="6" t="s">
        <v>18</v>
      </c>
      <c r="O1275" s="8" t="s">
        <v>18</v>
      </c>
    </row>
    <row r="1276" ht="15.75" customHeight="1">
      <c r="A1276" s="6">
        <v>1275.0</v>
      </c>
      <c r="B1276" s="6">
        <v>4.0</v>
      </c>
      <c r="C1276" s="12" t="s">
        <v>694</v>
      </c>
      <c r="D1276" s="11" t="s">
        <v>2945</v>
      </c>
      <c r="E1276" s="11" t="s">
        <v>2946</v>
      </c>
      <c r="F1276" s="10" t="s">
        <v>18</v>
      </c>
      <c r="G1276" s="10" t="s">
        <v>18</v>
      </c>
      <c r="H1276" s="6" t="str">
        <f t="shared" si="1"/>
        <v/>
      </c>
      <c r="I1276" s="9">
        <v>0.952856398508071</v>
      </c>
      <c r="J1276" s="6" t="s">
        <v>18</v>
      </c>
      <c r="K1276" s="6" t="s">
        <v>18</v>
      </c>
      <c r="L1276" s="6" t="s">
        <v>18</v>
      </c>
      <c r="M1276" s="6" t="s">
        <v>18</v>
      </c>
      <c r="N1276" s="6" t="s">
        <v>18</v>
      </c>
      <c r="O1276" s="8" t="s">
        <v>18</v>
      </c>
    </row>
    <row r="1277" ht="15.75" customHeight="1">
      <c r="A1277" s="6">
        <v>1276.0</v>
      </c>
      <c r="B1277" s="6">
        <v>4.0</v>
      </c>
      <c r="C1277" s="12" t="s">
        <v>697</v>
      </c>
      <c r="D1277" s="11" t="s">
        <v>2947</v>
      </c>
      <c r="E1277" s="11" t="s">
        <v>2948</v>
      </c>
      <c r="F1277" s="10" t="s">
        <v>18</v>
      </c>
      <c r="G1277" s="10" t="s">
        <v>18</v>
      </c>
      <c r="H1277" s="6" t="str">
        <f t="shared" si="1"/>
        <v/>
      </c>
      <c r="I1277" s="9">
        <v>1.1349183304116282</v>
      </c>
      <c r="J1277" s="6" t="s">
        <v>18</v>
      </c>
      <c r="K1277" s="6" t="s">
        <v>18</v>
      </c>
      <c r="L1277" s="6" t="s">
        <v>18</v>
      </c>
      <c r="M1277" s="6" t="s">
        <v>18</v>
      </c>
      <c r="N1277" s="6" t="s">
        <v>18</v>
      </c>
      <c r="O1277" s="8" t="s">
        <v>18</v>
      </c>
    </row>
    <row r="1278" ht="15.75" customHeight="1">
      <c r="A1278" s="6">
        <v>1277.0</v>
      </c>
      <c r="B1278" s="6">
        <v>4.0</v>
      </c>
      <c r="C1278" s="12" t="s">
        <v>700</v>
      </c>
      <c r="D1278" s="11" t="s">
        <v>2949</v>
      </c>
      <c r="E1278" s="11" t="s">
        <v>2950</v>
      </c>
      <c r="F1278" s="10" t="s">
        <v>18</v>
      </c>
      <c r="G1278" s="10" t="s">
        <v>18</v>
      </c>
      <c r="H1278" s="6" t="str">
        <f t="shared" si="1"/>
        <v/>
      </c>
      <c r="I1278" s="9">
        <v>1.3404210357615607</v>
      </c>
      <c r="J1278" s="6" t="s">
        <v>18</v>
      </c>
      <c r="K1278" s="6" t="s">
        <v>18</v>
      </c>
      <c r="L1278" s="6" t="s">
        <v>18</v>
      </c>
      <c r="M1278" s="6" t="s">
        <v>18</v>
      </c>
      <c r="N1278" s="6" t="s">
        <v>18</v>
      </c>
      <c r="O1278" s="8" t="s">
        <v>18</v>
      </c>
    </row>
    <row r="1279" ht="15.75" customHeight="1">
      <c r="A1279" s="6">
        <v>1278.0</v>
      </c>
      <c r="B1279" s="6">
        <v>4.0</v>
      </c>
      <c r="C1279" s="12" t="s">
        <v>1519</v>
      </c>
      <c r="D1279" s="11" t="s">
        <v>2951</v>
      </c>
      <c r="E1279" s="11" t="s">
        <v>2952</v>
      </c>
      <c r="F1279" s="10" t="s">
        <v>18</v>
      </c>
      <c r="G1279" s="10" t="s">
        <v>18</v>
      </c>
      <c r="H1279" s="6" t="str">
        <f t="shared" si="1"/>
        <v/>
      </c>
      <c r="I1279" s="9">
        <v>0.9639489637082669</v>
      </c>
      <c r="J1279" s="6" t="s">
        <v>18</v>
      </c>
      <c r="K1279" s="6" t="s">
        <v>18</v>
      </c>
      <c r="L1279" s="6" t="s">
        <v>18</v>
      </c>
      <c r="M1279" s="6" t="s">
        <v>18</v>
      </c>
      <c r="N1279" s="6" t="s">
        <v>18</v>
      </c>
      <c r="O1279" s="8" t="s">
        <v>18</v>
      </c>
    </row>
    <row r="1280" ht="15.75" customHeight="1">
      <c r="A1280" s="6">
        <v>1279.0</v>
      </c>
      <c r="B1280" s="6">
        <v>4.0</v>
      </c>
      <c r="C1280" s="12" t="s">
        <v>703</v>
      </c>
      <c r="D1280" s="11" t="s">
        <v>2953</v>
      </c>
      <c r="E1280" s="11" t="s">
        <v>2954</v>
      </c>
      <c r="F1280" s="10" t="s">
        <v>18</v>
      </c>
      <c r="G1280" s="10" t="s">
        <v>18</v>
      </c>
      <c r="H1280" s="6" t="str">
        <f t="shared" si="1"/>
        <v/>
      </c>
      <c r="I1280" s="9">
        <v>1.0847683257408902</v>
      </c>
      <c r="J1280" s="6" t="s">
        <v>18</v>
      </c>
      <c r="K1280" s="6" t="s">
        <v>18</v>
      </c>
      <c r="L1280" s="6" t="s">
        <v>18</v>
      </c>
      <c r="M1280" s="6" t="s">
        <v>18</v>
      </c>
      <c r="N1280" s="6" t="s">
        <v>18</v>
      </c>
      <c r="O1280" s="8" t="s">
        <v>18</v>
      </c>
    </row>
    <row r="1281" ht="15.75" customHeight="1">
      <c r="A1281" s="6">
        <v>1280.0</v>
      </c>
      <c r="B1281" s="6">
        <v>4.0</v>
      </c>
      <c r="C1281" s="12" t="s">
        <v>706</v>
      </c>
      <c r="D1281" s="11" t="s">
        <v>2955</v>
      </c>
      <c r="E1281" s="11" t="s">
        <v>2956</v>
      </c>
      <c r="F1281" s="10" t="s">
        <v>18</v>
      </c>
      <c r="G1281" s="10" t="s">
        <v>18</v>
      </c>
      <c r="H1281" s="6" t="str">
        <f t="shared" si="1"/>
        <v/>
      </c>
      <c r="I1281" s="9">
        <v>0.5728950269350341</v>
      </c>
      <c r="J1281" s="6" t="s">
        <v>18</v>
      </c>
      <c r="K1281" s="6" t="s">
        <v>18</v>
      </c>
      <c r="L1281" s="6" t="s">
        <v>18</v>
      </c>
      <c r="M1281" s="6" t="s">
        <v>18</v>
      </c>
      <c r="N1281" s="6" t="s">
        <v>18</v>
      </c>
      <c r="O1281" s="8" t="s">
        <v>18</v>
      </c>
    </row>
    <row r="1282" ht="15.75" customHeight="1">
      <c r="A1282" s="6">
        <v>1281.0</v>
      </c>
      <c r="B1282" s="6">
        <v>4.0</v>
      </c>
      <c r="C1282" s="12" t="s">
        <v>709</v>
      </c>
      <c r="D1282" s="11" t="s">
        <v>2957</v>
      </c>
      <c r="E1282" s="11" t="s">
        <v>2958</v>
      </c>
      <c r="F1282" s="10" t="s">
        <v>18</v>
      </c>
      <c r="G1282" s="10" t="s">
        <v>18</v>
      </c>
      <c r="H1282" s="6" t="str">
        <f t="shared" si="1"/>
        <v/>
      </c>
      <c r="I1282" s="9">
        <v>1.011139689039476</v>
      </c>
      <c r="J1282" s="6" t="s">
        <v>18</v>
      </c>
      <c r="K1282" s="6" t="s">
        <v>18</v>
      </c>
      <c r="L1282" s="6" t="s">
        <v>18</v>
      </c>
      <c r="M1282" s="6" t="s">
        <v>18</v>
      </c>
      <c r="N1282" s="6" t="s">
        <v>18</v>
      </c>
      <c r="O1282" s="8" t="s">
        <v>18</v>
      </c>
    </row>
    <row r="1283" ht="15.75" customHeight="1">
      <c r="A1283" s="6">
        <v>1282.0</v>
      </c>
      <c r="B1283" s="6">
        <v>4.0</v>
      </c>
      <c r="C1283" s="12" t="s">
        <v>712</v>
      </c>
      <c r="D1283" s="11" t="s">
        <v>2959</v>
      </c>
      <c r="E1283" s="11" t="s">
        <v>2960</v>
      </c>
      <c r="F1283" s="10" t="s">
        <v>18</v>
      </c>
      <c r="G1283" s="10" t="s">
        <v>18</v>
      </c>
      <c r="H1283" s="6" t="str">
        <f t="shared" si="1"/>
        <v/>
      </c>
      <c r="I1283" s="9">
        <v>2.026487990700414</v>
      </c>
      <c r="J1283" s="6">
        <v>664.6417935571866</v>
      </c>
      <c r="K1283" s="6">
        <v>0.9760389579558282</v>
      </c>
      <c r="N1283" s="6" t="s">
        <v>18</v>
      </c>
      <c r="O1283" s="8"/>
    </row>
    <row r="1284" ht="15.75" customHeight="1">
      <c r="A1284" s="6">
        <v>1283.0</v>
      </c>
      <c r="B1284" s="6">
        <v>4.0</v>
      </c>
      <c r="C1284" s="12" t="s">
        <v>715</v>
      </c>
      <c r="D1284" s="11" t="s">
        <v>2961</v>
      </c>
      <c r="E1284" s="11" t="s">
        <v>2962</v>
      </c>
      <c r="F1284" s="10" t="s">
        <v>18</v>
      </c>
      <c r="G1284" s="10" t="s">
        <v>18</v>
      </c>
      <c r="H1284" s="6" t="str">
        <f t="shared" si="1"/>
        <v/>
      </c>
      <c r="I1284" s="9">
        <v>8.43784555184051</v>
      </c>
      <c r="J1284" s="6">
        <v>671.363232855201</v>
      </c>
      <c r="K1284" s="6">
        <v>5.203773487505251</v>
      </c>
      <c r="L1284" s="6">
        <v>614.0618022507513</v>
      </c>
      <c r="M1284" s="6">
        <v>2.199575573748087</v>
      </c>
      <c r="N1284" s="6">
        <v>533.1929467006972</v>
      </c>
      <c r="O1284" s="8">
        <v>0.821488504717185</v>
      </c>
    </row>
    <row r="1285" ht="15.75" customHeight="1">
      <c r="A1285" s="6">
        <v>1284.0</v>
      </c>
      <c r="B1285" s="6">
        <v>4.0</v>
      </c>
      <c r="C1285" s="12" t="s">
        <v>1532</v>
      </c>
      <c r="D1285" s="11" t="s">
        <v>2963</v>
      </c>
      <c r="E1285" s="11" t="s">
        <v>2964</v>
      </c>
      <c r="F1285" s="10" t="s">
        <v>18</v>
      </c>
      <c r="G1285" s="10" t="s">
        <v>18</v>
      </c>
      <c r="H1285" s="6" t="str">
        <f t="shared" si="1"/>
        <v/>
      </c>
      <c r="I1285" s="9">
        <v>1.6626102076912563</v>
      </c>
      <c r="J1285" s="6" t="s">
        <v>18</v>
      </c>
      <c r="K1285" s="6" t="s">
        <v>18</v>
      </c>
      <c r="N1285" s="6" t="s">
        <v>18</v>
      </c>
      <c r="O1285" s="8" t="s">
        <v>18</v>
      </c>
    </row>
    <row r="1286" ht="15.75" customHeight="1">
      <c r="A1286" s="6">
        <v>1285.0</v>
      </c>
      <c r="B1286" s="6">
        <v>4.0</v>
      </c>
      <c r="C1286" s="12" t="s">
        <v>718</v>
      </c>
      <c r="D1286" s="11" t="s">
        <v>2965</v>
      </c>
      <c r="E1286" s="11" t="s">
        <v>2966</v>
      </c>
      <c r="F1286" s="10" t="s">
        <v>18</v>
      </c>
      <c r="G1286" s="10" t="s">
        <v>18</v>
      </c>
      <c r="H1286" s="6" t="str">
        <f t="shared" si="1"/>
        <v/>
      </c>
      <c r="I1286" s="9">
        <v>1.259397355593349</v>
      </c>
      <c r="J1286" s="6" t="s">
        <v>18</v>
      </c>
      <c r="K1286" s="6" t="s">
        <v>18</v>
      </c>
      <c r="L1286" s="6" t="s">
        <v>18</v>
      </c>
      <c r="M1286" s="6" t="s">
        <v>18</v>
      </c>
      <c r="N1286" s="6" t="s">
        <v>18</v>
      </c>
      <c r="O1286" s="8" t="s">
        <v>18</v>
      </c>
    </row>
    <row r="1287" ht="15.75" customHeight="1">
      <c r="A1287" s="6">
        <v>1286.0</v>
      </c>
      <c r="B1287" s="6">
        <v>4.0</v>
      </c>
      <c r="C1287" s="12" t="s">
        <v>721</v>
      </c>
      <c r="D1287" s="11" t="s">
        <v>2967</v>
      </c>
      <c r="E1287" s="11" t="s">
        <v>2968</v>
      </c>
      <c r="F1287" s="10" t="s">
        <v>18</v>
      </c>
      <c r="G1287" s="10" t="s">
        <v>18</v>
      </c>
      <c r="H1287" s="6" t="str">
        <f t="shared" si="1"/>
        <v/>
      </c>
      <c r="I1287" s="9">
        <v>1.0133733455132354</v>
      </c>
      <c r="J1287" s="6" t="s">
        <v>18</v>
      </c>
      <c r="K1287" s="6" t="s">
        <v>18</v>
      </c>
      <c r="L1287" s="6" t="s">
        <v>18</v>
      </c>
      <c r="M1287" s="6" t="s">
        <v>18</v>
      </c>
      <c r="N1287" s="6" t="s">
        <v>18</v>
      </c>
      <c r="O1287" s="8" t="s">
        <v>18</v>
      </c>
    </row>
    <row r="1288" ht="15.75" customHeight="1">
      <c r="A1288" s="6">
        <v>1287.0</v>
      </c>
      <c r="B1288" s="6">
        <v>4.0</v>
      </c>
      <c r="C1288" s="12" t="s">
        <v>724</v>
      </c>
      <c r="D1288" s="11" t="s">
        <v>2969</v>
      </c>
      <c r="E1288" s="11" t="s">
        <v>2970</v>
      </c>
      <c r="F1288" s="10" t="s">
        <v>18</v>
      </c>
      <c r="G1288" s="10" t="s">
        <v>18</v>
      </c>
      <c r="H1288" s="6" t="str">
        <f t="shared" si="1"/>
        <v/>
      </c>
      <c r="I1288" s="9">
        <v>1.3303569621015423</v>
      </c>
      <c r="J1288" s="6">
        <v>561.1955795924515</v>
      </c>
      <c r="K1288" s="6">
        <v>0.5534039407450665</v>
      </c>
      <c r="L1288" s="6" t="s">
        <v>18</v>
      </c>
      <c r="M1288" s="6" t="s">
        <v>18</v>
      </c>
      <c r="N1288" s="6" t="s">
        <v>18</v>
      </c>
      <c r="O1288" s="8"/>
    </row>
    <row r="1289" ht="15.75" customHeight="1">
      <c r="A1289" s="6">
        <v>1288.0</v>
      </c>
      <c r="B1289" s="6">
        <v>4.0</v>
      </c>
      <c r="C1289" s="12" t="s">
        <v>727</v>
      </c>
      <c r="D1289" s="11" t="s">
        <v>2971</v>
      </c>
      <c r="E1289" s="11" t="s">
        <v>2972</v>
      </c>
      <c r="F1289" s="10" t="s">
        <v>18</v>
      </c>
      <c r="G1289" s="10" t="s">
        <v>18</v>
      </c>
      <c r="H1289" s="6" t="str">
        <f t="shared" si="1"/>
        <v/>
      </c>
      <c r="I1289" s="9">
        <v>2.446409098003167</v>
      </c>
      <c r="J1289" s="6">
        <v>680.250049493071</v>
      </c>
      <c r="K1289" s="6">
        <v>0.9451873303541046</v>
      </c>
      <c r="L1289" s="6">
        <v>633.9002337827594</v>
      </c>
      <c r="M1289" s="6">
        <v>0.5467943915974585</v>
      </c>
      <c r="O1289" s="8" t="s">
        <v>18</v>
      </c>
    </row>
    <row r="1290" ht="15.75" customHeight="1">
      <c r="A1290" s="6">
        <v>1289.0</v>
      </c>
      <c r="B1290" s="6">
        <v>4.0</v>
      </c>
      <c r="C1290" s="12" t="s">
        <v>730</v>
      </c>
      <c r="D1290" s="11" t="s">
        <v>2973</v>
      </c>
      <c r="E1290" s="11" t="s">
        <v>2974</v>
      </c>
      <c r="F1290" s="10">
        <v>909.7308678977304</v>
      </c>
      <c r="G1290" s="10">
        <v>0.017566144</v>
      </c>
      <c r="H1290" s="6">
        <f t="shared" si="1"/>
        <v>0.26349216</v>
      </c>
      <c r="I1290" s="9">
        <v>3.6095257639549976</v>
      </c>
      <c r="J1290" s="6">
        <v>526.4689603338691</v>
      </c>
      <c r="K1290" s="6">
        <v>2.0782065949129382</v>
      </c>
      <c r="L1290" s="6">
        <v>583.5973687569982</v>
      </c>
      <c r="M1290" s="6">
        <v>1.9410939495832793</v>
      </c>
      <c r="N1290" s="6" t="s">
        <v>18</v>
      </c>
      <c r="O1290" s="8" t="s">
        <v>18</v>
      </c>
    </row>
    <row r="1291" ht="15.75" customHeight="1">
      <c r="A1291" s="6">
        <v>1290.0</v>
      </c>
      <c r="B1291" s="6">
        <v>4.0</v>
      </c>
      <c r="C1291" s="12" t="s">
        <v>1546</v>
      </c>
      <c r="D1291" s="11" t="s">
        <v>2975</v>
      </c>
      <c r="E1291" s="11" t="s">
        <v>2976</v>
      </c>
      <c r="F1291" s="10">
        <v>915.078758757723</v>
      </c>
      <c r="G1291" s="10">
        <v>0.97571341</v>
      </c>
      <c r="H1291" s="6">
        <f t="shared" si="1"/>
        <v>14.63570115</v>
      </c>
      <c r="I1291" s="9">
        <v>99.02129779812496</v>
      </c>
      <c r="J1291" s="6">
        <v>662.5723258993347</v>
      </c>
      <c r="K1291" s="6">
        <v>83.48807449543158</v>
      </c>
      <c r="L1291" s="6">
        <v>627.7880025093225</v>
      </c>
      <c r="M1291" s="6">
        <v>23.41659253189969</v>
      </c>
      <c r="N1291" s="6" t="s">
        <v>18</v>
      </c>
      <c r="O1291" s="8" t="s">
        <v>18</v>
      </c>
    </row>
    <row r="1292" ht="15.75" customHeight="1">
      <c r="A1292" s="6">
        <v>1291.0</v>
      </c>
      <c r="B1292" s="6">
        <v>4.0</v>
      </c>
      <c r="C1292" s="12" t="s">
        <v>1549</v>
      </c>
      <c r="D1292" s="11" t="s">
        <v>2977</v>
      </c>
      <c r="E1292" s="11" t="s">
        <v>2978</v>
      </c>
      <c r="F1292" s="10">
        <v>882.5887458525567</v>
      </c>
      <c r="G1292" s="10">
        <v>0.0970425142</v>
      </c>
      <c r="H1292" s="6">
        <f t="shared" si="1"/>
        <v>1.455637713</v>
      </c>
      <c r="I1292" s="9">
        <v>0.9406848636552962</v>
      </c>
      <c r="J1292" s="6" t="s">
        <v>18</v>
      </c>
      <c r="K1292" s="6" t="s">
        <v>18</v>
      </c>
      <c r="L1292" s="6" t="s">
        <v>18</v>
      </c>
      <c r="M1292" s="6" t="s">
        <v>18</v>
      </c>
      <c r="N1292" s="6" t="s">
        <v>18</v>
      </c>
      <c r="O1292" s="8" t="s">
        <v>18</v>
      </c>
    </row>
    <row r="1293" ht="15.75" customHeight="1">
      <c r="A1293" s="6">
        <v>1292.0</v>
      </c>
      <c r="B1293" s="6">
        <v>4.0</v>
      </c>
      <c r="C1293" s="12" t="s">
        <v>1552</v>
      </c>
      <c r="D1293" s="11" t="s">
        <v>2979</v>
      </c>
      <c r="E1293" s="11" t="s">
        <v>2980</v>
      </c>
      <c r="F1293" s="10" t="s">
        <v>18</v>
      </c>
      <c r="G1293" s="10" t="s">
        <v>18</v>
      </c>
      <c r="H1293" s="6" t="str">
        <f t="shared" si="1"/>
        <v/>
      </c>
      <c r="I1293" s="9">
        <v>5.068336902589866</v>
      </c>
      <c r="J1293" s="6">
        <v>705.1298102993076</v>
      </c>
      <c r="K1293" s="6">
        <v>2.5884779085600003</v>
      </c>
      <c r="L1293" s="6" t="s">
        <v>18</v>
      </c>
      <c r="M1293" s="6" t="s">
        <v>18</v>
      </c>
      <c r="N1293" s="6" t="s">
        <v>18</v>
      </c>
      <c r="O1293" s="8" t="s">
        <v>18</v>
      </c>
    </row>
    <row r="1294" ht="15.75" customHeight="1">
      <c r="A1294" s="6">
        <v>1293.0</v>
      </c>
      <c r="B1294" s="6">
        <v>4.0</v>
      </c>
      <c r="C1294" s="12" t="s">
        <v>733</v>
      </c>
      <c r="D1294" s="11" t="s">
        <v>2981</v>
      </c>
      <c r="E1294" s="11" t="s">
        <v>2982</v>
      </c>
      <c r="F1294" s="10">
        <v>816.4359782771485</v>
      </c>
      <c r="G1294" s="10">
        <v>0.150538123</v>
      </c>
      <c r="H1294" s="6">
        <f t="shared" si="1"/>
        <v>2.258071845</v>
      </c>
      <c r="I1294" s="9">
        <v>1.349690079151258</v>
      </c>
      <c r="J1294" s="6" t="s">
        <v>18</v>
      </c>
      <c r="K1294" s="6" t="s">
        <v>18</v>
      </c>
      <c r="L1294" s="6" t="s">
        <v>18</v>
      </c>
      <c r="M1294" s="6" t="s">
        <v>18</v>
      </c>
      <c r="N1294" s="6" t="s">
        <v>18</v>
      </c>
      <c r="O1294" s="8" t="s">
        <v>18</v>
      </c>
    </row>
    <row r="1295" ht="15.75" customHeight="1">
      <c r="A1295" s="6">
        <v>1294.0</v>
      </c>
      <c r="B1295" s="6">
        <v>4.0</v>
      </c>
      <c r="C1295" s="12" t="s">
        <v>1559</v>
      </c>
      <c r="D1295" s="11" t="s">
        <v>2983</v>
      </c>
      <c r="E1295" s="11" t="s">
        <v>2984</v>
      </c>
      <c r="F1295" s="10" t="s">
        <v>18</v>
      </c>
      <c r="G1295" s="10" t="s">
        <v>18</v>
      </c>
      <c r="H1295" s="6" t="str">
        <f t="shared" si="1"/>
        <v/>
      </c>
      <c r="I1295" s="9">
        <v>0.7467479558093223</v>
      </c>
      <c r="J1295" s="6" t="s">
        <v>18</v>
      </c>
      <c r="K1295" s="6" t="s">
        <v>18</v>
      </c>
      <c r="L1295" s="6" t="s">
        <v>18</v>
      </c>
      <c r="M1295" s="6" t="s">
        <v>18</v>
      </c>
      <c r="N1295" s="6" t="s">
        <v>18</v>
      </c>
      <c r="O1295" s="8" t="s">
        <v>18</v>
      </c>
    </row>
    <row r="1296" ht="15.75" customHeight="1">
      <c r="A1296" s="6">
        <v>1295.0</v>
      </c>
      <c r="B1296" s="6">
        <v>4.0</v>
      </c>
      <c r="C1296" s="12" t="s">
        <v>739</v>
      </c>
      <c r="D1296" s="11" t="s">
        <v>2985</v>
      </c>
      <c r="E1296" s="11" t="s">
        <v>2986</v>
      </c>
      <c r="F1296" s="10" t="s">
        <v>18</v>
      </c>
      <c r="G1296" s="10" t="s">
        <v>18</v>
      </c>
      <c r="H1296" s="6" t="str">
        <f t="shared" si="1"/>
        <v/>
      </c>
      <c r="I1296" s="9">
        <v>0.8575852711145793</v>
      </c>
      <c r="J1296" s="6" t="s">
        <v>18</v>
      </c>
      <c r="K1296" s="6" t="s">
        <v>18</v>
      </c>
      <c r="L1296" s="6" t="s">
        <v>18</v>
      </c>
      <c r="M1296" s="6" t="s">
        <v>18</v>
      </c>
      <c r="N1296" s="6" t="s">
        <v>18</v>
      </c>
      <c r="O1296" s="8" t="s">
        <v>18</v>
      </c>
    </row>
    <row r="1297" ht="15.75" customHeight="1">
      <c r="A1297" s="6">
        <v>1296.0</v>
      </c>
      <c r="B1297" s="6">
        <v>4.0</v>
      </c>
      <c r="C1297" s="12" t="s">
        <v>1564</v>
      </c>
      <c r="D1297" s="11" t="s">
        <v>2987</v>
      </c>
      <c r="E1297" s="11" t="s">
        <v>2988</v>
      </c>
      <c r="F1297" s="10">
        <v>977.8968916491485</v>
      </c>
      <c r="G1297" s="10">
        <v>0.197156049</v>
      </c>
      <c r="H1297" s="6">
        <f t="shared" si="1"/>
        <v>2.957340735</v>
      </c>
      <c r="I1297" s="9">
        <v>0.8797199234025698</v>
      </c>
      <c r="J1297" s="6" t="s">
        <v>18</v>
      </c>
      <c r="K1297" s="6" t="s">
        <v>18</v>
      </c>
      <c r="L1297" s="6" t="s">
        <v>18</v>
      </c>
      <c r="M1297" s="6" t="s">
        <v>18</v>
      </c>
      <c r="N1297" s="6" t="s">
        <v>18</v>
      </c>
      <c r="O1297" s="8" t="s">
        <v>18</v>
      </c>
    </row>
    <row r="1298" ht="15.75" customHeight="1">
      <c r="A1298" s="6">
        <v>1297.0</v>
      </c>
      <c r="B1298" s="6">
        <v>4.0</v>
      </c>
      <c r="C1298" s="12" t="s">
        <v>742</v>
      </c>
      <c r="D1298" s="11" t="s">
        <v>2989</v>
      </c>
      <c r="E1298" s="11" t="s">
        <v>2990</v>
      </c>
      <c r="F1298" s="10">
        <v>913.7556105019428</v>
      </c>
      <c r="G1298" s="10">
        <v>0.00435266414</v>
      </c>
      <c r="H1298" s="6">
        <f t="shared" si="1"/>
        <v>0.0652899621</v>
      </c>
      <c r="I1298" s="9">
        <v>1.5189368802689234</v>
      </c>
      <c r="J1298" s="6">
        <v>570.9235889850169</v>
      </c>
      <c r="K1298" s="6">
        <v>0.5467001287129626</v>
      </c>
      <c r="N1298" s="6" t="s">
        <v>18</v>
      </c>
      <c r="O1298" s="8" t="s">
        <v>18</v>
      </c>
    </row>
    <row r="1299" ht="15.75" customHeight="1">
      <c r="A1299" s="6">
        <v>1298.0</v>
      </c>
      <c r="B1299" s="6">
        <v>4.0</v>
      </c>
      <c r="C1299" s="12" t="s">
        <v>745</v>
      </c>
      <c r="D1299" s="11" t="s">
        <v>2991</v>
      </c>
      <c r="E1299" s="11" t="s">
        <v>2992</v>
      </c>
      <c r="F1299" s="10" t="s">
        <v>18</v>
      </c>
      <c r="G1299" s="10" t="s">
        <v>18</v>
      </c>
      <c r="H1299" s="6" t="str">
        <f t="shared" si="1"/>
        <v/>
      </c>
      <c r="I1299" s="9">
        <v>11.095972472783027</v>
      </c>
      <c r="J1299" s="6">
        <v>554.1445624041141</v>
      </c>
      <c r="K1299" s="6">
        <v>9.18402244077894</v>
      </c>
      <c r="L1299" s="6">
        <v>655.7342171848568</v>
      </c>
      <c r="M1299" s="6">
        <v>5.552858155589194</v>
      </c>
      <c r="N1299" s="6" t="s">
        <v>18</v>
      </c>
      <c r="O1299" s="8" t="s">
        <v>18</v>
      </c>
    </row>
    <row r="1300" ht="15.75" customHeight="1">
      <c r="A1300" s="6">
        <v>1299.0</v>
      </c>
      <c r="B1300" s="6">
        <v>4.0</v>
      </c>
      <c r="C1300" s="12" t="s">
        <v>748</v>
      </c>
      <c r="D1300" s="11" t="s">
        <v>2993</v>
      </c>
      <c r="E1300" s="11" t="s">
        <v>2994</v>
      </c>
      <c r="F1300" s="10" t="s">
        <v>18</v>
      </c>
      <c r="G1300" s="10" t="s">
        <v>18</v>
      </c>
      <c r="H1300" s="6" t="str">
        <f t="shared" si="1"/>
        <v/>
      </c>
      <c r="I1300" s="9">
        <v>0.8937023605377429</v>
      </c>
      <c r="J1300" s="6" t="s">
        <v>18</v>
      </c>
      <c r="K1300" s="6" t="s">
        <v>18</v>
      </c>
      <c r="L1300" s="6" t="s">
        <v>18</v>
      </c>
      <c r="M1300" s="6" t="s">
        <v>18</v>
      </c>
      <c r="N1300" s="6" t="s">
        <v>18</v>
      </c>
      <c r="O1300" s="8" t="s">
        <v>18</v>
      </c>
    </row>
    <row r="1301" ht="15.75" customHeight="1">
      <c r="A1301" s="6">
        <v>1300.0</v>
      </c>
      <c r="B1301" s="6">
        <v>4.0</v>
      </c>
      <c r="C1301" s="12" t="s">
        <v>1573</v>
      </c>
      <c r="D1301" s="11" t="s">
        <v>2995</v>
      </c>
      <c r="E1301" s="11" t="s">
        <v>2996</v>
      </c>
      <c r="F1301" s="10" t="s">
        <v>18</v>
      </c>
      <c r="G1301" s="10" t="s">
        <v>18</v>
      </c>
      <c r="H1301" s="6" t="str">
        <f t="shared" si="1"/>
        <v/>
      </c>
      <c r="I1301" s="9">
        <v>1.0293685973804123</v>
      </c>
      <c r="J1301" s="6" t="s">
        <v>18</v>
      </c>
      <c r="K1301" s="6" t="s">
        <v>18</v>
      </c>
      <c r="L1301" s="6" t="s">
        <v>18</v>
      </c>
      <c r="M1301" s="6" t="s">
        <v>18</v>
      </c>
      <c r="N1301" s="6" t="s">
        <v>18</v>
      </c>
      <c r="O1301" s="8" t="s">
        <v>18</v>
      </c>
    </row>
    <row r="1302" ht="15.75" customHeight="1">
      <c r="A1302" s="6">
        <v>1301.0</v>
      </c>
      <c r="B1302" s="6">
        <v>4.0</v>
      </c>
      <c r="C1302" s="12" t="s">
        <v>754</v>
      </c>
      <c r="D1302" s="11" t="s">
        <v>2997</v>
      </c>
      <c r="E1302" s="11" t="s">
        <v>2998</v>
      </c>
      <c r="F1302" s="10" t="s">
        <v>18</v>
      </c>
      <c r="G1302" s="10" t="s">
        <v>18</v>
      </c>
      <c r="H1302" s="6" t="str">
        <f t="shared" si="1"/>
        <v/>
      </c>
      <c r="I1302" s="9">
        <v>0.9418837188248282</v>
      </c>
      <c r="J1302" s="6" t="s">
        <v>18</v>
      </c>
      <c r="K1302" s="6" t="s">
        <v>18</v>
      </c>
      <c r="N1302" s="6" t="s">
        <v>18</v>
      </c>
      <c r="O1302" s="8" t="s">
        <v>18</v>
      </c>
    </row>
    <row r="1303" ht="15.75" customHeight="1">
      <c r="A1303" s="6">
        <v>1302.0</v>
      </c>
      <c r="B1303" s="6">
        <v>4.0</v>
      </c>
      <c r="C1303" s="12" t="s">
        <v>757</v>
      </c>
      <c r="D1303" s="11" t="s">
        <v>2999</v>
      </c>
      <c r="E1303" s="11" t="s">
        <v>3000</v>
      </c>
      <c r="F1303" s="10" t="s">
        <v>18</v>
      </c>
      <c r="G1303" s="10" t="s">
        <v>18</v>
      </c>
      <c r="H1303" s="6" t="str">
        <f t="shared" si="1"/>
        <v/>
      </c>
      <c r="I1303" s="9">
        <v>1.0881314299796299</v>
      </c>
      <c r="J1303" s="6" t="s">
        <v>18</v>
      </c>
      <c r="K1303" s="6" t="s">
        <v>18</v>
      </c>
      <c r="L1303" s="6" t="s">
        <v>18</v>
      </c>
      <c r="M1303" s="6" t="s">
        <v>18</v>
      </c>
      <c r="N1303" s="6" t="s">
        <v>18</v>
      </c>
      <c r="O1303" s="8" t="s">
        <v>18</v>
      </c>
    </row>
    <row r="1304" ht="15.75" customHeight="1">
      <c r="A1304" s="6">
        <v>1303.0</v>
      </c>
      <c r="B1304" s="6">
        <v>4.0</v>
      </c>
      <c r="C1304" s="12" t="s">
        <v>760</v>
      </c>
      <c r="D1304" s="11" t="s">
        <v>3001</v>
      </c>
      <c r="E1304" s="11" t="s">
        <v>3002</v>
      </c>
      <c r="F1304" s="10"/>
      <c r="G1304" s="10"/>
      <c r="H1304" s="6" t="str">
        <f t="shared" si="1"/>
        <v/>
      </c>
      <c r="I1304" s="9">
        <v>1.2950096638924993</v>
      </c>
      <c r="J1304" s="6" t="s">
        <v>18</v>
      </c>
      <c r="K1304" s="6" t="s">
        <v>18</v>
      </c>
      <c r="L1304" s="6" t="s">
        <v>18</v>
      </c>
      <c r="M1304" s="6" t="s">
        <v>18</v>
      </c>
      <c r="N1304" s="6" t="s">
        <v>18</v>
      </c>
      <c r="O1304" s="8" t="s">
        <v>18</v>
      </c>
    </row>
    <row r="1305" ht="15.75" customHeight="1">
      <c r="A1305" s="6">
        <v>1304.0</v>
      </c>
      <c r="B1305" s="6">
        <v>4.0</v>
      </c>
      <c r="C1305" s="12" t="s">
        <v>2276</v>
      </c>
      <c r="D1305" s="11" t="s">
        <v>3003</v>
      </c>
      <c r="E1305" s="11" t="s">
        <v>3004</v>
      </c>
      <c r="F1305" s="10" t="s">
        <v>18</v>
      </c>
      <c r="G1305" s="10" t="s">
        <v>18</v>
      </c>
      <c r="H1305" s="6" t="str">
        <f t="shared" si="1"/>
        <v/>
      </c>
      <c r="I1305" s="9">
        <v>1.5659635517348278</v>
      </c>
      <c r="J1305" s="6">
        <v>524.7417793555309</v>
      </c>
      <c r="K1305" s="6">
        <v>0.7841165419402132</v>
      </c>
      <c r="L1305" s="6" t="s">
        <v>18</v>
      </c>
      <c r="M1305" s="6" t="s">
        <v>18</v>
      </c>
      <c r="N1305" s="6" t="s">
        <v>18</v>
      </c>
      <c r="O1305" s="8" t="s">
        <v>18</v>
      </c>
    </row>
    <row r="1306" ht="15.75" customHeight="1">
      <c r="A1306" s="6">
        <v>1305.0</v>
      </c>
      <c r="B1306" s="6">
        <v>4.0</v>
      </c>
      <c r="C1306" s="12" t="s">
        <v>1584</v>
      </c>
      <c r="D1306" s="11" t="s">
        <v>3005</v>
      </c>
      <c r="E1306" s="11" t="s">
        <v>3006</v>
      </c>
      <c r="F1306" s="10">
        <v>934.6962523102478</v>
      </c>
      <c r="G1306" s="10">
        <v>0.0649541574</v>
      </c>
      <c r="H1306" s="6">
        <f t="shared" si="1"/>
        <v>0.974312361</v>
      </c>
      <c r="I1306" s="9">
        <v>3.095690128529539</v>
      </c>
      <c r="J1306" s="6">
        <v>546.8390414100808</v>
      </c>
      <c r="K1306" s="6">
        <v>3.2517469010760154</v>
      </c>
      <c r="L1306" s="6" t="s">
        <v>18</v>
      </c>
      <c r="M1306" s="6" t="s">
        <v>18</v>
      </c>
      <c r="N1306" s="6" t="s">
        <v>18</v>
      </c>
      <c r="O1306" s="8" t="s">
        <v>18</v>
      </c>
    </row>
    <row r="1307" ht="15.75" customHeight="1">
      <c r="A1307" s="6">
        <v>1306.0</v>
      </c>
      <c r="B1307" s="6">
        <v>4.0</v>
      </c>
      <c r="C1307" s="12" t="s">
        <v>763</v>
      </c>
      <c r="D1307" s="11" t="s">
        <v>3007</v>
      </c>
      <c r="E1307" s="11" t="s">
        <v>3008</v>
      </c>
      <c r="F1307" s="10" t="s">
        <v>18</v>
      </c>
      <c r="G1307" s="10" t="s">
        <v>18</v>
      </c>
      <c r="H1307" s="6" t="str">
        <f t="shared" si="1"/>
        <v/>
      </c>
      <c r="I1307" s="9">
        <v>0.7844235569528774</v>
      </c>
      <c r="J1307" s="6" t="s">
        <v>18</v>
      </c>
      <c r="K1307" s="6" t="s">
        <v>18</v>
      </c>
      <c r="L1307" s="6" t="s">
        <v>18</v>
      </c>
      <c r="M1307" s="6" t="s">
        <v>18</v>
      </c>
      <c r="N1307" s="6" t="s">
        <v>18</v>
      </c>
      <c r="O1307" s="8" t="s">
        <v>18</v>
      </c>
    </row>
    <row r="1308" ht="15.75" customHeight="1">
      <c r="A1308" s="6">
        <v>1307.0</v>
      </c>
      <c r="B1308" s="6">
        <v>4.0</v>
      </c>
      <c r="C1308" s="12" t="s">
        <v>766</v>
      </c>
      <c r="D1308" s="11" t="s">
        <v>3009</v>
      </c>
      <c r="E1308" s="11" t="s">
        <v>3010</v>
      </c>
      <c r="F1308" s="10">
        <v>1042.149016592326</v>
      </c>
      <c r="G1308" s="10">
        <v>0.139946944</v>
      </c>
      <c r="H1308" s="6">
        <f t="shared" si="1"/>
        <v>2.09920416</v>
      </c>
      <c r="I1308" s="9">
        <v>0.8565441600463015</v>
      </c>
      <c r="J1308" s="6" t="s">
        <v>18</v>
      </c>
      <c r="K1308" s="6" t="s">
        <v>18</v>
      </c>
      <c r="L1308" s="6" t="s">
        <v>18</v>
      </c>
      <c r="M1308" s="6" t="s">
        <v>18</v>
      </c>
      <c r="N1308" s="6" t="s">
        <v>18</v>
      </c>
      <c r="O1308" s="8" t="s">
        <v>18</v>
      </c>
    </row>
    <row r="1309" ht="15.75" customHeight="1">
      <c r="A1309" s="6">
        <v>1308.0</v>
      </c>
      <c r="B1309" s="6">
        <v>4.0</v>
      </c>
      <c r="C1309" s="12" t="s">
        <v>769</v>
      </c>
      <c r="D1309" s="11" t="s">
        <v>3011</v>
      </c>
      <c r="E1309" s="11" t="s">
        <v>3012</v>
      </c>
      <c r="F1309" s="10" t="s">
        <v>18</v>
      </c>
      <c r="G1309" s="10" t="s">
        <v>18</v>
      </c>
      <c r="H1309" s="6" t="str">
        <f t="shared" si="1"/>
        <v/>
      </c>
      <c r="I1309" s="9">
        <v>0.5977491875286471</v>
      </c>
      <c r="J1309" s="6">
        <v>423.5983266458541</v>
      </c>
      <c r="K1309" s="6">
        <v>0.7770905995427806</v>
      </c>
      <c r="L1309" s="6" t="s">
        <v>18</v>
      </c>
      <c r="M1309" s="6" t="s">
        <v>18</v>
      </c>
      <c r="N1309" s="6" t="s">
        <v>18</v>
      </c>
      <c r="O1309" s="8" t="s">
        <v>18</v>
      </c>
    </row>
    <row r="1310" ht="15.75" customHeight="1">
      <c r="A1310" s="6">
        <v>1309.0</v>
      </c>
      <c r="B1310" s="6">
        <v>4.0</v>
      </c>
      <c r="C1310" s="12" t="s">
        <v>775</v>
      </c>
      <c r="D1310" s="11" t="s">
        <v>3013</v>
      </c>
      <c r="E1310" s="11" t="s">
        <v>3014</v>
      </c>
      <c r="F1310" s="10" t="s">
        <v>18</v>
      </c>
      <c r="G1310" s="10" t="s">
        <v>18</v>
      </c>
      <c r="H1310" s="6" t="str">
        <f t="shared" si="1"/>
        <v/>
      </c>
      <c r="I1310" s="9">
        <v>8.101856925933097</v>
      </c>
      <c r="J1310" s="6">
        <v>716.8518350395472</v>
      </c>
      <c r="K1310" s="6">
        <v>6.631894338762643</v>
      </c>
      <c r="L1310" s="6" t="s">
        <v>18</v>
      </c>
      <c r="M1310" s="6" t="s">
        <v>18</v>
      </c>
      <c r="N1310" s="6" t="s">
        <v>18</v>
      </c>
      <c r="O1310" s="8" t="s">
        <v>18</v>
      </c>
    </row>
    <row r="1311" ht="15.75" customHeight="1">
      <c r="A1311" s="6">
        <v>1310.0</v>
      </c>
      <c r="B1311" s="6">
        <v>4.0</v>
      </c>
      <c r="C1311" s="12" t="s">
        <v>1600</v>
      </c>
      <c r="D1311" s="11" t="s">
        <v>3015</v>
      </c>
      <c r="E1311" s="11" t="s">
        <v>3016</v>
      </c>
      <c r="F1311" s="10" t="s">
        <v>18</v>
      </c>
      <c r="G1311" s="10" t="s">
        <v>18</v>
      </c>
      <c r="H1311" s="6" t="str">
        <f t="shared" si="1"/>
        <v/>
      </c>
      <c r="I1311" s="9">
        <v>0.7386083601846051</v>
      </c>
      <c r="J1311" s="6" t="s">
        <v>18</v>
      </c>
      <c r="K1311" s="6" t="s">
        <v>18</v>
      </c>
      <c r="L1311" s="6" t="s">
        <v>18</v>
      </c>
      <c r="M1311" s="6" t="s">
        <v>18</v>
      </c>
      <c r="N1311" s="6" t="s">
        <v>18</v>
      </c>
      <c r="O1311" s="8"/>
    </row>
    <row r="1312" ht="15.75" customHeight="1">
      <c r="A1312" s="6">
        <v>1311.0</v>
      </c>
      <c r="B1312" s="6">
        <v>4.0</v>
      </c>
      <c r="C1312" s="12" t="s">
        <v>778</v>
      </c>
      <c r="D1312" s="11" t="s">
        <v>3017</v>
      </c>
      <c r="E1312" s="11" t="s">
        <v>3018</v>
      </c>
      <c r="F1312" s="10" t="s">
        <v>18</v>
      </c>
      <c r="G1312" s="10" t="s">
        <v>18</v>
      </c>
      <c r="H1312" s="6" t="str">
        <f t="shared" si="1"/>
        <v/>
      </c>
      <c r="I1312" s="9">
        <v>1.7758199942793766</v>
      </c>
      <c r="J1312" s="6" t="s">
        <v>18</v>
      </c>
      <c r="K1312" s="6" t="s">
        <v>18</v>
      </c>
      <c r="O1312" s="8" t="s">
        <v>18</v>
      </c>
    </row>
    <row r="1313" ht="15.75" customHeight="1">
      <c r="A1313" s="6">
        <v>1312.0</v>
      </c>
      <c r="B1313" s="6">
        <v>4.0</v>
      </c>
      <c r="C1313" s="12" t="s">
        <v>781</v>
      </c>
      <c r="D1313" s="11" t="s">
        <v>3019</v>
      </c>
      <c r="E1313" s="11" t="s">
        <v>3020</v>
      </c>
      <c r="F1313" s="10" t="s">
        <v>18</v>
      </c>
      <c r="G1313" s="10" t="s">
        <v>18</v>
      </c>
      <c r="H1313" s="6" t="str">
        <f t="shared" si="1"/>
        <v/>
      </c>
      <c r="I1313" s="9">
        <v>3.2661168555245856</v>
      </c>
      <c r="J1313" s="6">
        <v>666.517467829118</v>
      </c>
      <c r="K1313" s="6">
        <v>2.186089764777489</v>
      </c>
      <c r="N1313" s="6" t="s">
        <v>18</v>
      </c>
      <c r="O1313" s="8" t="s">
        <v>18</v>
      </c>
    </row>
    <row r="1314" ht="15.75" customHeight="1">
      <c r="A1314" s="6">
        <v>1313.0</v>
      </c>
      <c r="B1314" s="6">
        <v>4.0</v>
      </c>
      <c r="C1314" s="12" t="s">
        <v>784</v>
      </c>
      <c r="D1314" s="11" t="s">
        <v>3021</v>
      </c>
      <c r="E1314" s="11" t="s">
        <v>3022</v>
      </c>
      <c r="F1314" s="10" t="s">
        <v>18</v>
      </c>
      <c r="G1314" s="10" t="s">
        <v>18</v>
      </c>
      <c r="H1314" s="6" t="str">
        <f t="shared" si="1"/>
        <v/>
      </c>
      <c r="I1314" s="9">
        <v>8.08360908830001</v>
      </c>
      <c r="J1314" s="6">
        <v>577.48733969709</v>
      </c>
      <c r="K1314" s="6">
        <v>6.991505043983573</v>
      </c>
      <c r="L1314" s="6">
        <v>686.5124685409265</v>
      </c>
      <c r="M1314" s="6">
        <v>1.9175656041559588</v>
      </c>
      <c r="N1314" s="6" t="s">
        <v>18</v>
      </c>
      <c r="O1314" s="8" t="s">
        <v>18</v>
      </c>
    </row>
    <row r="1315" ht="15.75" customHeight="1">
      <c r="A1315" s="6">
        <v>1314.0</v>
      </c>
      <c r="B1315" s="6">
        <v>4.0</v>
      </c>
      <c r="C1315" s="12" t="s">
        <v>787</v>
      </c>
      <c r="D1315" s="11" t="s">
        <v>3023</v>
      </c>
      <c r="E1315" s="11" t="s">
        <v>3024</v>
      </c>
      <c r="F1315" s="10" t="s">
        <v>18</v>
      </c>
      <c r="G1315" s="10" t="s">
        <v>18</v>
      </c>
      <c r="H1315" s="6" t="str">
        <f t="shared" si="1"/>
        <v/>
      </c>
      <c r="I1315" s="9">
        <v>2.6589598097971376</v>
      </c>
      <c r="J1315" s="6">
        <v>712.6120539053961</v>
      </c>
      <c r="K1315" s="6">
        <v>1.6522451174873163</v>
      </c>
      <c r="L1315" s="6" t="s">
        <v>18</v>
      </c>
      <c r="M1315" s="6" t="s">
        <v>18</v>
      </c>
      <c r="N1315" s="6" t="s">
        <v>18</v>
      </c>
      <c r="O1315" s="8" t="s">
        <v>18</v>
      </c>
    </row>
    <row r="1316" ht="15.75" customHeight="1">
      <c r="A1316" s="6">
        <v>1315.0</v>
      </c>
      <c r="B1316" s="6">
        <v>4.0</v>
      </c>
      <c r="C1316" s="12" t="s">
        <v>1612</v>
      </c>
      <c r="D1316" s="11" t="s">
        <v>3025</v>
      </c>
      <c r="E1316" s="11" t="s">
        <v>3026</v>
      </c>
      <c r="F1316" s="10" t="s">
        <v>18</v>
      </c>
      <c r="G1316" s="10" t="s">
        <v>18</v>
      </c>
      <c r="H1316" s="6" t="str">
        <f t="shared" si="1"/>
        <v/>
      </c>
      <c r="I1316" s="9">
        <v>0.8713721055641971</v>
      </c>
      <c r="J1316" s="6" t="s">
        <v>18</v>
      </c>
      <c r="K1316" s="6" t="s">
        <v>18</v>
      </c>
      <c r="L1316" s="6" t="s">
        <v>18</v>
      </c>
      <c r="M1316" s="6" t="s">
        <v>18</v>
      </c>
      <c r="N1316" s="6" t="s">
        <v>18</v>
      </c>
      <c r="O1316" s="8" t="s">
        <v>18</v>
      </c>
    </row>
    <row r="1317" ht="15.75" customHeight="1">
      <c r="A1317" s="6">
        <v>1316.0</v>
      </c>
      <c r="B1317" s="6">
        <v>4.0</v>
      </c>
      <c r="C1317" s="12" t="s">
        <v>790</v>
      </c>
      <c r="D1317" s="11" t="s">
        <v>3027</v>
      </c>
      <c r="E1317" s="11" t="s">
        <v>3028</v>
      </c>
      <c r="F1317" s="10" t="s">
        <v>18</v>
      </c>
      <c r="G1317" s="10" t="s">
        <v>18</v>
      </c>
      <c r="H1317" s="6" t="str">
        <f t="shared" si="1"/>
        <v/>
      </c>
      <c r="I1317" s="9">
        <v>0.7790287086899835</v>
      </c>
      <c r="J1317" s="6" t="s">
        <v>18</v>
      </c>
      <c r="K1317" s="6" t="s">
        <v>18</v>
      </c>
      <c r="L1317" s="6" t="s">
        <v>18</v>
      </c>
      <c r="M1317" s="6" t="s">
        <v>18</v>
      </c>
      <c r="N1317" s="6" t="s">
        <v>18</v>
      </c>
      <c r="O1317" s="8" t="s">
        <v>18</v>
      </c>
    </row>
    <row r="1318" ht="15.75" customHeight="1">
      <c r="A1318" s="6">
        <v>1317.0</v>
      </c>
      <c r="B1318" s="6">
        <v>4.0</v>
      </c>
      <c r="C1318" s="12" t="s">
        <v>793</v>
      </c>
      <c r="D1318" s="11" t="s">
        <v>3029</v>
      </c>
      <c r="E1318" s="11" t="s">
        <v>3030</v>
      </c>
      <c r="F1318" s="10" t="s">
        <v>18</v>
      </c>
      <c r="G1318" s="10" t="s">
        <v>18</v>
      </c>
      <c r="H1318" s="6" t="str">
        <f t="shared" si="1"/>
        <v/>
      </c>
      <c r="I1318" s="9">
        <v>2.7901145653439365</v>
      </c>
      <c r="J1318" s="6">
        <v>589.897812101898</v>
      </c>
      <c r="K1318" s="6">
        <v>2.3196347600755494</v>
      </c>
      <c r="L1318" s="6" t="s">
        <v>18</v>
      </c>
      <c r="M1318" s="6" t="s">
        <v>18</v>
      </c>
      <c r="N1318" s="6" t="s">
        <v>18</v>
      </c>
      <c r="O1318" s="8" t="s">
        <v>18</v>
      </c>
    </row>
    <row r="1319" ht="15.75" customHeight="1">
      <c r="A1319" s="6">
        <v>1318.0</v>
      </c>
      <c r="B1319" s="6">
        <v>4.0</v>
      </c>
      <c r="C1319" s="12" t="s">
        <v>796</v>
      </c>
      <c r="D1319" s="11" t="s">
        <v>3031</v>
      </c>
      <c r="E1319" s="11" t="s">
        <v>3032</v>
      </c>
      <c r="F1319" s="10" t="s">
        <v>18</v>
      </c>
      <c r="G1319" s="10" t="s">
        <v>18</v>
      </c>
      <c r="H1319" s="6" t="str">
        <f t="shared" si="1"/>
        <v/>
      </c>
      <c r="I1319" s="9">
        <v>0.7879254760007208</v>
      </c>
      <c r="J1319" s="6" t="s">
        <v>18</v>
      </c>
      <c r="K1319" s="6" t="s">
        <v>18</v>
      </c>
      <c r="L1319" s="6" t="s">
        <v>18</v>
      </c>
      <c r="M1319" s="6" t="s">
        <v>18</v>
      </c>
      <c r="N1319" s="6" t="s">
        <v>18</v>
      </c>
      <c r="O1319" s="8" t="s">
        <v>18</v>
      </c>
    </row>
    <row r="1320" ht="15.75" customHeight="1">
      <c r="A1320" s="6">
        <v>1319.0</v>
      </c>
      <c r="B1320" s="6">
        <v>4.0</v>
      </c>
      <c r="C1320" s="12" t="s">
        <v>799</v>
      </c>
      <c r="D1320" s="11" t="s">
        <v>3033</v>
      </c>
      <c r="E1320" s="11" t="s">
        <v>3034</v>
      </c>
      <c r="F1320" s="10" t="s">
        <v>18</v>
      </c>
      <c r="G1320" s="10" t="s">
        <v>18</v>
      </c>
      <c r="H1320" s="6" t="str">
        <f t="shared" si="1"/>
        <v/>
      </c>
      <c r="I1320" s="9">
        <v>0.6808172312491133</v>
      </c>
      <c r="J1320" s="6" t="s">
        <v>18</v>
      </c>
      <c r="K1320" s="6" t="s">
        <v>18</v>
      </c>
      <c r="L1320" s="6" t="s">
        <v>18</v>
      </c>
      <c r="M1320" s="6" t="s">
        <v>18</v>
      </c>
      <c r="N1320" s="6" t="s">
        <v>18</v>
      </c>
      <c r="O1320" s="8" t="s">
        <v>18</v>
      </c>
    </row>
    <row r="1321" ht="15.75" customHeight="1">
      <c r="A1321" s="6">
        <v>1320.0</v>
      </c>
      <c r="B1321" s="6">
        <v>4.0</v>
      </c>
      <c r="C1321" s="12" t="s">
        <v>1623</v>
      </c>
      <c r="D1321" s="11" t="s">
        <v>3035</v>
      </c>
      <c r="E1321" s="11" t="s">
        <v>3036</v>
      </c>
      <c r="F1321" s="10" t="s">
        <v>18</v>
      </c>
      <c r="G1321" s="10" t="s">
        <v>18</v>
      </c>
      <c r="H1321" s="6" t="str">
        <f t="shared" si="1"/>
        <v/>
      </c>
      <c r="I1321" s="9">
        <v>1.252160056227806</v>
      </c>
      <c r="J1321" s="6" t="s">
        <v>18</v>
      </c>
      <c r="K1321" s="6" t="s">
        <v>18</v>
      </c>
      <c r="L1321" s="6" t="s">
        <v>18</v>
      </c>
      <c r="M1321" s="6" t="s">
        <v>18</v>
      </c>
      <c r="N1321" s="6" t="s">
        <v>18</v>
      </c>
      <c r="O1321" s="8" t="s">
        <v>18</v>
      </c>
    </row>
    <row r="1322" ht="15.75" customHeight="1">
      <c r="A1322" s="6">
        <v>1321.0</v>
      </c>
      <c r="B1322" s="6">
        <v>4.0</v>
      </c>
      <c r="C1322" s="12" t="s">
        <v>802</v>
      </c>
      <c r="D1322" s="11" t="s">
        <v>3037</v>
      </c>
      <c r="E1322" s="11" t="s">
        <v>3038</v>
      </c>
      <c r="F1322" s="10" t="s">
        <v>18</v>
      </c>
      <c r="G1322" s="10" t="s">
        <v>18</v>
      </c>
      <c r="H1322" s="6" t="str">
        <f t="shared" si="1"/>
        <v/>
      </c>
      <c r="I1322" s="9">
        <v>1.223633612956995</v>
      </c>
      <c r="J1322" s="6" t="s">
        <v>18</v>
      </c>
      <c r="K1322" s="6" t="s">
        <v>18</v>
      </c>
      <c r="L1322" s="6" t="s">
        <v>18</v>
      </c>
      <c r="M1322" s="6" t="s">
        <v>18</v>
      </c>
      <c r="N1322" s="6" t="s">
        <v>18</v>
      </c>
      <c r="O1322" s="8" t="s">
        <v>18</v>
      </c>
    </row>
    <row r="1323" ht="15.75" customHeight="1">
      <c r="A1323" s="6">
        <v>1322.0</v>
      </c>
      <c r="B1323" s="6">
        <v>4.0</v>
      </c>
      <c r="C1323" s="12" t="s">
        <v>805</v>
      </c>
      <c r="D1323" s="11" t="s">
        <v>3039</v>
      </c>
      <c r="E1323" s="11" t="s">
        <v>3040</v>
      </c>
      <c r="F1323" s="10" t="s">
        <v>18</v>
      </c>
      <c r="G1323" s="10" t="s">
        <v>18</v>
      </c>
      <c r="H1323" s="6" t="str">
        <f t="shared" si="1"/>
        <v/>
      </c>
      <c r="I1323" s="9">
        <v>0.9350944127068471</v>
      </c>
      <c r="J1323" s="6" t="s">
        <v>18</v>
      </c>
      <c r="K1323" s="6" t="s">
        <v>18</v>
      </c>
      <c r="L1323" s="6" t="s">
        <v>18</v>
      </c>
      <c r="M1323" s="6" t="s">
        <v>18</v>
      </c>
      <c r="N1323" s="6" t="s">
        <v>18</v>
      </c>
      <c r="O1323" s="8" t="s">
        <v>18</v>
      </c>
    </row>
    <row r="1324" ht="15.75" customHeight="1">
      <c r="A1324" s="6">
        <v>1323.0</v>
      </c>
      <c r="B1324" s="6">
        <v>4.0</v>
      </c>
      <c r="C1324" s="12" t="s">
        <v>808</v>
      </c>
      <c r="D1324" s="11" t="s">
        <v>3041</v>
      </c>
      <c r="E1324" s="11" t="s">
        <v>3042</v>
      </c>
      <c r="F1324" s="10" t="s">
        <v>18</v>
      </c>
      <c r="G1324" s="10" t="s">
        <v>18</v>
      </c>
      <c r="H1324" s="6" t="str">
        <f t="shared" si="1"/>
        <v/>
      </c>
      <c r="I1324" s="9">
        <v>0.7546793292203838</v>
      </c>
      <c r="J1324" s="6" t="s">
        <v>18</v>
      </c>
      <c r="K1324" s="6" t="s">
        <v>18</v>
      </c>
      <c r="L1324" s="6" t="s">
        <v>18</v>
      </c>
      <c r="M1324" s="6" t="s">
        <v>18</v>
      </c>
      <c r="N1324" s="6" t="s">
        <v>18</v>
      </c>
      <c r="O1324" s="8"/>
    </row>
    <row r="1325" ht="15.75" customHeight="1">
      <c r="A1325" s="6">
        <v>1324.0</v>
      </c>
      <c r="B1325" s="6">
        <v>4.0</v>
      </c>
      <c r="C1325" s="12" t="s">
        <v>811</v>
      </c>
      <c r="D1325" s="11" t="s">
        <v>3043</v>
      </c>
      <c r="E1325" s="11" t="s">
        <v>3044</v>
      </c>
      <c r="F1325" s="10" t="s">
        <v>18</v>
      </c>
      <c r="G1325" s="10" t="s">
        <v>18</v>
      </c>
      <c r="H1325" s="6" t="str">
        <f t="shared" si="1"/>
        <v/>
      </c>
      <c r="I1325" s="9">
        <v>37.354781190424326</v>
      </c>
      <c r="J1325" s="6">
        <v>703.7035589193563</v>
      </c>
      <c r="K1325" s="6">
        <v>24.119753370439064</v>
      </c>
      <c r="L1325" s="6">
        <v>618.3744106451736</v>
      </c>
      <c r="M1325" s="6">
        <v>11.296963552268387</v>
      </c>
      <c r="N1325" s="6">
        <v>654.3034672174042</v>
      </c>
      <c r="O1325" s="8">
        <v>6.254678213535026</v>
      </c>
    </row>
    <row r="1326" ht="15.75" customHeight="1">
      <c r="A1326" s="6">
        <v>1325.0</v>
      </c>
      <c r="B1326" s="6">
        <v>4.0</v>
      </c>
      <c r="C1326" s="12" t="s">
        <v>814</v>
      </c>
      <c r="D1326" s="11" t="s">
        <v>3045</v>
      </c>
      <c r="E1326" s="11" t="s">
        <v>3046</v>
      </c>
      <c r="F1326" s="10" t="s">
        <v>18</v>
      </c>
      <c r="G1326" s="10" t="s">
        <v>18</v>
      </c>
      <c r="H1326" s="6" t="str">
        <f t="shared" si="1"/>
        <v/>
      </c>
      <c r="I1326" s="9">
        <v>1.7611561026267855</v>
      </c>
      <c r="J1326" s="6">
        <v>694.9905422107241</v>
      </c>
      <c r="K1326" s="6">
        <v>0.8114515970679916</v>
      </c>
      <c r="L1326" s="6" t="s">
        <v>18</v>
      </c>
      <c r="M1326" s="6" t="s">
        <v>18</v>
      </c>
      <c r="N1326" s="6" t="s">
        <v>18</v>
      </c>
      <c r="O1326" s="8" t="s">
        <v>18</v>
      </c>
    </row>
    <row r="1327" ht="15.75" customHeight="1">
      <c r="A1327" s="6">
        <v>1326.0</v>
      </c>
      <c r="B1327" s="6">
        <v>4.0</v>
      </c>
      <c r="C1327" s="12" t="s">
        <v>2319</v>
      </c>
      <c r="D1327" s="11" t="s">
        <v>3047</v>
      </c>
      <c r="E1327" s="11" t="s">
        <v>3048</v>
      </c>
      <c r="F1327" s="10" t="s">
        <v>18</v>
      </c>
      <c r="G1327" s="10" t="s">
        <v>18</v>
      </c>
      <c r="H1327" s="6" t="str">
        <f t="shared" si="1"/>
        <v/>
      </c>
      <c r="I1327" s="9">
        <v>0.5863600634180933</v>
      </c>
      <c r="J1327" s="6" t="s">
        <v>18</v>
      </c>
      <c r="K1327" s="6" t="s">
        <v>18</v>
      </c>
      <c r="L1327" s="6" t="s">
        <v>18</v>
      </c>
      <c r="M1327" s="6" t="s">
        <v>18</v>
      </c>
      <c r="N1327" s="6" t="s">
        <v>18</v>
      </c>
      <c r="O1327" s="8" t="s">
        <v>18</v>
      </c>
    </row>
    <row r="1328" ht="15.75" customHeight="1">
      <c r="A1328" s="6">
        <v>1327.0</v>
      </c>
      <c r="B1328" s="6">
        <v>4.0</v>
      </c>
      <c r="C1328" s="12" t="s">
        <v>1636</v>
      </c>
      <c r="D1328" s="11" t="s">
        <v>3049</v>
      </c>
      <c r="E1328" s="11" t="s">
        <v>3050</v>
      </c>
      <c r="F1328" s="10">
        <v>895.713040605326</v>
      </c>
      <c r="G1328" s="10">
        <v>0.0034562138</v>
      </c>
      <c r="H1328" s="6">
        <f t="shared" si="1"/>
        <v>0.051843207</v>
      </c>
      <c r="I1328" s="9">
        <v>1.8078988347104323</v>
      </c>
      <c r="J1328" s="6">
        <v>650.7925664661735</v>
      </c>
      <c r="K1328" s="6">
        <v>0.9816127851400637</v>
      </c>
      <c r="L1328" s="6">
        <v>545.2373874163416</v>
      </c>
      <c r="M1328" s="6">
        <v>0.6597779541066809</v>
      </c>
      <c r="N1328" s="6" t="s">
        <v>18</v>
      </c>
      <c r="O1328" s="8" t="s">
        <v>18</v>
      </c>
    </row>
    <row r="1329" ht="15.75" customHeight="1">
      <c r="A1329" s="6">
        <v>1328.0</v>
      </c>
      <c r="B1329" s="6">
        <v>4.0</v>
      </c>
      <c r="C1329" s="12" t="s">
        <v>817</v>
      </c>
      <c r="D1329" s="11" t="s">
        <v>3051</v>
      </c>
      <c r="E1329" s="11" t="s">
        <v>3052</v>
      </c>
      <c r="F1329" s="10">
        <v>893.293554596616</v>
      </c>
      <c r="G1329" s="10">
        <v>0.1910426296</v>
      </c>
      <c r="H1329" s="6">
        <f t="shared" si="1"/>
        <v>2.865639444</v>
      </c>
      <c r="I1329" s="9">
        <v>12.277784969615505</v>
      </c>
      <c r="J1329" s="6">
        <v>625.3728263331005</v>
      </c>
      <c r="K1329" s="6">
        <v>13.30121434055474</v>
      </c>
      <c r="L1329" s="6" t="s">
        <v>18</v>
      </c>
      <c r="M1329" s="6" t="s">
        <v>18</v>
      </c>
      <c r="N1329" s="6" t="s">
        <v>18</v>
      </c>
      <c r="O1329" s="8" t="s">
        <v>18</v>
      </c>
    </row>
    <row r="1330" ht="15.75" customHeight="1">
      <c r="A1330" s="6">
        <v>1329.0</v>
      </c>
      <c r="B1330" s="6">
        <v>4.0</v>
      </c>
      <c r="C1330" s="12" t="s">
        <v>820</v>
      </c>
      <c r="D1330" s="11" t="s">
        <v>3053</v>
      </c>
      <c r="E1330" s="11" t="s">
        <v>3054</v>
      </c>
      <c r="F1330" s="10">
        <v>896.9448569825504</v>
      </c>
      <c r="G1330" s="10">
        <v>0.7757786899999999</v>
      </c>
      <c r="H1330" s="6">
        <f t="shared" si="1"/>
        <v>11.63668035</v>
      </c>
      <c r="I1330" s="9">
        <v>4.403092169016569</v>
      </c>
      <c r="J1330" s="6">
        <v>671.018496830305</v>
      </c>
      <c r="K1330" s="6">
        <v>3.6885786010103905</v>
      </c>
      <c r="L1330" s="6" t="s">
        <v>18</v>
      </c>
      <c r="M1330" s="6" t="s">
        <v>18</v>
      </c>
      <c r="N1330" s="6" t="s">
        <v>18</v>
      </c>
      <c r="O1330" s="8" t="s">
        <v>18</v>
      </c>
    </row>
    <row r="1331" ht="15.75" customHeight="1">
      <c r="A1331" s="6">
        <v>1330.0</v>
      </c>
      <c r="B1331" s="6">
        <v>4.0</v>
      </c>
      <c r="C1331" s="12" t="s">
        <v>823</v>
      </c>
      <c r="D1331" s="11" t="s">
        <v>3055</v>
      </c>
      <c r="E1331" s="11" t="s">
        <v>3056</v>
      </c>
      <c r="F1331" s="10" t="s">
        <v>18</v>
      </c>
      <c r="G1331" s="10" t="s">
        <v>18</v>
      </c>
      <c r="H1331" s="6" t="str">
        <f t="shared" si="1"/>
        <v/>
      </c>
      <c r="I1331" s="9">
        <v>15.281005505989828</v>
      </c>
      <c r="J1331" s="6">
        <v>565.7958659812258</v>
      </c>
      <c r="K1331" s="6">
        <v>17.590386419863385</v>
      </c>
      <c r="L1331" s="6">
        <v>644.716819036519</v>
      </c>
      <c r="M1331" s="6">
        <v>3.029973252044699</v>
      </c>
      <c r="N1331" s="6" t="s">
        <v>18</v>
      </c>
      <c r="O1331" s="8" t="s">
        <v>18</v>
      </c>
    </row>
    <row r="1332" ht="15.75" customHeight="1">
      <c r="A1332" s="6">
        <v>1331.0</v>
      </c>
      <c r="B1332" s="6">
        <v>4.0</v>
      </c>
      <c r="C1332" s="12" t="s">
        <v>826</v>
      </c>
      <c r="D1332" s="11" t="s">
        <v>3057</v>
      </c>
      <c r="E1332" s="11" t="s">
        <v>3058</v>
      </c>
      <c r="F1332" s="10">
        <v>863.0954011516026</v>
      </c>
      <c r="G1332" s="10">
        <v>0.053919147199999996</v>
      </c>
      <c r="H1332" s="6">
        <f t="shared" si="1"/>
        <v>0.808787208</v>
      </c>
      <c r="I1332" s="9">
        <v>1.0984857527859562</v>
      </c>
      <c r="J1332" s="6" t="s">
        <v>18</v>
      </c>
      <c r="K1332" s="6" t="s">
        <v>18</v>
      </c>
      <c r="L1332" s="6" t="s">
        <v>18</v>
      </c>
      <c r="M1332" s="6" t="s">
        <v>18</v>
      </c>
      <c r="N1332" s="6" t="s">
        <v>18</v>
      </c>
      <c r="O1332" s="8" t="s">
        <v>18</v>
      </c>
    </row>
    <row r="1333" ht="15.75" customHeight="1">
      <c r="A1333" s="6">
        <v>1332.0</v>
      </c>
      <c r="B1333" s="6">
        <v>4.0</v>
      </c>
      <c r="C1333" s="12" t="s">
        <v>829</v>
      </c>
      <c r="D1333" s="11" t="s">
        <v>3059</v>
      </c>
      <c r="E1333" s="11" t="s">
        <v>3060</v>
      </c>
      <c r="F1333" s="10" t="s">
        <v>18</v>
      </c>
      <c r="G1333" s="10" t="s">
        <v>18</v>
      </c>
      <c r="H1333" s="6" t="str">
        <f t="shared" si="1"/>
        <v/>
      </c>
      <c r="I1333" s="9">
        <v>1.2633157190685036</v>
      </c>
      <c r="J1333" s="6">
        <v>566.7821565915918</v>
      </c>
      <c r="K1333" s="6">
        <v>0.7470485508107785</v>
      </c>
      <c r="L1333" s="6" t="s">
        <v>18</v>
      </c>
      <c r="M1333" s="6" t="s">
        <v>18</v>
      </c>
      <c r="N1333" s="6" t="s">
        <v>18</v>
      </c>
      <c r="O1333" s="8" t="s">
        <v>18</v>
      </c>
    </row>
    <row r="1334" ht="15.75" customHeight="1">
      <c r="A1334" s="6">
        <v>1333.0</v>
      </c>
      <c r="B1334" s="6">
        <v>4.0</v>
      </c>
      <c r="C1334" s="12" t="s">
        <v>1647</v>
      </c>
      <c r="D1334" s="11" t="s">
        <v>3061</v>
      </c>
      <c r="E1334" s="11" t="s">
        <v>3062</v>
      </c>
      <c r="F1334" s="10">
        <v>900.238994089872</v>
      </c>
      <c r="G1334" s="10">
        <v>0.0148901993</v>
      </c>
      <c r="H1334" s="6">
        <f t="shared" si="1"/>
        <v>0.2233529895</v>
      </c>
      <c r="I1334" s="9">
        <v>1.6738605169927065</v>
      </c>
      <c r="J1334" s="6">
        <v>594.1420960666403</v>
      </c>
      <c r="K1334" s="6">
        <v>0.7248109044759209</v>
      </c>
      <c r="N1334" s="6" t="s">
        <v>18</v>
      </c>
      <c r="O1334" s="8" t="s">
        <v>18</v>
      </c>
    </row>
    <row r="1335" ht="15.75" customHeight="1">
      <c r="A1335" s="6">
        <v>1334.0</v>
      </c>
      <c r="B1335" s="6">
        <v>4.0</v>
      </c>
      <c r="C1335" s="12" t="s">
        <v>832</v>
      </c>
      <c r="D1335" s="11" t="s">
        <v>3063</v>
      </c>
      <c r="E1335" s="11" t="s">
        <v>3064</v>
      </c>
      <c r="F1335" s="10" t="s">
        <v>18</v>
      </c>
      <c r="G1335" s="10" t="s">
        <v>18</v>
      </c>
      <c r="H1335" s="6" t="str">
        <f t="shared" si="1"/>
        <v/>
      </c>
      <c r="I1335" s="9">
        <v>4.38964606182566</v>
      </c>
      <c r="J1335" s="6">
        <v>588.5155562604904</v>
      </c>
      <c r="K1335" s="6">
        <v>2.4837442092835356</v>
      </c>
      <c r="L1335" s="6">
        <v>630.9869619908072</v>
      </c>
      <c r="M1335" s="6">
        <v>2.1505408748964467</v>
      </c>
      <c r="N1335" s="6" t="s">
        <v>18</v>
      </c>
      <c r="O1335" s="8" t="s">
        <v>18</v>
      </c>
    </row>
    <row r="1336" ht="15.75" customHeight="1">
      <c r="A1336" s="6">
        <v>1335.0</v>
      </c>
      <c r="B1336" s="6">
        <v>4.0</v>
      </c>
      <c r="C1336" s="12" t="s">
        <v>835</v>
      </c>
      <c r="D1336" s="11" t="s">
        <v>3065</v>
      </c>
      <c r="E1336" s="11" t="s">
        <v>3066</v>
      </c>
      <c r="F1336" s="10" t="s">
        <v>18</v>
      </c>
      <c r="G1336" s="10" t="s">
        <v>18</v>
      </c>
      <c r="H1336" s="6" t="str">
        <f t="shared" si="1"/>
        <v/>
      </c>
      <c r="I1336" s="9">
        <v>2.915142539998022</v>
      </c>
      <c r="J1336" s="6">
        <v>565.1006189850306</v>
      </c>
      <c r="K1336" s="6">
        <v>2.8026107521000436</v>
      </c>
      <c r="L1336" s="6" t="s">
        <v>18</v>
      </c>
      <c r="M1336" s="6" t="s">
        <v>18</v>
      </c>
      <c r="N1336" s="6" t="s">
        <v>18</v>
      </c>
      <c r="O1336" s="8" t="s">
        <v>18</v>
      </c>
    </row>
    <row r="1337" ht="15.75" customHeight="1">
      <c r="A1337" s="6">
        <v>1336.0</v>
      </c>
      <c r="B1337" s="6">
        <v>4.0</v>
      </c>
      <c r="C1337" s="12" t="s">
        <v>838</v>
      </c>
      <c r="D1337" s="11" t="s">
        <v>3067</v>
      </c>
      <c r="E1337" s="11" t="s">
        <v>3068</v>
      </c>
      <c r="F1337" s="10" t="s">
        <v>18</v>
      </c>
      <c r="G1337" s="10" t="s">
        <v>18</v>
      </c>
      <c r="H1337" s="6" t="str">
        <f t="shared" si="1"/>
        <v/>
      </c>
      <c r="I1337" s="9">
        <v>0.6676235146202113</v>
      </c>
      <c r="J1337" s="6" t="s">
        <v>18</v>
      </c>
      <c r="K1337" s="6" t="s">
        <v>18</v>
      </c>
      <c r="L1337" s="6" t="s">
        <v>18</v>
      </c>
      <c r="M1337" s="6" t="s">
        <v>18</v>
      </c>
      <c r="N1337" s="6" t="s">
        <v>18</v>
      </c>
      <c r="O1337" s="8" t="s">
        <v>18</v>
      </c>
    </row>
    <row r="1338" ht="15.75" customHeight="1">
      <c r="A1338" s="6">
        <v>1337.0</v>
      </c>
      <c r="B1338" s="6">
        <v>4.0</v>
      </c>
      <c r="C1338" s="12" t="s">
        <v>841</v>
      </c>
      <c r="D1338" s="11" t="s">
        <v>3069</v>
      </c>
      <c r="E1338" s="11" t="s">
        <v>3070</v>
      </c>
      <c r="F1338" s="10" t="s">
        <v>18</v>
      </c>
      <c r="G1338" s="10" t="s">
        <v>18</v>
      </c>
      <c r="H1338" s="6" t="str">
        <f t="shared" si="1"/>
        <v/>
      </c>
      <c r="I1338" s="9">
        <v>1.5154475807491803</v>
      </c>
      <c r="J1338" s="6">
        <v>524.6897715160366</v>
      </c>
      <c r="K1338" s="6">
        <v>0.6562296458979423</v>
      </c>
      <c r="L1338" s="6" t="s">
        <v>18</v>
      </c>
      <c r="M1338" s="6" t="s">
        <v>18</v>
      </c>
      <c r="N1338" s="6" t="s">
        <v>18</v>
      </c>
      <c r="O1338" s="8" t="s">
        <v>18</v>
      </c>
    </row>
    <row r="1339" ht="15.75" customHeight="1">
      <c r="A1339" s="6">
        <v>1338.0</v>
      </c>
      <c r="B1339" s="6">
        <v>4.0</v>
      </c>
      <c r="C1339" s="12" t="s">
        <v>1658</v>
      </c>
      <c r="D1339" s="11" t="s">
        <v>3071</v>
      </c>
      <c r="E1339" s="11" t="s">
        <v>3072</v>
      </c>
      <c r="F1339" s="10" t="s">
        <v>18</v>
      </c>
      <c r="G1339" s="10" t="s">
        <v>18</v>
      </c>
      <c r="H1339" s="6" t="str">
        <f t="shared" si="1"/>
        <v/>
      </c>
      <c r="I1339" s="9">
        <v>8.625788183838825</v>
      </c>
      <c r="J1339" s="6">
        <v>671.2047680737315</v>
      </c>
      <c r="K1339" s="6">
        <v>5.314126077567958</v>
      </c>
      <c r="L1339" s="6">
        <v>611.8234208883972</v>
      </c>
      <c r="M1339" s="6">
        <v>3.1159573111690144</v>
      </c>
      <c r="N1339" s="6" t="s">
        <v>18</v>
      </c>
      <c r="O1339" s="8" t="s">
        <v>18</v>
      </c>
    </row>
    <row r="1340" ht="15.75" customHeight="1">
      <c r="A1340" s="6">
        <v>1339.0</v>
      </c>
      <c r="B1340" s="6">
        <v>4.0</v>
      </c>
      <c r="C1340" s="12" t="s">
        <v>844</v>
      </c>
      <c r="D1340" s="11" t="s">
        <v>3073</v>
      </c>
      <c r="E1340" s="11" t="s">
        <v>3074</v>
      </c>
      <c r="F1340" s="10" t="s">
        <v>18</v>
      </c>
      <c r="G1340" s="10" t="s">
        <v>18</v>
      </c>
      <c r="H1340" s="6" t="str">
        <f t="shared" si="1"/>
        <v/>
      </c>
      <c r="I1340" s="9">
        <v>2.0802534901718985</v>
      </c>
      <c r="J1340" s="6">
        <v>647.7153335726917</v>
      </c>
      <c r="K1340" s="6">
        <v>1.504848119958856</v>
      </c>
      <c r="L1340" s="6" t="s">
        <v>18</v>
      </c>
      <c r="M1340" s="6" t="s">
        <v>18</v>
      </c>
      <c r="N1340" s="6" t="s">
        <v>18</v>
      </c>
      <c r="O1340" s="8" t="s">
        <v>18</v>
      </c>
    </row>
    <row r="1341" ht="15.75" customHeight="1">
      <c r="A1341" s="6">
        <v>1340.0</v>
      </c>
      <c r="B1341" s="6">
        <v>4.0</v>
      </c>
      <c r="C1341" s="12" t="s">
        <v>847</v>
      </c>
      <c r="D1341" s="11" t="s">
        <v>3075</v>
      </c>
      <c r="E1341" s="11" t="s">
        <v>3076</v>
      </c>
      <c r="F1341" s="10" t="s">
        <v>18</v>
      </c>
      <c r="G1341" s="10" t="s">
        <v>18</v>
      </c>
      <c r="H1341" s="6" t="str">
        <f t="shared" si="1"/>
        <v/>
      </c>
      <c r="I1341" s="9">
        <v>4.330252252821426</v>
      </c>
      <c r="J1341" s="6">
        <v>579.9144639155047</v>
      </c>
      <c r="K1341" s="6">
        <v>4.130100321794409</v>
      </c>
      <c r="N1341" s="6" t="s">
        <v>18</v>
      </c>
      <c r="O1341" s="8" t="s">
        <v>18</v>
      </c>
    </row>
    <row r="1342" ht="15.75" customHeight="1">
      <c r="A1342" s="6">
        <v>1341.0</v>
      </c>
      <c r="B1342" s="6">
        <v>4.0</v>
      </c>
      <c r="C1342" s="12" t="s">
        <v>853</v>
      </c>
      <c r="D1342" s="11" t="s">
        <v>3077</v>
      </c>
      <c r="E1342" s="11" t="s">
        <v>3078</v>
      </c>
      <c r="F1342" s="10" t="s">
        <v>18</v>
      </c>
      <c r="G1342" s="10" t="s">
        <v>18</v>
      </c>
      <c r="H1342" s="6" t="str">
        <f t="shared" si="1"/>
        <v/>
      </c>
      <c r="I1342" s="9">
        <v>1.4501036642456369</v>
      </c>
      <c r="J1342" s="6" t="s">
        <v>18</v>
      </c>
      <c r="K1342" s="6" t="s">
        <v>18</v>
      </c>
      <c r="N1342" s="6" t="s">
        <v>18</v>
      </c>
      <c r="O1342" s="8" t="s">
        <v>18</v>
      </c>
    </row>
    <row r="1343" ht="15.75" customHeight="1">
      <c r="A1343" s="6">
        <v>1342.0</v>
      </c>
      <c r="B1343" s="6">
        <v>4.0</v>
      </c>
      <c r="C1343" s="12" t="s">
        <v>856</v>
      </c>
      <c r="D1343" s="11" t="s">
        <v>3079</v>
      </c>
      <c r="E1343" s="11" t="s">
        <v>3080</v>
      </c>
      <c r="F1343" s="10">
        <v>911.7094181051419</v>
      </c>
      <c r="G1343" s="10">
        <v>0.0182782308</v>
      </c>
      <c r="H1343" s="6">
        <f t="shared" si="1"/>
        <v>0.274173462</v>
      </c>
      <c r="I1343" s="9">
        <v>1.733405760334145</v>
      </c>
      <c r="J1343" s="6">
        <v>561.2263426935466</v>
      </c>
      <c r="K1343" s="6">
        <v>1.1397565676515404</v>
      </c>
      <c r="N1343" s="6" t="s">
        <v>18</v>
      </c>
      <c r="O1343" s="8" t="s">
        <v>18</v>
      </c>
    </row>
    <row r="1344" ht="15.75" customHeight="1">
      <c r="A1344" s="6">
        <v>1343.0</v>
      </c>
      <c r="B1344" s="6">
        <v>4.0</v>
      </c>
      <c r="C1344" s="12" t="s">
        <v>3081</v>
      </c>
      <c r="D1344" s="11" t="s">
        <v>3082</v>
      </c>
      <c r="E1344" s="11" t="s">
        <v>3083</v>
      </c>
      <c r="F1344" s="10">
        <v>905.5456477917364</v>
      </c>
      <c r="G1344" s="10">
        <v>0.92154967</v>
      </c>
      <c r="H1344" s="6">
        <f t="shared" si="1"/>
        <v>13.82324505</v>
      </c>
      <c r="I1344" s="9">
        <v>0.9441426143547885</v>
      </c>
      <c r="J1344" s="6" t="s">
        <v>18</v>
      </c>
      <c r="K1344" s="6" t="s">
        <v>18</v>
      </c>
      <c r="L1344" s="6" t="s">
        <v>18</v>
      </c>
      <c r="M1344" s="6" t="s">
        <v>18</v>
      </c>
      <c r="N1344" s="6" t="s">
        <v>18</v>
      </c>
      <c r="O1344" s="8" t="s">
        <v>18</v>
      </c>
    </row>
    <row r="1345" ht="15.75" customHeight="1">
      <c r="A1345" s="6">
        <v>1344.0</v>
      </c>
      <c r="B1345" s="6">
        <v>4.0</v>
      </c>
      <c r="C1345" s="12" t="s">
        <v>1671</v>
      </c>
      <c r="D1345" s="11" t="s">
        <v>3084</v>
      </c>
      <c r="E1345" s="11" t="s">
        <v>3085</v>
      </c>
      <c r="F1345" s="10">
        <v>932.2579706268818</v>
      </c>
      <c r="G1345" s="10">
        <v>0.19007775800000004</v>
      </c>
      <c r="H1345" s="6">
        <f t="shared" si="1"/>
        <v>2.85116637</v>
      </c>
      <c r="I1345" s="9">
        <v>1.4183718608373403</v>
      </c>
      <c r="J1345" s="6" t="s">
        <v>18</v>
      </c>
      <c r="K1345" s="6" t="s">
        <v>18</v>
      </c>
      <c r="L1345" s="6" t="s">
        <v>18</v>
      </c>
      <c r="M1345" s="6" t="s">
        <v>18</v>
      </c>
      <c r="N1345" s="6" t="s">
        <v>18</v>
      </c>
      <c r="O1345" s="8" t="s">
        <v>18</v>
      </c>
    </row>
    <row r="1346" ht="15.75" customHeight="1">
      <c r="A1346" s="6">
        <v>1345.0</v>
      </c>
      <c r="B1346" s="6">
        <v>4.0</v>
      </c>
      <c r="C1346" s="12" t="s">
        <v>859</v>
      </c>
      <c r="D1346" s="11" t="s">
        <v>3086</v>
      </c>
      <c r="E1346" s="11" t="s">
        <v>3087</v>
      </c>
      <c r="F1346" s="10" t="s">
        <v>18</v>
      </c>
      <c r="G1346" s="10" t="s">
        <v>18</v>
      </c>
      <c r="H1346" s="6" t="str">
        <f t="shared" si="1"/>
        <v/>
      </c>
      <c r="I1346" s="9">
        <v>2.4260601089413742</v>
      </c>
      <c r="J1346" s="6">
        <v>679.4881958085219</v>
      </c>
      <c r="K1346" s="6">
        <v>0.9284794000031984</v>
      </c>
      <c r="L1346" s="6">
        <v>550.040224642173</v>
      </c>
      <c r="M1346" s="6">
        <v>0.6398593871592352</v>
      </c>
      <c r="N1346" s="6" t="s">
        <v>18</v>
      </c>
      <c r="O1346" s="8"/>
    </row>
    <row r="1347" ht="15.75" customHeight="1">
      <c r="A1347" s="6">
        <v>1346.0</v>
      </c>
      <c r="B1347" s="6">
        <v>4.0</v>
      </c>
      <c r="C1347" s="12" t="s">
        <v>862</v>
      </c>
      <c r="D1347" s="11" t="s">
        <v>3088</v>
      </c>
      <c r="E1347" s="11" t="s">
        <v>3089</v>
      </c>
      <c r="F1347" s="10" t="s">
        <v>18</v>
      </c>
      <c r="G1347" s="10" t="s">
        <v>18</v>
      </c>
      <c r="H1347" s="6" t="str">
        <f t="shared" si="1"/>
        <v/>
      </c>
      <c r="I1347" s="9">
        <v>29.20382168065282</v>
      </c>
      <c r="J1347" s="6">
        <v>703.2946065982518</v>
      </c>
      <c r="K1347" s="6">
        <v>14.899997088104254</v>
      </c>
      <c r="L1347" s="6">
        <v>701.0488632809801</v>
      </c>
      <c r="M1347" s="6">
        <v>11.923818406341892</v>
      </c>
      <c r="N1347" s="6">
        <v>630.3300783780121</v>
      </c>
      <c r="O1347" s="8">
        <v>3.835982981783713</v>
      </c>
    </row>
    <row r="1348" ht="15.75" customHeight="1">
      <c r="A1348" s="6">
        <v>1347.0</v>
      </c>
      <c r="B1348" s="6">
        <v>4.0</v>
      </c>
      <c r="C1348" s="12" t="s">
        <v>865</v>
      </c>
      <c r="D1348" s="11" t="s">
        <v>3090</v>
      </c>
      <c r="E1348" s="11" t="s">
        <v>3091</v>
      </c>
      <c r="F1348" s="10">
        <v>901.6453467718189</v>
      </c>
      <c r="G1348" s="10">
        <v>0.04732123</v>
      </c>
      <c r="H1348" s="6">
        <f t="shared" si="1"/>
        <v>0.70981845</v>
      </c>
      <c r="I1348" s="9">
        <v>0.6207924458398619</v>
      </c>
      <c r="J1348" s="6" t="s">
        <v>18</v>
      </c>
      <c r="K1348" s="6" t="s">
        <v>18</v>
      </c>
      <c r="L1348" s="6" t="s">
        <v>18</v>
      </c>
      <c r="M1348" s="6" t="s">
        <v>18</v>
      </c>
      <c r="N1348" s="6" t="s">
        <v>18</v>
      </c>
      <c r="O1348" s="8" t="s">
        <v>18</v>
      </c>
    </row>
    <row r="1349" ht="15.75" customHeight="1">
      <c r="A1349" s="6">
        <v>1348.0</v>
      </c>
      <c r="B1349" s="6">
        <v>4.0</v>
      </c>
      <c r="C1349" s="12" t="s">
        <v>868</v>
      </c>
      <c r="D1349" s="11" t="s">
        <v>3092</v>
      </c>
      <c r="E1349" s="11" t="s">
        <v>3093</v>
      </c>
      <c r="F1349" s="10" t="s">
        <v>18</v>
      </c>
      <c r="G1349" s="10" t="s">
        <v>18</v>
      </c>
      <c r="H1349" s="6" t="str">
        <f t="shared" si="1"/>
        <v/>
      </c>
      <c r="I1349" s="9">
        <v>0.9822788282740059</v>
      </c>
      <c r="J1349" s="6" t="s">
        <v>18</v>
      </c>
      <c r="K1349" s="6" t="s">
        <v>18</v>
      </c>
      <c r="L1349" s="6" t="s">
        <v>18</v>
      </c>
      <c r="M1349" s="6" t="s">
        <v>18</v>
      </c>
      <c r="N1349" s="6" t="s">
        <v>18</v>
      </c>
      <c r="O1349" s="8"/>
    </row>
    <row r="1350" ht="15.75" customHeight="1">
      <c r="A1350" s="6">
        <v>1349.0</v>
      </c>
      <c r="B1350" s="6">
        <v>5.0</v>
      </c>
      <c r="C1350" s="12" t="s">
        <v>3094</v>
      </c>
      <c r="D1350" s="11" t="s">
        <v>3095</v>
      </c>
      <c r="E1350" s="11" t="s">
        <v>3096</v>
      </c>
      <c r="F1350" s="10"/>
      <c r="G1350" s="10"/>
      <c r="H1350" s="6" t="str">
        <f t="shared" si="1"/>
        <v/>
      </c>
      <c r="I1350" s="9">
        <v>6.00816363833434</v>
      </c>
      <c r="J1350" s="6">
        <v>628.2455961424423</v>
      </c>
      <c r="K1350" s="6">
        <v>3.1056217533584967</v>
      </c>
      <c r="L1350" s="6">
        <v>652.5480408128177</v>
      </c>
      <c r="M1350" s="6">
        <v>2.1595134676472356</v>
      </c>
      <c r="N1350" s="6">
        <v>603.29969642974</v>
      </c>
      <c r="O1350" s="8">
        <v>1.2322888144026622</v>
      </c>
    </row>
    <row r="1351" ht="15.75" customHeight="1">
      <c r="A1351" s="6">
        <v>1350.0</v>
      </c>
      <c r="B1351" s="6">
        <v>5.0</v>
      </c>
      <c r="C1351" s="11" t="s">
        <v>22</v>
      </c>
      <c r="D1351" s="11" t="s">
        <v>3097</v>
      </c>
      <c r="E1351" s="11" t="s">
        <v>3098</v>
      </c>
      <c r="F1351" s="6">
        <v>930.3361659113631</v>
      </c>
      <c r="G1351" s="6">
        <v>0.008432495679999999</v>
      </c>
      <c r="H1351" s="6">
        <f t="shared" si="1"/>
        <v>0.1264874352</v>
      </c>
      <c r="I1351" s="9">
        <v>3.4213540849392876</v>
      </c>
      <c r="J1351" s="6">
        <v>538.7301788683584</v>
      </c>
      <c r="K1351" s="6">
        <v>1.175239918651964</v>
      </c>
      <c r="L1351" s="6">
        <v>649.1203115653246</v>
      </c>
      <c r="M1351" s="6">
        <v>0.8872032256937892</v>
      </c>
      <c r="N1351" s="6" t="s">
        <v>18</v>
      </c>
      <c r="O1351" s="8" t="s">
        <v>18</v>
      </c>
    </row>
    <row r="1352" ht="15.75" customHeight="1">
      <c r="A1352" s="6">
        <v>1351.0</v>
      </c>
      <c r="B1352" s="6">
        <v>5.0</v>
      </c>
      <c r="C1352" s="11" t="s">
        <v>25</v>
      </c>
      <c r="D1352" s="11" t="s">
        <v>3099</v>
      </c>
      <c r="E1352" s="11" t="s">
        <v>3100</v>
      </c>
      <c r="F1352" s="6" t="s">
        <v>18</v>
      </c>
      <c r="G1352" s="6" t="s">
        <v>18</v>
      </c>
      <c r="H1352" s="6" t="str">
        <f t="shared" si="1"/>
        <v/>
      </c>
      <c r="I1352" s="9">
        <v>3.068074311187727</v>
      </c>
      <c r="J1352" s="6">
        <v>493.3898529550101</v>
      </c>
      <c r="K1352" s="6">
        <v>3.0897928238418273</v>
      </c>
      <c r="N1352" s="6" t="s">
        <v>18</v>
      </c>
      <c r="O1352" s="8" t="s">
        <v>18</v>
      </c>
    </row>
    <row r="1353" ht="15.75" customHeight="1">
      <c r="A1353" s="6">
        <v>1352.0</v>
      </c>
      <c r="B1353" s="6">
        <v>5.0</v>
      </c>
      <c r="C1353" s="11" t="s">
        <v>28</v>
      </c>
      <c r="D1353" s="11" t="s">
        <v>3101</v>
      </c>
      <c r="E1353" s="11" t="s">
        <v>3102</v>
      </c>
      <c r="F1353" s="6" t="s">
        <v>18</v>
      </c>
      <c r="G1353" s="6" t="s">
        <v>18</v>
      </c>
      <c r="H1353" s="6" t="str">
        <f t="shared" si="1"/>
        <v/>
      </c>
      <c r="I1353" s="9">
        <v>1.7348882396496865</v>
      </c>
      <c r="J1353" s="6">
        <v>532.9106748889333</v>
      </c>
      <c r="K1353" s="6">
        <v>1.0203284113614808</v>
      </c>
      <c r="L1353" s="6" t="s">
        <v>18</v>
      </c>
      <c r="M1353" s="6" t="s">
        <v>18</v>
      </c>
      <c r="N1353" s="6" t="s">
        <v>18</v>
      </c>
      <c r="O1353" s="8" t="s">
        <v>18</v>
      </c>
    </row>
    <row r="1354" ht="15.75" customHeight="1">
      <c r="A1354" s="6">
        <v>1353.0</v>
      </c>
      <c r="B1354" s="6">
        <v>5.0</v>
      </c>
      <c r="C1354" s="11" t="s">
        <v>2370</v>
      </c>
      <c r="D1354" s="11" t="s">
        <v>3103</v>
      </c>
      <c r="E1354" s="11" t="s">
        <v>3104</v>
      </c>
      <c r="F1354" s="6" t="s">
        <v>18</v>
      </c>
      <c r="G1354" s="6" t="s">
        <v>18</v>
      </c>
      <c r="H1354" s="6" t="str">
        <f t="shared" si="1"/>
        <v/>
      </c>
      <c r="I1354" s="9">
        <v>2.180227854738334</v>
      </c>
      <c r="J1354" s="6" t="s">
        <v>18</v>
      </c>
      <c r="K1354" s="6" t="s">
        <v>18</v>
      </c>
      <c r="L1354" s="6" t="s">
        <v>18</v>
      </c>
      <c r="M1354" s="6" t="s">
        <v>18</v>
      </c>
      <c r="N1354" s="6" t="s">
        <v>18</v>
      </c>
      <c r="O1354" s="8" t="s">
        <v>18</v>
      </c>
    </row>
    <row r="1355" ht="15.75" customHeight="1">
      <c r="A1355" s="6">
        <v>1354.0</v>
      </c>
      <c r="B1355" s="6">
        <v>5.0</v>
      </c>
      <c r="C1355" s="11" t="s">
        <v>31</v>
      </c>
      <c r="D1355" s="11" t="s">
        <v>3105</v>
      </c>
      <c r="E1355" s="11" t="s">
        <v>3106</v>
      </c>
      <c r="F1355" s="6" t="s">
        <v>18</v>
      </c>
      <c r="G1355" s="6" t="s">
        <v>18</v>
      </c>
      <c r="H1355" s="6" t="str">
        <f t="shared" si="1"/>
        <v/>
      </c>
      <c r="I1355" s="9">
        <v>0.8703829899470483</v>
      </c>
      <c r="J1355" s="6" t="s">
        <v>18</v>
      </c>
      <c r="K1355" s="6" t="s">
        <v>18</v>
      </c>
      <c r="L1355" s="6" t="s">
        <v>18</v>
      </c>
      <c r="M1355" s="6" t="s">
        <v>18</v>
      </c>
      <c r="N1355" s="6" t="s">
        <v>18</v>
      </c>
      <c r="O1355" s="8" t="s">
        <v>18</v>
      </c>
    </row>
    <row r="1356" ht="15.75" customHeight="1">
      <c r="A1356" s="6">
        <v>1355.0</v>
      </c>
      <c r="B1356" s="6">
        <v>5.0</v>
      </c>
      <c r="C1356" s="11" t="s">
        <v>34</v>
      </c>
      <c r="D1356" s="11" t="s">
        <v>3107</v>
      </c>
      <c r="E1356" s="11" t="s">
        <v>3108</v>
      </c>
      <c r="F1356" s="6" t="s">
        <v>18</v>
      </c>
      <c r="G1356" s="6" t="s">
        <v>18</v>
      </c>
      <c r="H1356" s="6" t="str">
        <f t="shared" si="1"/>
        <v/>
      </c>
      <c r="I1356" s="9">
        <v>5.9753383175297445</v>
      </c>
      <c r="J1356" s="6">
        <v>664.3648125026197</v>
      </c>
      <c r="K1356" s="6">
        <v>2.334389982677911</v>
      </c>
      <c r="L1356" s="6">
        <v>546.0227525861172</v>
      </c>
      <c r="M1356" s="6">
        <v>1.8736919691854863</v>
      </c>
      <c r="N1356" s="6" t="s">
        <v>18</v>
      </c>
      <c r="O1356" s="8" t="s">
        <v>18</v>
      </c>
    </row>
    <row r="1357" ht="15.75" customHeight="1">
      <c r="A1357" s="6">
        <v>1356.0</v>
      </c>
      <c r="B1357" s="6">
        <v>5.0</v>
      </c>
      <c r="C1357" s="11" t="s">
        <v>37</v>
      </c>
      <c r="D1357" s="11" t="s">
        <v>3109</v>
      </c>
      <c r="E1357" s="11" t="s">
        <v>3110</v>
      </c>
      <c r="F1357" s="6" t="s">
        <v>18</v>
      </c>
      <c r="G1357" s="6" t="s">
        <v>18</v>
      </c>
      <c r="H1357" s="6" t="str">
        <f t="shared" si="1"/>
        <v/>
      </c>
      <c r="I1357" s="9">
        <v>3.8329974851971658</v>
      </c>
      <c r="J1357" s="6">
        <v>563.756882901995</v>
      </c>
      <c r="K1357" s="6">
        <v>2.9738138041435107</v>
      </c>
      <c r="L1357" s="6" t="s">
        <v>18</v>
      </c>
      <c r="M1357" s="6" t="s">
        <v>18</v>
      </c>
      <c r="N1357" s="6" t="s">
        <v>18</v>
      </c>
      <c r="O1357" s="8" t="s">
        <v>18</v>
      </c>
    </row>
    <row r="1358" ht="15.75" customHeight="1">
      <c r="A1358" s="6">
        <v>1357.0</v>
      </c>
      <c r="B1358" s="6">
        <v>5.0</v>
      </c>
      <c r="C1358" s="11" t="s">
        <v>40</v>
      </c>
      <c r="D1358" s="11" t="s">
        <v>3111</v>
      </c>
      <c r="E1358" s="11" t="s">
        <v>3112</v>
      </c>
      <c r="F1358" s="6" t="s">
        <v>18</v>
      </c>
      <c r="G1358" s="6" t="s">
        <v>18</v>
      </c>
      <c r="H1358" s="6" t="str">
        <f t="shared" si="1"/>
        <v/>
      </c>
      <c r="I1358" s="9">
        <v>5.028321901977329</v>
      </c>
      <c r="J1358" s="6">
        <v>629.07408737867</v>
      </c>
      <c r="K1358" s="6">
        <v>2.4197727638370345</v>
      </c>
      <c r="L1358" s="6" t="s">
        <v>18</v>
      </c>
      <c r="M1358" s="6" t="s">
        <v>18</v>
      </c>
      <c r="N1358" s="6" t="s">
        <v>18</v>
      </c>
      <c r="O1358" s="8" t="s">
        <v>18</v>
      </c>
    </row>
    <row r="1359" ht="15.75" customHeight="1">
      <c r="A1359" s="6">
        <v>1358.0</v>
      </c>
      <c r="B1359" s="6">
        <v>5.0</v>
      </c>
      <c r="C1359" s="11" t="s">
        <v>887</v>
      </c>
      <c r="D1359" s="11" t="s">
        <v>3113</v>
      </c>
      <c r="E1359" s="11" t="s">
        <v>3114</v>
      </c>
      <c r="F1359" s="6">
        <v>1032.211139999478</v>
      </c>
      <c r="G1359" s="6">
        <v>0.010408612340000001</v>
      </c>
      <c r="H1359" s="6">
        <f t="shared" si="1"/>
        <v>0.1561291851</v>
      </c>
      <c r="I1359" s="9">
        <v>2.4458295682375404</v>
      </c>
      <c r="J1359" s="6">
        <v>555.9283553719897</v>
      </c>
      <c r="K1359" s="6">
        <v>1.330374201086414</v>
      </c>
      <c r="L1359" s="6" t="s">
        <v>18</v>
      </c>
      <c r="M1359" s="6" t="s">
        <v>18</v>
      </c>
      <c r="N1359" s="6" t="s">
        <v>18</v>
      </c>
      <c r="O1359" s="8" t="s">
        <v>18</v>
      </c>
    </row>
    <row r="1360" ht="15.75" customHeight="1">
      <c r="A1360" s="6">
        <v>1359.0</v>
      </c>
      <c r="B1360" s="6">
        <v>5.0</v>
      </c>
      <c r="C1360" s="11" t="s">
        <v>46</v>
      </c>
      <c r="D1360" s="11" t="s">
        <v>3115</v>
      </c>
      <c r="E1360" s="11" t="s">
        <v>3116</v>
      </c>
      <c r="F1360" s="6" t="s">
        <v>18</v>
      </c>
      <c r="G1360" s="6" t="s">
        <v>18</v>
      </c>
      <c r="H1360" s="6" t="str">
        <f t="shared" si="1"/>
        <v/>
      </c>
      <c r="I1360" s="9">
        <v>6.9711909033800294</v>
      </c>
      <c r="J1360" s="6">
        <v>606.9968785574831</v>
      </c>
      <c r="K1360" s="6">
        <v>1.8360625795068322</v>
      </c>
      <c r="N1360" s="6" t="s">
        <v>18</v>
      </c>
      <c r="O1360" s="8" t="s">
        <v>18</v>
      </c>
    </row>
    <row r="1361" ht="15.75" customHeight="1">
      <c r="A1361" s="6">
        <v>1360.0</v>
      </c>
      <c r="B1361" s="6">
        <v>5.0</v>
      </c>
      <c r="C1361" s="11" t="s">
        <v>49</v>
      </c>
      <c r="D1361" s="11" t="s">
        <v>3117</v>
      </c>
      <c r="E1361" s="11" t="s">
        <v>3118</v>
      </c>
      <c r="F1361" s="6">
        <v>950.1744425266526</v>
      </c>
      <c r="G1361" s="6">
        <v>0.01280908914</v>
      </c>
      <c r="H1361" s="6">
        <f t="shared" si="1"/>
        <v>0.1921363371</v>
      </c>
      <c r="I1361" s="9">
        <v>2.2585906515708474</v>
      </c>
      <c r="J1361" s="6">
        <v>542.0496750839036</v>
      </c>
      <c r="K1361" s="6">
        <v>1.0386581011893379</v>
      </c>
      <c r="N1361" s="6" t="s">
        <v>18</v>
      </c>
      <c r="O1361" s="8" t="s">
        <v>18</v>
      </c>
    </row>
    <row r="1362" ht="15.75" customHeight="1">
      <c r="A1362" s="6">
        <v>1361.0</v>
      </c>
      <c r="B1362" s="6">
        <v>5.0</v>
      </c>
      <c r="C1362" s="11" t="s">
        <v>52</v>
      </c>
      <c r="D1362" s="11" t="s">
        <v>3119</v>
      </c>
      <c r="E1362" s="11" t="s">
        <v>3120</v>
      </c>
      <c r="F1362" s="6" t="s">
        <v>18</v>
      </c>
      <c r="G1362" s="6" t="s">
        <v>18</v>
      </c>
      <c r="H1362" s="6" t="str">
        <f t="shared" si="1"/>
        <v/>
      </c>
      <c r="I1362" s="9">
        <v>3.9493852297480285</v>
      </c>
      <c r="J1362" s="6">
        <v>537.1326086486579</v>
      </c>
      <c r="K1362" s="6">
        <v>1.5519756202541073</v>
      </c>
      <c r="L1362" s="6">
        <v>633.5355489630815</v>
      </c>
      <c r="M1362" s="6">
        <v>1.3903086602287882</v>
      </c>
      <c r="N1362" s="6" t="s">
        <v>18</v>
      </c>
      <c r="O1362" s="8" t="s">
        <v>18</v>
      </c>
    </row>
    <row r="1363" ht="15.75" customHeight="1">
      <c r="A1363" s="6">
        <v>1362.0</v>
      </c>
      <c r="B1363" s="6">
        <v>5.0</v>
      </c>
      <c r="C1363" s="11" t="s">
        <v>55</v>
      </c>
      <c r="D1363" s="11" t="s">
        <v>3121</v>
      </c>
      <c r="E1363" s="11" t="s">
        <v>3122</v>
      </c>
      <c r="F1363" s="6" t="s">
        <v>18</v>
      </c>
      <c r="G1363" s="6" t="s">
        <v>18</v>
      </c>
      <c r="H1363" s="6" t="str">
        <f t="shared" si="1"/>
        <v/>
      </c>
      <c r="I1363" s="9">
        <v>4.209066764445104</v>
      </c>
      <c r="J1363" s="6">
        <v>565.6047270567722</v>
      </c>
      <c r="K1363" s="6">
        <v>3.314432070475405</v>
      </c>
      <c r="L1363" s="6" t="s">
        <v>18</v>
      </c>
      <c r="M1363" s="6" t="s">
        <v>18</v>
      </c>
      <c r="N1363" s="6" t="s">
        <v>18</v>
      </c>
      <c r="O1363" s="8" t="s">
        <v>18</v>
      </c>
    </row>
    <row r="1364" ht="15.75" customHeight="1">
      <c r="A1364" s="6">
        <v>1363.0</v>
      </c>
      <c r="B1364" s="6">
        <v>5.0</v>
      </c>
      <c r="C1364" s="11" t="s">
        <v>900</v>
      </c>
      <c r="D1364" s="11" t="s">
        <v>3123</v>
      </c>
      <c r="E1364" s="11" t="s">
        <v>3124</v>
      </c>
      <c r="F1364" s="6" t="s">
        <v>18</v>
      </c>
      <c r="G1364" s="6" t="s">
        <v>18</v>
      </c>
      <c r="H1364" s="6" t="str">
        <f t="shared" si="1"/>
        <v/>
      </c>
      <c r="I1364" s="9">
        <v>1.352920000878478</v>
      </c>
      <c r="J1364" s="6" t="s">
        <v>18</v>
      </c>
      <c r="K1364" s="6" t="s">
        <v>18</v>
      </c>
      <c r="L1364" s="6" t="s">
        <v>18</v>
      </c>
      <c r="M1364" s="6" t="s">
        <v>18</v>
      </c>
      <c r="N1364" s="6" t="s">
        <v>18</v>
      </c>
      <c r="O1364" s="8"/>
    </row>
    <row r="1365" ht="15.75" customHeight="1">
      <c r="A1365" s="6">
        <v>1364.0</v>
      </c>
      <c r="B1365" s="6">
        <v>5.0</v>
      </c>
      <c r="C1365" s="11" t="s">
        <v>58</v>
      </c>
      <c r="D1365" s="11" t="s">
        <v>3125</v>
      </c>
      <c r="E1365" s="11" t="s">
        <v>3126</v>
      </c>
      <c r="F1365" s="6" t="s">
        <v>18</v>
      </c>
      <c r="G1365" s="6" t="s">
        <v>18</v>
      </c>
      <c r="H1365" s="6" t="str">
        <f t="shared" si="1"/>
        <v/>
      </c>
      <c r="I1365" s="9">
        <v>6.45462877879549</v>
      </c>
      <c r="J1365" s="6">
        <v>656.5200541573103</v>
      </c>
      <c r="K1365" s="6">
        <v>2.9482176120668315</v>
      </c>
      <c r="L1365" s="6">
        <v>530.9284163261239</v>
      </c>
      <c r="M1365" s="6">
        <v>0.8301850700790027</v>
      </c>
      <c r="N1365" s="6">
        <v>581.5543966883921</v>
      </c>
      <c r="O1365" s="8"/>
    </row>
    <row r="1366" ht="15.75" customHeight="1">
      <c r="A1366" s="6">
        <v>1365.0</v>
      </c>
      <c r="B1366" s="6">
        <v>5.0</v>
      </c>
      <c r="C1366" s="11" t="s">
        <v>61</v>
      </c>
      <c r="D1366" s="11" t="s">
        <v>3127</v>
      </c>
      <c r="E1366" s="11" t="s">
        <v>3128</v>
      </c>
      <c r="F1366" s="6">
        <v>986.8121501436715</v>
      </c>
      <c r="G1366" s="6">
        <v>0.11513961</v>
      </c>
      <c r="H1366" s="6">
        <f t="shared" si="1"/>
        <v>1.72709415</v>
      </c>
      <c r="I1366" s="9">
        <v>1.1180119742512538</v>
      </c>
      <c r="J1366" s="6" t="s">
        <v>18</v>
      </c>
      <c r="K1366" s="6" t="s">
        <v>18</v>
      </c>
      <c r="L1366" s="6" t="s">
        <v>18</v>
      </c>
      <c r="M1366" s="6" t="s">
        <v>18</v>
      </c>
      <c r="N1366" s="6" t="s">
        <v>18</v>
      </c>
      <c r="O1366" s="8"/>
    </row>
    <row r="1367" ht="15.75" customHeight="1">
      <c r="A1367" s="6">
        <v>1366.0</v>
      </c>
      <c r="B1367" s="6">
        <v>5.0</v>
      </c>
      <c r="C1367" s="11" t="s">
        <v>64</v>
      </c>
      <c r="D1367" s="11" t="s">
        <v>3129</v>
      </c>
      <c r="E1367" s="11" t="s">
        <v>3130</v>
      </c>
      <c r="F1367" s="6" t="s">
        <v>18</v>
      </c>
      <c r="G1367" s="6" t="s">
        <v>18</v>
      </c>
      <c r="H1367" s="6" t="str">
        <f t="shared" si="1"/>
        <v/>
      </c>
      <c r="I1367" s="9">
        <v>2.391879551734246</v>
      </c>
      <c r="J1367" s="6">
        <v>548.9956507592685</v>
      </c>
      <c r="K1367" s="6">
        <v>1.3961788678068185</v>
      </c>
      <c r="L1367" s="6" t="s">
        <v>18</v>
      </c>
      <c r="M1367" s="6" t="s">
        <v>18</v>
      </c>
      <c r="N1367" s="6" t="s">
        <v>18</v>
      </c>
      <c r="O1367" s="8">
        <v>0.543412686091935</v>
      </c>
    </row>
    <row r="1368" ht="15.75" customHeight="1">
      <c r="A1368" s="6">
        <v>1367.0</v>
      </c>
      <c r="B1368" s="6">
        <v>5.0</v>
      </c>
      <c r="C1368" s="11" t="s">
        <v>67</v>
      </c>
      <c r="D1368" s="11" t="s">
        <v>3131</v>
      </c>
      <c r="E1368" s="11" t="s">
        <v>3132</v>
      </c>
      <c r="F1368" s="6" t="s">
        <v>18</v>
      </c>
      <c r="G1368" s="6" t="s">
        <v>18</v>
      </c>
      <c r="H1368" s="6" t="str">
        <f t="shared" si="1"/>
        <v/>
      </c>
      <c r="I1368" s="9">
        <v>2.824965033280847</v>
      </c>
      <c r="J1368" s="6">
        <v>554.2374778963571</v>
      </c>
      <c r="K1368" s="6">
        <v>1.7122846910056442</v>
      </c>
      <c r="L1368" s="6" t="s">
        <v>18</v>
      </c>
      <c r="M1368" s="6" t="s">
        <v>18</v>
      </c>
      <c r="N1368" s="6" t="s">
        <v>18</v>
      </c>
      <c r="O1368" s="8" t="s">
        <v>18</v>
      </c>
    </row>
    <row r="1369" ht="15.75" customHeight="1">
      <c r="A1369" s="6">
        <v>1368.0</v>
      </c>
      <c r="B1369" s="6">
        <v>5.0</v>
      </c>
      <c r="C1369" s="11" t="s">
        <v>70</v>
      </c>
      <c r="D1369" s="11" t="s">
        <v>3133</v>
      </c>
      <c r="E1369" s="11" t="s">
        <v>3134</v>
      </c>
      <c r="F1369" s="6" t="s">
        <v>18</v>
      </c>
      <c r="G1369" s="6" t="s">
        <v>18</v>
      </c>
      <c r="H1369" s="6" t="str">
        <f t="shared" si="1"/>
        <v/>
      </c>
      <c r="I1369" s="9">
        <v>4.064595304322123</v>
      </c>
      <c r="J1369" s="6">
        <v>572.6044015580679</v>
      </c>
      <c r="K1369" s="6">
        <v>3.041527199257862</v>
      </c>
      <c r="L1369" s="6" t="s">
        <v>18</v>
      </c>
      <c r="M1369" s="6" t="s">
        <v>18</v>
      </c>
      <c r="N1369" s="6" t="s">
        <v>18</v>
      </c>
      <c r="O1369" s="8" t="s">
        <v>18</v>
      </c>
    </row>
    <row r="1370" ht="15.75" customHeight="1">
      <c r="A1370" s="6">
        <v>1369.0</v>
      </c>
      <c r="B1370" s="6">
        <v>5.0</v>
      </c>
      <c r="C1370" s="11" t="s">
        <v>913</v>
      </c>
      <c r="D1370" s="11" t="s">
        <v>3135</v>
      </c>
      <c r="E1370" s="11" t="s">
        <v>3136</v>
      </c>
      <c r="F1370" s="6" t="s">
        <v>18</v>
      </c>
      <c r="G1370" s="6" t="s">
        <v>18</v>
      </c>
      <c r="H1370" s="6" t="str">
        <f t="shared" si="1"/>
        <v/>
      </c>
      <c r="I1370" s="9">
        <v>5.920369775641138</v>
      </c>
      <c r="J1370" s="6">
        <v>679.5334887236727</v>
      </c>
      <c r="K1370" s="6">
        <v>2.0957489612276583</v>
      </c>
      <c r="L1370" s="6">
        <v>573.2673746335956</v>
      </c>
      <c r="M1370" s="6">
        <v>1.2756083597402583</v>
      </c>
      <c r="N1370" s="6" t="s">
        <v>18</v>
      </c>
      <c r="O1370" s="8" t="s">
        <v>18</v>
      </c>
    </row>
    <row r="1371" ht="15.75" customHeight="1">
      <c r="A1371" s="6">
        <v>1370.0</v>
      </c>
      <c r="B1371" s="6">
        <v>5.0</v>
      </c>
      <c r="C1371" s="11" t="s">
        <v>916</v>
      </c>
      <c r="D1371" s="11" t="s">
        <v>3137</v>
      </c>
      <c r="E1371" s="11" t="s">
        <v>3138</v>
      </c>
      <c r="F1371" s="6" t="s">
        <v>18</v>
      </c>
      <c r="G1371" s="6" t="s">
        <v>18</v>
      </c>
      <c r="H1371" s="6" t="str">
        <f t="shared" si="1"/>
        <v/>
      </c>
      <c r="I1371" s="9">
        <v>2.582937938595863</v>
      </c>
      <c r="J1371" s="6">
        <v>597.9564404055349</v>
      </c>
      <c r="K1371" s="6">
        <v>0.7930247118892314</v>
      </c>
      <c r="N1371" s="6" t="s">
        <v>18</v>
      </c>
      <c r="O1371" s="8" t="s">
        <v>18</v>
      </c>
    </row>
    <row r="1372" ht="15.75" customHeight="1">
      <c r="A1372" s="6">
        <v>1371.0</v>
      </c>
      <c r="B1372" s="6">
        <v>5.0</v>
      </c>
      <c r="C1372" s="11" t="s">
        <v>73</v>
      </c>
      <c r="D1372" s="11" t="s">
        <v>3139</v>
      </c>
      <c r="E1372" s="11" t="s">
        <v>3140</v>
      </c>
      <c r="F1372" s="6" t="s">
        <v>18</v>
      </c>
      <c r="G1372" s="6" t="s">
        <v>18</v>
      </c>
      <c r="H1372" s="6" t="str">
        <f t="shared" si="1"/>
        <v/>
      </c>
      <c r="I1372" s="9">
        <v>1.0712340740028716</v>
      </c>
      <c r="J1372" s="6" t="s">
        <v>18</v>
      </c>
      <c r="K1372" s="6" t="s">
        <v>18</v>
      </c>
      <c r="L1372" s="6" t="s">
        <v>18</v>
      </c>
      <c r="M1372" s="6" t="s">
        <v>18</v>
      </c>
      <c r="N1372" s="6" t="s">
        <v>18</v>
      </c>
      <c r="O1372" s="8" t="s">
        <v>18</v>
      </c>
    </row>
    <row r="1373" ht="15.75" customHeight="1">
      <c r="A1373" s="6">
        <v>1372.0</v>
      </c>
      <c r="B1373" s="6">
        <v>5.0</v>
      </c>
      <c r="C1373" s="11" t="s">
        <v>76</v>
      </c>
      <c r="D1373" s="11" t="s">
        <v>3141</v>
      </c>
      <c r="E1373" s="11" t="s">
        <v>3142</v>
      </c>
      <c r="F1373" s="6">
        <v>994.8344999044049</v>
      </c>
      <c r="G1373" s="6">
        <v>0.408172156</v>
      </c>
      <c r="H1373" s="6">
        <f t="shared" si="1"/>
        <v>6.12258234</v>
      </c>
      <c r="I1373" s="9">
        <v>1.864262182863289</v>
      </c>
      <c r="J1373" s="6">
        <v>525.0949934017225</v>
      </c>
      <c r="K1373" s="6">
        <v>0.8294019359454423</v>
      </c>
      <c r="L1373" s="6" t="s">
        <v>18</v>
      </c>
      <c r="M1373" s="6" t="s">
        <v>18</v>
      </c>
      <c r="N1373" s="6" t="s">
        <v>18</v>
      </c>
      <c r="O1373" s="8" t="s">
        <v>18</v>
      </c>
    </row>
    <row r="1374" ht="15.75" customHeight="1">
      <c r="A1374" s="6">
        <v>1373.0</v>
      </c>
      <c r="B1374" s="6">
        <v>5.0</v>
      </c>
      <c r="C1374" s="11" t="s">
        <v>921</v>
      </c>
      <c r="D1374" s="11" t="s">
        <v>3143</v>
      </c>
      <c r="E1374" s="11" t="s">
        <v>3144</v>
      </c>
      <c r="F1374" s="6" t="s">
        <v>18</v>
      </c>
      <c r="G1374" s="6" t="s">
        <v>18</v>
      </c>
      <c r="H1374" s="6" t="str">
        <f t="shared" si="1"/>
        <v/>
      </c>
      <c r="I1374" s="9">
        <v>7.16360732408873</v>
      </c>
      <c r="J1374" s="6">
        <v>565.8923375311746</v>
      </c>
      <c r="K1374" s="6">
        <v>5.664068542538</v>
      </c>
      <c r="L1374" s="6" t="s">
        <v>18</v>
      </c>
      <c r="M1374" s="6" t="s">
        <v>18</v>
      </c>
      <c r="N1374" s="6" t="s">
        <v>18</v>
      </c>
      <c r="O1374" s="8" t="s">
        <v>18</v>
      </c>
    </row>
    <row r="1375" ht="15.75" customHeight="1">
      <c r="A1375" s="6">
        <v>1374.0</v>
      </c>
      <c r="B1375" s="6">
        <v>5.0</v>
      </c>
      <c r="C1375" s="11" t="s">
        <v>79</v>
      </c>
      <c r="D1375" s="11" t="s">
        <v>3145</v>
      </c>
      <c r="E1375" s="11" t="s">
        <v>3146</v>
      </c>
      <c r="F1375" s="6" t="s">
        <v>18</v>
      </c>
      <c r="G1375" s="6" t="s">
        <v>18</v>
      </c>
      <c r="H1375" s="6" t="str">
        <f t="shared" si="1"/>
        <v/>
      </c>
      <c r="I1375" s="9">
        <v>2.3000849513829187</v>
      </c>
      <c r="J1375" s="6">
        <v>565.619976673593</v>
      </c>
      <c r="K1375" s="6">
        <v>0.8800316420892806</v>
      </c>
      <c r="L1375" s="6">
        <v>486.7928359350405</v>
      </c>
      <c r="M1375" s="6">
        <v>0.8732532768317937</v>
      </c>
      <c r="N1375" s="6" t="s">
        <v>18</v>
      </c>
      <c r="O1375" s="8" t="s">
        <v>18</v>
      </c>
    </row>
    <row r="1376" ht="15.75" customHeight="1">
      <c r="A1376" s="6">
        <v>1375.0</v>
      </c>
      <c r="B1376" s="6">
        <v>5.0</v>
      </c>
      <c r="C1376" s="11" t="s">
        <v>82</v>
      </c>
      <c r="D1376" s="11" t="s">
        <v>3147</v>
      </c>
      <c r="E1376" s="11" t="s">
        <v>3148</v>
      </c>
      <c r="F1376" s="6" t="s">
        <v>18</v>
      </c>
      <c r="G1376" s="6" t="s">
        <v>18</v>
      </c>
      <c r="H1376" s="6" t="str">
        <f t="shared" si="1"/>
        <v/>
      </c>
      <c r="I1376" s="9">
        <v>2.3390011088134166</v>
      </c>
      <c r="J1376" s="6">
        <v>566.74182290351</v>
      </c>
      <c r="K1376" s="6">
        <v>1.245351147054325</v>
      </c>
      <c r="L1376" s="6" t="s">
        <v>18</v>
      </c>
      <c r="M1376" s="6" t="s">
        <v>18</v>
      </c>
      <c r="N1376" s="6" t="s">
        <v>18</v>
      </c>
      <c r="O1376" s="8" t="s">
        <v>18</v>
      </c>
    </row>
    <row r="1377" ht="15.75" customHeight="1">
      <c r="A1377" s="6">
        <v>1376.0</v>
      </c>
      <c r="B1377" s="6">
        <v>5.0</v>
      </c>
      <c r="C1377" s="11" t="s">
        <v>928</v>
      </c>
      <c r="D1377" s="11" t="s">
        <v>3149</v>
      </c>
      <c r="E1377" s="11" t="s">
        <v>3150</v>
      </c>
      <c r="F1377" s="6" t="s">
        <v>18</v>
      </c>
      <c r="G1377" s="6" t="s">
        <v>18</v>
      </c>
      <c r="H1377" s="6" t="str">
        <f t="shared" si="1"/>
        <v/>
      </c>
      <c r="I1377" s="9">
        <v>8.427353305555176</v>
      </c>
      <c r="J1377" s="6">
        <v>565.4686264655062</v>
      </c>
      <c r="K1377" s="6">
        <v>3.877202043348696</v>
      </c>
      <c r="L1377" s="6">
        <v>622.3720216605017</v>
      </c>
      <c r="M1377" s="6">
        <v>2.3538140206604368</v>
      </c>
      <c r="N1377" s="6" t="s">
        <v>18</v>
      </c>
      <c r="O1377" s="8" t="s">
        <v>18</v>
      </c>
    </row>
    <row r="1378" ht="15.75" customHeight="1">
      <c r="A1378" s="6">
        <v>1377.0</v>
      </c>
      <c r="B1378" s="6">
        <v>5.0</v>
      </c>
      <c r="C1378" s="11" t="s">
        <v>85</v>
      </c>
      <c r="D1378" s="11" t="s">
        <v>3151</v>
      </c>
      <c r="E1378" s="11" t="s">
        <v>3152</v>
      </c>
      <c r="F1378" s="6" t="s">
        <v>18</v>
      </c>
      <c r="G1378" s="6" t="s">
        <v>18</v>
      </c>
      <c r="H1378" s="6" t="str">
        <f t="shared" si="1"/>
        <v/>
      </c>
      <c r="I1378" s="9">
        <v>14.021667642223012</v>
      </c>
      <c r="J1378" s="6">
        <v>560.0797737009086</v>
      </c>
      <c r="K1378" s="6">
        <v>11.06723679544231</v>
      </c>
      <c r="N1378" s="6" t="s">
        <v>18</v>
      </c>
      <c r="O1378" s="8" t="s">
        <v>18</v>
      </c>
    </row>
    <row r="1379" ht="15.75" customHeight="1">
      <c r="A1379" s="6">
        <v>1378.0</v>
      </c>
      <c r="B1379" s="6">
        <v>5.0</v>
      </c>
      <c r="C1379" s="11" t="s">
        <v>88</v>
      </c>
      <c r="D1379" s="11" t="s">
        <v>3153</v>
      </c>
      <c r="E1379" s="11" t="s">
        <v>3154</v>
      </c>
      <c r="H1379" s="6" t="str">
        <f t="shared" si="1"/>
        <v/>
      </c>
      <c r="I1379" s="9">
        <v>6.597604279758792</v>
      </c>
      <c r="J1379" s="6">
        <v>548.5561665673068</v>
      </c>
      <c r="K1379" s="6">
        <v>5.252461823436128</v>
      </c>
      <c r="L1379" s="6" t="s">
        <v>18</v>
      </c>
      <c r="M1379" s="6" t="s">
        <v>18</v>
      </c>
      <c r="N1379" s="6" t="s">
        <v>18</v>
      </c>
      <c r="O1379" s="8" t="s">
        <v>18</v>
      </c>
    </row>
    <row r="1380" ht="15.75" customHeight="1">
      <c r="A1380" s="6">
        <v>1379.0</v>
      </c>
      <c r="B1380" s="6">
        <v>5.0</v>
      </c>
      <c r="C1380" s="11" t="s">
        <v>91</v>
      </c>
      <c r="D1380" s="11" t="s">
        <v>3155</v>
      </c>
      <c r="E1380" s="11" t="s">
        <v>3156</v>
      </c>
      <c r="F1380" s="6">
        <v>967.6093755747795</v>
      </c>
      <c r="G1380" s="6">
        <v>0.0446879958</v>
      </c>
      <c r="H1380" s="6">
        <f t="shared" si="1"/>
        <v>0.670319937</v>
      </c>
      <c r="I1380" s="9">
        <v>1.9663799623803404</v>
      </c>
      <c r="J1380" s="6">
        <v>572.307842689072</v>
      </c>
      <c r="K1380" s="6">
        <v>0.979552200225841</v>
      </c>
      <c r="L1380" s="6" t="s">
        <v>18</v>
      </c>
      <c r="M1380" s="6" t="s">
        <v>18</v>
      </c>
      <c r="N1380" s="6" t="s">
        <v>18</v>
      </c>
      <c r="O1380" s="8" t="s">
        <v>18</v>
      </c>
    </row>
    <row r="1381" ht="15.75" customHeight="1">
      <c r="A1381" s="6">
        <v>1380.0</v>
      </c>
      <c r="B1381" s="6">
        <v>5.0</v>
      </c>
      <c r="C1381" s="11" t="s">
        <v>94</v>
      </c>
      <c r="D1381" s="11" t="s">
        <v>3157</v>
      </c>
      <c r="E1381" s="11" t="s">
        <v>3158</v>
      </c>
      <c r="F1381" s="6" t="s">
        <v>18</v>
      </c>
      <c r="G1381" s="6" t="s">
        <v>18</v>
      </c>
      <c r="H1381" s="6" t="str">
        <f t="shared" si="1"/>
        <v/>
      </c>
      <c r="I1381" s="9">
        <v>5.866133298873224</v>
      </c>
      <c r="J1381" s="6">
        <v>552.86904109423</v>
      </c>
      <c r="K1381" s="6">
        <v>4.584344043283336</v>
      </c>
      <c r="L1381" s="6" t="s">
        <v>18</v>
      </c>
      <c r="M1381" s="6" t="s">
        <v>18</v>
      </c>
      <c r="N1381" s="6" t="s">
        <v>18</v>
      </c>
      <c r="O1381" s="8" t="s">
        <v>18</v>
      </c>
    </row>
    <row r="1382" ht="15.75" customHeight="1">
      <c r="A1382" s="6">
        <v>1381.0</v>
      </c>
      <c r="B1382" s="6">
        <v>5.0</v>
      </c>
      <c r="C1382" s="11" t="s">
        <v>939</v>
      </c>
      <c r="D1382" s="11" t="s">
        <v>3159</v>
      </c>
      <c r="E1382" s="11" t="s">
        <v>3160</v>
      </c>
      <c r="F1382" s="6" t="s">
        <v>18</v>
      </c>
      <c r="G1382" s="6" t="s">
        <v>18</v>
      </c>
      <c r="H1382" s="6" t="str">
        <f t="shared" si="1"/>
        <v/>
      </c>
      <c r="I1382" s="9">
        <v>2.0430982651011504</v>
      </c>
      <c r="J1382" s="6">
        <v>552.4403734315352</v>
      </c>
      <c r="K1382" s="6">
        <v>0.9256637886055142</v>
      </c>
      <c r="L1382" s="6" t="s">
        <v>18</v>
      </c>
      <c r="M1382" s="6" t="s">
        <v>18</v>
      </c>
      <c r="N1382" s="6" t="s">
        <v>18</v>
      </c>
      <c r="O1382" s="8" t="s">
        <v>18</v>
      </c>
    </row>
    <row r="1383" ht="15.75" customHeight="1">
      <c r="A1383" s="6">
        <v>1382.0</v>
      </c>
      <c r="B1383" s="6">
        <v>5.0</v>
      </c>
      <c r="C1383" s="11" t="s">
        <v>97</v>
      </c>
      <c r="D1383" s="11" t="s">
        <v>3161</v>
      </c>
      <c r="E1383" s="11" t="s">
        <v>3162</v>
      </c>
      <c r="F1383" s="6" t="s">
        <v>18</v>
      </c>
      <c r="G1383" s="6" t="s">
        <v>18</v>
      </c>
      <c r="H1383" s="6" t="str">
        <f t="shared" si="1"/>
        <v/>
      </c>
      <c r="I1383" s="9">
        <v>0.9156543213963219</v>
      </c>
      <c r="J1383" s="6" t="s">
        <v>18</v>
      </c>
      <c r="K1383" s="6" t="s">
        <v>18</v>
      </c>
      <c r="L1383" s="6" t="s">
        <v>18</v>
      </c>
      <c r="M1383" s="6" t="s">
        <v>18</v>
      </c>
      <c r="N1383" s="6" t="s">
        <v>18</v>
      </c>
      <c r="O1383" s="8" t="s">
        <v>18</v>
      </c>
    </row>
    <row r="1384" ht="15.75" customHeight="1">
      <c r="A1384" s="6">
        <v>1383.0</v>
      </c>
      <c r="B1384" s="6">
        <v>5.0</v>
      </c>
      <c r="C1384" s="11" t="s">
        <v>100</v>
      </c>
      <c r="D1384" s="11" t="s">
        <v>3163</v>
      </c>
      <c r="E1384" s="11" t="s">
        <v>3164</v>
      </c>
      <c r="F1384" s="6" t="s">
        <v>18</v>
      </c>
      <c r="G1384" s="6" t="s">
        <v>18</v>
      </c>
      <c r="H1384" s="6" t="str">
        <f t="shared" si="1"/>
        <v/>
      </c>
      <c r="I1384" s="9">
        <v>9.223946253264188</v>
      </c>
      <c r="J1384" s="6">
        <v>587.6002484218526</v>
      </c>
      <c r="K1384" s="6">
        <v>4.470692442375906</v>
      </c>
      <c r="L1384" s="6">
        <v>524.9167763631655</v>
      </c>
      <c r="M1384" s="6">
        <v>3.737130408314303</v>
      </c>
      <c r="N1384" s="6" t="s">
        <v>18</v>
      </c>
      <c r="O1384" s="8" t="s">
        <v>18</v>
      </c>
    </row>
    <row r="1385" ht="15.75" customHeight="1">
      <c r="A1385" s="6">
        <v>1384.0</v>
      </c>
      <c r="B1385" s="6">
        <v>5.0</v>
      </c>
      <c r="C1385" s="11" t="s">
        <v>103</v>
      </c>
      <c r="D1385" s="11" t="s">
        <v>3165</v>
      </c>
      <c r="E1385" s="11" t="s">
        <v>3166</v>
      </c>
      <c r="F1385" s="6" t="s">
        <v>18</v>
      </c>
      <c r="G1385" s="6" t="s">
        <v>18</v>
      </c>
      <c r="H1385" s="6" t="str">
        <f t="shared" si="1"/>
        <v/>
      </c>
      <c r="I1385" s="9">
        <v>2.1608758724173884</v>
      </c>
      <c r="J1385" s="6" t="s">
        <v>18</v>
      </c>
      <c r="K1385" s="6" t="s">
        <v>18</v>
      </c>
      <c r="L1385" s="6" t="s">
        <v>18</v>
      </c>
      <c r="M1385" s="6" t="s">
        <v>18</v>
      </c>
      <c r="N1385" s="6" t="s">
        <v>18</v>
      </c>
      <c r="O1385" s="8" t="s">
        <v>18</v>
      </c>
    </row>
    <row r="1386" ht="15.75" customHeight="1">
      <c r="A1386" s="6">
        <v>1385.0</v>
      </c>
      <c r="B1386" s="6">
        <v>5.0</v>
      </c>
      <c r="C1386" s="11" t="s">
        <v>106</v>
      </c>
      <c r="D1386" s="11" t="s">
        <v>3167</v>
      </c>
      <c r="E1386" s="11" t="s">
        <v>3168</v>
      </c>
      <c r="F1386" s="6" t="s">
        <v>18</v>
      </c>
      <c r="G1386" s="6" t="s">
        <v>18</v>
      </c>
      <c r="H1386" s="6" t="str">
        <f t="shared" si="1"/>
        <v/>
      </c>
      <c r="I1386" s="7">
        <v>4.9892253806765146</v>
      </c>
      <c r="J1386" s="6">
        <v>579.4621905726749</v>
      </c>
      <c r="K1386" s="6">
        <v>2.4363278363798386</v>
      </c>
      <c r="L1386" s="6">
        <v>683.7399908755367</v>
      </c>
      <c r="M1386" s="6">
        <v>0.2842143065115201</v>
      </c>
      <c r="N1386" s="6" t="s">
        <v>18</v>
      </c>
      <c r="O1386" s="8" t="s">
        <v>18</v>
      </c>
    </row>
    <row r="1387" ht="15.75" customHeight="1">
      <c r="A1387" s="6">
        <v>1386.0</v>
      </c>
      <c r="B1387" s="6">
        <v>5.0</v>
      </c>
      <c r="C1387" s="11" t="s">
        <v>109</v>
      </c>
      <c r="D1387" s="11" t="s">
        <v>3169</v>
      </c>
      <c r="E1387" s="11" t="s">
        <v>3170</v>
      </c>
      <c r="F1387" s="6" t="s">
        <v>18</v>
      </c>
      <c r="G1387" s="6" t="s">
        <v>18</v>
      </c>
      <c r="H1387" s="6" t="str">
        <f t="shared" si="1"/>
        <v/>
      </c>
      <c r="I1387" s="9">
        <v>4.116540098973082</v>
      </c>
      <c r="J1387" s="6">
        <v>565.5758814688265</v>
      </c>
      <c r="K1387" s="6">
        <v>2.2577677093464814</v>
      </c>
      <c r="L1387" s="6">
        <v>652.5695069037206</v>
      </c>
      <c r="M1387" s="6">
        <v>0.5376713033239142</v>
      </c>
      <c r="N1387" s="6" t="s">
        <v>18</v>
      </c>
      <c r="O1387" s="8" t="s">
        <v>18</v>
      </c>
    </row>
    <row r="1388" ht="15.75" customHeight="1">
      <c r="A1388" s="6">
        <v>1387.0</v>
      </c>
      <c r="B1388" s="6">
        <v>5.0</v>
      </c>
      <c r="C1388" s="11" t="s">
        <v>952</v>
      </c>
      <c r="D1388" s="11" t="s">
        <v>3171</v>
      </c>
      <c r="E1388" s="11" t="s">
        <v>3172</v>
      </c>
      <c r="F1388" s="6" t="s">
        <v>18</v>
      </c>
      <c r="G1388" s="6" t="s">
        <v>18</v>
      </c>
      <c r="H1388" s="6" t="str">
        <f t="shared" si="1"/>
        <v/>
      </c>
      <c r="I1388" s="9">
        <v>2.319479372261586</v>
      </c>
      <c r="J1388" s="6">
        <v>559.1953929831219</v>
      </c>
      <c r="K1388" s="6">
        <v>1.1990428142426923</v>
      </c>
      <c r="L1388" s="6" t="s">
        <v>18</v>
      </c>
      <c r="M1388" s="6" t="s">
        <v>18</v>
      </c>
      <c r="N1388" s="6" t="s">
        <v>18</v>
      </c>
      <c r="O1388" s="8" t="s">
        <v>18</v>
      </c>
    </row>
    <row r="1389" ht="15.75" customHeight="1">
      <c r="A1389" s="6">
        <v>1388.0</v>
      </c>
      <c r="B1389" s="6">
        <v>5.0</v>
      </c>
      <c r="C1389" s="11" t="s">
        <v>112</v>
      </c>
      <c r="D1389" s="11" t="s">
        <v>3173</v>
      </c>
      <c r="E1389" s="11" t="s">
        <v>3174</v>
      </c>
      <c r="F1389" s="6">
        <v>912.6962922613232</v>
      </c>
      <c r="G1389" s="6">
        <v>0.01151843436</v>
      </c>
      <c r="H1389" s="6">
        <f t="shared" si="1"/>
        <v>0.1727765154</v>
      </c>
      <c r="I1389" s="9">
        <v>1.361418322062183</v>
      </c>
      <c r="J1389" s="6" t="s">
        <v>18</v>
      </c>
      <c r="K1389" s="6" t="s">
        <v>18</v>
      </c>
      <c r="L1389" s="6" t="s">
        <v>18</v>
      </c>
      <c r="M1389" s="6" t="s">
        <v>18</v>
      </c>
      <c r="N1389" s="6" t="s">
        <v>18</v>
      </c>
      <c r="O1389" s="8" t="s">
        <v>18</v>
      </c>
    </row>
    <row r="1390" ht="15.75" customHeight="1">
      <c r="A1390" s="6">
        <v>1389.0</v>
      </c>
      <c r="B1390" s="6">
        <v>5.0</v>
      </c>
      <c r="C1390" s="11" t="s">
        <v>115</v>
      </c>
      <c r="D1390" s="11" t="s">
        <v>3175</v>
      </c>
      <c r="E1390" s="11" t="s">
        <v>3176</v>
      </c>
      <c r="F1390" s="6" t="s">
        <v>18</v>
      </c>
      <c r="G1390" s="6" t="s">
        <v>18</v>
      </c>
      <c r="H1390" s="6" t="str">
        <f t="shared" si="1"/>
        <v/>
      </c>
      <c r="I1390" s="9">
        <v>4.481076700160237</v>
      </c>
      <c r="J1390" s="6">
        <v>552.8776648555361</v>
      </c>
      <c r="K1390" s="6">
        <v>3.101819492430043</v>
      </c>
      <c r="L1390" s="6" t="s">
        <v>18</v>
      </c>
      <c r="M1390" s="6" t="s">
        <v>18</v>
      </c>
      <c r="N1390" s="6" t="s">
        <v>18</v>
      </c>
      <c r="O1390" s="8" t="s">
        <v>18</v>
      </c>
    </row>
    <row r="1391" ht="15.75" customHeight="1">
      <c r="A1391" s="6">
        <v>1390.0</v>
      </c>
      <c r="B1391" s="6">
        <v>5.0</v>
      </c>
      <c r="C1391" s="11" t="s">
        <v>118</v>
      </c>
      <c r="D1391" s="11" t="s">
        <v>3177</v>
      </c>
      <c r="E1391" s="11" t="s">
        <v>3178</v>
      </c>
      <c r="F1391" s="6" t="s">
        <v>18</v>
      </c>
      <c r="G1391" s="6" t="s">
        <v>18</v>
      </c>
      <c r="H1391" s="6" t="str">
        <f t="shared" si="1"/>
        <v/>
      </c>
      <c r="I1391" s="9">
        <v>33.58687188680024</v>
      </c>
      <c r="J1391" s="6">
        <v>591.5174164901618</v>
      </c>
      <c r="K1391" s="6">
        <v>22.51253736863305</v>
      </c>
      <c r="L1391" s="6">
        <v>667.925161475415</v>
      </c>
      <c r="M1391" s="6">
        <v>0.9498771364746931</v>
      </c>
      <c r="N1391" s="6" t="s">
        <v>18</v>
      </c>
      <c r="O1391" s="8" t="s">
        <v>18</v>
      </c>
    </row>
    <row r="1392" ht="15.75" customHeight="1">
      <c r="A1392" s="6">
        <v>1391.0</v>
      </c>
      <c r="B1392" s="6">
        <v>5.0</v>
      </c>
      <c r="C1392" s="11" t="s">
        <v>121</v>
      </c>
      <c r="D1392" s="11" t="s">
        <v>3179</v>
      </c>
      <c r="E1392" s="11" t="s">
        <v>3180</v>
      </c>
      <c r="F1392" s="6" t="s">
        <v>18</v>
      </c>
      <c r="G1392" s="6" t="s">
        <v>18</v>
      </c>
      <c r="H1392" s="6" t="str">
        <f t="shared" si="1"/>
        <v/>
      </c>
      <c r="I1392" s="9">
        <v>1.8073626865983596</v>
      </c>
      <c r="J1392" s="6">
        <v>575.8554413421309</v>
      </c>
      <c r="K1392" s="6">
        <v>0.603354317635732</v>
      </c>
      <c r="L1392" s="6" t="s">
        <v>18</v>
      </c>
      <c r="M1392" s="6" t="s">
        <v>18</v>
      </c>
      <c r="N1392" s="6" t="s">
        <v>18</v>
      </c>
      <c r="O1392" s="8" t="s">
        <v>18</v>
      </c>
    </row>
    <row r="1393" ht="15.75" customHeight="1">
      <c r="A1393" s="6">
        <v>1392.0</v>
      </c>
      <c r="B1393" s="6">
        <v>5.0</v>
      </c>
      <c r="C1393" s="11" t="s">
        <v>124</v>
      </c>
      <c r="D1393" s="11" t="s">
        <v>3181</v>
      </c>
      <c r="E1393" s="11" t="s">
        <v>3182</v>
      </c>
      <c r="F1393" s="6" t="s">
        <v>18</v>
      </c>
      <c r="G1393" s="6" t="s">
        <v>18</v>
      </c>
      <c r="H1393" s="6" t="str">
        <f t="shared" si="1"/>
        <v/>
      </c>
      <c r="I1393" s="9">
        <v>3.631637138448686</v>
      </c>
      <c r="J1393" s="6">
        <v>558.966153211415</v>
      </c>
      <c r="K1393" s="6">
        <v>2.7574662431325114</v>
      </c>
      <c r="L1393" s="6" t="s">
        <v>18</v>
      </c>
      <c r="M1393" s="6" t="s">
        <v>18</v>
      </c>
      <c r="N1393" s="6" t="s">
        <v>18</v>
      </c>
      <c r="O1393" s="8" t="s">
        <v>18</v>
      </c>
    </row>
    <row r="1394" ht="15.75" customHeight="1">
      <c r="A1394" s="6">
        <v>1393.0</v>
      </c>
      <c r="B1394" s="6">
        <v>5.0</v>
      </c>
      <c r="C1394" s="11" t="s">
        <v>968</v>
      </c>
      <c r="D1394" s="11" t="s">
        <v>3183</v>
      </c>
      <c r="E1394" s="11" t="s">
        <v>3184</v>
      </c>
      <c r="F1394" s="6" t="s">
        <v>18</v>
      </c>
      <c r="G1394" s="6" t="s">
        <v>18</v>
      </c>
      <c r="H1394" s="6" t="str">
        <f t="shared" si="1"/>
        <v/>
      </c>
      <c r="I1394" s="9">
        <v>3.176069830949188</v>
      </c>
      <c r="J1394" s="6">
        <v>575.4516711633712</v>
      </c>
      <c r="K1394" s="6">
        <v>1.657684034664681</v>
      </c>
      <c r="N1394" s="6" t="s">
        <v>18</v>
      </c>
      <c r="O1394" s="8" t="s">
        <v>18</v>
      </c>
    </row>
    <row r="1395" ht="15.75" customHeight="1">
      <c r="A1395" s="6">
        <v>1394.0</v>
      </c>
      <c r="B1395" s="6">
        <v>5.0</v>
      </c>
      <c r="C1395" s="11" t="s">
        <v>127</v>
      </c>
      <c r="D1395" s="11" t="s">
        <v>3185</v>
      </c>
      <c r="E1395" s="11" t="s">
        <v>3186</v>
      </c>
      <c r="F1395" s="6" t="s">
        <v>18</v>
      </c>
      <c r="G1395" s="6" t="s">
        <v>18</v>
      </c>
      <c r="H1395" s="6" t="str">
        <f t="shared" si="1"/>
        <v/>
      </c>
      <c r="I1395" s="9">
        <v>1.9806711466930125</v>
      </c>
      <c r="J1395" s="6">
        <v>550.0112090085016</v>
      </c>
      <c r="K1395" s="6">
        <v>0.7914839935408546</v>
      </c>
      <c r="L1395" s="6" t="s">
        <v>18</v>
      </c>
      <c r="M1395" s="6" t="s">
        <v>18</v>
      </c>
      <c r="N1395" s="6" t="s">
        <v>18</v>
      </c>
      <c r="O1395" s="8" t="s">
        <v>18</v>
      </c>
    </row>
    <row r="1396" ht="15.75" customHeight="1">
      <c r="A1396" s="6">
        <v>1395.0</v>
      </c>
      <c r="B1396" s="6">
        <v>5.0</v>
      </c>
      <c r="C1396" s="11" t="s">
        <v>130</v>
      </c>
      <c r="D1396" s="11" t="s">
        <v>3187</v>
      </c>
      <c r="E1396" s="11" t="s">
        <v>3188</v>
      </c>
      <c r="F1396" s="6" t="s">
        <v>18</v>
      </c>
      <c r="G1396" s="6" t="s">
        <v>18</v>
      </c>
      <c r="H1396" s="6" t="str">
        <f t="shared" si="1"/>
        <v/>
      </c>
      <c r="I1396" s="9">
        <v>1.3759110895240314</v>
      </c>
      <c r="J1396" s="6" t="s">
        <v>18</v>
      </c>
      <c r="K1396" s="6" t="s">
        <v>18</v>
      </c>
      <c r="L1396" s="6" t="s">
        <v>18</v>
      </c>
      <c r="M1396" s="6" t="s">
        <v>18</v>
      </c>
      <c r="N1396" s="6" t="s">
        <v>18</v>
      </c>
      <c r="O1396" s="8" t="s">
        <v>18</v>
      </c>
    </row>
    <row r="1397" ht="15.75" customHeight="1">
      <c r="A1397" s="6">
        <v>1396.0</v>
      </c>
      <c r="B1397" s="6">
        <v>5.0</v>
      </c>
      <c r="C1397" s="11" t="s">
        <v>133</v>
      </c>
      <c r="D1397" s="11" t="s">
        <v>3189</v>
      </c>
      <c r="E1397" s="11" t="s">
        <v>3190</v>
      </c>
      <c r="F1397" s="6" t="s">
        <v>18</v>
      </c>
      <c r="G1397" s="6" t="s">
        <v>18</v>
      </c>
      <c r="H1397" s="6" t="str">
        <f t="shared" si="1"/>
        <v/>
      </c>
      <c r="I1397" s="9">
        <v>11.601566449604054</v>
      </c>
      <c r="J1397" s="6">
        <v>566.0009935918667</v>
      </c>
      <c r="K1397" s="6">
        <v>9.508478628358922</v>
      </c>
      <c r="N1397" s="6" t="s">
        <v>18</v>
      </c>
      <c r="O1397" s="8" t="s">
        <v>18</v>
      </c>
    </row>
    <row r="1398" ht="15.75" customHeight="1">
      <c r="A1398" s="6">
        <v>1397.0</v>
      </c>
      <c r="B1398" s="6">
        <v>5.0</v>
      </c>
      <c r="C1398" s="11" t="s">
        <v>136</v>
      </c>
      <c r="D1398" s="11" t="s">
        <v>3191</v>
      </c>
      <c r="E1398" s="11" t="s">
        <v>3192</v>
      </c>
      <c r="F1398" s="6" t="s">
        <v>18</v>
      </c>
      <c r="G1398" s="6" t="s">
        <v>18</v>
      </c>
      <c r="H1398" s="6" t="str">
        <f t="shared" si="1"/>
        <v/>
      </c>
      <c r="I1398" s="9">
        <v>18.672222722643546</v>
      </c>
      <c r="J1398" s="6">
        <v>632.2495466944429</v>
      </c>
      <c r="K1398" s="6">
        <v>6.706916192741815</v>
      </c>
      <c r="L1398" s="6">
        <v>587.092512996947</v>
      </c>
      <c r="M1398" s="6">
        <v>3.8811538161738213</v>
      </c>
      <c r="N1398" s="6">
        <v>663.3222741053662</v>
      </c>
      <c r="O1398" s="8" t="s">
        <v>18</v>
      </c>
    </row>
    <row r="1399" ht="15.75" customHeight="1">
      <c r="A1399" s="6">
        <v>1398.0</v>
      </c>
      <c r="B1399" s="6">
        <v>5.0</v>
      </c>
      <c r="C1399" s="11" t="s">
        <v>139</v>
      </c>
      <c r="D1399" s="11" t="s">
        <v>3193</v>
      </c>
      <c r="E1399" s="11" t="s">
        <v>3194</v>
      </c>
      <c r="F1399" s="6" t="s">
        <v>18</v>
      </c>
      <c r="G1399" s="6" t="s">
        <v>18</v>
      </c>
      <c r="H1399" s="6" t="str">
        <f t="shared" si="1"/>
        <v/>
      </c>
      <c r="I1399" s="9">
        <v>1.048476397424786</v>
      </c>
      <c r="J1399" s="6" t="s">
        <v>18</v>
      </c>
      <c r="K1399" s="6" t="s">
        <v>18</v>
      </c>
      <c r="L1399" s="6" t="s">
        <v>18</v>
      </c>
      <c r="M1399" s="6" t="s">
        <v>18</v>
      </c>
      <c r="N1399" s="6" t="s">
        <v>18</v>
      </c>
      <c r="O1399" s="8" t="s">
        <v>18</v>
      </c>
    </row>
    <row r="1400" ht="15.75" customHeight="1">
      <c r="A1400" s="6">
        <v>1399.0</v>
      </c>
      <c r="B1400" s="6">
        <v>5.0</v>
      </c>
      <c r="C1400" s="11" t="s">
        <v>981</v>
      </c>
      <c r="D1400" s="11" t="s">
        <v>3195</v>
      </c>
      <c r="E1400" s="11" t="s">
        <v>3196</v>
      </c>
      <c r="F1400" s="6" t="s">
        <v>18</v>
      </c>
      <c r="G1400" s="6" t="s">
        <v>18</v>
      </c>
      <c r="H1400" s="6" t="str">
        <f t="shared" si="1"/>
        <v/>
      </c>
      <c r="I1400" s="9">
        <v>1.1627846526473014</v>
      </c>
      <c r="J1400" s="6" t="s">
        <v>18</v>
      </c>
      <c r="K1400" s="6" t="s">
        <v>18</v>
      </c>
      <c r="L1400" s="6" t="s">
        <v>18</v>
      </c>
      <c r="M1400" s="6" t="s">
        <v>18</v>
      </c>
      <c r="N1400" s="6" t="s">
        <v>18</v>
      </c>
      <c r="O1400" s="8">
        <v>3.2583530221494876</v>
      </c>
    </row>
    <row r="1401" ht="15.75" customHeight="1">
      <c r="A1401" s="6">
        <v>1400.0</v>
      </c>
      <c r="B1401" s="6">
        <v>5.0</v>
      </c>
      <c r="C1401" s="11" t="s">
        <v>142</v>
      </c>
      <c r="D1401" s="11" t="s">
        <v>3197</v>
      </c>
      <c r="E1401" s="11" t="s">
        <v>3198</v>
      </c>
      <c r="F1401" s="6" t="s">
        <v>18</v>
      </c>
      <c r="G1401" s="6" t="s">
        <v>18</v>
      </c>
      <c r="H1401" s="6" t="str">
        <f t="shared" si="1"/>
        <v/>
      </c>
      <c r="I1401" s="9">
        <v>1.139114547078206</v>
      </c>
      <c r="J1401" s="6" t="s">
        <v>18</v>
      </c>
      <c r="K1401" s="6" t="s">
        <v>18</v>
      </c>
      <c r="L1401" s="6" t="s">
        <v>18</v>
      </c>
      <c r="M1401" s="6" t="s">
        <v>18</v>
      </c>
      <c r="N1401" s="6" t="s">
        <v>18</v>
      </c>
      <c r="O1401" s="8" t="s">
        <v>18</v>
      </c>
    </row>
    <row r="1402" ht="15.75" customHeight="1">
      <c r="A1402" s="6">
        <v>1401.0</v>
      </c>
      <c r="B1402" s="6">
        <v>5.0</v>
      </c>
      <c r="C1402" s="11" t="s">
        <v>145</v>
      </c>
      <c r="D1402" s="11" t="s">
        <v>3199</v>
      </c>
      <c r="E1402" s="11" t="s">
        <v>3200</v>
      </c>
      <c r="F1402" s="6" t="s">
        <v>18</v>
      </c>
      <c r="G1402" s="6" t="s">
        <v>18</v>
      </c>
      <c r="H1402" s="6" t="str">
        <f t="shared" si="1"/>
        <v/>
      </c>
      <c r="I1402" s="9">
        <v>5.128636042791222</v>
      </c>
      <c r="J1402" s="6">
        <v>517.9534313466564</v>
      </c>
      <c r="K1402" s="6">
        <v>3.872377210370452</v>
      </c>
      <c r="N1402" s="6" t="s">
        <v>18</v>
      </c>
      <c r="O1402" s="8" t="s">
        <v>18</v>
      </c>
    </row>
    <row r="1403" ht="15.75" customHeight="1">
      <c r="A1403" s="6">
        <v>1402.0</v>
      </c>
      <c r="B1403" s="6">
        <v>5.0</v>
      </c>
      <c r="C1403" s="11" t="s">
        <v>148</v>
      </c>
      <c r="D1403" s="11" t="s">
        <v>3201</v>
      </c>
      <c r="E1403" s="11" t="s">
        <v>3202</v>
      </c>
      <c r="F1403" s="6" t="s">
        <v>18</v>
      </c>
      <c r="G1403" s="6" t="s">
        <v>18</v>
      </c>
      <c r="H1403" s="6" t="str">
        <f t="shared" si="1"/>
        <v/>
      </c>
      <c r="I1403" s="7">
        <v>1.808794987921456</v>
      </c>
      <c r="J1403" s="6" t="s">
        <v>18</v>
      </c>
      <c r="K1403" s="6" t="s">
        <v>18</v>
      </c>
      <c r="L1403" s="6" t="s">
        <v>18</v>
      </c>
      <c r="M1403" s="6" t="s">
        <v>18</v>
      </c>
      <c r="N1403" s="6" t="s">
        <v>18</v>
      </c>
      <c r="O1403" s="8" t="s">
        <v>18</v>
      </c>
    </row>
    <row r="1404" ht="15.75" customHeight="1">
      <c r="A1404" s="6">
        <v>1403.0</v>
      </c>
      <c r="B1404" s="6">
        <v>5.0</v>
      </c>
      <c r="C1404" s="11" t="s">
        <v>990</v>
      </c>
      <c r="D1404" s="11" t="s">
        <v>3203</v>
      </c>
      <c r="E1404" s="11" t="s">
        <v>3204</v>
      </c>
      <c r="F1404" s="6" t="s">
        <v>18</v>
      </c>
      <c r="G1404" s="6" t="s">
        <v>18</v>
      </c>
      <c r="H1404" s="6" t="str">
        <f t="shared" si="1"/>
        <v/>
      </c>
      <c r="I1404" s="9">
        <v>1.2699101819754746</v>
      </c>
      <c r="J1404" s="6" t="s">
        <v>18</v>
      </c>
      <c r="K1404" s="6" t="s">
        <v>18</v>
      </c>
      <c r="L1404" s="6" t="s">
        <v>18</v>
      </c>
      <c r="M1404" s="6" t="s">
        <v>18</v>
      </c>
      <c r="N1404" s="6" t="s">
        <v>18</v>
      </c>
      <c r="O1404" s="8" t="s">
        <v>18</v>
      </c>
    </row>
    <row r="1405" ht="15.75" customHeight="1">
      <c r="A1405" s="6">
        <v>1404.0</v>
      </c>
      <c r="B1405" s="6">
        <v>5.0</v>
      </c>
      <c r="C1405" s="11" t="s">
        <v>993</v>
      </c>
      <c r="D1405" s="11" t="s">
        <v>3205</v>
      </c>
      <c r="E1405" s="11" t="s">
        <v>3206</v>
      </c>
      <c r="F1405" s="6" t="s">
        <v>18</v>
      </c>
      <c r="G1405" s="6" t="s">
        <v>18</v>
      </c>
      <c r="H1405" s="6" t="str">
        <f t="shared" si="1"/>
        <v/>
      </c>
      <c r="I1405" s="9">
        <v>1.6299907346018854</v>
      </c>
      <c r="J1405" s="6" t="s">
        <v>18</v>
      </c>
      <c r="K1405" s="6" t="s">
        <v>18</v>
      </c>
      <c r="L1405" s="6" t="s">
        <v>18</v>
      </c>
      <c r="M1405" s="6" t="s">
        <v>18</v>
      </c>
      <c r="N1405" s="6" t="s">
        <v>18</v>
      </c>
      <c r="O1405" s="8" t="s">
        <v>18</v>
      </c>
    </row>
    <row r="1406" ht="15.75" customHeight="1">
      <c r="A1406" s="6">
        <v>1405.0</v>
      </c>
      <c r="B1406" s="6">
        <v>5.0</v>
      </c>
      <c r="C1406" s="11" t="s">
        <v>151</v>
      </c>
      <c r="D1406" s="11" t="s">
        <v>3207</v>
      </c>
      <c r="E1406" s="11" t="s">
        <v>3208</v>
      </c>
      <c r="F1406" s="6">
        <v>906.2996277800682</v>
      </c>
      <c r="G1406" s="6">
        <v>0.050833158</v>
      </c>
      <c r="H1406" s="6">
        <f t="shared" si="1"/>
        <v>0.76249737</v>
      </c>
      <c r="I1406" s="9">
        <v>30.30315665419079</v>
      </c>
      <c r="J1406" s="6">
        <v>651.9306285204244</v>
      </c>
      <c r="K1406" s="6">
        <v>16.517294595895933</v>
      </c>
      <c r="L1406" s="6">
        <v>506.92110349058635</v>
      </c>
      <c r="M1406" s="6">
        <v>4.4846243001192105</v>
      </c>
      <c r="N1406" s="6">
        <v>599.2640631215684</v>
      </c>
      <c r="O1406" s="8" t="s">
        <v>18</v>
      </c>
    </row>
    <row r="1407" ht="15.75" customHeight="1">
      <c r="A1407" s="6">
        <v>1406.0</v>
      </c>
      <c r="B1407" s="6">
        <v>5.0</v>
      </c>
      <c r="C1407" s="11" t="s">
        <v>998</v>
      </c>
      <c r="D1407" s="11" t="s">
        <v>3209</v>
      </c>
      <c r="E1407" s="11" t="s">
        <v>3210</v>
      </c>
      <c r="F1407" s="6" t="s">
        <v>18</v>
      </c>
      <c r="G1407" s="6" t="s">
        <v>18</v>
      </c>
      <c r="H1407" s="6" t="str">
        <f t="shared" si="1"/>
        <v/>
      </c>
      <c r="I1407" s="9">
        <v>5.097443702866014</v>
      </c>
      <c r="J1407" s="6">
        <v>578.9775000236498</v>
      </c>
      <c r="K1407" s="6">
        <v>2.6511001534070804</v>
      </c>
      <c r="N1407" s="6" t="s">
        <v>18</v>
      </c>
      <c r="O1407" s="8" t="s">
        <v>18</v>
      </c>
    </row>
    <row r="1408" ht="15.75" customHeight="1">
      <c r="A1408" s="6">
        <v>1407.0</v>
      </c>
      <c r="B1408" s="6">
        <v>5.0</v>
      </c>
      <c r="C1408" s="11" t="s">
        <v>154</v>
      </c>
      <c r="D1408" s="11" t="s">
        <v>3211</v>
      </c>
      <c r="E1408" s="11" t="s">
        <v>3212</v>
      </c>
      <c r="F1408" s="6" t="s">
        <v>18</v>
      </c>
      <c r="G1408" s="6" t="s">
        <v>18</v>
      </c>
      <c r="H1408" s="6" t="str">
        <f t="shared" si="1"/>
        <v/>
      </c>
      <c r="I1408" s="9">
        <v>1.7280556318565456</v>
      </c>
      <c r="J1408" s="6">
        <v>549.6629139671834</v>
      </c>
      <c r="K1408" s="6">
        <v>0.7913900282543451</v>
      </c>
      <c r="L1408" s="6" t="s">
        <v>18</v>
      </c>
      <c r="M1408" s="6" t="s">
        <v>18</v>
      </c>
      <c r="N1408" s="6" t="s">
        <v>18</v>
      </c>
      <c r="O1408" s="8">
        <v>1.7535245366831145</v>
      </c>
    </row>
    <row r="1409" ht="15.75" customHeight="1">
      <c r="A1409" s="6">
        <v>1408.0</v>
      </c>
      <c r="B1409" s="6">
        <v>5.0</v>
      </c>
      <c r="C1409" s="11" t="s">
        <v>157</v>
      </c>
      <c r="D1409" s="11" t="s">
        <v>3213</v>
      </c>
      <c r="E1409" s="11" t="s">
        <v>3214</v>
      </c>
      <c r="F1409" s="6" t="s">
        <v>18</v>
      </c>
      <c r="G1409" s="6" t="s">
        <v>18</v>
      </c>
      <c r="H1409" s="6" t="str">
        <f t="shared" si="1"/>
        <v/>
      </c>
      <c r="I1409" s="9">
        <v>2.2145500382954935</v>
      </c>
      <c r="J1409" s="6" t="s">
        <v>18</v>
      </c>
      <c r="K1409" s="6" t="s">
        <v>18</v>
      </c>
      <c r="L1409" s="6" t="s">
        <v>18</v>
      </c>
      <c r="M1409" s="6" t="s">
        <v>18</v>
      </c>
      <c r="N1409" s="6" t="s">
        <v>18</v>
      </c>
      <c r="O1409" s="8" t="s">
        <v>18</v>
      </c>
    </row>
    <row r="1410" ht="15.75" customHeight="1">
      <c r="A1410" s="6">
        <v>1409.0</v>
      </c>
      <c r="B1410" s="6">
        <v>5.0</v>
      </c>
      <c r="C1410" s="11" t="s">
        <v>1005</v>
      </c>
      <c r="D1410" s="11" t="s">
        <v>3215</v>
      </c>
      <c r="E1410" s="11" t="s">
        <v>3216</v>
      </c>
      <c r="F1410" s="6" t="s">
        <v>18</v>
      </c>
      <c r="G1410" s="6" t="s">
        <v>18</v>
      </c>
      <c r="H1410" s="6" t="str">
        <f t="shared" si="1"/>
        <v/>
      </c>
      <c r="I1410" s="9">
        <v>7.168063372649474</v>
      </c>
      <c r="J1410" s="6">
        <v>575.9391153313192</v>
      </c>
      <c r="K1410" s="6">
        <v>3.278869999061308</v>
      </c>
      <c r="L1410" s="6">
        <v>463.0558779860994</v>
      </c>
      <c r="M1410" s="6">
        <v>0.8272102118869652</v>
      </c>
      <c r="N1410" s="6">
        <v>721.0005146462274</v>
      </c>
      <c r="O1410" s="8" t="s">
        <v>18</v>
      </c>
    </row>
    <row r="1411" ht="15.75" customHeight="1">
      <c r="A1411" s="6">
        <v>1410.0</v>
      </c>
      <c r="B1411" s="6">
        <v>5.0</v>
      </c>
      <c r="C1411" s="11" t="s">
        <v>1008</v>
      </c>
      <c r="D1411" s="11" t="s">
        <v>3217</v>
      </c>
      <c r="E1411" s="11" t="s">
        <v>3218</v>
      </c>
      <c r="F1411" s="6">
        <v>951.9120224459934</v>
      </c>
      <c r="G1411" s="6">
        <v>0.006625921239999999</v>
      </c>
      <c r="H1411" s="6">
        <f t="shared" si="1"/>
        <v>0.0993888186</v>
      </c>
      <c r="I1411" s="9">
        <v>1.172396985971192</v>
      </c>
      <c r="J1411" s="6" t="s">
        <v>18</v>
      </c>
      <c r="K1411" s="6" t="s">
        <v>18</v>
      </c>
      <c r="L1411" s="6" t="s">
        <v>18</v>
      </c>
      <c r="M1411" s="6" t="s">
        <v>18</v>
      </c>
      <c r="N1411" s="6" t="s">
        <v>18</v>
      </c>
      <c r="O1411" s="8" t="s">
        <v>18</v>
      </c>
    </row>
    <row r="1412" ht="15.75" customHeight="1">
      <c r="A1412" s="6">
        <v>1411.0</v>
      </c>
      <c r="B1412" s="6">
        <v>5.0</v>
      </c>
      <c r="C1412" s="11" t="s">
        <v>160</v>
      </c>
      <c r="D1412" s="11" t="s">
        <v>3219</v>
      </c>
      <c r="E1412" s="11" t="s">
        <v>3220</v>
      </c>
      <c r="F1412" s="6" t="s">
        <v>18</v>
      </c>
      <c r="G1412" s="6" t="s">
        <v>18</v>
      </c>
      <c r="H1412" s="6" t="str">
        <f t="shared" si="1"/>
        <v/>
      </c>
      <c r="I1412" s="9">
        <v>10.659791195930227</v>
      </c>
      <c r="J1412" s="6">
        <v>566.3569172332095</v>
      </c>
      <c r="K1412" s="6">
        <v>7.407631534078971</v>
      </c>
      <c r="N1412" s="6" t="s">
        <v>18</v>
      </c>
      <c r="O1412" s="8">
        <v>0.6265328010357887</v>
      </c>
    </row>
    <row r="1413" ht="15.75" customHeight="1">
      <c r="A1413" s="6">
        <v>1412.0</v>
      </c>
      <c r="B1413" s="6">
        <v>5.0</v>
      </c>
      <c r="C1413" s="11" t="s">
        <v>1013</v>
      </c>
      <c r="D1413" s="11" t="s">
        <v>3221</v>
      </c>
      <c r="E1413" s="11" t="s">
        <v>3222</v>
      </c>
      <c r="F1413" s="6" t="s">
        <v>18</v>
      </c>
      <c r="G1413" s="6" t="s">
        <v>18</v>
      </c>
      <c r="H1413" s="6" t="str">
        <f t="shared" si="1"/>
        <v/>
      </c>
      <c r="I1413" s="9">
        <v>2.330810467173192</v>
      </c>
      <c r="J1413" s="6">
        <v>547.898719539916</v>
      </c>
      <c r="K1413" s="6">
        <v>0.9280414776108302</v>
      </c>
      <c r="L1413" s="6" t="s">
        <v>18</v>
      </c>
      <c r="M1413" s="6" t="s">
        <v>18</v>
      </c>
      <c r="N1413" s="6" t="s">
        <v>18</v>
      </c>
      <c r="O1413" s="8" t="s">
        <v>18</v>
      </c>
    </row>
    <row r="1414" ht="15.75" customHeight="1">
      <c r="A1414" s="6">
        <v>1413.0</v>
      </c>
      <c r="B1414" s="6">
        <v>5.0</v>
      </c>
      <c r="C1414" s="11" t="s">
        <v>163</v>
      </c>
      <c r="D1414" s="11" t="s">
        <v>3223</v>
      </c>
      <c r="E1414" s="11" t="s">
        <v>3224</v>
      </c>
      <c r="F1414" s="6" t="s">
        <v>18</v>
      </c>
      <c r="G1414" s="6" t="s">
        <v>18</v>
      </c>
      <c r="H1414" s="6" t="str">
        <f t="shared" si="1"/>
        <v/>
      </c>
      <c r="I1414" s="9">
        <v>3.987834563043591</v>
      </c>
      <c r="J1414" s="6">
        <v>663.8366824732025</v>
      </c>
      <c r="K1414" s="6">
        <v>1.6646112208657486</v>
      </c>
      <c r="N1414" s="6" t="s">
        <v>18</v>
      </c>
      <c r="O1414" s="8" t="s">
        <v>18</v>
      </c>
    </row>
    <row r="1415" ht="15.75" customHeight="1">
      <c r="A1415" s="6">
        <v>1414.0</v>
      </c>
      <c r="B1415" s="6">
        <v>5.0</v>
      </c>
      <c r="C1415" s="11" t="s">
        <v>166</v>
      </c>
      <c r="D1415" s="11" t="s">
        <v>3225</v>
      </c>
      <c r="E1415" s="11" t="s">
        <v>3226</v>
      </c>
      <c r="F1415" s="6" t="s">
        <v>18</v>
      </c>
      <c r="G1415" s="6" t="s">
        <v>18</v>
      </c>
      <c r="H1415" s="6" t="str">
        <f t="shared" si="1"/>
        <v/>
      </c>
      <c r="I1415" s="9">
        <v>4.2728306974214645</v>
      </c>
      <c r="J1415" s="6">
        <v>678.6520324542012</v>
      </c>
      <c r="K1415" s="6">
        <v>1.2878749833189367</v>
      </c>
      <c r="L1415" s="6">
        <v>635.8116904440953</v>
      </c>
      <c r="M1415" s="6">
        <v>0.5816707972337362</v>
      </c>
      <c r="N1415" s="6" t="s">
        <v>18</v>
      </c>
      <c r="O1415" s="8" t="s">
        <v>18</v>
      </c>
    </row>
    <row r="1416" ht="15.75" customHeight="1">
      <c r="A1416" s="6">
        <v>1415.0</v>
      </c>
      <c r="B1416" s="6">
        <v>5.0</v>
      </c>
      <c r="C1416" s="11" t="s">
        <v>169</v>
      </c>
      <c r="D1416" s="11" t="s">
        <v>3227</v>
      </c>
      <c r="E1416" s="11" t="s">
        <v>3228</v>
      </c>
      <c r="F1416" s="6" t="s">
        <v>18</v>
      </c>
      <c r="G1416" s="6" t="s">
        <v>18</v>
      </c>
      <c r="H1416" s="6" t="str">
        <f t="shared" si="1"/>
        <v/>
      </c>
      <c r="I1416" s="9">
        <v>1.9120373892181237</v>
      </c>
      <c r="J1416" s="6">
        <v>586.3635824498464</v>
      </c>
      <c r="K1416" s="6">
        <v>0.7882230045258731</v>
      </c>
      <c r="L1416" s="6" t="s">
        <v>18</v>
      </c>
      <c r="M1416" s="6" t="s">
        <v>18</v>
      </c>
      <c r="N1416" s="6" t="s">
        <v>18</v>
      </c>
      <c r="O1416" s="8" t="s">
        <v>18</v>
      </c>
    </row>
    <row r="1417" ht="15.75" customHeight="1">
      <c r="A1417" s="6">
        <v>1416.0</v>
      </c>
      <c r="B1417" s="6">
        <v>5.0</v>
      </c>
      <c r="C1417" s="11" t="s">
        <v>1022</v>
      </c>
      <c r="D1417" s="11" t="s">
        <v>3229</v>
      </c>
      <c r="E1417" s="11" t="s">
        <v>3230</v>
      </c>
      <c r="F1417" s="6" t="s">
        <v>18</v>
      </c>
      <c r="G1417" s="6" t="s">
        <v>18</v>
      </c>
      <c r="H1417" s="6" t="str">
        <f t="shared" si="1"/>
        <v/>
      </c>
      <c r="I1417" s="9">
        <v>2.16246731833194</v>
      </c>
      <c r="J1417" s="6">
        <v>569.4139478701178</v>
      </c>
      <c r="K1417" s="6">
        <v>0.6910264646491326</v>
      </c>
      <c r="L1417" s="6" t="s">
        <v>18</v>
      </c>
      <c r="M1417" s="6" t="s">
        <v>18</v>
      </c>
      <c r="N1417" s="6" t="s">
        <v>18</v>
      </c>
      <c r="O1417" s="8" t="s">
        <v>18</v>
      </c>
    </row>
    <row r="1418" ht="15.75" customHeight="1">
      <c r="A1418" s="6">
        <v>1417.0</v>
      </c>
      <c r="B1418" s="6">
        <v>5.0</v>
      </c>
      <c r="C1418" s="11" t="s">
        <v>1025</v>
      </c>
      <c r="D1418" s="11" t="s">
        <v>3231</v>
      </c>
      <c r="E1418" s="11" t="s">
        <v>3232</v>
      </c>
      <c r="F1418" s="6" t="s">
        <v>18</v>
      </c>
      <c r="G1418" s="6" t="s">
        <v>18</v>
      </c>
      <c r="H1418" s="6" t="str">
        <f t="shared" si="1"/>
        <v/>
      </c>
      <c r="I1418" s="9">
        <v>68.5764335930467</v>
      </c>
      <c r="J1418" s="6">
        <v>684.0055096454283</v>
      </c>
      <c r="K1418" s="6">
        <v>33.20184074013826</v>
      </c>
      <c r="L1418" s="6">
        <v>683.5368135043487</v>
      </c>
      <c r="M1418" s="6">
        <v>9.394576527095145</v>
      </c>
      <c r="N1418" s="6" t="s">
        <v>18</v>
      </c>
      <c r="O1418" s="8" t="s">
        <v>18</v>
      </c>
    </row>
    <row r="1419" ht="15.75" customHeight="1">
      <c r="A1419" s="6">
        <v>1418.0</v>
      </c>
      <c r="B1419" s="6">
        <v>5.0</v>
      </c>
      <c r="C1419" s="11" t="s">
        <v>172</v>
      </c>
      <c r="D1419" s="11" t="s">
        <v>3233</v>
      </c>
      <c r="E1419" s="11" t="s">
        <v>3234</v>
      </c>
      <c r="F1419" s="6" t="s">
        <v>18</v>
      </c>
      <c r="G1419" s="6" t="s">
        <v>18</v>
      </c>
      <c r="H1419" s="6" t="str">
        <f t="shared" si="1"/>
        <v/>
      </c>
      <c r="I1419" s="9">
        <v>5.717110303434627</v>
      </c>
      <c r="J1419" s="6">
        <v>555.0512788488923</v>
      </c>
      <c r="K1419" s="6">
        <v>3.4544940580075085</v>
      </c>
      <c r="L1419" s="6">
        <v>665.6524783106694</v>
      </c>
      <c r="M1419" s="6">
        <v>0.6351998826342234</v>
      </c>
      <c r="N1419" s="6" t="s">
        <v>18</v>
      </c>
      <c r="O1419" s="8" t="s">
        <v>18</v>
      </c>
    </row>
    <row r="1420" ht="15.75" customHeight="1">
      <c r="A1420" s="6">
        <v>1419.0</v>
      </c>
      <c r="B1420" s="6">
        <v>5.0</v>
      </c>
      <c r="C1420" s="11" t="s">
        <v>175</v>
      </c>
      <c r="D1420" s="11" t="s">
        <v>3235</v>
      </c>
      <c r="E1420" s="11" t="s">
        <v>3236</v>
      </c>
      <c r="F1420" s="6" t="s">
        <v>18</v>
      </c>
      <c r="G1420" s="6" t="s">
        <v>18</v>
      </c>
      <c r="H1420" s="6" t="str">
        <f t="shared" si="1"/>
        <v/>
      </c>
      <c r="I1420" s="9">
        <v>1.97688350541638</v>
      </c>
      <c r="J1420" s="6" t="s">
        <v>18</v>
      </c>
      <c r="K1420" s="6" t="s">
        <v>18</v>
      </c>
      <c r="L1420" s="6" t="s">
        <v>18</v>
      </c>
      <c r="M1420" s="6" t="s">
        <v>18</v>
      </c>
      <c r="N1420" s="6" t="s">
        <v>18</v>
      </c>
      <c r="O1420" s="8" t="s">
        <v>18</v>
      </c>
    </row>
    <row r="1421" ht="15.75" customHeight="1">
      <c r="A1421" s="6">
        <v>1420.0</v>
      </c>
      <c r="B1421" s="6">
        <v>5.0</v>
      </c>
      <c r="C1421" s="11" t="s">
        <v>178</v>
      </c>
      <c r="D1421" s="11" t="s">
        <v>3237</v>
      </c>
      <c r="E1421" s="11" t="s">
        <v>3238</v>
      </c>
      <c r="F1421" s="6" t="s">
        <v>18</v>
      </c>
      <c r="G1421" s="6" t="s">
        <v>18</v>
      </c>
      <c r="H1421" s="6" t="str">
        <f t="shared" si="1"/>
        <v/>
      </c>
      <c r="I1421" s="9">
        <v>2.831161062708168</v>
      </c>
      <c r="J1421" s="6">
        <v>652.8593539149642</v>
      </c>
      <c r="K1421" s="6">
        <v>0.9591065673385308</v>
      </c>
      <c r="N1421" s="6" t="s">
        <v>18</v>
      </c>
      <c r="O1421" s="8" t="s">
        <v>18</v>
      </c>
    </row>
    <row r="1422" ht="15.75" customHeight="1">
      <c r="A1422" s="6">
        <v>1421.0</v>
      </c>
      <c r="B1422" s="6">
        <v>5.0</v>
      </c>
      <c r="C1422" s="11" t="s">
        <v>1034</v>
      </c>
      <c r="D1422" s="11" t="s">
        <v>3239</v>
      </c>
      <c r="E1422" s="11" t="s">
        <v>3240</v>
      </c>
      <c r="F1422" s="6" t="s">
        <v>18</v>
      </c>
      <c r="G1422" s="6" t="s">
        <v>18</v>
      </c>
      <c r="H1422" s="6" t="str">
        <f t="shared" si="1"/>
        <v/>
      </c>
      <c r="I1422" s="9">
        <v>1.2244584866558852</v>
      </c>
      <c r="J1422" s="6" t="s">
        <v>18</v>
      </c>
      <c r="K1422" s="6" t="s">
        <v>18</v>
      </c>
      <c r="L1422" s="6" t="s">
        <v>18</v>
      </c>
      <c r="M1422" s="6" t="s">
        <v>18</v>
      </c>
      <c r="N1422" s="6" t="s">
        <v>18</v>
      </c>
      <c r="O1422" s="8" t="s">
        <v>18</v>
      </c>
    </row>
    <row r="1423" ht="15.75" customHeight="1">
      <c r="A1423" s="6">
        <v>1422.0</v>
      </c>
      <c r="B1423" s="6">
        <v>5.0</v>
      </c>
      <c r="C1423" s="11" t="s">
        <v>181</v>
      </c>
      <c r="D1423" s="11" t="s">
        <v>3241</v>
      </c>
      <c r="E1423" s="11" t="s">
        <v>3242</v>
      </c>
      <c r="F1423" s="6" t="s">
        <v>18</v>
      </c>
      <c r="G1423" s="6" t="s">
        <v>18</v>
      </c>
      <c r="H1423" s="6" t="str">
        <f t="shared" si="1"/>
        <v/>
      </c>
      <c r="I1423" s="9">
        <v>23.94627448346705</v>
      </c>
      <c r="J1423" s="6">
        <v>557.4543327535495</v>
      </c>
      <c r="K1423" s="6">
        <v>22.642562263944463</v>
      </c>
      <c r="L1423" s="6" t="s">
        <v>18</v>
      </c>
      <c r="M1423" s="6" t="s">
        <v>18</v>
      </c>
      <c r="N1423" s="6" t="s">
        <v>18</v>
      </c>
      <c r="O1423" s="8" t="s">
        <v>18</v>
      </c>
    </row>
    <row r="1424" ht="15.75" customHeight="1">
      <c r="A1424" s="6">
        <v>1423.0</v>
      </c>
      <c r="B1424" s="6">
        <v>5.0</v>
      </c>
      <c r="C1424" s="11" t="s">
        <v>1039</v>
      </c>
      <c r="D1424" s="11" t="s">
        <v>3243</v>
      </c>
      <c r="E1424" s="11" t="s">
        <v>3244</v>
      </c>
      <c r="F1424" s="6" t="s">
        <v>18</v>
      </c>
      <c r="G1424" s="6" t="s">
        <v>18</v>
      </c>
      <c r="H1424" s="6" t="str">
        <f t="shared" si="1"/>
        <v/>
      </c>
      <c r="I1424" s="9">
        <v>1.7830241737451529</v>
      </c>
      <c r="J1424" s="6" t="s">
        <v>18</v>
      </c>
      <c r="K1424" s="6" t="s">
        <v>18</v>
      </c>
      <c r="L1424" s="6" t="s">
        <v>18</v>
      </c>
      <c r="M1424" s="6" t="s">
        <v>18</v>
      </c>
      <c r="N1424" s="6" t="s">
        <v>18</v>
      </c>
      <c r="O1424" s="8" t="s">
        <v>18</v>
      </c>
    </row>
    <row r="1425" ht="15.75" customHeight="1">
      <c r="A1425" s="6">
        <v>1424.0</v>
      </c>
      <c r="B1425" s="6">
        <v>5.0</v>
      </c>
      <c r="C1425" s="11" t="s">
        <v>187</v>
      </c>
      <c r="D1425" s="11" t="s">
        <v>3245</v>
      </c>
      <c r="E1425" s="11" t="s">
        <v>3246</v>
      </c>
      <c r="F1425" s="6" t="s">
        <v>18</v>
      </c>
      <c r="G1425" s="6" t="s">
        <v>18</v>
      </c>
      <c r="H1425" s="6" t="str">
        <f t="shared" si="1"/>
        <v/>
      </c>
      <c r="I1425" s="9">
        <v>5.0254997378888575</v>
      </c>
      <c r="J1425" s="6">
        <v>642.372997771074</v>
      </c>
      <c r="K1425" s="6">
        <v>1.5884142625349875</v>
      </c>
      <c r="L1425" s="6">
        <v>547.6524971550912</v>
      </c>
      <c r="M1425" s="6">
        <v>1.3192917166192935</v>
      </c>
      <c r="N1425" s="6" t="s">
        <v>18</v>
      </c>
      <c r="O1425" s="8" t="s">
        <v>18</v>
      </c>
    </row>
    <row r="1426" ht="15.75" customHeight="1">
      <c r="A1426" s="6">
        <v>1425.0</v>
      </c>
      <c r="B1426" s="6">
        <v>5.0</v>
      </c>
      <c r="C1426" s="11" t="s">
        <v>190</v>
      </c>
      <c r="D1426" s="11" t="s">
        <v>3247</v>
      </c>
      <c r="E1426" s="11" t="s">
        <v>3248</v>
      </c>
      <c r="F1426" s="6" t="s">
        <v>18</v>
      </c>
      <c r="G1426" s="6" t="s">
        <v>18</v>
      </c>
      <c r="H1426" s="6" t="str">
        <f t="shared" si="1"/>
        <v/>
      </c>
      <c r="I1426" s="9">
        <v>1.5818229715881282</v>
      </c>
      <c r="J1426" s="6">
        <v>511.5914710511221</v>
      </c>
      <c r="K1426" s="6">
        <v>0.7885614807053511</v>
      </c>
      <c r="L1426" s="6" t="s">
        <v>18</v>
      </c>
      <c r="M1426" s="6" t="s">
        <v>18</v>
      </c>
      <c r="N1426" s="6" t="s">
        <v>18</v>
      </c>
      <c r="O1426" s="8" t="s">
        <v>18</v>
      </c>
    </row>
    <row r="1427" ht="15.75" customHeight="1">
      <c r="A1427" s="6">
        <v>1426.0</v>
      </c>
      <c r="B1427" s="6">
        <v>5.0</v>
      </c>
      <c r="C1427" s="11" t="s">
        <v>193</v>
      </c>
      <c r="D1427" s="11" t="s">
        <v>3249</v>
      </c>
      <c r="E1427" s="11" t="s">
        <v>3250</v>
      </c>
      <c r="F1427" s="6" t="s">
        <v>18</v>
      </c>
      <c r="G1427" s="6" t="s">
        <v>18</v>
      </c>
      <c r="H1427" s="6" t="str">
        <f t="shared" si="1"/>
        <v/>
      </c>
      <c r="I1427" s="9">
        <v>1.6587959056552666</v>
      </c>
      <c r="J1427" s="6" t="s">
        <v>18</v>
      </c>
      <c r="K1427" s="6" t="s">
        <v>18</v>
      </c>
      <c r="L1427" s="6" t="s">
        <v>18</v>
      </c>
      <c r="M1427" s="6" t="s">
        <v>18</v>
      </c>
      <c r="N1427" s="6" t="s">
        <v>18</v>
      </c>
      <c r="O1427" s="8" t="s">
        <v>18</v>
      </c>
    </row>
    <row r="1428" ht="15.75" customHeight="1">
      <c r="A1428" s="6">
        <v>1427.0</v>
      </c>
      <c r="B1428" s="6">
        <v>5.0</v>
      </c>
      <c r="C1428" s="11" t="s">
        <v>1050</v>
      </c>
      <c r="D1428" s="11" t="s">
        <v>3251</v>
      </c>
      <c r="E1428" s="11" t="s">
        <v>3252</v>
      </c>
      <c r="F1428" s="6" t="s">
        <v>18</v>
      </c>
      <c r="G1428" s="6" t="s">
        <v>18</v>
      </c>
      <c r="H1428" s="6" t="str">
        <f t="shared" si="1"/>
        <v/>
      </c>
      <c r="I1428" s="9">
        <v>2.189521898879314</v>
      </c>
      <c r="J1428" s="6">
        <v>577.4479130154934</v>
      </c>
      <c r="K1428" s="6">
        <v>0.5328912030134693</v>
      </c>
      <c r="L1428" s="6" t="s">
        <v>18</v>
      </c>
      <c r="M1428" s="6" t="s">
        <v>18</v>
      </c>
      <c r="N1428" s="6" t="s">
        <v>18</v>
      </c>
      <c r="O1428" s="8" t="s">
        <v>18</v>
      </c>
    </row>
    <row r="1429" ht="15.75" customHeight="1">
      <c r="A1429" s="6">
        <v>1428.0</v>
      </c>
      <c r="B1429" s="6">
        <v>5.0</v>
      </c>
      <c r="C1429" s="11" t="s">
        <v>196</v>
      </c>
      <c r="D1429" s="11" t="s">
        <v>3253</v>
      </c>
      <c r="E1429" s="11" t="s">
        <v>3254</v>
      </c>
      <c r="F1429" s="6" t="s">
        <v>18</v>
      </c>
      <c r="G1429" s="6" t="s">
        <v>18</v>
      </c>
      <c r="H1429" s="6" t="str">
        <f t="shared" si="1"/>
        <v/>
      </c>
      <c r="I1429" s="9">
        <v>1.553855962049744</v>
      </c>
      <c r="J1429" s="6">
        <v>527.34546811807</v>
      </c>
      <c r="K1429" s="6">
        <v>0.523491703609851</v>
      </c>
      <c r="L1429" s="6" t="s">
        <v>18</v>
      </c>
      <c r="M1429" s="6" t="s">
        <v>18</v>
      </c>
      <c r="N1429" s="6" t="s">
        <v>18</v>
      </c>
      <c r="O1429" s="8" t="s">
        <v>18</v>
      </c>
    </row>
    <row r="1430" ht="15.75" customHeight="1">
      <c r="A1430" s="6">
        <v>1429.0</v>
      </c>
      <c r="B1430" s="6">
        <v>5.0</v>
      </c>
      <c r="C1430" s="11" t="s">
        <v>199</v>
      </c>
      <c r="D1430" s="11" t="s">
        <v>3255</v>
      </c>
      <c r="E1430" s="11" t="s">
        <v>3256</v>
      </c>
      <c r="F1430" s="6">
        <v>925.5984730620293</v>
      </c>
      <c r="G1430" s="6">
        <v>0.02460959492</v>
      </c>
      <c r="H1430" s="6">
        <f t="shared" si="1"/>
        <v>0.3691439238</v>
      </c>
      <c r="I1430" s="9">
        <v>1.5196292652474577</v>
      </c>
      <c r="J1430" s="6" t="s">
        <v>18</v>
      </c>
      <c r="K1430" s="6" t="s">
        <v>18</v>
      </c>
      <c r="L1430" s="6" t="s">
        <v>18</v>
      </c>
      <c r="M1430" s="6" t="s">
        <v>18</v>
      </c>
      <c r="N1430" s="6" t="s">
        <v>18</v>
      </c>
      <c r="O1430" s="8" t="s">
        <v>18</v>
      </c>
    </row>
    <row r="1431" ht="15.75" customHeight="1">
      <c r="A1431" s="6">
        <v>1430.0</v>
      </c>
      <c r="B1431" s="6">
        <v>5.0</v>
      </c>
      <c r="C1431" s="11" t="s">
        <v>202</v>
      </c>
      <c r="D1431" s="11" t="s">
        <v>3257</v>
      </c>
      <c r="E1431" s="11" t="s">
        <v>3258</v>
      </c>
      <c r="F1431" s="6" t="s">
        <v>18</v>
      </c>
      <c r="G1431" s="6" t="s">
        <v>18</v>
      </c>
      <c r="H1431" s="6" t="str">
        <f t="shared" si="1"/>
        <v/>
      </c>
      <c r="I1431" s="9">
        <v>2.051310126020236</v>
      </c>
      <c r="J1431" s="6">
        <v>538.3115397449001</v>
      </c>
      <c r="K1431" s="6">
        <v>0.5535015133940349</v>
      </c>
      <c r="L1431" s="6" t="s">
        <v>18</v>
      </c>
      <c r="M1431" s="6" t="s">
        <v>18</v>
      </c>
      <c r="N1431" s="6" t="s">
        <v>18</v>
      </c>
      <c r="O1431" s="8" t="s">
        <v>18</v>
      </c>
    </row>
    <row r="1432" ht="15.75" customHeight="1">
      <c r="A1432" s="6">
        <v>1431.0</v>
      </c>
      <c r="B1432" s="6">
        <v>5.0</v>
      </c>
      <c r="C1432" s="11" t="s">
        <v>205</v>
      </c>
      <c r="D1432" s="11" t="s">
        <v>3259</v>
      </c>
      <c r="E1432" s="11" t="s">
        <v>3260</v>
      </c>
      <c r="F1432" s="6" t="s">
        <v>18</v>
      </c>
      <c r="G1432" s="6" t="s">
        <v>18</v>
      </c>
      <c r="H1432" s="6" t="str">
        <f t="shared" si="1"/>
        <v/>
      </c>
      <c r="I1432" s="9">
        <v>4.2108916224271224</v>
      </c>
      <c r="J1432" s="6">
        <v>555.6263308016821</v>
      </c>
      <c r="K1432" s="6">
        <v>2.736957744670932</v>
      </c>
      <c r="N1432" s="6" t="s">
        <v>18</v>
      </c>
      <c r="O1432" s="8" t="s">
        <v>18</v>
      </c>
    </row>
    <row r="1433" ht="15.75" customHeight="1">
      <c r="A1433" s="6">
        <v>1432.0</v>
      </c>
      <c r="B1433" s="6">
        <v>5.0</v>
      </c>
      <c r="C1433" s="11" t="s">
        <v>208</v>
      </c>
      <c r="D1433" s="11" t="s">
        <v>3261</v>
      </c>
      <c r="E1433" s="11" t="s">
        <v>3262</v>
      </c>
      <c r="F1433" s="6" t="s">
        <v>18</v>
      </c>
      <c r="G1433" s="6" t="s">
        <v>18</v>
      </c>
      <c r="H1433" s="6" t="str">
        <f t="shared" si="1"/>
        <v/>
      </c>
      <c r="I1433" s="9">
        <v>4.629155437689534</v>
      </c>
      <c r="J1433" s="6">
        <v>560.153394425058</v>
      </c>
      <c r="K1433" s="6">
        <v>1.9242623033610238</v>
      </c>
      <c r="N1433" s="6" t="s">
        <v>18</v>
      </c>
      <c r="O1433" s="8" t="s">
        <v>18</v>
      </c>
    </row>
    <row r="1434" ht="15.75" customHeight="1">
      <c r="A1434" s="6">
        <v>1433.0</v>
      </c>
      <c r="B1434" s="6">
        <v>5.0</v>
      </c>
      <c r="C1434" s="11" t="s">
        <v>1063</v>
      </c>
      <c r="D1434" s="11" t="s">
        <v>3263</v>
      </c>
      <c r="E1434" s="11" t="s">
        <v>3264</v>
      </c>
      <c r="F1434" s="6" t="s">
        <v>18</v>
      </c>
      <c r="G1434" s="6" t="s">
        <v>18</v>
      </c>
      <c r="H1434" s="6" t="str">
        <f t="shared" si="1"/>
        <v/>
      </c>
      <c r="I1434" s="9">
        <v>1.899613501445192</v>
      </c>
      <c r="J1434" s="6" t="s">
        <v>18</v>
      </c>
      <c r="K1434" s="6" t="s">
        <v>18</v>
      </c>
      <c r="L1434" s="6" t="s">
        <v>18</v>
      </c>
      <c r="M1434" s="6" t="s">
        <v>18</v>
      </c>
      <c r="N1434" s="6" t="s">
        <v>18</v>
      </c>
      <c r="O1434" s="8" t="s">
        <v>18</v>
      </c>
    </row>
    <row r="1435" ht="15.75" customHeight="1">
      <c r="A1435" s="6">
        <v>1434.0</v>
      </c>
      <c r="B1435" s="6">
        <v>5.0</v>
      </c>
      <c r="C1435" s="11" t="s">
        <v>211</v>
      </c>
      <c r="D1435" s="11" t="s">
        <v>3265</v>
      </c>
      <c r="E1435" s="11" t="s">
        <v>3266</v>
      </c>
      <c r="F1435" s="6" t="s">
        <v>18</v>
      </c>
      <c r="G1435" s="6" t="s">
        <v>18</v>
      </c>
      <c r="H1435" s="6" t="str">
        <f t="shared" si="1"/>
        <v/>
      </c>
      <c r="I1435" s="9">
        <v>13.844136545635083</v>
      </c>
      <c r="J1435" s="6">
        <v>579.6600869672734</v>
      </c>
      <c r="K1435" s="6">
        <v>8.386650923851242</v>
      </c>
      <c r="L1435" s="6">
        <v>657.2955131383095</v>
      </c>
      <c r="M1435" s="6">
        <v>2.0719250520400134</v>
      </c>
      <c r="N1435" s="6" t="s">
        <v>18</v>
      </c>
      <c r="O1435" s="8" t="s">
        <v>18</v>
      </c>
    </row>
    <row r="1436" ht="15.75" customHeight="1">
      <c r="A1436" s="6">
        <v>1435.0</v>
      </c>
      <c r="B1436" s="6">
        <v>5.0</v>
      </c>
      <c r="C1436" s="11" t="s">
        <v>214</v>
      </c>
      <c r="D1436" s="11" t="s">
        <v>3267</v>
      </c>
      <c r="E1436" s="11" t="s">
        <v>3268</v>
      </c>
      <c r="F1436" s="6" t="s">
        <v>18</v>
      </c>
      <c r="G1436" s="6" t="s">
        <v>18</v>
      </c>
      <c r="H1436" s="6" t="str">
        <f t="shared" si="1"/>
        <v/>
      </c>
      <c r="I1436" s="9">
        <v>2.599892142405551</v>
      </c>
      <c r="J1436" s="6">
        <v>557.6491489402233</v>
      </c>
      <c r="K1436" s="6">
        <v>1.3830740457810835</v>
      </c>
      <c r="L1436" s="6" t="s">
        <v>18</v>
      </c>
      <c r="M1436" s="6" t="s">
        <v>18</v>
      </c>
      <c r="N1436" s="6" t="s">
        <v>18</v>
      </c>
      <c r="O1436" s="8" t="s">
        <v>18</v>
      </c>
    </row>
    <row r="1437" ht="15.75" customHeight="1">
      <c r="A1437" s="6">
        <v>1436.0</v>
      </c>
      <c r="B1437" s="6">
        <v>5.0</v>
      </c>
      <c r="C1437" s="11" t="s">
        <v>217</v>
      </c>
      <c r="D1437" s="11" t="s">
        <v>3269</v>
      </c>
      <c r="E1437" s="11" t="s">
        <v>3270</v>
      </c>
      <c r="F1437" s="6" t="s">
        <v>18</v>
      </c>
      <c r="G1437" s="6" t="s">
        <v>18</v>
      </c>
      <c r="H1437" s="6" t="str">
        <f t="shared" si="1"/>
        <v/>
      </c>
      <c r="I1437" s="9">
        <v>2.3557325101950677</v>
      </c>
      <c r="J1437" s="6">
        <v>803.4375505848797</v>
      </c>
      <c r="K1437" s="6">
        <v>0.8181752160692418</v>
      </c>
      <c r="L1437" s="6" t="s">
        <v>18</v>
      </c>
      <c r="M1437" s="6" t="s">
        <v>18</v>
      </c>
      <c r="N1437" s="6" t="s">
        <v>18</v>
      </c>
      <c r="O1437" s="8" t="s">
        <v>18</v>
      </c>
    </row>
    <row r="1438" ht="15.75" customHeight="1">
      <c r="A1438" s="6">
        <v>1437.0</v>
      </c>
      <c r="B1438" s="6">
        <v>5.0</v>
      </c>
      <c r="C1438" s="11" t="s">
        <v>1072</v>
      </c>
      <c r="D1438" s="11" t="s">
        <v>3271</v>
      </c>
      <c r="E1438" s="11" t="s">
        <v>3272</v>
      </c>
      <c r="F1438" s="6" t="s">
        <v>18</v>
      </c>
      <c r="G1438" s="6" t="s">
        <v>18</v>
      </c>
      <c r="H1438" s="6" t="str">
        <f t="shared" si="1"/>
        <v/>
      </c>
      <c r="I1438" s="9">
        <v>3.0001726188335316</v>
      </c>
      <c r="J1438" s="6">
        <v>562.8261114032052</v>
      </c>
      <c r="K1438" s="6">
        <v>1.1320995933741709</v>
      </c>
      <c r="N1438" s="6" t="s">
        <v>18</v>
      </c>
      <c r="O1438" s="8" t="s">
        <v>18</v>
      </c>
    </row>
    <row r="1439" ht="15.75" customHeight="1">
      <c r="A1439" s="6">
        <v>1438.0</v>
      </c>
      <c r="B1439" s="6">
        <v>5.0</v>
      </c>
      <c r="C1439" s="11" t="s">
        <v>220</v>
      </c>
      <c r="D1439" s="11" t="s">
        <v>3273</v>
      </c>
      <c r="E1439" s="11" t="s">
        <v>3274</v>
      </c>
      <c r="F1439" s="6" t="s">
        <v>18</v>
      </c>
      <c r="G1439" s="6" t="s">
        <v>18</v>
      </c>
      <c r="H1439" s="6" t="str">
        <f t="shared" si="1"/>
        <v/>
      </c>
      <c r="I1439" s="9">
        <v>16.999326606185356</v>
      </c>
      <c r="J1439" s="6">
        <v>581.8162207543854</v>
      </c>
      <c r="K1439" s="6">
        <v>9.452708961508899</v>
      </c>
      <c r="L1439" s="6">
        <v>737.0631044457019</v>
      </c>
      <c r="M1439" s="6">
        <v>3.0770589296575923</v>
      </c>
      <c r="N1439" s="6" t="s">
        <v>18</v>
      </c>
      <c r="O1439" s="8" t="s">
        <v>18</v>
      </c>
    </row>
    <row r="1440" ht="15.75" customHeight="1">
      <c r="A1440" s="6">
        <v>1439.0</v>
      </c>
      <c r="B1440" s="6">
        <v>5.0</v>
      </c>
      <c r="C1440" s="11" t="s">
        <v>1077</v>
      </c>
      <c r="D1440" s="11" t="s">
        <v>3275</v>
      </c>
      <c r="E1440" s="11" t="s">
        <v>3276</v>
      </c>
      <c r="F1440" s="6" t="s">
        <v>18</v>
      </c>
      <c r="G1440" s="6" t="s">
        <v>18</v>
      </c>
      <c r="H1440" s="6" t="str">
        <f t="shared" si="1"/>
        <v/>
      </c>
      <c r="I1440" s="9">
        <v>3.766666019478661</v>
      </c>
      <c r="J1440" s="6">
        <v>548.2051994219742</v>
      </c>
      <c r="K1440" s="6">
        <v>1.1411625298951509</v>
      </c>
      <c r="L1440" s="6">
        <v>652.6954124889156</v>
      </c>
      <c r="M1440" s="6">
        <v>0.6276774974676773</v>
      </c>
      <c r="N1440" s="6" t="s">
        <v>18</v>
      </c>
      <c r="O1440" s="8" t="s">
        <v>18</v>
      </c>
    </row>
    <row r="1441" ht="15.75" customHeight="1">
      <c r="A1441" s="6">
        <v>1440.0</v>
      </c>
      <c r="B1441" s="6">
        <v>5.0</v>
      </c>
      <c r="C1441" s="11" t="s">
        <v>1080</v>
      </c>
      <c r="D1441" s="11" t="s">
        <v>3277</v>
      </c>
      <c r="E1441" s="11" t="s">
        <v>3278</v>
      </c>
      <c r="F1441" s="6" t="s">
        <v>18</v>
      </c>
      <c r="G1441" s="6" t="s">
        <v>18</v>
      </c>
      <c r="H1441" s="6" t="str">
        <f t="shared" si="1"/>
        <v/>
      </c>
      <c r="I1441" s="9">
        <v>2.7589624663846837</v>
      </c>
      <c r="J1441" s="6">
        <v>552.1943304201642</v>
      </c>
      <c r="K1441" s="6">
        <v>1.728520974968531</v>
      </c>
      <c r="L1441" s="6" t="s">
        <v>18</v>
      </c>
      <c r="M1441" s="6" t="s">
        <v>18</v>
      </c>
      <c r="N1441" s="6" t="s">
        <v>18</v>
      </c>
      <c r="O1441" s="8" t="s">
        <v>18</v>
      </c>
    </row>
    <row r="1442" ht="15.75" customHeight="1">
      <c r="A1442" s="6">
        <v>1441.0</v>
      </c>
      <c r="B1442" s="6">
        <v>5.0</v>
      </c>
      <c r="C1442" s="11" t="s">
        <v>223</v>
      </c>
      <c r="D1442" s="11" t="s">
        <v>3279</v>
      </c>
      <c r="E1442" s="11" t="s">
        <v>3280</v>
      </c>
      <c r="F1442" s="6">
        <v>936.7546070628978</v>
      </c>
      <c r="G1442" s="6">
        <v>0.01478899102</v>
      </c>
      <c r="H1442" s="6">
        <f t="shared" si="1"/>
        <v>0.2218348653</v>
      </c>
      <c r="I1442" s="9">
        <v>3.3163610931366136</v>
      </c>
      <c r="J1442" s="6">
        <v>552.8443962657087</v>
      </c>
      <c r="K1442" s="6">
        <v>1.7683869577372713</v>
      </c>
      <c r="L1442" s="6" t="s">
        <v>18</v>
      </c>
      <c r="M1442" s="6" t="s">
        <v>18</v>
      </c>
      <c r="N1442" s="6" t="s">
        <v>18</v>
      </c>
      <c r="O1442" s="8" t="s">
        <v>18</v>
      </c>
    </row>
    <row r="1443" ht="15.75" customHeight="1">
      <c r="A1443" s="6">
        <v>1442.0</v>
      </c>
      <c r="B1443" s="6">
        <v>5.0</v>
      </c>
      <c r="C1443" s="11" t="s">
        <v>226</v>
      </c>
      <c r="D1443" s="11" t="s">
        <v>3281</v>
      </c>
      <c r="E1443" s="11" t="s">
        <v>3282</v>
      </c>
      <c r="F1443" s="6" t="s">
        <v>18</v>
      </c>
      <c r="G1443" s="6" t="s">
        <v>18</v>
      </c>
      <c r="H1443" s="6" t="str">
        <f t="shared" si="1"/>
        <v/>
      </c>
      <c r="I1443" s="9">
        <v>4.149185959500247</v>
      </c>
      <c r="J1443" s="6">
        <v>555.1327785382997</v>
      </c>
      <c r="K1443" s="6">
        <v>1.3531913576205947</v>
      </c>
      <c r="L1443" s="6">
        <v>701.1982574655433</v>
      </c>
      <c r="M1443" s="6">
        <v>0.9984006007167014</v>
      </c>
      <c r="N1443" s="6" t="s">
        <v>18</v>
      </c>
      <c r="O1443" s="8" t="s">
        <v>18</v>
      </c>
    </row>
    <row r="1444" ht="15.75" customHeight="1">
      <c r="A1444" s="6">
        <v>1443.0</v>
      </c>
      <c r="B1444" s="6">
        <v>5.0</v>
      </c>
      <c r="C1444" s="11" t="s">
        <v>229</v>
      </c>
      <c r="D1444" s="11" t="s">
        <v>3283</v>
      </c>
      <c r="E1444" s="11" t="s">
        <v>3284</v>
      </c>
      <c r="F1444" s="6">
        <v>993.0147294311458</v>
      </c>
      <c r="G1444" s="6">
        <v>0.03537225978</v>
      </c>
      <c r="H1444" s="6">
        <f t="shared" si="1"/>
        <v>0.5305838967</v>
      </c>
      <c r="I1444" s="9">
        <v>4.184770690149618</v>
      </c>
      <c r="J1444" s="6">
        <v>611.6701132953939</v>
      </c>
      <c r="K1444" s="6">
        <v>1.9398444903985141</v>
      </c>
      <c r="L1444" s="6">
        <v>542.537524748619</v>
      </c>
      <c r="M1444" s="6">
        <v>0.6679542876165587</v>
      </c>
      <c r="N1444" s="6" t="s">
        <v>18</v>
      </c>
      <c r="O1444" s="8" t="s">
        <v>18</v>
      </c>
    </row>
    <row r="1445" ht="15.75" customHeight="1">
      <c r="A1445" s="6">
        <v>1444.0</v>
      </c>
      <c r="B1445" s="6">
        <v>5.0</v>
      </c>
      <c r="C1445" s="11" t="s">
        <v>232</v>
      </c>
      <c r="D1445" s="11" t="s">
        <v>3285</v>
      </c>
      <c r="E1445" s="11" t="s">
        <v>3286</v>
      </c>
      <c r="F1445" s="6" t="s">
        <v>18</v>
      </c>
      <c r="G1445" s="6" t="s">
        <v>18</v>
      </c>
      <c r="H1445" s="6" t="str">
        <f t="shared" si="1"/>
        <v/>
      </c>
      <c r="I1445" s="9">
        <v>1.393958086195045</v>
      </c>
      <c r="J1445" s="6" t="s">
        <v>18</v>
      </c>
      <c r="K1445" s="6" t="s">
        <v>18</v>
      </c>
      <c r="L1445" s="6" t="s">
        <v>18</v>
      </c>
      <c r="M1445" s="6" t="s">
        <v>18</v>
      </c>
      <c r="N1445" s="6" t="s">
        <v>18</v>
      </c>
      <c r="O1445" s="8" t="s">
        <v>18</v>
      </c>
    </row>
    <row r="1446" ht="15.75" customHeight="1">
      <c r="A1446" s="6">
        <v>1445.0</v>
      </c>
      <c r="B1446" s="6">
        <v>5.0</v>
      </c>
      <c r="C1446" s="11" t="s">
        <v>235</v>
      </c>
      <c r="D1446" s="11" t="s">
        <v>3287</v>
      </c>
      <c r="E1446" s="11" t="s">
        <v>3288</v>
      </c>
      <c r="F1446" s="6" t="s">
        <v>18</v>
      </c>
      <c r="G1446" s="6" t="s">
        <v>18</v>
      </c>
      <c r="H1446" s="6" t="str">
        <f t="shared" si="1"/>
        <v/>
      </c>
      <c r="I1446" s="9">
        <v>1.276053163205643</v>
      </c>
      <c r="J1446" s="6" t="s">
        <v>18</v>
      </c>
      <c r="K1446" s="6" t="s">
        <v>18</v>
      </c>
      <c r="L1446" s="6" t="s">
        <v>18</v>
      </c>
      <c r="M1446" s="6" t="s">
        <v>18</v>
      </c>
      <c r="N1446" s="6" t="s">
        <v>18</v>
      </c>
      <c r="O1446" s="8" t="s">
        <v>18</v>
      </c>
    </row>
    <row r="1447" ht="15.75" customHeight="1">
      <c r="A1447" s="6">
        <v>1446.0</v>
      </c>
      <c r="B1447" s="6">
        <v>5.0</v>
      </c>
      <c r="C1447" s="11" t="s">
        <v>1093</v>
      </c>
      <c r="D1447" s="11" t="s">
        <v>3289</v>
      </c>
      <c r="E1447" s="11" t="s">
        <v>3290</v>
      </c>
      <c r="F1447" s="6" t="s">
        <v>18</v>
      </c>
      <c r="G1447" s="6" t="s">
        <v>18</v>
      </c>
      <c r="H1447" s="6" t="str">
        <f t="shared" si="1"/>
        <v/>
      </c>
      <c r="I1447" s="9">
        <v>2.731356184586931</v>
      </c>
      <c r="J1447" s="6">
        <v>572.6997250886675</v>
      </c>
      <c r="K1447" s="6">
        <v>1.5751691641833203</v>
      </c>
      <c r="L1447" s="6" t="s">
        <v>18</v>
      </c>
      <c r="M1447" s="6" t="s">
        <v>18</v>
      </c>
      <c r="N1447" s="6" t="s">
        <v>18</v>
      </c>
      <c r="O1447" s="8" t="s">
        <v>18</v>
      </c>
    </row>
    <row r="1448" ht="15.75" customHeight="1">
      <c r="A1448" s="6">
        <v>1447.0</v>
      </c>
      <c r="B1448" s="6">
        <v>5.0</v>
      </c>
      <c r="C1448" s="11" t="s">
        <v>238</v>
      </c>
      <c r="D1448" s="11" t="s">
        <v>3291</v>
      </c>
      <c r="E1448" s="11" t="s">
        <v>3292</v>
      </c>
      <c r="F1448" s="6">
        <v>1012.9253219442834</v>
      </c>
      <c r="G1448" s="6">
        <v>0.01044593792</v>
      </c>
      <c r="H1448" s="6">
        <f t="shared" si="1"/>
        <v>0.1566890688</v>
      </c>
      <c r="I1448" s="9">
        <v>4.923944269261614</v>
      </c>
      <c r="J1448" s="6">
        <v>546.5711206543795</v>
      </c>
      <c r="K1448" s="6">
        <v>3.7074737795208925</v>
      </c>
      <c r="L1448" s="6" t="s">
        <v>18</v>
      </c>
      <c r="M1448" s="6" t="s">
        <v>18</v>
      </c>
      <c r="N1448" s="6" t="s">
        <v>18</v>
      </c>
      <c r="O1448" s="8" t="s">
        <v>18</v>
      </c>
    </row>
    <row r="1449" ht="15.75" customHeight="1">
      <c r="A1449" s="6">
        <v>1448.0</v>
      </c>
      <c r="B1449" s="6">
        <v>5.0</v>
      </c>
      <c r="C1449" s="11" t="s">
        <v>241</v>
      </c>
      <c r="D1449" s="11" t="s">
        <v>3293</v>
      </c>
      <c r="E1449" s="11" t="s">
        <v>3294</v>
      </c>
      <c r="F1449" s="6" t="s">
        <v>18</v>
      </c>
      <c r="G1449" s="6" t="s">
        <v>18</v>
      </c>
      <c r="H1449" s="6" t="str">
        <f t="shared" si="1"/>
        <v/>
      </c>
      <c r="I1449" s="9">
        <v>3.629695574432933</v>
      </c>
      <c r="J1449" s="6">
        <v>555.7940829218676</v>
      </c>
      <c r="K1449" s="6">
        <v>1.503566733828858</v>
      </c>
      <c r="N1449" s="6" t="s">
        <v>18</v>
      </c>
      <c r="O1449" s="8" t="s">
        <v>18</v>
      </c>
    </row>
    <row r="1450" ht="15.75" customHeight="1">
      <c r="A1450" s="6">
        <v>1449.0</v>
      </c>
      <c r="B1450" s="6">
        <v>5.0</v>
      </c>
      <c r="C1450" s="11" t="s">
        <v>244</v>
      </c>
      <c r="D1450" s="11" t="s">
        <v>3295</v>
      </c>
      <c r="E1450" s="11" t="s">
        <v>3296</v>
      </c>
      <c r="F1450" s="6" t="s">
        <v>18</v>
      </c>
      <c r="G1450" s="6" t="s">
        <v>18</v>
      </c>
      <c r="H1450" s="6" t="str">
        <f t="shared" si="1"/>
        <v/>
      </c>
      <c r="I1450" s="9">
        <v>1.9769683825318227</v>
      </c>
      <c r="L1450" s="6" t="s">
        <v>18</v>
      </c>
      <c r="M1450" s="6" t="s">
        <v>18</v>
      </c>
      <c r="N1450" s="6" t="s">
        <v>18</v>
      </c>
      <c r="O1450" s="8" t="s">
        <v>18</v>
      </c>
    </row>
    <row r="1451" ht="15.75" customHeight="1">
      <c r="A1451" s="6">
        <v>1450.0</v>
      </c>
      <c r="B1451" s="6">
        <v>5.0</v>
      </c>
      <c r="C1451" s="11" t="s">
        <v>247</v>
      </c>
      <c r="D1451" s="11" t="s">
        <v>3297</v>
      </c>
      <c r="E1451" s="11" t="s">
        <v>3298</v>
      </c>
      <c r="F1451" s="6" t="s">
        <v>18</v>
      </c>
      <c r="G1451" s="6" t="s">
        <v>18</v>
      </c>
      <c r="H1451" s="6" t="str">
        <f t="shared" si="1"/>
        <v/>
      </c>
      <c r="I1451" s="9">
        <v>2.0380162478140162</v>
      </c>
      <c r="J1451" s="6" t="s">
        <v>18</v>
      </c>
      <c r="K1451" s="6" t="s">
        <v>18</v>
      </c>
      <c r="N1451" s="6" t="s">
        <v>18</v>
      </c>
      <c r="O1451" s="8" t="s">
        <v>18</v>
      </c>
    </row>
    <row r="1452" ht="15.75" customHeight="1">
      <c r="A1452" s="6">
        <v>1451.0</v>
      </c>
      <c r="B1452" s="6">
        <v>5.0</v>
      </c>
      <c r="C1452" s="11" t="s">
        <v>1104</v>
      </c>
      <c r="D1452" s="11" t="s">
        <v>3299</v>
      </c>
      <c r="E1452" s="11" t="s">
        <v>3300</v>
      </c>
      <c r="F1452" s="6" t="s">
        <v>18</v>
      </c>
      <c r="G1452" s="6" t="s">
        <v>18</v>
      </c>
      <c r="H1452" s="6" t="str">
        <f t="shared" si="1"/>
        <v/>
      </c>
      <c r="I1452" s="9">
        <v>2.4366416204908634</v>
      </c>
      <c r="J1452" s="6">
        <v>522.1775684697744</v>
      </c>
      <c r="K1452" s="6">
        <v>1.2214590906760223</v>
      </c>
      <c r="N1452" s="6" t="s">
        <v>18</v>
      </c>
      <c r="O1452" s="8" t="s">
        <v>18</v>
      </c>
    </row>
    <row r="1453" ht="15.75" customHeight="1">
      <c r="A1453" s="6">
        <v>1452.0</v>
      </c>
      <c r="B1453" s="6">
        <v>5.0</v>
      </c>
      <c r="C1453" s="11" t="s">
        <v>250</v>
      </c>
      <c r="D1453" s="11" t="s">
        <v>3301</v>
      </c>
      <c r="E1453" s="11" t="s">
        <v>3302</v>
      </c>
      <c r="F1453" s="6">
        <v>899.6499355125497</v>
      </c>
      <c r="G1453" s="6">
        <v>0.0757745088</v>
      </c>
      <c r="H1453" s="6">
        <f t="shared" si="1"/>
        <v>1.136617632</v>
      </c>
      <c r="I1453" s="9">
        <v>3.3779394403903242</v>
      </c>
      <c r="J1453" s="6">
        <v>513.8262282105321</v>
      </c>
      <c r="K1453" s="6">
        <v>1.3766719278053283</v>
      </c>
      <c r="L1453" s="6">
        <v>849.2924869011747</v>
      </c>
      <c r="M1453" s="6">
        <v>0.8910860506292937</v>
      </c>
      <c r="N1453" s="6" t="s">
        <v>18</v>
      </c>
      <c r="O1453" s="8" t="s">
        <v>18</v>
      </c>
    </row>
    <row r="1454" ht="15.75" customHeight="1">
      <c r="A1454" s="6">
        <v>1453.0</v>
      </c>
      <c r="B1454" s="6">
        <v>5.0</v>
      </c>
      <c r="C1454" s="11" t="s">
        <v>253</v>
      </c>
      <c r="D1454" s="11" t="s">
        <v>3303</v>
      </c>
      <c r="E1454" s="11" t="s">
        <v>3304</v>
      </c>
      <c r="F1454" s="6" t="s">
        <v>18</v>
      </c>
      <c r="G1454" s="6" t="s">
        <v>18</v>
      </c>
      <c r="H1454" s="6" t="str">
        <f t="shared" si="1"/>
        <v/>
      </c>
      <c r="I1454" s="9">
        <v>2.8240526042898377</v>
      </c>
      <c r="J1454" s="6">
        <v>694.3795662397149</v>
      </c>
      <c r="K1454" s="6">
        <v>0.6269628491998358</v>
      </c>
      <c r="N1454" s="6" t="s">
        <v>18</v>
      </c>
      <c r="O1454" s="8" t="s">
        <v>18</v>
      </c>
    </row>
    <row r="1455" ht="15.75" customHeight="1">
      <c r="A1455" s="6">
        <v>1454.0</v>
      </c>
      <c r="B1455" s="6">
        <v>5.0</v>
      </c>
      <c r="C1455" s="11" t="s">
        <v>256</v>
      </c>
      <c r="D1455" s="11" t="s">
        <v>3305</v>
      </c>
      <c r="E1455" s="11" t="s">
        <v>3306</v>
      </c>
      <c r="F1455" s="6" t="s">
        <v>18</v>
      </c>
      <c r="G1455" s="6" t="s">
        <v>18</v>
      </c>
      <c r="H1455" s="6" t="str">
        <f t="shared" si="1"/>
        <v/>
      </c>
      <c r="I1455" s="9">
        <v>1.1114127785255805</v>
      </c>
      <c r="J1455" s="6" t="s">
        <v>18</v>
      </c>
      <c r="K1455" s="6" t="s">
        <v>18</v>
      </c>
      <c r="L1455" s="6" t="s">
        <v>18</v>
      </c>
      <c r="M1455" s="6" t="s">
        <v>18</v>
      </c>
      <c r="N1455" s="6" t="s">
        <v>18</v>
      </c>
      <c r="O1455" s="8" t="s">
        <v>18</v>
      </c>
    </row>
    <row r="1456" ht="15.75" customHeight="1">
      <c r="A1456" s="6">
        <v>1455.0</v>
      </c>
      <c r="B1456" s="6">
        <v>5.0</v>
      </c>
      <c r="C1456" s="11" t="s">
        <v>259</v>
      </c>
      <c r="D1456" s="11" t="s">
        <v>3307</v>
      </c>
      <c r="E1456" s="11" t="s">
        <v>3308</v>
      </c>
      <c r="F1456" s="6" t="s">
        <v>18</v>
      </c>
      <c r="G1456" s="6" t="s">
        <v>18</v>
      </c>
      <c r="H1456" s="6" t="str">
        <f t="shared" si="1"/>
        <v/>
      </c>
      <c r="I1456" s="9">
        <v>1.2247873854782256</v>
      </c>
      <c r="J1456" s="6" t="s">
        <v>18</v>
      </c>
      <c r="K1456" s="6" t="s">
        <v>18</v>
      </c>
      <c r="L1456" s="6" t="s">
        <v>18</v>
      </c>
      <c r="M1456" s="6" t="s">
        <v>18</v>
      </c>
      <c r="N1456" s="6" t="s">
        <v>18</v>
      </c>
      <c r="O1456" s="8" t="s">
        <v>18</v>
      </c>
    </row>
    <row r="1457" ht="15.75" customHeight="1">
      <c r="A1457" s="6">
        <v>1456.0</v>
      </c>
      <c r="B1457" s="6">
        <v>5.0</v>
      </c>
      <c r="C1457" s="11" t="s">
        <v>1117</v>
      </c>
      <c r="D1457" s="11" t="s">
        <v>3309</v>
      </c>
      <c r="E1457" s="11" t="s">
        <v>3310</v>
      </c>
      <c r="F1457" s="6" t="s">
        <v>18</v>
      </c>
      <c r="G1457" s="6" t="s">
        <v>18</v>
      </c>
      <c r="H1457" s="6" t="str">
        <f t="shared" si="1"/>
        <v/>
      </c>
      <c r="I1457" s="9">
        <v>2.2760328987943312</v>
      </c>
      <c r="J1457" s="6">
        <v>575.5145501164843</v>
      </c>
      <c r="K1457" s="6">
        <v>0.6216967326021753</v>
      </c>
      <c r="N1457" s="6" t="s">
        <v>18</v>
      </c>
      <c r="O1457" s="8" t="s">
        <v>18</v>
      </c>
    </row>
    <row r="1458" ht="15.75" customHeight="1">
      <c r="A1458" s="6">
        <v>1457.0</v>
      </c>
      <c r="B1458" s="6">
        <v>5.0</v>
      </c>
      <c r="C1458" s="11" t="s">
        <v>265</v>
      </c>
      <c r="D1458" s="11" t="s">
        <v>3311</v>
      </c>
      <c r="E1458" s="11" t="s">
        <v>3312</v>
      </c>
      <c r="F1458" s="6" t="s">
        <v>18</v>
      </c>
      <c r="G1458" s="6" t="s">
        <v>18</v>
      </c>
      <c r="H1458" s="6" t="str">
        <f t="shared" si="1"/>
        <v/>
      </c>
      <c r="I1458" s="9">
        <v>3.1324323839721875</v>
      </c>
      <c r="J1458" s="6">
        <v>525.8774132441445</v>
      </c>
      <c r="K1458" s="6">
        <v>2.3629499414140613</v>
      </c>
      <c r="L1458" s="6" t="s">
        <v>18</v>
      </c>
      <c r="M1458" s="6" t="s">
        <v>18</v>
      </c>
      <c r="N1458" s="6" t="s">
        <v>18</v>
      </c>
      <c r="O1458" s="8" t="s">
        <v>18</v>
      </c>
    </row>
    <row r="1459" ht="15.75" customHeight="1">
      <c r="A1459" s="6">
        <v>1458.0</v>
      </c>
      <c r="B1459" s="6">
        <v>5.0</v>
      </c>
      <c r="C1459" s="11" t="s">
        <v>268</v>
      </c>
      <c r="D1459" s="11" t="s">
        <v>3313</v>
      </c>
      <c r="E1459" s="11" t="s">
        <v>3314</v>
      </c>
      <c r="F1459" s="6" t="s">
        <v>18</v>
      </c>
      <c r="G1459" s="6" t="s">
        <v>18</v>
      </c>
      <c r="H1459" s="6" t="str">
        <f t="shared" si="1"/>
        <v/>
      </c>
      <c r="I1459" s="9">
        <v>5.856223895645284</v>
      </c>
      <c r="J1459" s="6">
        <v>583.3878456132671</v>
      </c>
      <c r="K1459" s="6">
        <v>3.4231210027099106</v>
      </c>
      <c r="L1459" s="6" t="s">
        <v>18</v>
      </c>
      <c r="M1459" s="6" t="s">
        <v>18</v>
      </c>
      <c r="N1459" s="6" t="s">
        <v>18</v>
      </c>
      <c r="O1459" s="8" t="s">
        <v>18</v>
      </c>
    </row>
    <row r="1460" ht="15.75" customHeight="1">
      <c r="A1460" s="6">
        <v>1459.0</v>
      </c>
      <c r="B1460" s="6">
        <v>5.0</v>
      </c>
      <c r="C1460" s="11" t="s">
        <v>274</v>
      </c>
      <c r="D1460" s="11" t="s">
        <v>3315</v>
      </c>
      <c r="E1460" s="11" t="s">
        <v>3316</v>
      </c>
      <c r="F1460" s="6" t="s">
        <v>18</v>
      </c>
      <c r="G1460" s="6" t="s">
        <v>18</v>
      </c>
      <c r="H1460" s="6" t="str">
        <f t="shared" si="1"/>
        <v/>
      </c>
      <c r="I1460" s="9">
        <v>3.409174218873254</v>
      </c>
      <c r="J1460" s="6">
        <v>551.513907845175</v>
      </c>
      <c r="K1460" s="6">
        <v>1.714882176097684</v>
      </c>
      <c r="L1460" s="6" t="s">
        <v>18</v>
      </c>
      <c r="M1460" s="6" t="s">
        <v>18</v>
      </c>
      <c r="N1460" s="6" t="s">
        <v>18</v>
      </c>
      <c r="O1460" s="8" t="s">
        <v>18</v>
      </c>
    </row>
    <row r="1461" ht="15.75" customHeight="1">
      <c r="A1461" s="6">
        <v>1460.0</v>
      </c>
      <c r="B1461" s="6">
        <v>5.0</v>
      </c>
      <c r="C1461" s="11" t="s">
        <v>277</v>
      </c>
      <c r="D1461" s="11" t="s">
        <v>3317</v>
      </c>
      <c r="E1461" s="11" t="s">
        <v>3318</v>
      </c>
      <c r="F1461" s="6">
        <v>919.1323329742612</v>
      </c>
      <c r="G1461" s="6">
        <v>0.0033305823799999997</v>
      </c>
      <c r="H1461" s="6">
        <f t="shared" si="1"/>
        <v>0.0499587357</v>
      </c>
      <c r="I1461" s="9">
        <v>3.028362430799953</v>
      </c>
      <c r="J1461" s="6">
        <v>548.7592145618873</v>
      </c>
      <c r="K1461" s="6">
        <v>1.0944654074361142</v>
      </c>
      <c r="L1461" s="6">
        <v>562.9072427124158</v>
      </c>
      <c r="M1461" s="6">
        <v>0.6284684821104511</v>
      </c>
      <c r="N1461" s="6" t="s">
        <v>18</v>
      </c>
      <c r="O1461" s="8" t="s">
        <v>18</v>
      </c>
    </row>
    <row r="1462" ht="15.75" customHeight="1">
      <c r="A1462" s="6">
        <v>1461.0</v>
      </c>
      <c r="B1462" s="6">
        <v>5.0</v>
      </c>
      <c r="C1462" s="11" t="s">
        <v>1130</v>
      </c>
      <c r="D1462" s="11" t="s">
        <v>3319</v>
      </c>
      <c r="E1462" s="11" t="s">
        <v>3320</v>
      </c>
      <c r="F1462" s="6" t="s">
        <v>18</v>
      </c>
      <c r="G1462" s="6" t="s">
        <v>18</v>
      </c>
      <c r="H1462" s="6" t="str">
        <f t="shared" si="1"/>
        <v/>
      </c>
      <c r="I1462" s="9">
        <v>61.94617284312131</v>
      </c>
      <c r="J1462" s="6">
        <v>672.6934281368164</v>
      </c>
      <c r="K1462" s="6">
        <v>41.06658487206731</v>
      </c>
      <c r="L1462" s="6" t="s">
        <v>18</v>
      </c>
      <c r="M1462" s="6" t="s">
        <v>18</v>
      </c>
      <c r="N1462" s="6" t="s">
        <v>18</v>
      </c>
      <c r="O1462" s="8" t="s">
        <v>18</v>
      </c>
    </row>
    <row r="1463" ht="15.75" customHeight="1">
      <c r="A1463" s="6">
        <v>1462.0</v>
      </c>
      <c r="B1463" s="6">
        <v>5.0</v>
      </c>
      <c r="C1463" s="11" t="s">
        <v>1133</v>
      </c>
      <c r="D1463" s="11" t="s">
        <v>3321</v>
      </c>
      <c r="E1463" s="11" t="s">
        <v>3322</v>
      </c>
      <c r="F1463" s="6" t="s">
        <v>18</v>
      </c>
      <c r="G1463" s="6" t="s">
        <v>18</v>
      </c>
      <c r="H1463" s="6" t="str">
        <f t="shared" si="1"/>
        <v/>
      </c>
      <c r="I1463" s="9">
        <v>2.8474892977914656</v>
      </c>
      <c r="J1463" s="6">
        <v>560.2414162523414</v>
      </c>
      <c r="K1463" s="6">
        <v>1.509809186881883</v>
      </c>
      <c r="L1463" s="6" t="s">
        <v>18</v>
      </c>
      <c r="M1463" s="6" t="s">
        <v>18</v>
      </c>
      <c r="N1463" s="6" t="s">
        <v>18</v>
      </c>
      <c r="O1463" s="8" t="s">
        <v>18</v>
      </c>
    </row>
    <row r="1464" ht="15.75" customHeight="1">
      <c r="A1464" s="6">
        <v>1463.0</v>
      </c>
      <c r="B1464" s="6">
        <v>5.0</v>
      </c>
      <c r="C1464" s="11" t="s">
        <v>280</v>
      </c>
      <c r="D1464" s="11" t="s">
        <v>3323</v>
      </c>
      <c r="E1464" s="11" t="s">
        <v>3324</v>
      </c>
      <c r="F1464" s="6">
        <v>953.2045086411827</v>
      </c>
      <c r="G1464" s="6">
        <v>0.155582794</v>
      </c>
      <c r="H1464" s="6">
        <f t="shared" si="1"/>
        <v>2.33374191</v>
      </c>
      <c r="I1464" s="9">
        <v>3.287852991987282</v>
      </c>
      <c r="J1464" s="6">
        <v>556.2212054753296</v>
      </c>
      <c r="K1464" s="6">
        <v>1.3090952226640056</v>
      </c>
      <c r="N1464" s="6" t="s">
        <v>18</v>
      </c>
      <c r="O1464" s="8" t="s">
        <v>18</v>
      </c>
    </row>
    <row r="1465" ht="15.75" customHeight="1">
      <c r="A1465" s="6">
        <v>1464.0</v>
      </c>
      <c r="B1465" s="6">
        <v>5.0</v>
      </c>
      <c r="C1465" s="11" t="s">
        <v>283</v>
      </c>
      <c r="D1465" s="11" t="s">
        <v>3325</v>
      </c>
      <c r="E1465" s="11" t="s">
        <v>3326</v>
      </c>
      <c r="F1465" s="6" t="s">
        <v>18</v>
      </c>
      <c r="G1465" s="6" t="s">
        <v>18</v>
      </c>
      <c r="H1465" s="6" t="str">
        <f t="shared" si="1"/>
        <v/>
      </c>
      <c r="I1465" s="9">
        <v>1.2154933413372453</v>
      </c>
      <c r="J1465" s="6" t="s">
        <v>18</v>
      </c>
      <c r="K1465" s="6" t="s">
        <v>18</v>
      </c>
      <c r="L1465" s="6" t="s">
        <v>18</v>
      </c>
      <c r="M1465" s="6" t="s">
        <v>18</v>
      </c>
      <c r="N1465" s="6" t="s">
        <v>18</v>
      </c>
      <c r="O1465" s="8" t="s">
        <v>18</v>
      </c>
    </row>
    <row r="1466" ht="15.75" customHeight="1">
      <c r="A1466" s="6">
        <v>1465.0</v>
      </c>
      <c r="B1466" s="6">
        <v>5.0</v>
      </c>
      <c r="C1466" s="11" t="s">
        <v>286</v>
      </c>
      <c r="D1466" s="11" t="s">
        <v>3327</v>
      </c>
      <c r="E1466" s="11" t="s">
        <v>3328</v>
      </c>
      <c r="F1466" s="6" t="s">
        <v>18</v>
      </c>
      <c r="G1466" s="6" t="s">
        <v>18</v>
      </c>
      <c r="H1466" s="6" t="str">
        <f t="shared" si="1"/>
        <v/>
      </c>
      <c r="I1466" s="9">
        <v>2.6994848277381807</v>
      </c>
      <c r="J1466" s="6">
        <v>530.52033237644</v>
      </c>
      <c r="K1466" s="6">
        <v>0.9372122214911255</v>
      </c>
      <c r="N1466" s="6" t="s">
        <v>18</v>
      </c>
      <c r="O1466" s="8" t="s">
        <v>18</v>
      </c>
    </row>
    <row r="1467" ht="15.75" customHeight="1">
      <c r="A1467" s="6">
        <v>1466.0</v>
      </c>
      <c r="B1467" s="6">
        <v>5.0</v>
      </c>
      <c r="C1467" s="11" t="s">
        <v>289</v>
      </c>
      <c r="D1467" s="11" t="s">
        <v>3329</v>
      </c>
      <c r="E1467" s="11" t="s">
        <v>3330</v>
      </c>
      <c r="F1467" s="6" t="s">
        <v>18</v>
      </c>
      <c r="G1467" s="6" t="s">
        <v>18</v>
      </c>
      <c r="H1467" s="6" t="str">
        <f t="shared" si="1"/>
        <v/>
      </c>
      <c r="I1467" s="9">
        <v>2.949469151995922</v>
      </c>
      <c r="J1467" s="6">
        <v>519.7460660865625</v>
      </c>
      <c r="K1467" s="6">
        <v>0.9600966911207619</v>
      </c>
      <c r="L1467" s="6" t="s">
        <v>18</v>
      </c>
      <c r="M1467" s="6" t="s">
        <v>18</v>
      </c>
      <c r="N1467" s="6" t="s">
        <v>18</v>
      </c>
      <c r="O1467" s="8" t="s">
        <v>18</v>
      </c>
    </row>
    <row r="1468" ht="15.75" customHeight="1">
      <c r="A1468" s="6">
        <v>1467.0</v>
      </c>
      <c r="B1468" s="6">
        <v>5.0</v>
      </c>
      <c r="C1468" s="13" t="s">
        <v>292</v>
      </c>
      <c r="D1468" s="11" t="s">
        <v>3331</v>
      </c>
      <c r="E1468" s="11" t="s">
        <v>3332</v>
      </c>
      <c r="F1468" s="6" t="s">
        <v>18</v>
      </c>
      <c r="G1468" s="6" t="s">
        <v>18</v>
      </c>
      <c r="H1468" s="6" t="str">
        <f t="shared" si="1"/>
        <v/>
      </c>
      <c r="I1468" s="9">
        <v>2.150372329381349</v>
      </c>
      <c r="J1468" s="6">
        <v>541.8186469126425</v>
      </c>
      <c r="K1468" s="6">
        <v>0.5619455737243277</v>
      </c>
      <c r="L1468" s="6" t="s">
        <v>18</v>
      </c>
      <c r="M1468" s="6" t="s">
        <v>18</v>
      </c>
      <c r="N1468" s="6" t="s">
        <v>18</v>
      </c>
      <c r="O1468" s="8" t="s">
        <v>18</v>
      </c>
    </row>
    <row r="1469" ht="15.75" customHeight="1">
      <c r="A1469" s="6">
        <v>1468.0</v>
      </c>
      <c r="B1469" s="6">
        <v>5.0</v>
      </c>
      <c r="C1469" s="11" t="s">
        <v>1144</v>
      </c>
      <c r="D1469" s="11" t="s">
        <v>3333</v>
      </c>
      <c r="E1469" s="11" t="s">
        <v>3334</v>
      </c>
      <c r="F1469" s="6" t="s">
        <v>18</v>
      </c>
      <c r="G1469" s="6" t="s">
        <v>18</v>
      </c>
      <c r="H1469" s="6" t="str">
        <f t="shared" si="1"/>
        <v/>
      </c>
      <c r="I1469" s="7">
        <v>2.056805919245154</v>
      </c>
      <c r="J1469" s="6">
        <v>495.81699810015414</v>
      </c>
      <c r="K1469" s="6">
        <v>1.1241122328231683</v>
      </c>
      <c r="L1469" s="6" t="s">
        <v>18</v>
      </c>
      <c r="M1469" s="6" t="s">
        <v>18</v>
      </c>
      <c r="N1469" s="6" t="s">
        <v>18</v>
      </c>
      <c r="O1469" s="8" t="s">
        <v>18</v>
      </c>
    </row>
    <row r="1470" ht="15.75" customHeight="1">
      <c r="A1470" s="6">
        <v>1469.0</v>
      </c>
      <c r="B1470" s="6">
        <v>5.0</v>
      </c>
      <c r="C1470" s="11" t="s">
        <v>295</v>
      </c>
      <c r="D1470" s="11" t="s">
        <v>3335</v>
      </c>
      <c r="E1470" s="11" t="s">
        <v>3336</v>
      </c>
      <c r="F1470" s="6" t="s">
        <v>18</v>
      </c>
      <c r="G1470" s="6" t="s">
        <v>18</v>
      </c>
      <c r="H1470" s="6" t="str">
        <f t="shared" si="1"/>
        <v/>
      </c>
      <c r="I1470" s="9">
        <v>14.180992597548473</v>
      </c>
      <c r="J1470" s="6">
        <v>612.2378998058488</v>
      </c>
      <c r="K1470" s="6">
        <v>6.827066770323389</v>
      </c>
      <c r="L1470" s="6">
        <v>498.6810537703403</v>
      </c>
      <c r="M1470" s="6">
        <v>5.54621522150336</v>
      </c>
      <c r="N1470" s="6" t="s">
        <v>18</v>
      </c>
      <c r="O1470" s="8" t="s">
        <v>18</v>
      </c>
    </row>
    <row r="1471" ht="15.75" customHeight="1">
      <c r="A1471" s="6">
        <v>1470.0</v>
      </c>
      <c r="B1471" s="6">
        <v>5.0</v>
      </c>
      <c r="C1471" s="11" t="s">
        <v>298</v>
      </c>
      <c r="D1471" s="11" t="s">
        <v>3337</v>
      </c>
      <c r="E1471" s="11" t="s">
        <v>3338</v>
      </c>
      <c r="F1471" s="6" t="s">
        <v>18</v>
      </c>
      <c r="G1471" s="6" t="s">
        <v>18</v>
      </c>
      <c r="H1471" s="6" t="str">
        <f t="shared" si="1"/>
        <v/>
      </c>
      <c r="I1471" s="9">
        <v>1.339520026277955</v>
      </c>
      <c r="J1471" s="6" t="s">
        <v>18</v>
      </c>
      <c r="K1471" s="6" t="s">
        <v>18</v>
      </c>
      <c r="L1471" s="6" t="s">
        <v>18</v>
      </c>
      <c r="M1471" s="6" t="s">
        <v>18</v>
      </c>
      <c r="N1471" s="6" t="s">
        <v>18</v>
      </c>
      <c r="O1471" s="8" t="s">
        <v>18</v>
      </c>
    </row>
    <row r="1472" ht="15.75" customHeight="1">
      <c r="A1472" s="6">
        <v>1471.0</v>
      </c>
      <c r="B1472" s="6">
        <v>5.0</v>
      </c>
      <c r="C1472" s="11" t="s">
        <v>301</v>
      </c>
      <c r="D1472" s="11" t="s">
        <v>3339</v>
      </c>
      <c r="E1472" s="11" t="s">
        <v>3340</v>
      </c>
      <c r="F1472" s="6">
        <v>928.3697451080652</v>
      </c>
      <c r="G1472" s="6">
        <v>0.008335028800000002</v>
      </c>
      <c r="H1472" s="6">
        <f t="shared" si="1"/>
        <v>0.125025432</v>
      </c>
      <c r="I1472" s="9">
        <v>3.074822041865425</v>
      </c>
      <c r="J1472" s="6">
        <v>629.6833175171047</v>
      </c>
      <c r="K1472" s="6">
        <v>1.0153346786703474</v>
      </c>
      <c r="N1472" s="6" t="s">
        <v>18</v>
      </c>
      <c r="O1472" s="8" t="s">
        <v>18</v>
      </c>
    </row>
    <row r="1473" ht="15.75" customHeight="1">
      <c r="A1473" s="6">
        <v>1472.0</v>
      </c>
      <c r="B1473" s="6">
        <v>5.0</v>
      </c>
      <c r="C1473" s="11" t="s">
        <v>304</v>
      </c>
      <c r="D1473" s="11" t="s">
        <v>3341</v>
      </c>
      <c r="E1473" s="11" t="s">
        <v>3342</v>
      </c>
      <c r="F1473" s="6" t="s">
        <v>18</v>
      </c>
      <c r="G1473" s="6" t="s">
        <v>18</v>
      </c>
      <c r="H1473" s="6" t="str">
        <f t="shared" si="1"/>
        <v/>
      </c>
      <c r="I1473" s="9">
        <v>12.993551142865055</v>
      </c>
      <c r="J1473" s="6">
        <v>537.5690897267746</v>
      </c>
      <c r="K1473" s="6">
        <v>6.457976032988936</v>
      </c>
      <c r="L1473" s="6">
        <v>464.29749763885644</v>
      </c>
      <c r="M1473" s="6">
        <v>4.5328344868713994</v>
      </c>
      <c r="N1473" s="6" t="s">
        <v>18</v>
      </c>
      <c r="O1473" s="8" t="s">
        <v>18</v>
      </c>
    </row>
    <row r="1474" ht="15.75" customHeight="1">
      <c r="A1474" s="6">
        <v>1473.0</v>
      </c>
      <c r="B1474" s="6">
        <v>5.0</v>
      </c>
      <c r="C1474" s="11" t="s">
        <v>1155</v>
      </c>
      <c r="D1474" s="11" t="s">
        <v>3343</v>
      </c>
      <c r="E1474" s="11" t="s">
        <v>3344</v>
      </c>
      <c r="F1474" s="6" t="s">
        <v>18</v>
      </c>
      <c r="G1474" s="6" t="s">
        <v>18</v>
      </c>
      <c r="H1474" s="6" t="str">
        <f t="shared" si="1"/>
        <v/>
      </c>
      <c r="I1474" s="9">
        <v>1.5284352659746423</v>
      </c>
      <c r="J1474" s="6" t="s">
        <v>18</v>
      </c>
      <c r="K1474" s="6" t="s">
        <v>18</v>
      </c>
      <c r="L1474" s="6" t="s">
        <v>18</v>
      </c>
      <c r="M1474" s="6" t="s">
        <v>18</v>
      </c>
      <c r="N1474" s="6" t="s">
        <v>18</v>
      </c>
      <c r="O1474" s="8" t="s">
        <v>18</v>
      </c>
    </row>
    <row r="1475" ht="15.75" customHeight="1">
      <c r="A1475" s="6">
        <v>1474.0</v>
      </c>
      <c r="B1475" s="6">
        <v>5.0</v>
      </c>
      <c r="C1475" s="11" t="s">
        <v>307</v>
      </c>
      <c r="D1475" s="11" t="s">
        <v>3345</v>
      </c>
      <c r="E1475" s="11" t="s">
        <v>3346</v>
      </c>
      <c r="F1475" s="6" t="s">
        <v>18</v>
      </c>
      <c r="G1475" s="6" t="s">
        <v>18</v>
      </c>
      <c r="H1475" s="6" t="str">
        <f t="shared" si="1"/>
        <v/>
      </c>
      <c r="I1475" s="9">
        <v>6.166789261050284</v>
      </c>
      <c r="J1475" s="6">
        <v>521.6518284470602</v>
      </c>
      <c r="K1475" s="6">
        <v>2.3216587300763574</v>
      </c>
      <c r="L1475" s="6">
        <v>614.3307396149233</v>
      </c>
      <c r="M1475" s="6">
        <v>1.3078636613296386</v>
      </c>
      <c r="O1475" s="8" t="s">
        <v>18</v>
      </c>
    </row>
    <row r="1476" ht="15.75" customHeight="1">
      <c r="A1476" s="6">
        <v>1475.0</v>
      </c>
      <c r="B1476" s="6">
        <v>5.0</v>
      </c>
      <c r="C1476" s="11" t="s">
        <v>1160</v>
      </c>
      <c r="D1476" s="11" t="s">
        <v>3347</v>
      </c>
      <c r="E1476" s="11" t="s">
        <v>3348</v>
      </c>
      <c r="F1476" s="6" t="s">
        <v>18</v>
      </c>
      <c r="G1476" s="6" t="s">
        <v>18</v>
      </c>
      <c r="H1476" s="6" t="str">
        <f t="shared" si="1"/>
        <v/>
      </c>
      <c r="I1476" s="9">
        <v>10.072664359494476</v>
      </c>
      <c r="J1476" s="6">
        <v>718.2756325686108</v>
      </c>
      <c r="K1476" s="6">
        <v>3.8789935403532247</v>
      </c>
      <c r="L1476" s="6">
        <v>616.5685278183171</v>
      </c>
      <c r="M1476" s="6">
        <v>3.5283002858582457</v>
      </c>
      <c r="N1476" s="6" t="s">
        <v>18</v>
      </c>
      <c r="O1476" s="8" t="s">
        <v>18</v>
      </c>
    </row>
    <row r="1477" ht="15.75" customHeight="1">
      <c r="A1477" s="6">
        <v>1476.0</v>
      </c>
      <c r="B1477" s="6">
        <v>5.0</v>
      </c>
      <c r="C1477" s="11" t="s">
        <v>310</v>
      </c>
      <c r="D1477" s="11" t="s">
        <v>3349</v>
      </c>
      <c r="E1477" s="11" t="s">
        <v>3350</v>
      </c>
      <c r="F1477" s="6" t="s">
        <v>18</v>
      </c>
      <c r="G1477" s="6" t="s">
        <v>18</v>
      </c>
      <c r="H1477" s="6" t="str">
        <f t="shared" si="1"/>
        <v/>
      </c>
      <c r="I1477" s="9">
        <v>2.0016994520439524</v>
      </c>
      <c r="J1477" s="6">
        <v>547.5984833882906</v>
      </c>
      <c r="K1477" s="6">
        <v>0.622517993520047</v>
      </c>
      <c r="L1477" s="6" t="s">
        <v>18</v>
      </c>
      <c r="M1477" s="6" t="s">
        <v>18</v>
      </c>
      <c r="N1477" s="6" t="s">
        <v>18</v>
      </c>
      <c r="O1477" s="8"/>
    </row>
    <row r="1478" ht="15.75" customHeight="1">
      <c r="A1478" s="6">
        <v>1477.0</v>
      </c>
      <c r="B1478" s="6">
        <v>5.0</v>
      </c>
      <c r="C1478" s="11" t="s">
        <v>313</v>
      </c>
      <c r="D1478" s="11" t="s">
        <v>3351</v>
      </c>
      <c r="E1478" s="11" t="s">
        <v>3352</v>
      </c>
      <c r="F1478" s="6" t="s">
        <v>18</v>
      </c>
      <c r="G1478" s="6" t="s">
        <v>18</v>
      </c>
      <c r="H1478" s="6" t="str">
        <f t="shared" si="1"/>
        <v/>
      </c>
      <c r="I1478" s="9">
        <v>7.758627732260656</v>
      </c>
      <c r="J1478" s="6">
        <v>546.3710868213143</v>
      </c>
      <c r="K1478" s="6">
        <v>5.491857726981799</v>
      </c>
      <c r="L1478" s="6">
        <v>656.8791909032713</v>
      </c>
      <c r="M1478" s="6">
        <v>0.7194593462101663</v>
      </c>
      <c r="N1478" s="6" t="s">
        <v>18</v>
      </c>
      <c r="O1478" s="8" t="s">
        <v>18</v>
      </c>
    </row>
    <row r="1479" ht="15.75" customHeight="1">
      <c r="A1479" s="6">
        <v>1478.0</v>
      </c>
      <c r="B1479" s="6">
        <v>5.0</v>
      </c>
      <c r="C1479" s="11" t="s">
        <v>316</v>
      </c>
      <c r="D1479" s="11" t="s">
        <v>3353</v>
      </c>
      <c r="E1479" s="11" t="s">
        <v>3354</v>
      </c>
      <c r="H1479" s="6" t="str">
        <f t="shared" si="1"/>
        <v/>
      </c>
      <c r="I1479" s="9">
        <v>2.495546338608128</v>
      </c>
      <c r="J1479" s="6">
        <v>579.2875359799283</v>
      </c>
      <c r="K1479" s="6">
        <v>0.8500180293374281</v>
      </c>
      <c r="L1479" s="6" t="s">
        <v>18</v>
      </c>
      <c r="M1479" s="6" t="s">
        <v>18</v>
      </c>
      <c r="N1479" s="6" t="s">
        <v>18</v>
      </c>
      <c r="O1479" s="8" t="s">
        <v>18</v>
      </c>
    </row>
    <row r="1480" ht="15.75" customHeight="1">
      <c r="A1480" s="6">
        <v>1479.0</v>
      </c>
      <c r="B1480" s="6">
        <v>5.0</v>
      </c>
      <c r="C1480" s="11" t="s">
        <v>1169</v>
      </c>
      <c r="D1480" s="11" t="s">
        <v>3355</v>
      </c>
      <c r="E1480" s="11" t="s">
        <v>3356</v>
      </c>
      <c r="F1480" s="6">
        <v>971.4564576822628</v>
      </c>
      <c r="G1480" s="6">
        <v>0.012613928299999999</v>
      </c>
      <c r="H1480" s="6">
        <f t="shared" si="1"/>
        <v>0.1892089245</v>
      </c>
      <c r="I1480" s="9">
        <v>5.9040097116395485</v>
      </c>
      <c r="J1480" s="6">
        <v>547.8187825200705</v>
      </c>
      <c r="K1480" s="6">
        <v>4.3813278935947935</v>
      </c>
      <c r="L1480" s="6" t="s">
        <v>18</v>
      </c>
      <c r="M1480" s="6" t="s">
        <v>18</v>
      </c>
      <c r="N1480" s="6" t="s">
        <v>18</v>
      </c>
      <c r="O1480" s="8" t="s">
        <v>18</v>
      </c>
    </row>
    <row r="1481" ht="15.75" customHeight="1">
      <c r="A1481" s="6">
        <v>1480.0</v>
      </c>
      <c r="B1481" s="6">
        <v>5.0</v>
      </c>
      <c r="C1481" s="11" t="s">
        <v>319</v>
      </c>
      <c r="D1481" s="11" t="s">
        <v>3357</v>
      </c>
      <c r="E1481" s="11" t="s">
        <v>3358</v>
      </c>
      <c r="F1481" s="6" t="s">
        <v>18</v>
      </c>
      <c r="G1481" s="6" t="s">
        <v>18</v>
      </c>
      <c r="H1481" s="6" t="str">
        <f t="shared" si="1"/>
        <v/>
      </c>
      <c r="I1481" s="9">
        <v>5.337826303439295</v>
      </c>
      <c r="J1481" s="6">
        <v>599.1890247885146</v>
      </c>
      <c r="K1481" s="6">
        <v>3.338242668446524</v>
      </c>
      <c r="L1481" s="6" t="s">
        <v>18</v>
      </c>
      <c r="M1481" s="6" t="s">
        <v>18</v>
      </c>
      <c r="N1481" s="6" t="s">
        <v>18</v>
      </c>
      <c r="O1481" s="8" t="s">
        <v>18</v>
      </c>
    </row>
    <row r="1482" ht="15.75" customHeight="1">
      <c r="A1482" s="6">
        <v>1481.0</v>
      </c>
      <c r="B1482" s="6">
        <v>5.0</v>
      </c>
      <c r="C1482" s="11" t="s">
        <v>322</v>
      </c>
      <c r="D1482" s="11" t="s">
        <v>3359</v>
      </c>
      <c r="E1482" s="11" t="s">
        <v>3360</v>
      </c>
      <c r="F1482" s="6" t="s">
        <v>18</v>
      </c>
      <c r="G1482" s="6" t="s">
        <v>18</v>
      </c>
      <c r="H1482" s="6" t="str">
        <f t="shared" si="1"/>
        <v/>
      </c>
      <c r="I1482" s="9">
        <v>2.2539860680580786</v>
      </c>
      <c r="J1482" s="6">
        <v>532.7141417984817</v>
      </c>
      <c r="K1482" s="6">
        <v>0.9475321372522986</v>
      </c>
      <c r="L1482" s="6" t="s">
        <v>18</v>
      </c>
      <c r="M1482" s="6" t="s">
        <v>18</v>
      </c>
      <c r="N1482" s="6" t="s">
        <v>18</v>
      </c>
      <c r="O1482" s="8" t="s">
        <v>18</v>
      </c>
    </row>
    <row r="1483" ht="15.75" customHeight="1">
      <c r="A1483" s="6">
        <v>1482.0</v>
      </c>
      <c r="B1483" s="6">
        <v>5.0</v>
      </c>
      <c r="C1483" s="11" t="s">
        <v>325</v>
      </c>
      <c r="D1483" s="11" t="s">
        <v>3361</v>
      </c>
      <c r="E1483" s="11" t="s">
        <v>3362</v>
      </c>
      <c r="F1483" s="6">
        <v>877.9557423363755</v>
      </c>
      <c r="G1483" s="6">
        <v>0.021415974900000002</v>
      </c>
      <c r="H1483" s="6">
        <f t="shared" si="1"/>
        <v>0.3212396235</v>
      </c>
      <c r="I1483" s="9">
        <v>17.545627550093148</v>
      </c>
      <c r="J1483" s="6">
        <v>698.1403674682065</v>
      </c>
      <c r="K1483" s="6">
        <v>6.906580542551698</v>
      </c>
      <c r="L1483" s="6">
        <v>654.9401221737353</v>
      </c>
      <c r="M1483" s="6">
        <v>3.604479363982645</v>
      </c>
      <c r="N1483" s="6">
        <v>550.2096499871658</v>
      </c>
      <c r="O1483" s="8" t="s">
        <v>18</v>
      </c>
    </row>
    <row r="1484" ht="15.75" customHeight="1">
      <c r="A1484" s="6">
        <v>1483.0</v>
      </c>
      <c r="B1484" s="6">
        <v>5.0</v>
      </c>
      <c r="C1484" s="11" t="s">
        <v>1930</v>
      </c>
      <c r="D1484" s="11" t="s">
        <v>3363</v>
      </c>
      <c r="E1484" s="11" t="s">
        <v>3364</v>
      </c>
      <c r="F1484" s="6" t="s">
        <v>18</v>
      </c>
      <c r="G1484" s="6" t="s">
        <v>18</v>
      </c>
      <c r="H1484" s="6" t="str">
        <f t="shared" si="1"/>
        <v/>
      </c>
      <c r="I1484" s="9">
        <v>29.963701240616967</v>
      </c>
      <c r="J1484" s="6">
        <v>613.3281199595376</v>
      </c>
      <c r="K1484" s="6">
        <v>20.864434030289562</v>
      </c>
      <c r="L1484" s="6">
        <v>517.5362103459354</v>
      </c>
      <c r="M1484" s="6">
        <v>3.7257442211987524</v>
      </c>
      <c r="N1484" s="6" t="s">
        <v>18</v>
      </c>
      <c r="O1484" s="8" t="s">
        <v>18</v>
      </c>
    </row>
    <row r="1485" ht="15.75" customHeight="1">
      <c r="A1485" s="6">
        <v>1484.0</v>
      </c>
      <c r="B1485" s="6">
        <v>5.0</v>
      </c>
      <c r="C1485" s="11" t="s">
        <v>328</v>
      </c>
      <c r="D1485" s="11" t="s">
        <v>3365</v>
      </c>
      <c r="E1485" s="11" t="s">
        <v>3366</v>
      </c>
      <c r="F1485" s="6">
        <v>938.0093425517349</v>
      </c>
      <c r="G1485" s="6">
        <v>0.080700503</v>
      </c>
      <c r="H1485" s="6">
        <f t="shared" si="1"/>
        <v>1.210507545</v>
      </c>
      <c r="I1485" s="9">
        <v>4.572892519790425</v>
      </c>
      <c r="J1485" s="6">
        <v>564.7378592605858</v>
      </c>
      <c r="K1485" s="6">
        <v>1.2093923918809668</v>
      </c>
      <c r="L1485" s="6">
        <v>664.1697112600785</v>
      </c>
      <c r="M1485" s="6">
        <v>0.6327397040017225</v>
      </c>
      <c r="N1485" s="6" t="s">
        <v>18</v>
      </c>
      <c r="O1485" s="8">
        <v>0.876208445798905</v>
      </c>
    </row>
    <row r="1486" ht="15.75" customHeight="1">
      <c r="A1486" s="6">
        <v>1485.0</v>
      </c>
      <c r="B1486" s="6">
        <v>5.0</v>
      </c>
      <c r="C1486" s="11" t="s">
        <v>1180</v>
      </c>
      <c r="D1486" s="11" t="s">
        <v>3367</v>
      </c>
      <c r="E1486" s="11" t="s">
        <v>3368</v>
      </c>
      <c r="F1486" s="6">
        <v>904.9157049338838</v>
      </c>
      <c r="G1486" s="6">
        <v>0.0047982608</v>
      </c>
      <c r="H1486" s="6">
        <f t="shared" si="1"/>
        <v>0.071973912</v>
      </c>
      <c r="I1486" s="9">
        <v>3.0144425838673428</v>
      </c>
      <c r="J1486" s="6">
        <v>580.8444240785436</v>
      </c>
      <c r="K1486" s="6">
        <v>1.3407401878339678</v>
      </c>
      <c r="L1486" s="6" t="s">
        <v>18</v>
      </c>
      <c r="M1486" s="6" t="s">
        <v>18</v>
      </c>
      <c r="N1486" s="6" t="s">
        <v>18</v>
      </c>
      <c r="O1486" s="8" t="s">
        <v>18</v>
      </c>
    </row>
    <row r="1487" ht="15.75" customHeight="1">
      <c r="A1487" s="6">
        <v>1486.0</v>
      </c>
      <c r="B1487" s="6">
        <v>5.0</v>
      </c>
      <c r="C1487" s="11" t="s">
        <v>1183</v>
      </c>
      <c r="D1487" s="11" t="s">
        <v>3369</v>
      </c>
      <c r="E1487" s="11" t="s">
        <v>3370</v>
      </c>
      <c r="F1487" s="6" t="s">
        <v>18</v>
      </c>
      <c r="G1487" s="6" t="s">
        <v>18</v>
      </c>
      <c r="H1487" s="6" t="str">
        <f t="shared" si="1"/>
        <v/>
      </c>
      <c r="I1487" s="9">
        <v>1.2775809512836125</v>
      </c>
      <c r="J1487" s="6" t="s">
        <v>18</v>
      </c>
      <c r="K1487" s="6" t="s">
        <v>18</v>
      </c>
      <c r="L1487" s="6" t="s">
        <v>18</v>
      </c>
      <c r="M1487" s="6" t="s">
        <v>18</v>
      </c>
      <c r="N1487" s="6" t="s">
        <v>18</v>
      </c>
      <c r="O1487" s="8" t="s">
        <v>18</v>
      </c>
    </row>
    <row r="1488" ht="15.75" customHeight="1">
      <c r="A1488" s="6">
        <v>1487.0</v>
      </c>
      <c r="B1488" s="6">
        <v>5.0</v>
      </c>
      <c r="C1488" s="11" t="s">
        <v>331</v>
      </c>
      <c r="D1488" s="11" t="s">
        <v>3371</v>
      </c>
      <c r="E1488" s="11" t="s">
        <v>3372</v>
      </c>
      <c r="F1488" s="6" t="s">
        <v>18</v>
      </c>
      <c r="G1488" s="6" t="s">
        <v>18</v>
      </c>
      <c r="H1488" s="6" t="str">
        <f t="shared" si="1"/>
        <v/>
      </c>
      <c r="I1488" s="9">
        <v>23.65238747124655</v>
      </c>
      <c r="J1488" s="6">
        <v>621.7306675868757</v>
      </c>
      <c r="K1488" s="6">
        <v>15.596791565898153</v>
      </c>
      <c r="L1488" s="6">
        <v>678.8182206718586</v>
      </c>
      <c r="M1488" s="6">
        <v>1.1647644541196323</v>
      </c>
      <c r="N1488" s="6" t="s">
        <v>18</v>
      </c>
      <c r="O1488" s="8" t="s">
        <v>18</v>
      </c>
    </row>
    <row r="1489" ht="15.75" customHeight="1">
      <c r="A1489" s="6">
        <v>1488.0</v>
      </c>
      <c r="B1489" s="6">
        <v>5.0</v>
      </c>
      <c r="C1489" s="13" t="s">
        <v>334</v>
      </c>
      <c r="D1489" s="11" t="s">
        <v>3373</v>
      </c>
      <c r="E1489" s="11" t="s">
        <v>3374</v>
      </c>
      <c r="F1489" s="6" t="s">
        <v>18</v>
      </c>
      <c r="G1489" s="6" t="s">
        <v>18</v>
      </c>
      <c r="H1489" s="6" t="str">
        <f t="shared" si="1"/>
        <v/>
      </c>
      <c r="I1489" s="9">
        <v>20.707162175022766</v>
      </c>
      <c r="J1489" s="6">
        <v>571.1197793595386</v>
      </c>
      <c r="K1489" s="6">
        <v>8.110891002286218</v>
      </c>
      <c r="L1489" s="6">
        <v>641.1152411913597</v>
      </c>
      <c r="M1489" s="6">
        <v>5.6092954593980116</v>
      </c>
      <c r="N1489" s="6">
        <v>593.3780663872717</v>
      </c>
      <c r="O1489" s="8" t="s">
        <v>18</v>
      </c>
    </row>
    <row r="1490" ht="15.75" customHeight="1">
      <c r="A1490" s="6">
        <v>1489.0</v>
      </c>
      <c r="B1490" s="6">
        <v>5.0</v>
      </c>
      <c r="C1490" s="11" t="s">
        <v>337</v>
      </c>
      <c r="D1490" s="11" t="s">
        <v>3375</v>
      </c>
      <c r="E1490" s="11" t="s">
        <v>3376</v>
      </c>
      <c r="F1490" s="6" t="s">
        <v>18</v>
      </c>
      <c r="G1490" s="6" t="s">
        <v>18</v>
      </c>
      <c r="H1490" s="6" t="str">
        <f t="shared" si="1"/>
        <v/>
      </c>
      <c r="I1490" s="9">
        <v>1.2338161886334476</v>
      </c>
      <c r="J1490" s="6" t="s">
        <v>18</v>
      </c>
      <c r="K1490" s="6" t="s">
        <v>18</v>
      </c>
      <c r="L1490" s="6" t="s">
        <v>18</v>
      </c>
      <c r="M1490" s="6" t="s">
        <v>18</v>
      </c>
      <c r="N1490" s="6" t="s">
        <v>18</v>
      </c>
      <c r="O1490" s="8" t="s">
        <v>18</v>
      </c>
    </row>
    <row r="1491" ht="15.75" customHeight="1">
      <c r="A1491" s="6">
        <v>1490.0</v>
      </c>
      <c r="B1491" s="6">
        <v>5.0</v>
      </c>
      <c r="C1491" s="11" t="s">
        <v>343</v>
      </c>
      <c r="D1491" s="11" t="s">
        <v>3377</v>
      </c>
      <c r="E1491" s="11" t="s">
        <v>3378</v>
      </c>
      <c r="F1491" s="6" t="s">
        <v>18</v>
      </c>
      <c r="G1491" s="6" t="s">
        <v>18</v>
      </c>
      <c r="H1491" s="6" t="str">
        <f t="shared" si="1"/>
        <v/>
      </c>
      <c r="I1491" s="9">
        <v>1.9390070926500556</v>
      </c>
      <c r="J1491" s="6" t="s">
        <v>18</v>
      </c>
      <c r="K1491" s="6" t="s">
        <v>18</v>
      </c>
      <c r="N1491" s="6" t="s">
        <v>18</v>
      </c>
      <c r="O1491" s="8">
        <v>2.5561416259614957</v>
      </c>
    </row>
    <row r="1492" ht="15.75" customHeight="1">
      <c r="A1492" s="6">
        <v>1491.0</v>
      </c>
      <c r="B1492" s="6">
        <v>5.0</v>
      </c>
      <c r="C1492" s="11" t="s">
        <v>1196</v>
      </c>
      <c r="D1492" s="11" t="s">
        <v>3379</v>
      </c>
      <c r="E1492" s="11" t="s">
        <v>3380</v>
      </c>
      <c r="F1492" s="6" t="s">
        <v>18</v>
      </c>
      <c r="G1492" s="6" t="s">
        <v>18</v>
      </c>
      <c r="H1492" s="6" t="str">
        <f t="shared" si="1"/>
        <v/>
      </c>
      <c r="I1492" s="9">
        <v>2.316572331057672</v>
      </c>
      <c r="J1492" s="6">
        <v>559.6788415610342</v>
      </c>
      <c r="K1492" s="6">
        <v>0.7939985397498028</v>
      </c>
      <c r="L1492" s="6" t="s">
        <v>18</v>
      </c>
      <c r="M1492" s="6" t="s">
        <v>18</v>
      </c>
      <c r="N1492" s="6" t="s">
        <v>18</v>
      </c>
      <c r="O1492" s="8" t="s">
        <v>18</v>
      </c>
    </row>
    <row r="1493" ht="15.75" customHeight="1">
      <c r="A1493" s="6">
        <v>1492.0</v>
      </c>
      <c r="B1493" s="6">
        <v>5.0</v>
      </c>
      <c r="C1493" s="11" t="s">
        <v>346</v>
      </c>
      <c r="D1493" s="11" t="s">
        <v>3381</v>
      </c>
      <c r="E1493" s="11" t="s">
        <v>3382</v>
      </c>
      <c r="F1493" s="6" t="s">
        <v>18</v>
      </c>
      <c r="G1493" s="6" t="s">
        <v>18</v>
      </c>
      <c r="H1493" s="6" t="str">
        <f t="shared" si="1"/>
        <v/>
      </c>
      <c r="I1493" s="9">
        <v>4.2856683611321795</v>
      </c>
      <c r="J1493" s="6">
        <v>542.3589437471506</v>
      </c>
      <c r="K1493" s="6">
        <v>7.164757565981626</v>
      </c>
      <c r="N1493" s="6" t="s">
        <v>18</v>
      </c>
      <c r="O1493" s="8" t="s">
        <v>18</v>
      </c>
    </row>
    <row r="1494" ht="15.75" customHeight="1">
      <c r="A1494" s="6">
        <v>1493.0</v>
      </c>
      <c r="B1494" s="6">
        <v>5.0</v>
      </c>
      <c r="C1494" s="11" t="s">
        <v>349</v>
      </c>
      <c r="D1494" s="11" t="s">
        <v>3383</v>
      </c>
      <c r="E1494" s="11" t="s">
        <v>3384</v>
      </c>
      <c r="F1494" s="6" t="s">
        <v>18</v>
      </c>
      <c r="G1494" s="6" t="s">
        <v>18</v>
      </c>
      <c r="H1494" s="6" t="str">
        <f t="shared" si="1"/>
        <v/>
      </c>
      <c r="I1494" s="9">
        <v>0.9638963518860915</v>
      </c>
      <c r="J1494" s="6" t="s">
        <v>18</v>
      </c>
      <c r="K1494" s="6" t="s">
        <v>18</v>
      </c>
      <c r="L1494" s="6" t="s">
        <v>18</v>
      </c>
      <c r="M1494" s="6" t="s">
        <v>18</v>
      </c>
      <c r="N1494" s="6" t="s">
        <v>18</v>
      </c>
      <c r="O1494" s="8" t="s">
        <v>18</v>
      </c>
    </row>
    <row r="1495" ht="15.75" customHeight="1">
      <c r="A1495" s="6">
        <v>1494.0</v>
      </c>
      <c r="B1495" s="6">
        <v>5.0</v>
      </c>
      <c r="C1495" s="11" t="s">
        <v>352</v>
      </c>
      <c r="D1495" s="11" t="s">
        <v>3385</v>
      </c>
      <c r="E1495" s="11" t="s">
        <v>3386</v>
      </c>
      <c r="F1495" s="6" t="s">
        <v>18</v>
      </c>
      <c r="G1495" s="6" t="s">
        <v>18</v>
      </c>
      <c r="H1495" s="6" t="str">
        <f t="shared" si="1"/>
        <v/>
      </c>
      <c r="I1495" s="9">
        <v>1.7603725935613705</v>
      </c>
      <c r="J1495" s="6">
        <v>428.0067129947981</v>
      </c>
      <c r="K1495" s="6">
        <v>1.3733941960743072</v>
      </c>
      <c r="L1495" s="6" t="s">
        <v>18</v>
      </c>
      <c r="M1495" s="6" t="s">
        <v>18</v>
      </c>
      <c r="N1495" s="6" t="s">
        <v>18</v>
      </c>
      <c r="O1495" s="8" t="s">
        <v>18</v>
      </c>
    </row>
    <row r="1496" ht="15.75" customHeight="1">
      <c r="A1496" s="6">
        <v>1495.0</v>
      </c>
      <c r="B1496" s="6">
        <v>5.0</v>
      </c>
      <c r="C1496" s="11" t="s">
        <v>355</v>
      </c>
      <c r="D1496" s="11" t="s">
        <v>3387</v>
      </c>
      <c r="E1496" s="11" t="s">
        <v>3388</v>
      </c>
      <c r="F1496" s="6" t="s">
        <v>18</v>
      </c>
      <c r="G1496" s="6" t="s">
        <v>18</v>
      </c>
      <c r="H1496" s="6" t="str">
        <f t="shared" si="1"/>
        <v/>
      </c>
      <c r="I1496" s="9">
        <v>2.725202593717332</v>
      </c>
      <c r="J1496" s="6" t="s">
        <v>18</v>
      </c>
      <c r="K1496" s="6" t="s">
        <v>18</v>
      </c>
      <c r="O1496" s="8" t="s">
        <v>18</v>
      </c>
    </row>
    <row r="1497" ht="15.75" customHeight="1">
      <c r="A1497" s="6">
        <v>1496.0</v>
      </c>
      <c r="B1497" s="6">
        <v>5.0</v>
      </c>
      <c r="C1497" s="11" t="s">
        <v>1207</v>
      </c>
      <c r="D1497" s="11" t="s">
        <v>3389</v>
      </c>
      <c r="E1497" s="11" t="s">
        <v>3390</v>
      </c>
      <c r="F1497" s="6" t="s">
        <v>18</v>
      </c>
      <c r="G1497" s="6" t="s">
        <v>18</v>
      </c>
      <c r="H1497" s="6" t="str">
        <f t="shared" si="1"/>
        <v/>
      </c>
      <c r="I1497" s="9">
        <v>1.3859478084251358</v>
      </c>
      <c r="J1497" s="6" t="s">
        <v>18</v>
      </c>
      <c r="K1497" s="6" t="s">
        <v>18</v>
      </c>
      <c r="L1497" s="6" t="s">
        <v>18</v>
      </c>
      <c r="M1497" s="6" t="s">
        <v>18</v>
      </c>
      <c r="N1497" s="6" t="s">
        <v>18</v>
      </c>
      <c r="O1497" s="8" t="s">
        <v>18</v>
      </c>
    </row>
    <row r="1498" ht="15.75" customHeight="1">
      <c r="A1498" s="6">
        <v>1497.0</v>
      </c>
      <c r="B1498" s="6">
        <v>5.0</v>
      </c>
      <c r="C1498" s="11" t="s">
        <v>358</v>
      </c>
      <c r="D1498" s="11" t="s">
        <v>3391</v>
      </c>
      <c r="E1498" s="11" t="s">
        <v>3392</v>
      </c>
      <c r="F1498" s="6" t="s">
        <v>18</v>
      </c>
      <c r="G1498" s="6" t="s">
        <v>18</v>
      </c>
      <c r="H1498" s="6" t="str">
        <f t="shared" si="1"/>
        <v/>
      </c>
      <c r="I1498" s="9">
        <v>4.598875526755336</v>
      </c>
      <c r="J1498" s="6">
        <v>542.9681759029495</v>
      </c>
      <c r="K1498" s="6">
        <v>3.554875431546692</v>
      </c>
      <c r="L1498" s="6" t="s">
        <v>18</v>
      </c>
      <c r="M1498" s="6" t="s">
        <v>18</v>
      </c>
      <c r="N1498" s="6" t="s">
        <v>18</v>
      </c>
      <c r="O1498" s="8"/>
    </row>
    <row r="1499" ht="15.75" customHeight="1">
      <c r="A1499" s="6">
        <v>1498.0</v>
      </c>
      <c r="B1499" s="6">
        <v>5.0</v>
      </c>
      <c r="C1499" s="11" t="s">
        <v>361</v>
      </c>
      <c r="D1499" s="11" t="s">
        <v>3393</v>
      </c>
      <c r="E1499" s="11" t="s">
        <v>3394</v>
      </c>
      <c r="F1499" s="6" t="s">
        <v>18</v>
      </c>
      <c r="G1499" s="6" t="s">
        <v>18</v>
      </c>
      <c r="H1499" s="6" t="str">
        <f t="shared" si="1"/>
        <v/>
      </c>
      <c r="I1499" s="9">
        <v>2.981032829301193</v>
      </c>
      <c r="J1499" s="6">
        <v>513.8463309481169</v>
      </c>
      <c r="K1499" s="6">
        <v>0.6702058017685476</v>
      </c>
      <c r="N1499" s="6" t="s">
        <v>18</v>
      </c>
      <c r="O1499" s="8" t="s">
        <v>18</v>
      </c>
    </row>
    <row r="1500" ht="15.75" customHeight="1">
      <c r="A1500" s="6">
        <v>1499.0</v>
      </c>
      <c r="B1500" s="6">
        <v>5.0</v>
      </c>
      <c r="C1500" s="11" t="s">
        <v>1214</v>
      </c>
      <c r="D1500" s="11" t="s">
        <v>3395</v>
      </c>
      <c r="E1500" s="11" t="s">
        <v>3396</v>
      </c>
      <c r="F1500" s="6" t="s">
        <v>18</v>
      </c>
      <c r="G1500" s="6" t="s">
        <v>18</v>
      </c>
      <c r="H1500" s="6" t="str">
        <f t="shared" si="1"/>
        <v/>
      </c>
      <c r="I1500" s="9">
        <v>1.338628816565806</v>
      </c>
      <c r="J1500" s="6" t="s">
        <v>18</v>
      </c>
      <c r="K1500" s="6" t="s">
        <v>18</v>
      </c>
      <c r="L1500" s="6" t="s">
        <v>18</v>
      </c>
      <c r="M1500" s="6" t="s">
        <v>18</v>
      </c>
      <c r="N1500" s="6" t="s">
        <v>18</v>
      </c>
      <c r="O1500" s="8" t="s">
        <v>18</v>
      </c>
    </row>
    <row r="1501" ht="15.75" customHeight="1">
      <c r="A1501" s="6">
        <v>1500.0</v>
      </c>
      <c r="B1501" s="6">
        <v>5.0</v>
      </c>
      <c r="C1501" s="11" t="s">
        <v>364</v>
      </c>
      <c r="D1501" s="11" t="s">
        <v>3397</v>
      </c>
      <c r="E1501" s="11" t="s">
        <v>3398</v>
      </c>
      <c r="F1501" s="6" t="s">
        <v>18</v>
      </c>
      <c r="G1501" s="6" t="s">
        <v>18</v>
      </c>
      <c r="H1501" s="6" t="str">
        <f t="shared" si="1"/>
        <v/>
      </c>
      <c r="I1501" s="9">
        <v>6.492027757787449</v>
      </c>
      <c r="J1501" s="6">
        <v>626.930423337363</v>
      </c>
      <c r="K1501" s="6">
        <v>2.5187258240572405</v>
      </c>
      <c r="L1501" s="6">
        <v>544.1066657405703</v>
      </c>
      <c r="M1501" s="6">
        <v>1.981931522077783</v>
      </c>
      <c r="N1501" s="6" t="s">
        <v>18</v>
      </c>
      <c r="O1501" s="8" t="s">
        <v>18</v>
      </c>
    </row>
    <row r="1502" ht="15.75" customHeight="1">
      <c r="A1502" s="6">
        <v>1501.0</v>
      </c>
      <c r="B1502" s="6">
        <v>5.0</v>
      </c>
      <c r="C1502" s="11" t="s">
        <v>367</v>
      </c>
      <c r="D1502" s="11" t="s">
        <v>3399</v>
      </c>
      <c r="E1502" s="11" t="s">
        <v>3400</v>
      </c>
      <c r="F1502" s="6" t="s">
        <v>18</v>
      </c>
      <c r="G1502" s="6" t="s">
        <v>18</v>
      </c>
      <c r="H1502" s="6" t="str">
        <f t="shared" si="1"/>
        <v/>
      </c>
      <c r="I1502" s="9">
        <v>2.0751499858202167</v>
      </c>
      <c r="J1502" s="6" t="s">
        <v>18</v>
      </c>
      <c r="K1502" s="6" t="s">
        <v>18</v>
      </c>
      <c r="L1502" s="6" t="s">
        <v>18</v>
      </c>
      <c r="M1502" s="6" t="s">
        <v>18</v>
      </c>
      <c r="N1502" s="6" t="s">
        <v>18</v>
      </c>
      <c r="O1502" s="8" t="s">
        <v>18</v>
      </c>
    </row>
    <row r="1503" ht="15.75" customHeight="1">
      <c r="A1503" s="6">
        <v>1502.0</v>
      </c>
      <c r="B1503" s="6">
        <v>5.0</v>
      </c>
      <c r="C1503" s="11" t="s">
        <v>1221</v>
      </c>
      <c r="D1503" s="11" t="s">
        <v>3401</v>
      </c>
      <c r="E1503" s="11" t="s">
        <v>3402</v>
      </c>
      <c r="F1503" s="6" t="s">
        <v>18</v>
      </c>
      <c r="G1503" s="6" t="s">
        <v>18</v>
      </c>
      <c r="H1503" s="6" t="str">
        <f t="shared" si="1"/>
        <v/>
      </c>
      <c r="I1503" s="9">
        <v>11.973848087575359</v>
      </c>
      <c r="J1503" s="6">
        <v>680.7701403890727</v>
      </c>
      <c r="K1503" s="6">
        <v>6.610356311759015</v>
      </c>
      <c r="L1503" s="6" t="s">
        <v>18</v>
      </c>
      <c r="M1503" s="6" t="s">
        <v>18</v>
      </c>
      <c r="N1503" s="6" t="s">
        <v>18</v>
      </c>
      <c r="O1503" s="8" t="s">
        <v>18</v>
      </c>
    </row>
    <row r="1504" ht="15.75" customHeight="1">
      <c r="A1504" s="6">
        <v>1503.0</v>
      </c>
      <c r="B1504" s="6">
        <v>5.0</v>
      </c>
      <c r="C1504" s="11" t="s">
        <v>370</v>
      </c>
      <c r="D1504" s="11" t="s">
        <v>3403</v>
      </c>
      <c r="E1504" s="11" t="s">
        <v>3404</v>
      </c>
      <c r="F1504" s="6" t="s">
        <v>18</v>
      </c>
      <c r="G1504" s="6" t="s">
        <v>18</v>
      </c>
      <c r="H1504" s="6" t="str">
        <f t="shared" si="1"/>
        <v/>
      </c>
      <c r="I1504" s="9">
        <v>6.875300982208589</v>
      </c>
      <c r="J1504" s="6">
        <v>533.4720121865681</v>
      </c>
      <c r="K1504" s="6">
        <v>3.966470917386429</v>
      </c>
      <c r="L1504" s="6">
        <v>614.8654795864892</v>
      </c>
      <c r="M1504" s="6">
        <v>1.4399693542680956</v>
      </c>
      <c r="N1504" s="6" t="s">
        <v>18</v>
      </c>
      <c r="O1504" s="8" t="s">
        <v>18</v>
      </c>
    </row>
    <row r="1505" ht="15.75" customHeight="1">
      <c r="A1505" s="6">
        <v>1504.0</v>
      </c>
      <c r="B1505" s="6">
        <v>5.0</v>
      </c>
      <c r="C1505" s="11" t="s">
        <v>373</v>
      </c>
      <c r="D1505" s="11" t="s">
        <v>3405</v>
      </c>
      <c r="E1505" s="11" t="s">
        <v>3406</v>
      </c>
      <c r="F1505" s="6" t="s">
        <v>18</v>
      </c>
      <c r="G1505" s="6" t="s">
        <v>18</v>
      </c>
      <c r="H1505" s="6" t="str">
        <f t="shared" si="1"/>
        <v/>
      </c>
      <c r="I1505" s="9">
        <v>5.982552872342378</v>
      </c>
      <c r="J1505" s="6">
        <v>599.8147133279366</v>
      </c>
      <c r="K1505" s="6">
        <v>2.2082510468474434</v>
      </c>
      <c r="L1505" s="6">
        <v>521.8844680917712</v>
      </c>
      <c r="M1505" s="6">
        <v>0.8069097241923785</v>
      </c>
      <c r="O1505" s="8" t="s">
        <v>18</v>
      </c>
    </row>
    <row r="1506" ht="15.75" customHeight="1">
      <c r="A1506" s="6">
        <v>1505.0</v>
      </c>
      <c r="B1506" s="6">
        <v>5.0</v>
      </c>
      <c r="C1506" s="11" t="s">
        <v>376</v>
      </c>
      <c r="D1506" s="11" t="s">
        <v>3407</v>
      </c>
      <c r="E1506" s="11" t="s">
        <v>3408</v>
      </c>
      <c r="F1506" s="6" t="s">
        <v>18</v>
      </c>
      <c r="G1506" s="6" t="s">
        <v>18</v>
      </c>
      <c r="H1506" s="6" t="str">
        <f t="shared" si="1"/>
        <v/>
      </c>
      <c r="I1506" s="9">
        <v>3.507175458291332</v>
      </c>
      <c r="J1506" s="6" t="s">
        <v>18</v>
      </c>
      <c r="K1506" s="6" t="s">
        <v>18</v>
      </c>
      <c r="L1506" s="6" t="s">
        <v>18</v>
      </c>
      <c r="M1506" s="6" t="s">
        <v>18</v>
      </c>
      <c r="N1506" s="6" t="s">
        <v>18</v>
      </c>
      <c r="O1506" s="8" t="s">
        <v>18</v>
      </c>
    </row>
    <row r="1507" ht="15.75" customHeight="1">
      <c r="A1507" s="6">
        <v>1506.0</v>
      </c>
      <c r="B1507" s="6">
        <v>5.0</v>
      </c>
      <c r="C1507" s="11" t="s">
        <v>379</v>
      </c>
      <c r="D1507" s="11" t="s">
        <v>3409</v>
      </c>
      <c r="E1507" s="11" t="s">
        <v>3410</v>
      </c>
      <c r="F1507" s="6" t="s">
        <v>18</v>
      </c>
      <c r="G1507" s="6" t="s">
        <v>18</v>
      </c>
      <c r="H1507" s="6" t="str">
        <f t="shared" si="1"/>
        <v/>
      </c>
      <c r="I1507" s="9">
        <v>2.1440171553625733</v>
      </c>
      <c r="J1507" s="6">
        <v>558.3191056804928</v>
      </c>
      <c r="K1507" s="6">
        <v>0.5519341217464689</v>
      </c>
      <c r="L1507" s="6" t="s">
        <v>18</v>
      </c>
      <c r="M1507" s="6" t="s">
        <v>18</v>
      </c>
      <c r="N1507" s="6" t="s">
        <v>18</v>
      </c>
      <c r="O1507" s="8"/>
    </row>
    <row r="1508" ht="15.75" customHeight="1">
      <c r="A1508" s="6">
        <v>1507.0</v>
      </c>
      <c r="B1508" s="6">
        <v>5.0</v>
      </c>
      <c r="C1508" s="11" t="s">
        <v>382</v>
      </c>
      <c r="D1508" s="11" t="s">
        <v>3411</v>
      </c>
      <c r="E1508" s="11" t="s">
        <v>3412</v>
      </c>
      <c r="F1508" s="6" t="s">
        <v>18</v>
      </c>
      <c r="G1508" s="6" t="s">
        <v>18</v>
      </c>
      <c r="H1508" s="6" t="str">
        <f t="shared" si="1"/>
        <v/>
      </c>
      <c r="I1508" s="9">
        <v>1.5458562939192655</v>
      </c>
      <c r="J1508" s="6" t="s">
        <v>18</v>
      </c>
      <c r="K1508" s="6" t="s">
        <v>18</v>
      </c>
      <c r="L1508" s="6" t="s">
        <v>18</v>
      </c>
      <c r="M1508" s="6" t="s">
        <v>18</v>
      </c>
      <c r="N1508" s="6" t="s">
        <v>18</v>
      </c>
      <c r="O1508" s="8" t="s">
        <v>18</v>
      </c>
    </row>
    <row r="1509" ht="15.75" customHeight="1">
      <c r="A1509" s="6">
        <v>1508.0</v>
      </c>
      <c r="B1509" s="6">
        <v>5.0</v>
      </c>
      <c r="C1509" s="13" t="s">
        <v>1977</v>
      </c>
      <c r="D1509" s="11" t="s">
        <v>3413</v>
      </c>
      <c r="E1509" s="11" t="s">
        <v>3414</v>
      </c>
      <c r="F1509" s="6" t="s">
        <v>18</v>
      </c>
      <c r="G1509" s="6" t="s">
        <v>18</v>
      </c>
      <c r="H1509" s="6" t="str">
        <f t="shared" si="1"/>
        <v/>
      </c>
      <c r="I1509" s="9">
        <v>1.0202335372612128</v>
      </c>
      <c r="J1509" s="6" t="s">
        <v>18</v>
      </c>
      <c r="K1509" s="6" t="s">
        <v>18</v>
      </c>
      <c r="L1509" s="6" t="s">
        <v>18</v>
      </c>
      <c r="M1509" s="6" t="s">
        <v>18</v>
      </c>
      <c r="N1509" s="6" t="s">
        <v>18</v>
      </c>
      <c r="O1509" s="8" t="s">
        <v>18</v>
      </c>
    </row>
    <row r="1510" ht="15.75" customHeight="1">
      <c r="A1510" s="6">
        <v>1509.0</v>
      </c>
      <c r="B1510" s="6">
        <v>5.0</v>
      </c>
      <c r="C1510" s="11" t="s">
        <v>385</v>
      </c>
      <c r="D1510" s="11" t="s">
        <v>3415</v>
      </c>
      <c r="E1510" s="11" t="s">
        <v>3416</v>
      </c>
      <c r="F1510" s="6" t="s">
        <v>18</v>
      </c>
      <c r="G1510" s="6" t="s">
        <v>18</v>
      </c>
      <c r="H1510" s="6" t="str">
        <f t="shared" si="1"/>
        <v/>
      </c>
      <c r="I1510" s="9">
        <v>1.6084956051160104</v>
      </c>
      <c r="J1510" s="6" t="s">
        <v>18</v>
      </c>
      <c r="K1510" s="6" t="s">
        <v>18</v>
      </c>
      <c r="L1510" s="6" t="s">
        <v>18</v>
      </c>
      <c r="M1510" s="6" t="s">
        <v>18</v>
      </c>
      <c r="N1510" s="6" t="s">
        <v>18</v>
      </c>
      <c r="O1510" s="8" t="s">
        <v>18</v>
      </c>
    </row>
    <row r="1511" ht="15.75" customHeight="1">
      <c r="A1511" s="6">
        <v>1510.0</v>
      </c>
      <c r="B1511" s="6">
        <v>5.0</v>
      </c>
      <c r="C1511" s="11" t="s">
        <v>388</v>
      </c>
      <c r="D1511" s="11" t="s">
        <v>3417</v>
      </c>
      <c r="E1511" s="11" t="s">
        <v>3418</v>
      </c>
      <c r="F1511" s="6" t="s">
        <v>18</v>
      </c>
      <c r="G1511" s="6" t="s">
        <v>18</v>
      </c>
      <c r="H1511" s="6" t="str">
        <f t="shared" si="1"/>
        <v/>
      </c>
      <c r="I1511" s="9">
        <v>1.6540958353876247</v>
      </c>
      <c r="J1511" s="6" t="s">
        <v>18</v>
      </c>
      <c r="K1511" s="6" t="s">
        <v>18</v>
      </c>
      <c r="L1511" s="6" t="s">
        <v>18</v>
      </c>
      <c r="M1511" s="6" t="s">
        <v>18</v>
      </c>
      <c r="N1511" s="6" t="s">
        <v>18</v>
      </c>
      <c r="O1511" s="8" t="s">
        <v>18</v>
      </c>
    </row>
    <row r="1512" ht="15.75" customHeight="1">
      <c r="A1512" s="6">
        <v>1511.0</v>
      </c>
      <c r="B1512" s="6">
        <v>5.0</v>
      </c>
      <c r="C1512" s="11" t="s">
        <v>394</v>
      </c>
      <c r="D1512" s="11" t="s">
        <v>3419</v>
      </c>
      <c r="E1512" s="11" t="s">
        <v>3420</v>
      </c>
      <c r="F1512" s="6" t="s">
        <v>18</v>
      </c>
      <c r="G1512" s="6" t="s">
        <v>18</v>
      </c>
      <c r="H1512" s="6" t="str">
        <f t="shared" si="1"/>
        <v/>
      </c>
      <c r="I1512" s="9">
        <v>2.040127566060655</v>
      </c>
      <c r="J1512" s="6" t="s">
        <v>18</v>
      </c>
      <c r="K1512" s="6" t="s">
        <v>18</v>
      </c>
      <c r="L1512" s="6" t="s">
        <v>18</v>
      </c>
      <c r="M1512" s="6" t="s">
        <v>18</v>
      </c>
      <c r="N1512" s="6" t="s">
        <v>18</v>
      </c>
      <c r="O1512" s="8" t="s">
        <v>18</v>
      </c>
    </row>
    <row r="1513" ht="15.75" customHeight="1">
      <c r="A1513" s="6">
        <v>1512.0</v>
      </c>
      <c r="B1513" s="6">
        <v>5.0</v>
      </c>
      <c r="C1513" s="11" t="s">
        <v>397</v>
      </c>
      <c r="D1513" s="11" t="s">
        <v>3421</v>
      </c>
      <c r="E1513" s="11" t="s">
        <v>3422</v>
      </c>
      <c r="F1513" s="6">
        <v>858.9521344078763</v>
      </c>
      <c r="G1513" s="6">
        <v>0.344546794</v>
      </c>
      <c r="H1513" s="6">
        <f t="shared" si="1"/>
        <v>5.16820191</v>
      </c>
      <c r="I1513" s="9">
        <v>1.8138770052085902</v>
      </c>
      <c r="J1513" s="6">
        <v>552.2927213205019</v>
      </c>
      <c r="K1513" s="6">
        <v>0.6857101509617745</v>
      </c>
      <c r="L1513" s="6" t="s">
        <v>18</v>
      </c>
      <c r="M1513" s="6" t="s">
        <v>18</v>
      </c>
      <c r="N1513" s="6" t="s">
        <v>18</v>
      </c>
      <c r="O1513" s="8" t="s">
        <v>18</v>
      </c>
    </row>
    <row r="1514" ht="15.75" customHeight="1">
      <c r="A1514" s="6">
        <v>1513.0</v>
      </c>
      <c r="B1514" s="6">
        <v>5.0</v>
      </c>
      <c r="C1514" s="11" t="s">
        <v>400</v>
      </c>
      <c r="D1514" s="11" t="s">
        <v>3423</v>
      </c>
      <c r="E1514" s="11" t="s">
        <v>3424</v>
      </c>
      <c r="F1514" s="6" t="s">
        <v>18</v>
      </c>
      <c r="G1514" s="6" t="s">
        <v>18</v>
      </c>
      <c r="H1514" s="6" t="str">
        <f t="shared" si="1"/>
        <v/>
      </c>
      <c r="I1514" s="9">
        <v>2.959877208277089</v>
      </c>
      <c r="J1514" s="6">
        <v>576.9905057568166</v>
      </c>
      <c r="K1514" s="6">
        <v>1.0238625117668612</v>
      </c>
      <c r="L1514" s="6" t="s">
        <v>18</v>
      </c>
      <c r="M1514" s="6" t="s">
        <v>18</v>
      </c>
      <c r="N1514" s="6" t="s">
        <v>18</v>
      </c>
      <c r="O1514" s="8" t="s">
        <v>18</v>
      </c>
    </row>
    <row r="1515" ht="15.75" customHeight="1">
      <c r="A1515" s="6">
        <v>1514.0</v>
      </c>
      <c r="B1515" s="6">
        <v>5.0</v>
      </c>
      <c r="C1515" s="11" t="s">
        <v>403</v>
      </c>
      <c r="D1515" s="11" t="s">
        <v>3425</v>
      </c>
      <c r="E1515" s="11" t="s">
        <v>3426</v>
      </c>
      <c r="F1515" s="6" t="s">
        <v>18</v>
      </c>
      <c r="G1515" s="6" t="s">
        <v>18</v>
      </c>
      <c r="H1515" s="6" t="str">
        <f t="shared" si="1"/>
        <v/>
      </c>
      <c r="I1515" s="9">
        <v>1.1468383645834959</v>
      </c>
      <c r="J1515" s="6" t="s">
        <v>18</v>
      </c>
      <c r="K1515" s="6" t="s">
        <v>18</v>
      </c>
      <c r="L1515" s="6" t="s">
        <v>18</v>
      </c>
      <c r="M1515" s="6" t="s">
        <v>18</v>
      </c>
      <c r="N1515" s="6" t="s">
        <v>18</v>
      </c>
      <c r="O1515" s="8" t="s">
        <v>18</v>
      </c>
    </row>
    <row r="1516" ht="15.75" customHeight="1">
      <c r="A1516" s="6">
        <v>1515.0</v>
      </c>
      <c r="B1516" s="6">
        <v>5.0</v>
      </c>
      <c r="C1516" s="11" t="s">
        <v>406</v>
      </c>
      <c r="D1516" s="11" t="s">
        <v>3427</v>
      </c>
      <c r="E1516" s="11" t="s">
        <v>3428</v>
      </c>
      <c r="F1516" s="6" t="s">
        <v>18</v>
      </c>
      <c r="G1516" s="6" t="s">
        <v>18</v>
      </c>
      <c r="H1516" s="6" t="str">
        <f t="shared" si="1"/>
        <v/>
      </c>
      <c r="I1516" s="9">
        <v>2.3191610830786753</v>
      </c>
      <c r="J1516" s="6">
        <v>541.9345509149675</v>
      </c>
      <c r="K1516" s="6">
        <v>0.5824358301894939</v>
      </c>
      <c r="L1516" s="6" t="s">
        <v>18</v>
      </c>
      <c r="M1516" s="6" t="s">
        <v>18</v>
      </c>
      <c r="N1516" s="6" t="s">
        <v>18</v>
      </c>
      <c r="O1516" s="8" t="s">
        <v>18</v>
      </c>
    </row>
    <row r="1517" ht="15.75" customHeight="1">
      <c r="A1517" s="6">
        <v>1516.0</v>
      </c>
      <c r="B1517" s="6">
        <v>5.0</v>
      </c>
      <c r="C1517" s="14" t="s">
        <v>409</v>
      </c>
      <c r="D1517" s="11" t="s">
        <v>3429</v>
      </c>
      <c r="E1517" s="11" t="s">
        <v>3430</v>
      </c>
      <c r="F1517" s="6" t="s">
        <v>18</v>
      </c>
      <c r="G1517" s="6" t="s">
        <v>18</v>
      </c>
      <c r="H1517" s="6" t="str">
        <f t="shared" si="1"/>
        <v/>
      </c>
      <c r="I1517" s="9">
        <v>1.6411626849220367</v>
      </c>
      <c r="J1517" s="6" t="s">
        <v>18</v>
      </c>
      <c r="K1517" s="6" t="s">
        <v>18</v>
      </c>
      <c r="L1517" s="6" t="s">
        <v>18</v>
      </c>
      <c r="M1517" s="6" t="s">
        <v>18</v>
      </c>
      <c r="N1517" s="6" t="s">
        <v>18</v>
      </c>
      <c r="O1517" s="8" t="s">
        <v>18</v>
      </c>
    </row>
    <row r="1518" ht="15.75" customHeight="1">
      <c r="A1518" s="6">
        <v>1517.0</v>
      </c>
      <c r="B1518" s="6">
        <v>5.0</v>
      </c>
      <c r="C1518" s="11" t="s">
        <v>2000</v>
      </c>
      <c r="D1518" s="11" t="s">
        <v>3431</v>
      </c>
      <c r="E1518" s="11" t="s">
        <v>3432</v>
      </c>
      <c r="F1518" s="6" t="s">
        <v>18</v>
      </c>
      <c r="G1518" s="6" t="s">
        <v>18</v>
      </c>
      <c r="H1518" s="6" t="str">
        <f t="shared" si="1"/>
        <v/>
      </c>
      <c r="I1518" s="9">
        <v>4.5049271695996485</v>
      </c>
      <c r="J1518" s="6">
        <v>534.618183217474</v>
      </c>
      <c r="K1518" s="6">
        <v>3.1404541667764168</v>
      </c>
      <c r="L1518" s="6" t="s">
        <v>18</v>
      </c>
      <c r="M1518" s="6" t="s">
        <v>18</v>
      </c>
      <c r="N1518" s="6" t="s">
        <v>18</v>
      </c>
      <c r="O1518" s="8" t="s">
        <v>18</v>
      </c>
    </row>
    <row r="1519" ht="15.75" customHeight="1">
      <c r="A1519" s="6">
        <v>1518.0</v>
      </c>
      <c r="B1519" s="6">
        <v>5.0</v>
      </c>
      <c r="C1519" s="11" t="s">
        <v>412</v>
      </c>
      <c r="D1519" s="11" t="s">
        <v>3433</v>
      </c>
      <c r="E1519" s="11" t="s">
        <v>3434</v>
      </c>
      <c r="F1519" s="6" t="s">
        <v>18</v>
      </c>
      <c r="G1519" s="6" t="s">
        <v>18</v>
      </c>
      <c r="H1519" s="6" t="str">
        <f t="shared" si="1"/>
        <v/>
      </c>
      <c r="I1519" s="9">
        <v>3.3638498392268286</v>
      </c>
      <c r="J1519" s="6">
        <v>671.2725514109704</v>
      </c>
      <c r="K1519" s="6">
        <v>0.7362601702696603</v>
      </c>
      <c r="N1519" s="6" t="s">
        <v>18</v>
      </c>
      <c r="O1519" s="8" t="s">
        <v>18</v>
      </c>
    </row>
    <row r="1520" ht="15.75" customHeight="1">
      <c r="A1520" s="6">
        <v>1519.0</v>
      </c>
      <c r="B1520" s="6">
        <v>5.0</v>
      </c>
      <c r="C1520" s="11" t="s">
        <v>415</v>
      </c>
      <c r="D1520" s="11" t="s">
        <v>3435</v>
      </c>
      <c r="E1520" s="11" t="s">
        <v>3436</v>
      </c>
      <c r="F1520" s="6" t="s">
        <v>18</v>
      </c>
      <c r="G1520" s="6" t="s">
        <v>18</v>
      </c>
      <c r="H1520" s="6" t="str">
        <f t="shared" si="1"/>
        <v/>
      </c>
      <c r="I1520" s="9">
        <v>5.97611282120816</v>
      </c>
      <c r="J1520" s="6">
        <v>602.8187160863998</v>
      </c>
      <c r="K1520" s="6">
        <v>1.3885804065921536</v>
      </c>
      <c r="L1520" s="6">
        <v>655.6392455697936</v>
      </c>
      <c r="M1520" s="6">
        <v>1.3388334969723026</v>
      </c>
      <c r="N1520" s="6">
        <v>552.6042706430325</v>
      </c>
      <c r="O1520" s="8" t="s">
        <v>18</v>
      </c>
    </row>
    <row r="1521" ht="15.75" customHeight="1">
      <c r="A1521" s="6">
        <v>1520.0</v>
      </c>
      <c r="B1521" s="6">
        <v>5.0</v>
      </c>
      <c r="C1521" s="11" t="s">
        <v>418</v>
      </c>
      <c r="D1521" s="11" t="s">
        <v>3437</v>
      </c>
      <c r="E1521" s="11" t="s">
        <v>3438</v>
      </c>
      <c r="F1521" s="6" t="s">
        <v>18</v>
      </c>
      <c r="G1521" s="6" t="s">
        <v>18</v>
      </c>
      <c r="H1521" s="6" t="str">
        <f t="shared" si="1"/>
        <v/>
      </c>
      <c r="I1521" s="9">
        <v>0.9580610501994028</v>
      </c>
      <c r="J1521" s="6" t="s">
        <v>18</v>
      </c>
      <c r="K1521" s="6" t="s">
        <v>18</v>
      </c>
      <c r="L1521" s="6" t="s">
        <v>18</v>
      </c>
      <c r="M1521" s="6" t="s">
        <v>18</v>
      </c>
      <c r="N1521" s="6" t="s">
        <v>18</v>
      </c>
      <c r="O1521" s="8" t="s">
        <v>18</v>
      </c>
    </row>
    <row r="1522" ht="15.75" customHeight="1">
      <c r="A1522" s="6">
        <v>1521.0</v>
      </c>
      <c r="B1522" s="6">
        <v>5.0</v>
      </c>
      <c r="C1522" s="11" t="s">
        <v>421</v>
      </c>
      <c r="D1522" s="11" t="s">
        <v>3439</v>
      </c>
      <c r="E1522" s="11" t="s">
        <v>3440</v>
      </c>
      <c r="F1522" s="6" t="s">
        <v>18</v>
      </c>
      <c r="G1522" s="6" t="s">
        <v>18</v>
      </c>
      <c r="H1522" s="6" t="str">
        <f t="shared" si="1"/>
        <v/>
      </c>
      <c r="I1522" s="9">
        <v>2.393916602504872</v>
      </c>
      <c r="J1522" s="6">
        <v>541.4278982578659</v>
      </c>
      <c r="K1522" s="6">
        <v>1.1011924180456816</v>
      </c>
      <c r="L1522" s="6" t="s">
        <v>18</v>
      </c>
      <c r="M1522" s="6" t="s">
        <v>18</v>
      </c>
      <c r="N1522" s="6" t="s">
        <v>18</v>
      </c>
      <c r="O1522" s="8">
        <v>0.5963433482017613</v>
      </c>
    </row>
    <row r="1523" ht="15.75" customHeight="1">
      <c r="A1523" s="6">
        <v>1522.0</v>
      </c>
      <c r="B1523" s="6">
        <v>5.0</v>
      </c>
      <c r="C1523" s="11" t="s">
        <v>424</v>
      </c>
      <c r="D1523" s="11" t="s">
        <v>3441</v>
      </c>
      <c r="E1523" s="11" t="s">
        <v>3442</v>
      </c>
      <c r="F1523" s="6" t="s">
        <v>18</v>
      </c>
      <c r="G1523" s="6" t="s">
        <v>18</v>
      </c>
      <c r="H1523" s="6" t="str">
        <f t="shared" si="1"/>
        <v/>
      </c>
      <c r="I1523" s="9">
        <v>1.839329530201983</v>
      </c>
      <c r="J1523" s="6">
        <v>557.0162809177359</v>
      </c>
      <c r="K1523" s="6">
        <v>0.5641315121525119</v>
      </c>
      <c r="L1523" s="6" t="s">
        <v>18</v>
      </c>
      <c r="M1523" s="6" t="s">
        <v>18</v>
      </c>
      <c r="N1523" s="6" t="s">
        <v>18</v>
      </c>
      <c r="O1523" s="8" t="s">
        <v>18</v>
      </c>
    </row>
    <row r="1524" ht="15.75" customHeight="1">
      <c r="A1524" s="6">
        <v>1523.0</v>
      </c>
      <c r="B1524" s="6">
        <v>5.0</v>
      </c>
      <c r="C1524" s="11" t="s">
        <v>1268</v>
      </c>
      <c r="D1524" s="11" t="s">
        <v>3443</v>
      </c>
      <c r="E1524" s="11" t="s">
        <v>3444</v>
      </c>
      <c r="F1524" s="6" t="s">
        <v>18</v>
      </c>
      <c r="G1524" s="6" t="s">
        <v>18</v>
      </c>
      <c r="H1524" s="6" t="str">
        <f t="shared" si="1"/>
        <v/>
      </c>
      <c r="I1524" s="9">
        <v>2.9619779168842966</v>
      </c>
      <c r="J1524" s="6">
        <v>738.524798114231</v>
      </c>
      <c r="K1524" s="6">
        <v>0.6633982511622025</v>
      </c>
      <c r="N1524" s="6" t="s">
        <v>18</v>
      </c>
      <c r="O1524" s="8" t="s">
        <v>18</v>
      </c>
    </row>
    <row r="1525" ht="15.75" customHeight="1">
      <c r="A1525" s="6">
        <v>1524.0</v>
      </c>
      <c r="B1525" s="6">
        <v>5.0</v>
      </c>
      <c r="C1525" s="11" t="s">
        <v>427</v>
      </c>
      <c r="D1525" s="11" t="s">
        <v>3445</v>
      </c>
      <c r="E1525" s="11" t="s">
        <v>3446</v>
      </c>
      <c r="F1525" s="6" t="s">
        <v>18</v>
      </c>
      <c r="G1525" s="6" t="s">
        <v>18</v>
      </c>
      <c r="H1525" s="6" t="str">
        <f t="shared" si="1"/>
        <v/>
      </c>
      <c r="I1525" s="9">
        <v>1.4704641961272482</v>
      </c>
      <c r="J1525" s="6" t="s">
        <v>18</v>
      </c>
      <c r="K1525" s="6" t="s">
        <v>18</v>
      </c>
      <c r="L1525" s="6" t="s">
        <v>18</v>
      </c>
      <c r="M1525" s="6" t="s">
        <v>18</v>
      </c>
      <c r="N1525" s="6" t="s">
        <v>18</v>
      </c>
      <c r="O1525" s="8" t="s">
        <v>18</v>
      </c>
    </row>
    <row r="1526" ht="15.75" customHeight="1">
      <c r="A1526" s="6">
        <v>1525.0</v>
      </c>
      <c r="B1526" s="6">
        <v>5.0</v>
      </c>
      <c r="C1526" s="11" t="s">
        <v>433</v>
      </c>
      <c r="D1526" s="11" t="s">
        <v>3447</v>
      </c>
      <c r="E1526" s="11" t="s">
        <v>3448</v>
      </c>
      <c r="F1526" s="6" t="s">
        <v>18</v>
      </c>
      <c r="G1526" s="6" t="s">
        <v>18</v>
      </c>
      <c r="H1526" s="6" t="str">
        <f t="shared" si="1"/>
        <v/>
      </c>
      <c r="I1526" s="9">
        <v>1.196862814497563</v>
      </c>
      <c r="J1526" s="6" t="s">
        <v>18</v>
      </c>
      <c r="K1526" s="6" t="s">
        <v>18</v>
      </c>
      <c r="L1526" s="6" t="s">
        <v>18</v>
      </c>
      <c r="M1526" s="6" t="s">
        <v>18</v>
      </c>
      <c r="N1526" s="6" t="s">
        <v>18</v>
      </c>
      <c r="O1526" s="8" t="s">
        <v>18</v>
      </c>
    </row>
    <row r="1527" ht="15.75" customHeight="1">
      <c r="A1527" s="6">
        <v>1526.0</v>
      </c>
      <c r="B1527" s="6">
        <v>5.0</v>
      </c>
      <c r="C1527" s="11" t="s">
        <v>436</v>
      </c>
      <c r="D1527" s="11" t="s">
        <v>3449</v>
      </c>
      <c r="E1527" s="11" t="s">
        <v>3450</v>
      </c>
      <c r="F1527" s="6" t="s">
        <v>18</v>
      </c>
      <c r="G1527" s="6" t="s">
        <v>18</v>
      </c>
      <c r="H1527" s="6" t="str">
        <f t="shared" si="1"/>
        <v/>
      </c>
      <c r="I1527" s="9">
        <v>2.1714961214871615</v>
      </c>
      <c r="J1527" s="6">
        <v>563.4108561721323</v>
      </c>
      <c r="K1527" s="6">
        <v>0.8690326864622978</v>
      </c>
      <c r="L1527" s="6" t="s">
        <v>18</v>
      </c>
      <c r="M1527" s="6" t="s">
        <v>18</v>
      </c>
      <c r="N1527" s="6" t="s">
        <v>18</v>
      </c>
      <c r="O1527" s="8" t="s">
        <v>18</v>
      </c>
    </row>
    <row r="1528" ht="15.75" customHeight="1">
      <c r="A1528" s="6">
        <v>1527.0</v>
      </c>
      <c r="B1528" s="6">
        <v>5.0</v>
      </c>
      <c r="C1528" s="11" t="s">
        <v>439</v>
      </c>
      <c r="D1528" s="11" t="s">
        <v>3451</v>
      </c>
      <c r="E1528" s="11" t="s">
        <v>3452</v>
      </c>
      <c r="F1528" s="6" t="s">
        <v>18</v>
      </c>
      <c r="G1528" s="6" t="s">
        <v>18</v>
      </c>
      <c r="H1528" s="6" t="str">
        <f t="shared" si="1"/>
        <v/>
      </c>
      <c r="I1528" s="9">
        <v>1.9701994325752639</v>
      </c>
      <c r="J1528" s="6">
        <v>569.2604561764367</v>
      </c>
      <c r="K1528" s="6">
        <v>0.8663785356196874</v>
      </c>
      <c r="L1528" s="6" t="s">
        <v>18</v>
      </c>
      <c r="M1528" s="6" t="s">
        <v>18</v>
      </c>
      <c r="N1528" s="6" t="s">
        <v>18</v>
      </c>
      <c r="O1528" s="8" t="s">
        <v>18</v>
      </c>
    </row>
    <row r="1529" ht="15.75" customHeight="1">
      <c r="A1529" s="6">
        <v>1528.0</v>
      </c>
      <c r="B1529" s="6">
        <v>5.0</v>
      </c>
      <c r="C1529" s="13" t="s">
        <v>1281</v>
      </c>
      <c r="D1529" s="11" t="s">
        <v>3453</v>
      </c>
      <c r="E1529" s="11" t="s">
        <v>3454</v>
      </c>
      <c r="F1529" s="6">
        <v>1198.9395163632084</v>
      </c>
      <c r="G1529" s="6">
        <v>0.155177229</v>
      </c>
      <c r="H1529" s="6">
        <f t="shared" si="1"/>
        <v>2.327658435</v>
      </c>
      <c r="I1529" s="9">
        <v>2.167188607878442</v>
      </c>
      <c r="J1529" s="6">
        <v>576.8316414312806</v>
      </c>
      <c r="K1529" s="6">
        <v>0.7878436088071089</v>
      </c>
      <c r="L1529" s="6" t="s">
        <v>18</v>
      </c>
      <c r="M1529" s="6" t="s">
        <v>18</v>
      </c>
      <c r="N1529" s="6" t="s">
        <v>18</v>
      </c>
      <c r="O1529" s="8" t="s">
        <v>18</v>
      </c>
    </row>
    <row r="1530" ht="15.75" customHeight="1">
      <c r="A1530" s="6">
        <v>1529.0</v>
      </c>
      <c r="B1530" s="6">
        <v>5.0</v>
      </c>
      <c r="C1530" s="11" t="s">
        <v>1284</v>
      </c>
      <c r="D1530" s="11" t="s">
        <v>3455</v>
      </c>
      <c r="E1530" s="11" t="s">
        <v>3456</v>
      </c>
      <c r="F1530" s="6" t="s">
        <v>18</v>
      </c>
      <c r="G1530" s="6" t="s">
        <v>18</v>
      </c>
      <c r="H1530" s="6" t="str">
        <f t="shared" si="1"/>
        <v/>
      </c>
      <c r="I1530" s="9">
        <v>2.126755272009405</v>
      </c>
      <c r="J1530" s="6" t="s">
        <v>18</v>
      </c>
      <c r="K1530" s="6" t="s">
        <v>18</v>
      </c>
      <c r="N1530" s="6" t="s">
        <v>18</v>
      </c>
      <c r="O1530" s="8" t="s">
        <v>18</v>
      </c>
    </row>
    <row r="1531" ht="15.75" customHeight="1">
      <c r="A1531" s="6">
        <v>1530.0</v>
      </c>
      <c r="B1531" s="6">
        <v>5.0</v>
      </c>
      <c r="C1531" s="11" t="s">
        <v>442</v>
      </c>
      <c r="D1531" s="11" t="s">
        <v>3457</v>
      </c>
      <c r="E1531" s="11" t="s">
        <v>3458</v>
      </c>
      <c r="F1531" s="6" t="s">
        <v>18</v>
      </c>
      <c r="G1531" s="6" t="s">
        <v>18</v>
      </c>
      <c r="H1531" s="6" t="str">
        <f t="shared" si="1"/>
        <v/>
      </c>
      <c r="I1531" s="9">
        <v>5.043695269511896</v>
      </c>
      <c r="J1531" s="6">
        <v>567.9278494683624</v>
      </c>
      <c r="K1531" s="6">
        <v>2.925078172312011</v>
      </c>
      <c r="L1531" s="6">
        <v>515.549215823051</v>
      </c>
      <c r="M1531" s="6">
        <v>0.7003778208134835</v>
      </c>
      <c r="N1531" s="6" t="s">
        <v>18</v>
      </c>
      <c r="O1531" s="8" t="s">
        <v>18</v>
      </c>
    </row>
    <row r="1532" ht="15.75" customHeight="1">
      <c r="A1532" s="6">
        <v>1531.0</v>
      </c>
      <c r="B1532" s="6">
        <v>5.0</v>
      </c>
      <c r="C1532" s="11" t="s">
        <v>445</v>
      </c>
      <c r="D1532" s="11" t="s">
        <v>3459</v>
      </c>
      <c r="E1532" s="11" t="s">
        <v>3460</v>
      </c>
      <c r="F1532" s="6" t="s">
        <v>18</v>
      </c>
      <c r="G1532" s="6" t="s">
        <v>18</v>
      </c>
      <c r="H1532" s="6" t="str">
        <f t="shared" si="1"/>
        <v/>
      </c>
      <c r="I1532" s="9">
        <v>2.9380001317717217</v>
      </c>
      <c r="J1532" s="6">
        <v>509.29287584748283</v>
      </c>
      <c r="K1532" s="6">
        <v>1.049586704405539</v>
      </c>
      <c r="L1532" s="6">
        <v>582.6904537882807</v>
      </c>
      <c r="M1532" s="6">
        <v>0.5348274060415181</v>
      </c>
      <c r="N1532" s="6" t="s">
        <v>18</v>
      </c>
      <c r="O1532" s="8" t="s">
        <v>18</v>
      </c>
    </row>
    <row r="1533" ht="15.75" customHeight="1">
      <c r="A1533" s="6">
        <v>1532.0</v>
      </c>
      <c r="B1533" s="6">
        <v>5.0</v>
      </c>
      <c r="C1533" s="11" t="s">
        <v>448</v>
      </c>
      <c r="D1533" s="11" t="s">
        <v>3461</v>
      </c>
      <c r="E1533" s="11" t="s">
        <v>3462</v>
      </c>
      <c r="F1533" s="6" t="s">
        <v>18</v>
      </c>
      <c r="G1533" s="6" t="s">
        <v>18</v>
      </c>
      <c r="H1533" s="6" t="str">
        <f t="shared" si="1"/>
        <v/>
      </c>
      <c r="I1533" s="9">
        <v>1.3815341984221132</v>
      </c>
      <c r="J1533" s="6" t="s">
        <v>18</v>
      </c>
      <c r="K1533" s="6" t="s">
        <v>18</v>
      </c>
      <c r="L1533" s="6" t="s">
        <v>18</v>
      </c>
      <c r="M1533" s="6" t="s">
        <v>18</v>
      </c>
      <c r="N1533" s="6" t="s">
        <v>18</v>
      </c>
      <c r="O1533" s="8" t="s">
        <v>18</v>
      </c>
    </row>
    <row r="1534" ht="15.75" customHeight="1">
      <c r="A1534" s="6">
        <v>1533.0</v>
      </c>
      <c r="B1534" s="6">
        <v>5.0</v>
      </c>
      <c r="C1534" s="11" t="s">
        <v>1291</v>
      </c>
      <c r="D1534" s="11" t="s">
        <v>3463</v>
      </c>
      <c r="E1534" s="11" t="s">
        <v>3464</v>
      </c>
      <c r="F1534" s="6" t="s">
        <v>18</v>
      </c>
      <c r="G1534" s="6" t="s">
        <v>18</v>
      </c>
      <c r="H1534" s="6" t="str">
        <f t="shared" si="1"/>
        <v/>
      </c>
      <c r="I1534" s="9">
        <v>4.714966201402149</v>
      </c>
      <c r="J1534" s="6">
        <v>571.2173198274788</v>
      </c>
      <c r="K1534" s="6">
        <v>2.988803854657997</v>
      </c>
      <c r="L1534" s="6" t="s">
        <v>18</v>
      </c>
      <c r="M1534" s="6" t="s">
        <v>18</v>
      </c>
      <c r="N1534" s="6" t="s">
        <v>18</v>
      </c>
      <c r="O1534" s="8" t="s">
        <v>18</v>
      </c>
    </row>
    <row r="1535" ht="15.75" customHeight="1">
      <c r="A1535" s="6">
        <v>1534.0</v>
      </c>
      <c r="B1535" s="6">
        <v>5.0</v>
      </c>
      <c r="C1535" s="11" t="s">
        <v>451</v>
      </c>
      <c r="D1535" s="11" t="s">
        <v>3465</v>
      </c>
      <c r="E1535" s="11" t="s">
        <v>3466</v>
      </c>
      <c r="F1535" s="6" t="s">
        <v>18</v>
      </c>
      <c r="G1535" s="6" t="s">
        <v>18</v>
      </c>
      <c r="H1535" s="6" t="str">
        <f t="shared" si="1"/>
        <v/>
      </c>
      <c r="I1535" s="9">
        <v>3.3868515375118124</v>
      </c>
      <c r="J1535" s="6">
        <v>493.13029727058296</v>
      </c>
      <c r="K1535" s="6">
        <v>1.6601256831300644</v>
      </c>
      <c r="L1535" s="6">
        <v>534.114313881594</v>
      </c>
      <c r="M1535" s="6">
        <v>1.004489648198881</v>
      </c>
      <c r="N1535" s="6" t="s">
        <v>18</v>
      </c>
      <c r="O1535" s="8" t="s">
        <v>18</v>
      </c>
    </row>
    <row r="1536" ht="15.75" customHeight="1">
      <c r="A1536" s="6">
        <v>1535.0</v>
      </c>
      <c r="B1536" s="6">
        <v>5.0</v>
      </c>
      <c r="C1536" s="11" t="s">
        <v>1296</v>
      </c>
      <c r="D1536" s="11" t="s">
        <v>3467</v>
      </c>
      <c r="E1536" s="11" t="s">
        <v>3468</v>
      </c>
      <c r="F1536" s="6" t="s">
        <v>18</v>
      </c>
      <c r="G1536" s="6" t="s">
        <v>18</v>
      </c>
      <c r="H1536" s="6" t="str">
        <f t="shared" si="1"/>
        <v/>
      </c>
      <c r="I1536" s="9">
        <v>4.2123769719473705</v>
      </c>
      <c r="J1536" s="6">
        <v>564.1182470212896</v>
      </c>
      <c r="K1536" s="6">
        <v>1.54112464334151</v>
      </c>
      <c r="L1536" s="6">
        <v>677.173735883098</v>
      </c>
      <c r="M1536" s="6">
        <v>0.7643290055641159</v>
      </c>
      <c r="N1536" s="6" t="s">
        <v>18</v>
      </c>
      <c r="O1536" s="8" t="s">
        <v>18</v>
      </c>
    </row>
    <row r="1537" ht="15.75" customHeight="1">
      <c r="A1537" s="6">
        <v>1536.0</v>
      </c>
      <c r="B1537" s="6">
        <v>5.0</v>
      </c>
      <c r="C1537" s="11" t="s">
        <v>454</v>
      </c>
      <c r="D1537" s="11" t="s">
        <v>3469</v>
      </c>
      <c r="E1537" s="11" t="s">
        <v>3470</v>
      </c>
      <c r="F1537" s="6" t="s">
        <v>18</v>
      </c>
      <c r="G1537" s="6" t="s">
        <v>18</v>
      </c>
      <c r="H1537" s="6" t="str">
        <f t="shared" si="1"/>
        <v/>
      </c>
      <c r="I1537" s="9">
        <v>7.384712209817078</v>
      </c>
      <c r="J1537" s="6">
        <v>566.5957600119771</v>
      </c>
      <c r="K1537" s="6">
        <v>4.608603743211283</v>
      </c>
      <c r="L1537" s="6" t="s">
        <v>18</v>
      </c>
      <c r="M1537" s="6" t="s">
        <v>18</v>
      </c>
      <c r="N1537" s="6" t="s">
        <v>18</v>
      </c>
      <c r="O1537" s="8" t="s">
        <v>18</v>
      </c>
    </row>
    <row r="1538" ht="15.75" customHeight="1">
      <c r="A1538" s="6">
        <v>1537.0</v>
      </c>
      <c r="B1538" s="6">
        <v>5.0</v>
      </c>
      <c r="C1538" s="11" t="s">
        <v>457</v>
      </c>
      <c r="D1538" s="11" t="s">
        <v>3471</v>
      </c>
      <c r="E1538" s="11" t="s">
        <v>3472</v>
      </c>
      <c r="F1538" s="6">
        <v>939.459087604742</v>
      </c>
      <c r="G1538" s="6">
        <v>0.01074903968</v>
      </c>
      <c r="H1538" s="6">
        <f t="shared" si="1"/>
        <v>0.1612355952</v>
      </c>
      <c r="I1538" s="9">
        <v>3.038537075013652</v>
      </c>
      <c r="J1538" s="6">
        <v>591.0261121418603</v>
      </c>
      <c r="K1538" s="6">
        <v>1.5806205001063995</v>
      </c>
      <c r="L1538" s="6" t="s">
        <v>18</v>
      </c>
      <c r="M1538" s="6" t="s">
        <v>18</v>
      </c>
      <c r="N1538" s="6" t="s">
        <v>18</v>
      </c>
      <c r="O1538" s="8" t="s">
        <v>18</v>
      </c>
    </row>
    <row r="1539" ht="15.75" customHeight="1">
      <c r="A1539" s="6">
        <v>1538.0</v>
      </c>
      <c r="B1539" s="6">
        <v>5.0</v>
      </c>
      <c r="C1539" s="11" t="s">
        <v>460</v>
      </c>
      <c r="D1539" s="11" t="s">
        <v>3473</v>
      </c>
      <c r="E1539" s="11" t="s">
        <v>3474</v>
      </c>
      <c r="F1539" s="6">
        <v>893.4903450490931</v>
      </c>
      <c r="G1539" s="6">
        <v>0.200502797</v>
      </c>
      <c r="H1539" s="6">
        <f t="shared" si="1"/>
        <v>3.007541955</v>
      </c>
      <c r="I1539" s="9">
        <v>3.5603615807556417</v>
      </c>
      <c r="J1539" s="6">
        <v>541.2259064146479</v>
      </c>
      <c r="K1539" s="6">
        <v>0.7874605978868561</v>
      </c>
      <c r="L1539" s="6">
        <v>627.6311628290874</v>
      </c>
      <c r="M1539" s="6">
        <v>0.6245194014587555</v>
      </c>
      <c r="N1539" s="6" t="s">
        <v>18</v>
      </c>
      <c r="O1539" s="8" t="s">
        <v>18</v>
      </c>
    </row>
    <row r="1540" ht="15.75" customHeight="1">
      <c r="A1540" s="6">
        <v>1539.0</v>
      </c>
      <c r="B1540" s="6">
        <v>5.0</v>
      </c>
      <c r="C1540" s="11" t="s">
        <v>463</v>
      </c>
      <c r="D1540" s="11" t="s">
        <v>3475</v>
      </c>
      <c r="E1540" s="11" t="s">
        <v>3476</v>
      </c>
      <c r="F1540" s="6" t="s">
        <v>18</v>
      </c>
      <c r="G1540" s="6" t="s">
        <v>18</v>
      </c>
      <c r="H1540" s="6" t="str">
        <f t="shared" si="1"/>
        <v/>
      </c>
      <c r="I1540" s="9">
        <v>2.5683921229368627</v>
      </c>
      <c r="J1540" s="6">
        <v>572.5395225705224</v>
      </c>
      <c r="K1540" s="6">
        <v>1.035826072384621</v>
      </c>
      <c r="L1540" s="6" t="s">
        <v>18</v>
      </c>
      <c r="M1540" s="6" t="s">
        <v>18</v>
      </c>
      <c r="N1540" s="6" t="s">
        <v>18</v>
      </c>
      <c r="O1540" s="8" t="s">
        <v>18</v>
      </c>
    </row>
    <row r="1541" ht="15.75" customHeight="1">
      <c r="A1541" s="6">
        <v>1540.0</v>
      </c>
      <c r="B1541" s="6">
        <v>5.0</v>
      </c>
      <c r="C1541" s="11" t="s">
        <v>1305</v>
      </c>
      <c r="D1541" s="11" t="s">
        <v>3477</v>
      </c>
      <c r="E1541" s="11" t="s">
        <v>3478</v>
      </c>
      <c r="F1541" s="6" t="s">
        <v>18</v>
      </c>
      <c r="G1541" s="6" t="s">
        <v>18</v>
      </c>
      <c r="H1541" s="6" t="str">
        <f t="shared" si="1"/>
        <v/>
      </c>
      <c r="I1541" s="9">
        <v>2.5478518609997187</v>
      </c>
      <c r="J1541" s="6">
        <v>569.7376993422388</v>
      </c>
      <c r="K1541" s="6">
        <v>0.6575125636999953</v>
      </c>
      <c r="L1541" s="6" t="s">
        <v>18</v>
      </c>
      <c r="M1541" s="6" t="s">
        <v>18</v>
      </c>
      <c r="N1541" s="6" t="s">
        <v>18</v>
      </c>
      <c r="O1541" s="8" t="s">
        <v>18</v>
      </c>
    </row>
    <row r="1542" ht="15.75" customHeight="1">
      <c r="A1542" s="6">
        <v>1541.0</v>
      </c>
      <c r="B1542" s="6">
        <v>5.0</v>
      </c>
      <c r="C1542" s="11" t="s">
        <v>466</v>
      </c>
      <c r="D1542" s="11" t="s">
        <v>3479</v>
      </c>
      <c r="E1542" s="11" t="s">
        <v>3480</v>
      </c>
      <c r="F1542" s="6" t="s">
        <v>18</v>
      </c>
      <c r="G1542" s="6" t="s">
        <v>18</v>
      </c>
      <c r="H1542" s="6" t="str">
        <f t="shared" si="1"/>
        <v/>
      </c>
      <c r="I1542" s="9">
        <v>3.787779201945044</v>
      </c>
      <c r="J1542" s="6">
        <v>506.1374310581072</v>
      </c>
      <c r="K1542" s="6">
        <v>2.7822498686658514</v>
      </c>
      <c r="L1542" s="6" t="s">
        <v>18</v>
      </c>
      <c r="M1542" s="6" t="s">
        <v>18</v>
      </c>
      <c r="N1542" s="6" t="s">
        <v>18</v>
      </c>
      <c r="O1542" s="8" t="s">
        <v>18</v>
      </c>
    </row>
    <row r="1543" ht="15.75" customHeight="1">
      <c r="A1543" s="6">
        <v>1542.0</v>
      </c>
      <c r="B1543" s="6">
        <v>5.0</v>
      </c>
      <c r="C1543" s="11" t="s">
        <v>469</v>
      </c>
      <c r="D1543" s="11" t="s">
        <v>3481</v>
      </c>
      <c r="E1543" s="11" t="s">
        <v>3482</v>
      </c>
      <c r="F1543" s="6" t="s">
        <v>18</v>
      </c>
      <c r="G1543" s="6" t="s">
        <v>18</v>
      </c>
      <c r="H1543" s="6" t="str">
        <f t="shared" si="1"/>
        <v/>
      </c>
      <c r="I1543" s="9">
        <v>3.6395307101848613</v>
      </c>
      <c r="J1543" s="6">
        <v>593.2642666988193</v>
      </c>
      <c r="K1543" s="6">
        <v>0.9077650205794743</v>
      </c>
      <c r="L1543" s="6">
        <v>516.1222513526914</v>
      </c>
      <c r="M1543" s="6">
        <v>0.8154426718754803</v>
      </c>
      <c r="N1543" s="6" t="s">
        <v>18</v>
      </c>
      <c r="O1543" s="8" t="s">
        <v>18</v>
      </c>
    </row>
    <row r="1544" ht="15.75" customHeight="1">
      <c r="A1544" s="6">
        <v>1543.0</v>
      </c>
      <c r="B1544" s="6">
        <v>5.0</v>
      </c>
      <c r="C1544" s="11" t="s">
        <v>472</v>
      </c>
      <c r="D1544" s="11" t="s">
        <v>3483</v>
      </c>
      <c r="E1544" s="11" t="s">
        <v>3484</v>
      </c>
      <c r="F1544" s="6" t="s">
        <v>18</v>
      </c>
      <c r="G1544" s="6" t="s">
        <v>18</v>
      </c>
      <c r="H1544" s="6" t="str">
        <f t="shared" si="1"/>
        <v/>
      </c>
      <c r="I1544" s="9">
        <v>3.2324706741608913</v>
      </c>
      <c r="J1544" s="6">
        <v>577.8275565545764</v>
      </c>
      <c r="K1544" s="6">
        <v>0.5828279671179425</v>
      </c>
      <c r="L1544" s="6">
        <v>521.2310297501928</v>
      </c>
      <c r="M1544" s="6">
        <v>0.5496431276030942</v>
      </c>
      <c r="N1544" s="6" t="s">
        <v>18</v>
      </c>
      <c r="O1544" s="8" t="s">
        <v>18</v>
      </c>
    </row>
    <row r="1545" ht="15.75" customHeight="1">
      <c r="A1545" s="6">
        <v>1544.0</v>
      </c>
      <c r="B1545" s="6">
        <v>5.0</v>
      </c>
      <c r="C1545" s="11" t="s">
        <v>475</v>
      </c>
      <c r="D1545" s="11" t="s">
        <v>3485</v>
      </c>
      <c r="E1545" s="11" t="s">
        <v>3486</v>
      </c>
      <c r="F1545" s="6" t="s">
        <v>18</v>
      </c>
      <c r="G1545" s="6" t="s">
        <v>18</v>
      </c>
      <c r="H1545" s="6" t="str">
        <f t="shared" si="1"/>
        <v/>
      </c>
      <c r="I1545" s="9">
        <v>2.420058754061237</v>
      </c>
      <c r="J1545" s="6" t="s">
        <v>18</v>
      </c>
      <c r="K1545" s="6" t="s">
        <v>18</v>
      </c>
      <c r="N1545" s="6" t="s">
        <v>18</v>
      </c>
      <c r="O1545" s="8" t="s">
        <v>18</v>
      </c>
    </row>
    <row r="1546" ht="15.75" customHeight="1">
      <c r="A1546" s="6">
        <v>1545.0</v>
      </c>
      <c r="B1546" s="6">
        <v>5.0</v>
      </c>
      <c r="C1546" s="11" t="s">
        <v>484</v>
      </c>
      <c r="D1546" s="11" t="s">
        <v>3487</v>
      </c>
      <c r="E1546" s="11" t="s">
        <v>3488</v>
      </c>
      <c r="F1546" s="6" t="s">
        <v>18</v>
      </c>
      <c r="G1546" s="6" t="s">
        <v>18</v>
      </c>
      <c r="H1546" s="6" t="str">
        <f t="shared" si="1"/>
        <v/>
      </c>
      <c r="I1546" s="9">
        <v>5.209248083182968</v>
      </c>
      <c r="J1546" s="6">
        <v>559.5159579369039</v>
      </c>
      <c r="K1546" s="6">
        <v>3.259870394449342</v>
      </c>
      <c r="N1546" s="6" t="s">
        <v>18</v>
      </c>
      <c r="O1546" s="8" t="s">
        <v>18</v>
      </c>
    </row>
    <row r="1547" ht="15.75" customHeight="1">
      <c r="A1547" s="6">
        <v>1546.0</v>
      </c>
      <c r="B1547" s="6">
        <v>5.0</v>
      </c>
      <c r="C1547" s="11" t="s">
        <v>487</v>
      </c>
      <c r="D1547" s="11" t="s">
        <v>3489</v>
      </c>
      <c r="E1547" s="11" t="s">
        <v>3490</v>
      </c>
      <c r="F1547" s="6" t="s">
        <v>18</v>
      </c>
      <c r="G1547" s="6" t="s">
        <v>18</v>
      </c>
      <c r="H1547" s="6" t="str">
        <f t="shared" si="1"/>
        <v/>
      </c>
      <c r="I1547" s="9">
        <v>1.6915478625767355</v>
      </c>
      <c r="J1547" s="6" t="s">
        <v>18</v>
      </c>
      <c r="K1547" s="6" t="s">
        <v>18</v>
      </c>
      <c r="L1547" s="6" t="s">
        <v>18</v>
      </c>
      <c r="M1547" s="6" t="s">
        <v>18</v>
      </c>
      <c r="N1547" s="6" t="s">
        <v>18</v>
      </c>
      <c r="O1547" s="8" t="s">
        <v>18</v>
      </c>
    </row>
    <row r="1548" ht="15.75" customHeight="1">
      <c r="A1548" s="6">
        <v>1547.0</v>
      </c>
      <c r="B1548" s="6">
        <v>5.0</v>
      </c>
      <c r="C1548" s="11" t="s">
        <v>490</v>
      </c>
      <c r="D1548" s="11" t="s">
        <v>3491</v>
      </c>
      <c r="E1548" s="11" t="s">
        <v>3492</v>
      </c>
      <c r="F1548" s="6" t="s">
        <v>18</v>
      </c>
      <c r="G1548" s="6" t="s">
        <v>18</v>
      </c>
      <c r="H1548" s="6" t="str">
        <f t="shared" si="1"/>
        <v/>
      </c>
      <c r="I1548" s="9">
        <v>1.62796429347069</v>
      </c>
      <c r="J1548" s="6" t="s">
        <v>18</v>
      </c>
      <c r="K1548" s="6" t="s">
        <v>18</v>
      </c>
      <c r="L1548" s="6" t="s">
        <v>18</v>
      </c>
      <c r="M1548" s="6" t="s">
        <v>18</v>
      </c>
      <c r="N1548" s="6" t="s">
        <v>18</v>
      </c>
      <c r="O1548" s="8" t="s">
        <v>18</v>
      </c>
    </row>
    <row r="1549" ht="15.75" customHeight="1">
      <c r="A1549" s="6">
        <v>1548.0</v>
      </c>
      <c r="B1549" s="6">
        <v>5.0</v>
      </c>
      <c r="C1549" s="11" t="s">
        <v>493</v>
      </c>
      <c r="D1549" s="11" t="s">
        <v>3493</v>
      </c>
      <c r="E1549" s="11" t="s">
        <v>3494</v>
      </c>
      <c r="F1549" s="6" t="s">
        <v>18</v>
      </c>
      <c r="G1549" s="6" t="s">
        <v>18</v>
      </c>
      <c r="H1549" s="6" t="str">
        <f t="shared" si="1"/>
        <v/>
      </c>
      <c r="I1549" s="9">
        <v>33.59197512336623</v>
      </c>
      <c r="J1549" s="6">
        <v>688.6240576338486</v>
      </c>
      <c r="K1549" s="6">
        <v>13.846704591555984</v>
      </c>
      <c r="L1549" s="6">
        <v>620.5788717370693</v>
      </c>
      <c r="M1549" s="6">
        <v>5.998474835071983</v>
      </c>
      <c r="N1549" s="6" t="s">
        <v>18</v>
      </c>
      <c r="O1549" s="8" t="s">
        <v>18</v>
      </c>
    </row>
    <row r="1550" ht="15.75" customHeight="1">
      <c r="A1550" s="6">
        <v>1549.0</v>
      </c>
      <c r="B1550" s="6">
        <v>5.0</v>
      </c>
      <c r="C1550" s="11" t="s">
        <v>1329</v>
      </c>
      <c r="D1550" s="11" t="s">
        <v>3495</v>
      </c>
      <c r="E1550" s="11" t="s">
        <v>3496</v>
      </c>
      <c r="F1550" s="6" t="s">
        <v>18</v>
      </c>
      <c r="G1550" s="6" t="s">
        <v>18</v>
      </c>
      <c r="H1550" s="6" t="str">
        <f t="shared" si="1"/>
        <v/>
      </c>
      <c r="I1550" s="9">
        <v>16.244503808913603</v>
      </c>
      <c r="J1550" s="6">
        <v>551.3152080082583</v>
      </c>
      <c r="K1550" s="6">
        <v>13.901413568344172</v>
      </c>
      <c r="N1550" s="6" t="s">
        <v>18</v>
      </c>
      <c r="O1550" s="8" t="s">
        <v>18</v>
      </c>
    </row>
    <row r="1551" ht="15.75" customHeight="1">
      <c r="A1551" s="6">
        <v>1550.0</v>
      </c>
      <c r="B1551" s="6">
        <v>5.0</v>
      </c>
      <c r="C1551" s="11" t="s">
        <v>1332</v>
      </c>
      <c r="D1551" s="11" t="s">
        <v>3497</v>
      </c>
      <c r="E1551" s="11" t="s">
        <v>3498</v>
      </c>
      <c r="H1551" s="6" t="str">
        <f t="shared" si="1"/>
        <v/>
      </c>
      <c r="I1551" s="9">
        <v>33.345852707861134</v>
      </c>
      <c r="J1551" s="6">
        <v>580.4995483938035</v>
      </c>
      <c r="K1551" s="6">
        <v>24.622458099018253</v>
      </c>
      <c r="L1551" s="6">
        <v>746.2705835809115</v>
      </c>
      <c r="M1551" s="6">
        <v>5.767876699999106</v>
      </c>
      <c r="N1551" s="6" t="s">
        <v>18</v>
      </c>
      <c r="O1551" s="8" t="s">
        <v>18</v>
      </c>
    </row>
    <row r="1552" ht="15.75" customHeight="1">
      <c r="A1552" s="6">
        <v>1551.0</v>
      </c>
      <c r="B1552" s="6">
        <v>5.0</v>
      </c>
      <c r="C1552" s="11" t="s">
        <v>496</v>
      </c>
      <c r="D1552" s="11" t="s">
        <v>3499</v>
      </c>
      <c r="E1552" s="11" t="s">
        <v>3500</v>
      </c>
      <c r="F1552" s="6" t="s">
        <v>18</v>
      </c>
      <c r="G1552" s="6" t="s">
        <v>18</v>
      </c>
      <c r="H1552" s="6" t="str">
        <f t="shared" si="1"/>
        <v/>
      </c>
      <c r="I1552" s="9">
        <v>1.0319041406345901</v>
      </c>
      <c r="J1552" s="6" t="s">
        <v>18</v>
      </c>
      <c r="K1552" s="6" t="s">
        <v>18</v>
      </c>
      <c r="L1552" s="6" t="s">
        <v>18</v>
      </c>
      <c r="M1552" s="6" t="s">
        <v>18</v>
      </c>
      <c r="N1552" s="6" t="s">
        <v>18</v>
      </c>
      <c r="O1552" s="8" t="s">
        <v>18</v>
      </c>
    </row>
    <row r="1553" ht="15.75" customHeight="1">
      <c r="A1553" s="6">
        <v>1552.0</v>
      </c>
      <c r="B1553" s="6">
        <v>5.0</v>
      </c>
      <c r="C1553" s="13" t="s">
        <v>499</v>
      </c>
      <c r="D1553" s="11" t="s">
        <v>3501</v>
      </c>
      <c r="E1553" s="11" t="s">
        <v>3502</v>
      </c>
      <c r="F1553" s="6" t="s">
        <v>18</v>
      </c>
      <c r="G1553" s="6" t="s">
        <v>18</v>
      </c>
      <c r="H1553" s="6" t="str">
        <f t="shared" si="1"/>
        <v/>
      </c>
      <c r="I1553" s="9">
        <v>1.406710872790317</v>
      </c>
      <c r="J1553" s="6" t="s">
        <v>18</v>
      </c>
      <c r="K1553" s="6" t="s">
        <v>18</v>
      </c>
      <c r="L1553" s="6" t="s">
        <v>18</v>
      </c>
      <c r="M1553" s="6" t="s">
        <v>18</v>
      </c>
      <c r="N1553" s="6" t="s">
        <v>18</v>
      </c>
      <c r="O1553" s="8" t="s">
        <v>18</v>
      </c>
    </row>
    <row r="1554" ht="15.75" customHeight="1">
      <c r="A1554" s="6">
        <v>1553.0</v>
      </c>
      <c r="B1554" s="6">
        <v>5.0</v>
      </c>
      <c r="C1554" s="11" t="s">
        <v>502</v>
      </c>
      <c r="D1554" s="11" t="s">
        <v>3503</v>
      </c>
      <c r="E1554" s="11" t="s">
        <v>3504</v>
      </c>
      <c r="F1554" s="6" t="s">
        <v>18</v>
      </c>
      <c r="G1554" s="6" t="s">
        <v>18</v>
      </c>
      <c r="H1554" s="6" t="str">
        <f t="shared" si="1"/>
        <v/>
      </c>
      <c r="I1554" s="9">
        <v>1.6760577890084347</v>
      </c>
      <c r="J1554" s="6" t="s">
        <v>18</v>
      </c>
      <c r="K1554" s="6" t="s">
        <v>18</v>
      </c>
      <c r="L1554" s="6" t="s">
        <v>18</v>
      </c>
      <c r="M1554" s="6" t="s">
        <v>18</v>
      </c>
      <c r="N1554" s="6" t="s">
        <v>18</v>
      </c>
      <c r="O1554" s="8" t="s">
        <v>18</v>
      </c>
    </row>
    <row r="1555" ht="15.75" customHeight="1">
      <c r="A1555" s="6">
        <v>1554.0</v>
      </c>
      <c r="B1555" s="6">
        <v>5.0</v>
      </c>
      <c r="C1555" s="11" t="s">
        <v>505</v>
      </c>
      <c r="D1555" s="11" t="s">
        <v>3505</v>
      </c>
      <c r="E1555" s="11" t="s">
        <v>3506</v>
      </c>
      <c r="F1555" s="6">
        <v>846.0727853803945</v>
      </c>
      <c r="G1555" s="6">
        <v>0.008486246400000001</v>
      </c>
      <c r="H1555" s="6">
        <f t="shared" si="1"/>
        <v>0.127293696</v>
      </c>
      <c r="I1555" s="9">
        <v>6.366897670345983</v>
      </c>
      <c r="J1555" s="6">
        <v>585.4132539218455</v>
      </c>
      <c r="K1555" s="6">
        <v>2.109609056431276</v>
      </c>
      <c r="L1555" s="6">
        <v>605.6888814086302</v>
      </c>
      <c r="M1555" s="6">
        <v>1.017026258215098</v>
      </c>
      <c r="N1555" s="6">
        <v>662.1881357675809</v>
      </c>
      <c r="O1555" s="8" t="s">
        <v>18</v>
      </c>
    </row>
    <row r="1556" ht="15.75" customHeight="1">
      <c r="A1556" s="6">
        <v>1555.0</v>
      </c>
      <c r="B1556" s="6">
        <v>5.0</v>
      </c>
      <c r="C1556" s="11" t="s">
        <v>508</v>
      </c>
      <c r="D1556" s="11" t="s">
        <v>3507</v>
      </c>
      <c r="E1556" s="11" t="s">
        <v>3508</v>
      </c>
      <c r="F1556" s="6" t="s">
        <v>18</v>
      </c>
      <c r="G1556" s="6" t="s">
        <v>18</v>
      </c>
      <c r="H1556" s="6" t="str">
        <f t="shared" si="1"/>
        <v/>
      </c>
      <c r="I1556" s="9">
        <v>4.584860193067852</v>
      </c>
      <c r="J1556" s="6">
        <v>573.6746462953766</v>
      </c>
      <c r="K1556" s="6">
        <v>2.9439321434408727</v>
      </c>
      <c r="L1556" s="6" t="s">
        <v>18</v>
      </c>
      <c r="M1556" s="6" t="s">
        <v>18</v>
      </c>
      <c r="N1556" s="6" t="s">
        <v>18</v>
      </c>
      <c r="O1556" s="8" t="s">
        <v>18</v>
      </c>
    </row>
    <row r="1557" ht="15.75" customHeight="1">
      <c r="A1557" s="6">
        <v>1556.0</v>
      </c>
      <c r="B1557" s="6">
        <v>5.0</v>
      </c>
      <c r="C1557" s="11" t="s">
        <v>511</v>
      </c>
      <c r="D1557" s="11" t="s">
        <v>3509</v>
      </c>
      <c r="E1557" s="11" t="s">
        <v>3510</v>
      </c>
      <c r="F1557" s="6" t="s">
        <v>18</v>
      </c>
      <c r="G1557" s="6" t="s">
        <v>18</v>
      </c>
      <c r="H1557" s="6" t="str">
        <f t="shared" si="1"/>
        <v/>
      </c>
      <c r="I1557" s="9">
        <v>9.411280656685754</v>
      </c>
      <c r="J1557" s="6">
        <v>558.4619358794247</v>
      </c>
      <c r="K1557" s="6">
        <v>5.8503155856941556</v>
      </c>
      <c r="L1557" s="6">
        <v>636.2760978082705</v>
      </c>
      <c r="M1557" s="6">
        <v>1.4880965627563774</v>
      </c>
      <c r="N1557" s="6" t="s">
        <v>18</v>
      </c>
      <c r="O1557" s="8">
        <v>0.959747452634543</v>
      </c>
    </row>
    <row r="1558" ht="15.75" customHeight="1">
      <c r="A1558" s="6">
        <v>1557.0</v>
      </c>
      <c r="B1558" s="6">
        <v>5.0</v>
      </c>
      <c r="C1558" s="11" t="s">
        <v>514</v>
      </c>
      <c r="D1558" s="11" t="s">
        <v>3511</v>
      </c>
      <c r="E1558" s="11" t="s">
        <v>3512</v>
      </c>
      <c r="F1558" s="6" t="s">
        <v>18</v>
      </c>
      <c r="G1558" s="6" t="s">
        <v>18</v>
      </c>
      <c r="H1558" s="6" t="str">
        <f t="shared" si="1"/>
        <v/>
      </c>
      <c r="I1558" s="9">
        <v>3.026198064356163</v>
      </c>
      <c r="J1558" s="6" t="s">
        <v>18</v>
      </c>
      <c r="K1558" s="6" t="s">
        <v>18</v>
      </c>
      <c r="N1558" s="6" t="s">
        <v>18</v>
      </c>
      <c r="O1558" s="8" t="s">
        <v>18</v>
      </c>
    </row>
    <row r="1559" ht="15.75" customHeight="1">
      <c r="A1559" s="6">
        <v>1558.0</v>
      </c>
      <c r="B1559" s="6">
        <v>5.0</v>
      </c>
      <c r="C1559" s="11" t="s">
        <v>517</v>
      </c>
      <c r="D1559" s="11" t="s">
        <v>3513</v>
      </c>
      <c r="E1559" s="11" t="s">
        <v>3514</v>
      </c>
      <c r="F1559" s="6" t="s">
        <v>18</v>
      </c>
      <c r="G1559" s="6" t="s">
        <v>18</v>
      </c>
      <c r="H1559" s="6" t="str">
        <f t="shared" si="1"/>
        <v/>
      </c>
      <c r="I1559" s="9">
        <v>15.794570219951618</v>
      </c>
      <c r="J1559" s="6">
        <v>595.7350449681927</v>
      </c>
      <c r="K1559" s="6">
        <v>5.946692060445916</v>
      </c>
      <c r="L1559" s="6">
        <v>549.0323458296832</v>
      </c>
      <c r="M1559" s="6">
        <v>5.662307002818603</v>
      </c>
      <c r="N1559" s="6">
        <v>665.3048721204076</v>
      </c>
      <c r="O1559" s="8" t="s">
        <v>18</v>
      </c>
    </row>
    <row r="1560" ht="15.75" customHeight="1">
      <c r="A1560" s="6">
        <v>1559.0</v>
      </c>
      <c r="B1560" s="6">
        <v>5.0</v>
      </c>
      <c r="C1560" s="11" t="s">
        <v>520</v>
      </c>
      <c r="D1560" s="11" t="s">
        <v>3515</v>
      </c>
      <c r="E1560" s="11" t="s">
        <v>3516</v>
      </c>
      <c r="F1560" s="6" t="s">
        <v>18</v>
      </c>
      <c r="G1560" s="6" t="s">
        <v>18</v>
      </c>
      <c r="H1560" s="6" t="str">
        <f t="shared" si="1"/>
        <v/>
      </c>
      <c r="I1560" s="9">
        <v>1.2837769807109327</v>
      </c>
      <c r="J1560" s="6" t="s">
        <v>18</v>
      </c>
      <c r="K1560" s="6" t="s">
        <v>18</v>
      </c>
      <c r="L1560" s="6" t="s">
        <v>18</v>
      </c>
      <c r="M1560" s="6" t="s">
        <v>18</v>
      </c>
      <c r="N1560" s="6" t="s">
        <v>18</v>
      </c>
      <c r="O1560" s="8" t="s">
        <v>18</v>
      </c>
    </row>
    <row r="1561" ht="15.75" customHeight="1">
      <c r="A1561" s="6">
        <v>1560.0</v>
      </c>
      <c r="B1561" s="6">
        <v>5.0</v>
      </c>
      <c r="C1561" s="11" t="s">
        <v>1354</v>
      </c>
      <c r="D1561" s="11" t="s">
        <v>3517</v>
      </c>
      <c r="E1561" s="11" t="s">
        <v>3518</v>
      </c>
      <c r="F1561" s="6" t="s">
        <v>18</v>
      </c>
      <c r="G1561" s="6" t="s">
        <v>18</v>
      </c>
      <c r="H1561" s="6" t="str">
        <f t="shared" si="1"/>
        <v/>
      </c>
      <c r="I1561" s="9">
        <v>1.5812076125011683</v>
      </c>
      <c r="J1561" s="6" t="s">
        <v>18</v>
      </c>
      <c r="K1561" s="6" t="s">
        <v>18</v>
      </c>
      <c r="L1561" s="6" t="s">
        <v>18</v>
      </c>
      <c r="M1561" s="6" t="s">
        <v>18</v>
      </c>
      <c r="N1561" s="6" t="s">
        <v>18</v>
      </c>
      <c r="O1561" s="8">
        <v>0.9844325660064404</v>
      </c>
    </row>
    <row r="1562" ht="15.75" customHeight="1">
      <c r="A1562" s="6">
        <v>1561.0</v>
      </c>
      <c r="B1562" s="6">
        <v>5.0</v>
      </c>
      <c r="C1562" s="11" t="s">
        <v>523</v>
      </c>
      <c r="D1562" s="11" t="s">
        <v>3519</v>
      </c>
      <c r="E1562" s="11" t="s">
        <v>3520</v>
      </c>
      <c r="F1562" s="6">
        <v>912.7390819916288</v>
      </c>
      <c r="G1562" s="6">
        <v>0.0026273700200000003</v>
      </c>
      <c r="H1562" s="6">
        <f t="shared" si="1"/>
        <v>0.0394105503</v>
      </c>
      <c r="I1562" s="9">
        <v>6.04013138553085</v>
      </c>
      <c r="J1562" s="6">
        <v>558.4023630332998</v>
      </c>
      <c r="K1562" s="6">
        <v>4.6679127653444565</v>
      </c>
      <c r="L1562" s="6" t="s">
        <v>18</v>
      </c>
      <c r="M1562" s="6" t="s">
        <v>18</v>
      </c>
      <c r="N1562" s="6" t="s">
        <v>18</v>
      </c>
      <c r="O1562" s="8" t="s">
        <v>18</v>
      </c>
    </row>
    <row r="1563" ht="15.75" customHeight="1">
      <c r="A1563" s="6">
        <v>1562.0</v>
      </c>
      <c r="B1563" s="6">
        <v>5.0</v>
      </c>
      <c r="C1563" s="11" t="s">
        <v>526</v>
      </c>
      <c r="D1563" s="11" t="s">
        <v>3521</v>
      </c>
      <c r="E1563" s="11" t="s">
        <v>3522</v>
      </c>
      <c r="F1563" s="6" t="s">
        <v>18</v>
      </c>
      <c r="G1563" s="6" t="s">
        <v>18</v>
      </c>
      <c r="H1563" s="6" t="str">
        <f t="shared" si="1"/>
        <v/>
      </c>
      <c r="I1563" s="9">
        <v>40.688200627432856</v>
      </c>
      <c r="J1563" s="6">
        <v>566.6604023432267</v>
      </c>
      <c r="K1563" s="6">
        <v>22.01213038220511</v>
      </c>
      <c r="L1563" s="6">
        <v>630.8347200576293</v>
      </c>
      <c r="M1563" s="6">
        <v>7.766446640199807</v>
      </c>
      <c r="N1563" s="6">
        <v>517.7525357228412</v>
      </c>
      <c r="O1563" s="8" t="s">
        <v>18</v>
      </c>
    </row>
    <row r="1564" ht="15.75" customHeight="1">
      <c r="A1564" s="6">
        <v>1563.0</v>
      </c>
      <c r="B1564" s="6">
        <v>5.0</v>
      </c>
      <c r="C1564" s="11" t="s">
        <v>529</v>
      </c>
      <c r="D1564" s="11" t="s">
        <v>3523</v>
      </c>
      <c r="E1564" s="11" t="s">
        <v>3524</v>
      </c>
      <c r="F1564" s="6" t="s">
        <v>18</v>
      </c>
      <c r="G1564" s="6" t="s">
        <v>18</v>
      </c>
      <c r="H1564" s="6" t="str">
        <f t="shared" si="1"/>
        <v/>
      </c>
      <c r="I1564" s="9">
        <v>2.4391879339541456</v>
      </c>
      <c r="J1564" s="6">
        <v>558.8526239863959</v>
      </c>
      <c r="K1564" s="6">
        <v>0.9416598635037278</v>
      </c>
      <c r="L1564" s="6" t="s">
        <v>18</v>
      </c>
      <c r="M1564" s="6" t="s">
        <v>18</v>
      </c>
      <c r="N1564" s="6" t="s">
        <v>18</v>
      </c>
      <c r="O1564" s="8" t="s">
        <v>18</v>
      </c>
    </row>
    <row r="1565" ht="15.75" customHeight="1">
      <c r="A1565" s="6">
        <v>1564.0</v>
      </c>
      <c r="B1565" s="6">
        <v>5.0</v>
      </c>
      <c r="C1565" s="11" t="s">
        <v>532</v>
      </c>
      <c r="D1565" s="11" t="s">
        <v>3525</v>
      </c>
      <c r="E1565" s="11" t="s">
        <v>3526</v>
      </c>
      <c r="F1565" s="6" t="s">
        <v>18</v>
      </c>
      <c r="G1565" s="6" t="s">
        <v>18</v>
      </c>
      <c r="H1565" s="6" t="str">
        <f t="shared" si="1"/>
        <v/>
      </c>
      <c r="I1565" s="9">
        <v>2.850003782336457</v>
      </c>
      <c r="J1565" s="6">
        <v>534.5642811996609</v>
      </c>
      <c r="K1565" s="6">
        <v>1.5164273551615943</v>
      </c>
      <c r="L1565" s="6" t="s">
        <v>18</v>
      </c>
      <c r="M1565" s="6" t="s">
        <v>18</v>
      </c>
      <c r="N1565" s="6" t="s">
        <v>18</v>
      </c>
      <c r="O1565" s="8">
        <v>6.364332748956419</v>
      </c>
    </row>
    <row r="1566" ht="15.75" customHeight="1">
      <c r="A1566" s="6">
        <v>1565.0</v>
      </c>
      <c r="B1566" s="6">
        <v>5.0</v>
      </c>
      <c r="C1566" s="11" t="s">
        <v>535</v>
      </c>
      <c r="D1566" s="11" t="s">
        <v>3527</v>
      </c>
      <c r="E1566" s="11" t="s">
        <v>3528</v>
      </c>
      <c r="F1566" s="6">
        <v>906.6185595374203</v>
      </c>
      <c r="G1566" s="6">
        <v>0.42480669400000004</v>
      </c>
      <c r="H1566" s="6">
        <f t="shared" si="1"/>
        <v>6.37210041</v>
      </c>
      <c r="I1566" s="9">
        <v>10.986578700024221</v>
      </c>
      <c r="J1566" s="6">
        <v>533.3649995045932</v>
      </c>
      <c r="K1566" s="6">
        <v>5.898637453441866</v>
      </c>
      <c r="L1566" s="6">
        <v>575.6986715881532</v>
      </c>
      <c r="M1566" s="6">
        <v>3.770710436437207</v>
      </c>
      <c r="N1566" s="6" t="s">
        <v>18</v>
      </c>
      <c r="O1566" s="8" t="s">
        <v>18</v>
      </c>
    </row>
    <row r="1567" ht="15.75" customHeight="1">
      <c r="A1567" s="6">
        <v>1566.0</v>
      </c>
      <c r="B1567" s="6">
        <v>5.0</v>
      </c>
      <c r="C1567" s="11" t="s">
        <v>1367</v>
      </c>
      <c r="D1567" s="11" t="s">
        <v>3529</v>
      </c>
      <c r="E1567" s="11" t="s">
        <v>3530</v>
      </c>
      <c r="F1567" s="6" t="s">
        <v>18</v>
      </c>
      <c r="G1567" s="6" t="s">
        <v>18</v>
      </c>
      <c r="H1567" s="6" t="str">
        <f t="shared" si="1"/>
        <v/>
      </c>
      <c r="I1567" s="9">
        <v>44.13460407106718</v>
      </c>
      <c r="J1567" s="6">
        <v>627.1292513744199</v>
      </c>
      <c r="K1567" s="6">
        <v>26.70869579113677</v>
      </c>
      <c r="L1567" s="6">
        <v>656.9871276063429</v>
      </c>
      <c r="M1567" s="6">
        <v>4.441674802495494</v>
      </c>
      <c r="N1567" s="6">
        <v>539.3059205254877</v>
      </c>
      <c r="O1567" s="8" t="s">
        <v>18</v>
      </c>
    </row>
    <row r="1568" ht="15.75" customHeight="1">
      <c r="A1568" s="6">
        <v>1567.0</v>
      </c>
      <c r="B1568" s="6">
        <v>5.0</v>
      </c>
      <c r="C1568" s="11" t="s">
        <v>538</v>
      </c>
      <c r="D1568" s="11" t="s">
        <v>3531</v>
      </c>
      <c r="E1568" s="11" t="s">
        <v>3532</v>
      </c>
      <c r="F1568" s="6" t="s">
        <v>18</v>
      </c>
      <c r="G1568" s="6" t="s">
        <v>18</v>
      </c>
      <c r="H1568" s="6" t="str">
        <f t="shared" si="1"/>
        <v/>
      </c>
      <c r="I1568" s="9">
        <v>3.1145657511714897</v>
      </c>
      <c r="J1568" s="6">
        <v>540.471634739492</v>
      </c>
      <c r="K1568" s="6">
        <v>1.498477926207471</v>
      </c>
      <c r="L1568" s="6" t="s">
        <v>18</v>
      </c>
      <c r="M1568" s="6" t="s">
        <v>18</v>
      </c>
      <c r="N1568" s="6" t="s">
        <v>18</v>
      </c>
      <c r="O1568" s="8" t="s">
        <v>18</v>
      </c>
    </row>
    <row r="1569" ht="15.75" customHeight="1">
      <c r="A1569" s="6">
        <v>1568.0</v>
      </c>
      <c r="B1569" s="6">
        <v>5.0</v>
      </c>
      <c r="C1569" s="11" t="s">
        <v>541</v>
      </c>
      <c r="D1569" s="11" t="s">
        <v>3533</v>
      </c>
      <c r="E1569" s="11" t="s">
        <v>3534</v>
      </c>
      <c r="F1569" s="6" t="s">
        <v>18</v>
      </c>
      <c r="G1569" s="6" t="s">
        <v>18</v>
      </c>
      <c r="H1569" s="6" t="str">
        <f t="shared" si="1"/>
        <v/>
      </c>
      <c r="I1569" s="9">
        <v>8.905964749897377</v>
      </c>
      <c r="J1569" s="6">
        <v>533.0626723588236</v>
      </c>
      <c r="K1569" s="6">
        <v>5.009055436075381</v>
      </c>
      <c r="L1569" s="6">
        <v>563.5853508211519</v>
      </c>
      <c r="M1569" s="6">
        <v>2.8256309325780813</v>
      </c>
      <c r="N1569" s="6" t="s">
        <v>18</v>
      </c>
      <c r="O1569" s="8">
        <v>2.1247033235633945</v>
      </c>
    </row>
    <row r="1570" ht="15.75" customHeight="1">
      <c r="A1570" s="6">
        <v>1569.0</v>
      </c>
      <c r="B1570" s="6">
        <v>5.0</v>
      </c>
      <c r="C1570" s="11" t="s">
        <v>544</v>
      </c>
      <c r="D1570" s="11" t="s">
        <v>3535</v>
      </c>
      <c r="E1570" s="11" t="s">
        <v>3536</v>
      </c>
      <c r="F1570" s="6" t="s">
        <v>18</v>
      </c>
      <c r="G1570" s="6" t="s">
        <v>18</v>
      </c>
      <c r="H1570" s="6" t="str">
        <f t="shared" si="1"/>
        <v/>
      </c>
      <c r="I1570" s="9">
        <v>3.1355516179647083</v>
      </c>
      <c r="J1570" s="6">
        <v>556.4138256162274</v>
      </c>
      <c r="K1570" s="6">
        <v>1.2704758484796568</v>
      </c>
      <c r="N1570" s="6" t="s">
        <v>18</v>
      </c>
      <c r="O1570" s="8" t="s">
        <v>18</v>
      </c>
    </row>
    <row r="1571" ht="15.75" customHeight="1">
      <c r="A1571" s="6">
        <v>1570.0</v>
      </c>
      <c r="B1571" s="6">
        <v>5.0</v>
      </c>
      <c r="C1571" s="11" t="s">
        <v>547</v>
      </c>
      <c r="D1571" s="11" t="s">
        <v>3537</v>
      </c>
      <c r="E1571" s="11" t="s">
        <v>3538</v>
      </c>
      <c r="F1571" s="6" t="s">
        <v>18</v>
      </c>
      <c r="G1571" s="6" t="s">
        <v>18</v>
      </c>
      <c r="H1571" s="6" t="str">
        <f t="shared" si="1"/>
        <v/>
      </c>
      <c r="I1571" s="9">
        <v>3.854439566485889</v>
      </c>
      <c r="J1571" s="6">
        <v>598.426877895359</v>
      </c>
      <c r="K1571" s="6">
        <v>2.049714439721534</v>
      </c>
      <c r="L1571" s="6" t="s">
        <v>18</v>
      </c>
      <c r="M1571" s="6" t="s">
        <v>18</v>
      </c>
      <c r="N1571" s="6" t="s">
        <v>18</v>
      </c>
      <c r="O1571" s="8" t="s">
        <v>18</v>
      </c>
    </row>
    <row r="1572" ht="15.75" customHeight="1">
      <c r="A1572" s="6">
        <v>1571.0</v>
      </c>
      <c r="B1572" s="6">
        <v>5.0</v>
      </c>
      <c r="C1572" s="11" t="s">
        <v>1378</v>
      </c>
      <c r="D1572" s="11" t="s">
        <v>3539</v>
      </c>
      <c r="E1572" s="11" t="s">
        <v>3540</v>
      </c>
      <c r="F1572" s="6">
        <v>945.9575752159363</v>
      </c>
      <c r="G1572" s="6">
        <v>0.00611830556</v>
      </c>
      <c r="H1572" s="6">
        <f t="shared" si="1"/>
        <v>0.0917745834</v>
      </c>
      <c r="I1572" s="9">
        <v>12.24608082571853</v>
      </c>
      <c r="J1572" s="6">
        <v>547.7716183876072</v>
      </c>
      <c r="K1572" s="6">
        <v>6.958891489516014</v>
      </c>
      <c r="L1572" s="6">
        <v>522.3178571164165</v>
      </c>
      <c r="M1572" s="6">
        <v>3.8974137719831368</v>
      </c>
      <c r="O1572" s="8" t="s">
        <v>18</v>
      </c>
    </row>
    <row r="1573" ht="15.75" customHeight="1">
      <c r="A1573" s="6">
        <v>1572.0</v>
      </c>
      <c r="B1573" s="6">
        <v>5.0</v>
      </c>
      <c r="C1573" s="11" t="s">
        <v>1381</v>
      </c>
      <c r="D1573" s="11" t="s">
        <v>3541</v>
      </c>
      <c r="E1573" s="11" t="s">
        <v>3542</v>
      </c>
      <c r="F1573" s="6">
        <v>961.1844731507057</v>
      </c>
      <c r="G1573" s="6">
        <v>0.65219992</v>
      </c>
      <c r="H1573" s="6">
        <f t="shared" si="1"/>
        <v>9.7829988</v>
      </c>
      <c r="I1573" s="9">
        <v>2.908282531727331</v>
      </c>
      <c r="J1573" s="6">
        <v>545.9934516876848</v>
      </c>
      <c r="K1573" s="6">
        <v>1.383139981097382</v>
      </c>
      <c r="L1573" s="6" t="s">
        <v>18</v>
      </c>
      <c r="M1573" s="6" t="s">
        <v>18</v>
      </c>
      <c r="N1573" s="6" t="s">
        <v>18</v>
      </c>
      <c r="O1573" s="8" t="s">
        <v>18</v>
      </c>
    </row>
    <row r="1574" ht="15.75" customHeight="1">
      <c r="A1574" s="6">
        <v>1573.0</v>
      </c>
      <c r="B1574" s="6">
        <v>5.0</v>
      </c>
      <c r="C1574" s="11" t="s">
        <v>1384</v>
      </c>
      <c r="D1574" s="11" t="s">
        <v>3543</v>
      </c>
      <c r="E1574" s="11" t="s">
        <v>3544</v>
      </c>
      <c r="H1574" s="6" t="str">
        <f t="shared" si="1"/>
        <v/>
      </c>
      <c r="I1574" s="9">
        <v>1.252818052853192</v>
      </c>
      <c r="J1574" s="6" t="s">
        <v>18</v>
      </c>
      <c r="K1574" s="6" t="s">
        <v>18</v>
      </c>
      <c r="L1574" s="6" t="s">
        <v>18</v>
      </c>
      <c r="M1574" s="6" t="s">
        <v>18</v>
      </c>
      <c r="N1574" s="6" t="s">
        <v>18</v>
      </c>
      <c r="O1574" s="8"/>
    </row>
    <row r="1575" ht="15.75" customHeight="1">
      <c r="A1575" s="6">
        <v>1574.0</v>
      </c>
      <c r="B1575" s="6">
        <v>5.0</v>
      </c>
      <c r="C1575" s="13" t="s">
        <v>550</v>
      </c>
      <c r="D1575" s="11" t="s">
        <v>3545</v>
      </c>
      <c r="E1575" s="11" t="s">
        <v>3546</v>
      </c>
      <c r="F1575" s="6" t="s">
        <v>18</v>
      </c>
      <c r="G1575" s="6" t="s">
        <v>18</v>
      </c>
      <c r="H1575" s="6" t="str">
        <f t="shared" si="1"/>
        <v/>
      </c>
      <c r="I1575" s="9">
        <v>1.0135388547806663</v>
      </c>
      <c r="J1575" s="6" t="s">
        <v>18</v>
      </c>
      <c r="K1575" s="6" t="s">
        <v>18</v>
      </c>
      <c r="L1575" s="6" t="s">
        <v>18</v>
      </c>
      <c r="M1575" s="6" t="s">
        <v>18</v>
      </c>
      <c r="N1575" s="6" t="s">
        <v>18</v>
      </c>
      <c r="O1575" s="8" t="s">
        <v>18</v>
      </c>
    </row>
    <row r="1576" ht="15.75" customHeight="1">
      <c r="A1576" s="6">
        <v>1575.0</v>
      </c>
      <c r="B1576" s="6">
        <v>5.0</v>
      </c>
      <c r="C1576" s="11" t="s">
        <v>553</v>
      </c>
      <c r="D1576" s="11" t="s">
        <v>3547</v>
      </c>
      <c r="E1576" s="11" t="s">
        <v>3548</v>
      </c>
      <c r="F1576" s="6" t="s">
        <v>18</v>
      </c>
      <c r="G1576" s="6" t="s">
        <v>18</v>
      </c>
      <c r="H1576" s="6" t="str">
        <f t="shared" si="1"/>
        <v/>
      </c>
      <c r="I1576" s="9">
        <v>1.4487568738527663</v>
      </c>
      <c r="J1576" s="6" t="s">
        <v>18</v>
      </c>
      <c r="K1576" s="6" t="s">
        <v>18</v>
      </c>
      <c r="L1576" s="6" t="s">
        <v>18</v>
      </c>
      <c r="M1576" s="6" t="s">
        <v>18</v>
      </c>
      <c r="N1576" s="6" t="s">
        <v>18</v>
      </c>
      <c r="O1576" s="8" t="s">
        <v>18</v>
      </c>
    </row>
    <row r="1577" ht="15.75" customHeight="1">
      <c r="A1577" s="6">
        <v>1576.0</v>
      </c>
      <c r="B1577" s="6">
        <v>5.0</v>
      </c>
      <c r="C1577" s="11" t="s">
        <v>556</v>
      </c>
      <c r="D1577" s="11" t="s">
        <v>3549</v>
      </c>
      <c r="E1577" s="11" t="s">
        <v>3550</v>
      </c>
      <c r="F1577" s="6" t="s">
        <v>18</v>
      </c>
      <c r="G1577" s="6" t="s">
        <v>18</v>
      </c>
      <c r="H1577" s="6" t="str">
        <f t="shared" si="1"/>
        <v/>
      </c>
      <c r="I1577" s="9">
        <v>6.371374938185588</v>
      </c>
      <c r="J1577" s="6">
        <v>507.06019203443253</v>
      </c>
      <c r="K1577" s="6">
        <v>5.882209268049868</v>
      </c>
      <c r="L1577" s="6" t="s">
        <v>18</v>
      </c>
      <c r="M1577" s="6" t="s">
        <v>18</v>
      </c>
      <c r="N1577" s="6" t="s">
        <v>18</v>
      </c>
      <c r="O1577" s="8" t="s">
        <v>18</v>
      </c>
    </row>
    <row r="1578" ht="15.75" customHeight="1">
      <c r="A1578" s="6">
        <v>1577.0</v>
      </c>
      <c r="B1578" s="6">
        <v>5.0</v>
      </c>
      <c r="C1578" s="11" t="s">
        <v>559</v>
      </c>
      <c r="D1578" s="11" t="s">
        <v>3551</v>
      </c>
      <c r="E1578" s="11" t="s">
        <v>3552</v>
      </c>
      <c r="F1578" s="6" t="s">
        <v>18</v>
      </c>
      <c r="G1578" s="6" t="s">
        <v>18</v>
      </c>
      <c r="H1578" s="6" t="str">
        <f t="shared" si="1"/>
        <v/>
      </c>
      <c r="I1578" s="9">
        <v>22.415780947442922</v>
      </c>
      <c r="J1578" s="6">
        <v>620.4699805470951</v>
      </c>
      <c r="K1578" s="6">
        <v>13.38461759407086</v>
      </c>
      <c r="L1578" s="6">
        <v>597.1041278734132</v>
      </c>
      <c r="M1578" s="6">
        <v>2.225832461711773</v>
      </c>
      <c r="N1578" s="6">
        <v>517.0254571280237</v>
      </c>
      <c r="O1578" s="8" t="s">
        <v>18</v>
      </c>
    </row>
    <row r="1579" ht="15.75" customHeight="1">
      <c r="A1579" s="6">
        <v>1578.0</v>
      </c>
      <c r="B1579" s="6">
        <v>5.0</v>
      </c>
      <c r="C1579" s="11" t="s">
        <v>562</v>
      </c>
      <c r="D1579" s="11" t="s">
        <v>3553</v>
      </c>
      <c r="E1579" s="11" t="s">
        <v>3554</v>
      </c>
      <c r="F1579" s="6">
        <v>943.6815804805422</v>
      </c>
      <c r="G1579" s="6">
        <v>0.0774015082</v>
      </c>
      <c r="H1579" s="6">
        <f t="shared" si="1"/>
        <v>1.161022623</v>
      </c>
      <c r="I1579" s="9">
        <v>10.415663392638034</v>
      </c>
      <c r="J1579" s="6">
        <v>518.6185791479093</v>
      </c>
      <c r="K1579" s="6">
        <v>7.7557027765051</v>
      </c>
      <c r="L1579" s="6">
        <v>556.2778166003051</v>
      </c>
      <c r="M1579" s="6">
        <v>1.6468824286845216</v>
      </c>
      <c r="O1579" s="8" t="s">
        <v>18</v>
      </c>
    </row>
    <row r="1580" ht="15.75" customHeight="1">
      <c r="A1580" s="6">
        <v>1579.0</v>
      </c>
      <c r="B1580" s="6">
        <v>5.0</v>
      </c>
      <c r="C1580" s="11" t="s">
        <v>1397</v>
      </c>
      <c r="D1580" s="11" t="s">
        <v>3555</v>
      </c>
      <c r="E1580" s="11" t="s">
        <v>3556</v>
      </c>
      <c r="F1580" s="6" t="s">
        <v>18</v>
      </c>
      <c r="G1580" s="6" t="s">
        <v>18</v>
      </c>
      <c r="H1580" s="6" t="str">
        <f t="shared" si="1"/>
        <v/>
      </c>
      <c r="I1580" s="9">
        <v>2.8028969832657338</v>
      </c>
      <c r="J1580" s="6">
        <v>550.1606008574701</v>
      </c>
      <c r="K1580" s="6">
        <v>1.2529557281983974</v>
      </c>
      <c r="L1580" s="6" t="s">
        <v>18</v>
      </c>
      <c r="M1580" s="6" t="s">
        <v>18</v>
      </c>
      <c r="N1580" s="6" t="s">
        <v>18</v>
      </c>
      <c r="O1580" s="8">
        <v>0.7142348914469142</v>
      </c>
    </row>
    <row r="1581" ht="15.75" customHeight="1">
      <c r="A1581" s="6">
        <v>1580.0</v>
      </c>
      <c r="B1581" s="6">
        <v>5.0</v>
      </c>
      <c r="C1581" s="11" t="s">
        <v>565</v>
      </c>
      <c r="D1581" s="11" t="s">
        <v>3557</v>
      </c>
      <c r="E1581" s="11" t="s">
        <v>3558</v>
      </c>
      <c r="F1581" s="6" t="s">
        <v>18</v>
      </c>
      <c r="G1581" s="6" t="s">
        <v>18</v>
      </c>
      <c r="H1581" s="6" t="str">
        <f t="shared" si="1"/>
        <v/>
      </c>
      <c r="I1581" s="9">
        <v>2.144791659040988</v>
      </c>
      <c r="J1581" s="6">
        <v>577.106958019516</v>
      </c>
      <c r="K1581" s="6">
        <v>0.7646446046748042</v>
      </c>
      <c r="L1581" s="6" t="s">
        <v>18</v>
      </c>
      <c r="M1581" s="6" t="s">
        <v>18</v>
      </c>
      <c r="N1581" s="6" t="s">
        <v>18</v>
      </c>
      <c r="O1581" s="8"/>
    </row>
    <row r="1582" ht="15.75" customHeight="1">
      <c r="A1582" s="6">
        <v>1581.0</v>
      </c>
      <c r="B1582" s="6">
        <v>5.0</v>
      </c>
      <c r="C1582" s="11" t="s">
        <v>568</v>
      </c>
      <c r="D1582" s="11" t="s">
        <v>3559</v>
      </c>
      <c r="E1582" s="11" t="s">
        <v>3560</v>
      </c>
      <c r="F1582" s="6" t="s">
        <v>18</v>
      </c>
      <c r="G1582" s="6" t="s">
        <v>18</v>
      </c>
      <c r="H1582" s="6" t="str">
        <f t="shared" si="1"/>
        <v/>
      </c>
      <c r="I1582" s="9">
        <v>1.8006255655600918</v>
      </c>
      <c r="J1582" s="6" t="s">
        <v>18</v>
      </c>
      <c r="K1582" s="6" t="s">
        <v>18</v>
      </c>
      <c r="N1582" s="6" t="s">
        <v>18</v>
      </c>
      <c r="O1582" s="8" t="s">
        <v>18</v>
      </c>
    </row>
    <row r="1583" ht="15.75" customHeight="1">
      <c r="A1583" s="6">
        <v>1582.0</v>
      </c>
      <c r="B1583" s="6">
        <v>5.0</v>
      </c>
      <c r="C1583" s="11" t="s">
        <v>571</v>
      </c>
      <c r="D1583" s="11" t="s">
        <v>3561</v>
      </c>
      <c r="E1583" s="11" t="s">
        <v>3562</v>
      </c>
      <c r="F1583" s="6" t="s">
        <v>18</v>
      </c>
      <c r="G1583" s="6" t="s">
        <v>18</v>
      </c>
      <c r="H1583" s="6" t="str">
        <f t="shared" si="1"/>
        <v/>
      </c>
      <c r="I1583" s="9">
        <v>1.6879511948098491</v>
      </c>
      <c r="J1583" s="6">
        <v>561.1414030741772</v>
      </c>
      <c r="K1583" s="6">
        <v>0.5151015109201451</v>
      </c>
      <c r="L1583" s="6" t="s">
        <v>18</v>
      </c>
      <c r="M1583" s="6" t="s">
        <v>18</v>
      </c>
      <c r="N1583" s="6" t="s">
        <v>18</v>
      </c>
      <c r="O1583" s="8" t="s">
        <v>18</v>
      </c>
    </row>
    <row r="1584" ht="15.75" customHeight="1">
      <c r="A1584" s="6">
        <v>1583.0</v>
      </c>
      <c r="B1584" s="6">
        <v>5.0</v>
      </c>
      <c r="C1584" s="11" t="s">
        <v>1404</v>
      </c>
      <c r="D1584" s="11" t="s">
        <v>3563</v>
      </c>
      <c r="E1584" s="11" t="s">
        <v>3564</v>
      </c>
      <c r="F1584" s="6" t="s">
        <v>18</v>
      </c>
      <c r="G1584" s="6" t="s">
        <v>18</v>
      </c>
      <c r="H1584" s="6" t="str">
        <f t="shared" si="1"/>
        <v/>
      </c>
      <c r="I1584" s="9">
        <v>2.8230552981833856</v>
      </c>
      <c r="J1584" s="6">
        <v>685.9980081900869</v>
      </c>
      <c r="K1584" s="6">
        <v>0.595402467002344</v>
      </c>
      <c r="N1584" s="6" t="s">
        <v>18</v>
      </c>
      <c r="O1584" s="8" t="s">
        <v>18</v>
      </c>
    </row>
    <row r="1585" ht="15.75" customHeight="1">
      <c r="A1585" s="6">
        <v>1584.0</v>
      </c>
      <c r="B1585" s="6">
        <v>5.0</v>
      </c>
      <c r="C1585" s="11" t="s">
        <v>1407</v>
      </c>
      <c r="D1585" s="11" t="s">
        <v>3565</v>
      </c>
      <c r="E1585" s="11" t="s">
        <v>3566</v>
      </c>
      <c r="F1585" s="6">
        <v>900.1103585210636</v>
      </c>
      <c r="G1585" s="6">
        <v>2.35149974</v>
      </c>
      <c r="H1585" s="6">
        <f t="shared" si="1"/>
        <v>35.2724961</v>
      </c>
      <c r="I1585" s="9">
        <v>1.4752067049526114</v>
      </c>
      <c r="J1585" s="6" t="s">
        <v>18</v>
      </c>
      <c r="K1585" s="6" t="s">
        <v>18</v>
      </c>
      <c r="L1585" s="6" t="s">
        <v>18</v>
      </c>
      <c r="M1585" s="6" t="s">
        <v>18</v>
      </c>
      <c r="N1585" s="6" t="s">
        <v>18</v>
      </c>
      <c r="O1585" s="8" t="s">
        <v>18</v>
      </c>
    </row>
    <row r="1586" ht="15.75" customHeight="1">
      <c r="A1586" s="6">
        <v>1585.0</v>
      </c>
      <c r="B1586" s="6">
        <v>5.0</v>
      </c>
      <c r="C1586" s="11" t="s">
        <v>574</v>
      </c>
      <c r="D1586" s="11" t="s">
        <v>3567</v>
      </c>
      <c r="E1586" s="11" t="s">
        <v>3568</v>
      </c>
      <c r="F1586" s="6">
        <v>894.1125968167512</v>
      </c>
      <c r="G1586" s="6">
        <v>0.0250595766</v>
      </c>
      <c r="H1586" s="6">
        <f t="shared" si="1"/>
        <v>0.375893649</v>
      </c>
      <c r="I1586" s="9">
        <v>8.253249122503247</v>
      </c>
      <c r="J1586" s="6">
        <v>573.082581200447</v>
      </c>
      <c r="K1586" s="6">
        <v>4.842310608409882</v>
      </c>
      <c r="L1586" s="6">
        <v>510.1007700316625</v>
      </c>
      <c r="M1586" s="6">
        <v>0.906356204709118</v>
      </c>
      <c r="O1586" s="8" t="s">
        <v>18</v>
      </c>
    </row>
    <row r="1587" ht="15.75" customHeight="1">
      <c r="A1587" s="6">
        <v>1586.0</v>
      </c>
      <c r="B1587" s="6">
        <v>5.0</v>
      </c>
      <c r="C1587" s="11" t="s">
        <v>577</v>
      </c>
      <c r="D1587" s="11" t="s">
        <v>3569</v>
      </c>
      <c r="E1587" s="11" t="s">
        <v>3570</v>
      </c>
      <c r="F1587" s="6" t="s">
        <v>18</v>
      </c>
      <c r="G1587" s="6" t="s">
        <v>18</v>
      </c>
      <c r="H1587" s="6" t="str">
        <f t="shared" si="1"/>
        <v/>
      </c>
      <c r="I1587" s="9">
        <v>9.90363158409025</v>
      </c>
      <c r="J1587" s="6">
        <v>627.6874358429981</v>
      </c>
      <c r="K1587" s="6">
        <v>4.531627950254118</v>
      </c>
      <c r="L1587" s="6" t="s">
        <v>18</v>
      </c>
      <c r="M1587" s="6" t="s">
        <v>18</v>
      </c>
      <c r="N1587" s="6" t="s">
        <v>18</v>
      </c>
      <c r="O1587" s="8" t="s">
        <v>18</v>
      </c>
    </row>
    <row r="1588" ht="15.75" customHeight="1">
      <c r="A1588" s="6">
        <v>1587.0</v>
      </c>
      <c r="B1588" s="6">
        <v>5.0</v>
      </c>
      <c r="C1588" s="11" t="s">
        <v>580</v>
      </c>
      <c r="D1588" s="11" t="s">
        <v>3571</v>
      </c>
      <c r="E1588" s="11" t="s">
        <v>3572</v>
      </c>
      <c r="F1588" s="6" t="s">
        <v>18</v>
      </c>
      <c r="G1588" s="6" t="s">
        <v>18</v>
      </c>
      <c r="H1588" s="6" t="str">
        <f t="shared" si="1"/>
        <v/>
      </c>
      <c r="I1588" s="9">
        <v>1.4849569635890967</v>
      </c>
      <c r="J1588" s="6" t="s">
        <v>18</v>
      </c>
      <c r="K1588" s="6" t="s">
        <v>18</v>
      </c>
      <c r="L1588" s="6" t="s">
        <v>18</v>
      </c>
      <c r="M1588" s="6" t="s">
        <v>18</v>
      </c>
      <c r="N1588" s="6" t="s">
        <v>18</v>
      </c>
      <c r="O1588" s="8"/>
    </row>
    <row r="1589" ht="15.75" customHeight="1">
      <c r="A1589" s="6">
        <v>1588.0</v>
      </c>
      <c r="B1589" s="6">
        <v>5.0</v>
      </c>
      <c r="C1589" s="11" t="s">
        <v>583</v>
      </c>
      <c r="D1589" s="11" t="s">
        <v>3573</v>
      </c>
      <c r="E1589" s="11" t="s">
        <v>3574</v>
      </c>
      <c r="F1589" s="6" t="s">
        <v>18</v>
      </c>
      <c r="G1589" s="6" t="s">
        <v>18</v>
      </c>
      <c r="H1589" s="6" t="str">
        <f t="shared" si="1"/>
        <v/>
      </c>
      <c r="I1589" s="9">
        <v>2.160440877200744</v>
      </c>
      <c r="J1589" s="6">
        <v>576.6453320755331</v>
      </c>
      <c r="K1589" s="6">
        <v>0.8195732198180092</v>
      </c>
      <c r="L1589" s="6" t="s">
        <v>18</v>
      </c>
      <c r="M1589" s="6" t="s">
        <v>18</v>
      </c>
      <c r="N1589" s="6" t="s">
        <v>18</v>
      </c>
      <c r="O1589" s="8" t="s">
        <v>18</v>
      </c>
    </row>
    <row r="1590" ht="15.75" customHeight="1">
      <c r="A1590" s="6">
        <v>1589.0</v>
      </c>
      <c r="B1590" s="6">
        <v>5.0</v>
      </c>
      <c r="C1590" s="11" t="s">
        <v>586</v>
      </c>
      <c r="D1590" s="11" t="s">
        <v>3575</v>
      </c>
      <c r="E1590" s="11" t="s">
        <v>3576</v>
      </c>
      <c r="F1590" s="6" t="s">
        <v>18</v>
      </c>
      <c r="G1590" s="6" t="s">
        <v>18</v>
      </c>
      <c r="H1590" s="6" t="str">
        <f t="shared" si="1"/>
        <v/>
      </c>
      <c r="I1590" s="9">
        <v>1.046407517735869</v>
      </c>
      <c r="J1590" s="6" t="s">
        <v>18</v>
      </c>
      <c r="K1590" s="6" t="s">
        <v>18</v>
      </c>
      <c r="L1590" s="6" t="s">
        <v>18</v>
      </c>
      <c r="M1590" s="6" t="s">
        <v>18</v>
      </c>
      <c r="N1590" s="6" t="s">
        <v>18</v>
      </c>
      <c r="O1590" s="8" t="s">
        <v>18</v>
      </c>
    </row>
    <row r="1591" ht="15.75" customHeight="1">
      <c r="A1591" s="6">
        <v>1590.0</v>
      </c>
      <c r="B1591" s="6">
        <v>5.0</v>
      </c>
      <c r="C1591" s="11" t="s">
        <v>1420</v>
      </c>
      <c r="D1591" s="11" t="s">
        <v>3577</v>
      </c>
      <c r="E1591" s="11" t="s">
        <v>3578</v>
      </c>
      <c r="F1591" s="6">
        <v>1004.7772958690363</v>
      </c>
      <c r="G1591" s="6">
        <v>0.190429892</v>
      </c>
      <c r="H1591" s="6">
        <f t="shared" si="1"/>
        <v>2.85644838</v>
      </c>
      <c r="I1591" s="9">
        <v>4.0773905294751165</v>
      </c>
      <c r="J1591" s="6">
        <v>508.2226367120603</v>
      </c>
      <c r="K1591" s="6">
        <v>1.2871862676185388</v>
      </c>
      <c r="L1591" s="6">
        <v>542.8915098144798</v>
      </c>
      <c r="M1591" s="6">
        <v>1.0841673058691763</v>
      </c>
      <c r="N1591" s="6" t="s">
        <v>18</v>
      </c>
      <c r="O1591" s="8" t="s">
        <v>18</v>
      </c>
    </row>
    <row r="1592" ht="15.75" customHeight="1">
      <c r="A1592" s="6">
        <v>1591.0</v>
      </c>
      <c r="B1592" s="6">
        <v>5.0</v>
      </c>
      <c r="C1592" s="11" t="s">
        <v>589</v>
      </c>
      <c r="D1592" s="11" t="s">
        <v>3579</v>
      </c>
      <c r="E1592" s="11" t="s">
        <v>3580</v>
      </c>
      <c r="F1592" s="6" t="s">
        <v>18</v>
      </c>
      <c r="G1592" s="6" t="s">
        <v>18</v>
      </c>
      <c r="H1592" s="6" t="str">
        <f t="shared" si="1"/>
        <v/>
      </c>
      <c r="I1592" s="9">
        <v>5.754244041440827</v>
      </c>
      <c r="J1592" s="6">
        <v>529.9499469689426</v>
      </c>
      <c r="K1592" s="6">
        <v>3.767535303143514</v>
      </c>
      <c r="L1592" s="6">
        <v>592.1494378347528</v>
      </c>
      <c r="M1592" s="6">
        <v>0.5607313504398079</v>
      </c>
      <c r="O1592" s="8" t="s">
        <v>18</v>
      </c>
    </row>
    <row r="1593" ht="15.75" customHeight="1">
      <c r="A1593" s="6">
        <v>1592.0</v>
      </c>
      <c r="B1593" s="6">
        <v>5.0</v>
      </c>
      <c r="C1593" s="11" t="s">
        <v>592</v>
      </c>
      <c r="D1593" s="11" t="s">
        <v>3581</v>
      </c>
      <c r="E1593" s="11" t="s">
        <v>3582</v>
      </c>
      <c r="F1593" s="6">
        <v>952.9496108888175</v>
      </c>
      <c r="G1593" s="6">
        <v>0.22570519</v>
      </c>
      <c r="H1593" s="6">
        <f t="shared" si="1"/>
        <v>3.38557785</v>
      </c>
      <c r="I1593" s="9">
        <v>2.4290663379375985</v>
      </c>
      <c r="J1593" s="6">
        <v>550.0873730389079</v>
      </c>
      <c r="K1593" s="6">
        <v>0.73761841043663</v>
      </c>
      <c r="L1593" s="6" t="s">
        <v>18</v>
      </c>
      <c r="M1593" s="6" t="s">
        <v>18</v>
      </c>
      <c r="N1593" s="6" t="s">
        <v>18</v>
      </c>
      <c r="O1593" s="8" t="s">
        <v>18</v>
      </c>
    </row>
    <row r="1594" ht="15.75" customHeight="1">
      <c r="A1594" s="6">
        <v>1593.0</v>
      </c>
      <c r="B1594" s="6">
        <v>5.0</v>
      </c>
      <c r="C1594" s="11" t="s">
        <v>595</v>
      </c>
      <c r="D1594" s="11" t="s">
        <v>3583</v>
      </c>
      <c r="E1594" s="11" t="s">
        <v>3584</v>
      </c>
      <c r="F1594" s="6" t="s">
        <v>18</v>
      </c>
      <c r="G1594" s="6" t="s">
        <v>18</v>
      </c>
      <c r="H1594" s="6" t="str">
        <f t="shared" si="1"/>
        <v/>
      </c>
      <c r="I1594" s="9">
        <v>2.5918606453567814</v>
      </c>
      <c r="J1594" s="6">
        <v>564.4368251353885</v>
      </c>
      <c r="K1594" s="6">
        <v>1.0108183786515796</v>
      </c>
      <c r="L1594" s="6" t="s">
        <v>18</v>
      </c>
      <c r="M1594" s="6" t="s">
        <v>18</v>
      </c>
      <c r="N1594" s="6" t="s">
        <v>18</v>
      </c>
      <c r="O1594" s="8"/>
    </row>
    <row r="1595" ht="15.75" customHeight="1">
      <c r="A1595" s="6">
        <v>1594.0</v>
      </c>
      <c r="B1595" s="6">
        <v>5.0</v>
      </c>
      <c r="C1595" s="11" t="s">
        <v>598</v>
      </c>
      <c r="D1595" s="11" t="s">
        <v>3585</v>
      </c>
      <c r="E1595" s="11" t="s">
        <v>3586</v>
      </c>
      <c r="F1595" s="6" t="s">
        <v>18</v>
      </c>
      <c r="G1595" s="6" t="s">
        <v>18</v>
      </c>
      <c r="H1595" s="6" t="str">
        <f t="shared" si="1"/>
        <v/>
      </c>
      <c r="I1595" s="9">
        <v>1.1613099127664837</v>
      </c>
      <c r="J1595" s="6" t="s">
        <v>18</v>
      </c>
      <c r="K1595" s="6" t="s">
        <v>18</v>
      </c>
      <c r="L1595" s="6" t="s">
        <v>18</v>
      </c>
      <c r="M1595" s="6" t="s">
        <v>18</v>
      </c>
      <c r="N1595" s="6" t="s">
        <v>18</v>
      </c>
      <c r="O1595" s="8" t="s">
        <v>18</v>
      </c>
    </row>
    <row r="1596" ht="15.75" customHeight="1">
      <c r="A1596" s="6">
        <v>1595.0</v>
      </c>
      <c r="B1596" s="6">
        <v>5.0</v>
      </c>
      <c r="C1596" s="11" t="s">
        <v>601</v>
      </c>
      <c r="D1596" s="11" t="s">
        <v>3587</v>
      </c>
      <c r="E1596" s="11" t="s">
        <v>3588</v>
      </c>
      <c r="F1596" s="6" t="s">
        <v>18</v>
      </c>
      <c r="G1596" s="6" t="s">
        <v>18</v>
      </c>
      <c r="H1596" s="6" t="str">
        <f t="shared" si="1"/>
        <v/>
      </c>
      <c r="I1596" s="9">
        <v>1.1596123704576287</v>
      </c>
      <c r="J1596" s="6" t="s">
        <v>18</v>
      </c>
      <c r="K1596" s="6" t="s">
        <v>18</v>
      </c>
      <c r="L1596" s="6" t="s">
        <v>18</v>
      </c>
      <c r="M1596" s="6" t="s">
        <v>18</v>
      </c>
      <c r="N1596" s="6" t="s">
        <v>18</v>
      </c>
      <c r="O1596" s="8" t="s">
        <v>18</v>
      </c>
    </row>
    <row r="1597" ht="15.75" customHeight="1">
      <c r="A1597" s="6">
        <v>1596.0</v>
      </c>
      <c r="B1597" s="6">
        <v>5.0</v>
      </c>
      <c r="C1597" s="13" t="s">
        <v>1433</v>
      </c>
      <c r="D1597" s="11" t="s">
        <v>3589</v>
      </c>
      <c r="E1597" s="11" t="s">
        <v>3590</v>
      </c>
      <c r="F1597" s="6" t="s">
        <v>18</v>
      </c>
      <c r="G1597" s="6" t="s">
        <v>18</v>
      </c>
      <c r="H1597" s="6" t="str">
        <f t="shared" si="1"/>
        <v/>
      </c>
      <c r="I1597" s="9">
        <v>2.373768897226651</v>
      </c>
      <c r="J1597" s="6" t="s">
        <v>18</v>
      </c>
      <c r="K1597" s="6" t="s">
        <v>18</v>
      </c>
      <c r="N1597" s="6" t="s">
        <v>18</v>
      </c>
      <c r="O1597" s="8" t="s">
        <v>18</v>
      </c>
    </row>
    <row r="1598" ht="15.75" customHeight="1">
      <c r="A1598" s="6">
        <v>1597.0</v>
      </c>
      <c r="B1598" s="6">
        <v>5.0</v>
      </c>
      <c r="C1598" s="14" t="s">
        <v>1436</v>
      </c>
      <c r="D1598" s="11" t="s">
        <v>3591</v>
      </c>
      <c r="E1598" s="11" t="s">
        <v>3592</v>
      </c>
      <c r="F1598" s="6">
        <v>999.0486272899735</v>
      </c>
      <c r="G1598" s="6">
        <v>0.11889128780000001</v>
      </c>
      <c r="H1598" s="6">
        <f t="shared" si="1"/>
        <v>1.783369317</v>
      </c>
      <c r="I1598" s="9">
        <v>3.47771248959327</v>
      </c>
      <c r="J1598" s="6" t="s">
        <v>18</v>
      </c>
      <c r="K1598" s="6" t="s">
        <v>18</v>
      </c>
      <c r="L1598" s="6" t="s">
        <v>18</v>
      </c>
      <c r="M1598" s="6" t="s">
        <v>18</v>
      </c>
      <c r="N1598" s="6" t="s">
        <v>18</v>
      </c>
      <c r="O1598" s="8" t="s">
        <v>18</v>
      </c>
    </row>
    <row r="1599" ht="15.75" customHeight="1">
      <c r="A1599" s="6">
        <v>1598.0</v>
      </c>
      <c r="B1599" s="6">
        <v>5.0</v>
      </c>
      <c r="C1599" s="11" t="s">
        <v>604</v>
      </c>
      <c r="D1599" s="11" t="s">
        <v>3593</v>
      </c>
      <c r="E1599" s="11" t="s">
        <v>3594</v>
      </c>
      <c r="F1599" s="6">
        <v>971.4554487401323</v>
      </c>
      <c r="G1599" s="6">
        <v>0.17385308500000002</v>
      </c>
      <c r="H1599" s="6">
        <f t="shared" si="1"/>
        <v>2.607796275</v>
      </c>
      <c r="I1599" s="9">
        <v>1.9944742875918886</v>
      </c>
      <c r="J1599" s="6" t="s">
        <v>18</v>
      </c>
      <c r="K1599" s="6" t="s">
        <v>18</v>
      </c>
      <c r="N1599" s="6" t="s">
        <v>18</v>
      </c>
      <c r="O1599" s="8" t="s">
        <v>18</v>
      </c>
    </row>
    <row r="1600" ht="15.75" customHeight="1">
      <c r="A1600" s="6">
        <v>1599.0</v>
      </c>
      <c r="B1600" s="6">
        <v>5.0</v>
      </c>
      <c r="C1600" s="11" t="s">
        <v>607</v>
      </c>
      <c r="D1600" s="11" t="s">
        <v>3595</v>
      </c>
      <c r="E1600" s="11" t="s">
        <v>3596</v>
      </c>
      <c r="F1600" s="6" t="s">
        <v>18</v>
      </c>
      <c r="G1600" s="6" t="s">
        <v>18</v>
      </c>
      <c r="H1600" s="6" t="str">
        <f t="shared" si="1"/>
        <v/>
      </c>
      <c r="I1600" s="9">
        <v>0.9422420778087615</v>
      </c>
      <c r="J1600" s="6" t="s">
        <v>18</v>
      </c>
      <c r="K1600" s="6" t="s">
        <v>18</v>
      </c>
      <c r="L1600" s="6" t="s">
        <v>18</v>
      </c>
      <c r="M1600" s="6" t="s">
        <v>18</v>
      </c>
      <c r="N1600" s="6" t="s">
        <v>18</v>
      </c>
      <c r="O1600" s="8" t="s">
        <v>18</v>
      </c>
    </row>
    <row r="1601" ht="15.75" customHeight="1">
      <c r="A1601" s="6">
        <v>1600.0</v>
      </c>
      <c r="B1601" s="6">
        <v>5.0</v>
      </c>
      <c r="C1601" s="11" t="s">
        <v>610</v>
      </c>
      <c r="D1601" s="11" t="s">
        <v>3597</v>
      </c>
      <c r="E1601" s="11" t="s">
        <v>3598</v>
      </c>
      <c r="F1601" s="6" t="s">
        <v>18</v>
      </c>
      <c r="G1601" s="6" t="s">
        <v>18</v>
      </c>
      <c r="H1601" s="6" t="str">
        <f t="shared" si="1"/>
        <v/>
      </c>
      <c r="I1601" s="9">
        <v>1.4370650512005283</v>
      </c>
      <c r="J1601" s="6" t="s">
        <v>18</v>
      </c>
      <c r="K1601" s="6" t="s">
        <v>18</v>
      </c>
      <c r="L1601" s="6" t="s">
        <v>18</v>
      </c>
      <c r="M1601" s="6" t="s">
        <v>18</v>
      </c>
      <c r="N1601" s="6" t="s">
        <v>18</v>
      </c>
      <c r="O1601" s="8" t="s">
        <v>18</v>
      </c>
    </row>
    <row r="1602" ht="15.75" customHeight="1">
      <c r="A1602" s="6">
        <v>1601.0</v>
      </c>
      <c r="B1602" s="6">
        <v>5.0</v>
      </c>
      <c r="C1602" s="11" t="s">
        <v>613</v>
      </c>
      <c r="D1602" s="11" t="s">
        <v>3599</v>
      </c>
      <c r="E1602" s="11" t="s">
        <v>3600</v>
      </c>
      <c r="F1602" s="6" t="s">
        <v>18</v>
      </c>
      <c r="G1602" s="6" t="s">
        <v>18</v>
      </c>
      <c r="H1602" s="6" t="str">
        <f t="shared" si="1"/>
        <v/>
      </c>
      <c r="I1602" s="9">
        <v>1.487100110754026</v>
      </c>
      <c r="J1602" s="6">
        <v>564.0538572528245</v>
      </c>
      <c r="K1602" s="6">
        <v>3.142164832200778</v>
      </c>
      <c r="L1602" s="6" t="s">
        <v>18</v>
      </c>
      <c r="M1602" s="6" t="s">
        <v>18</v>
      </c>
      <c r="N1602" s="6" t="s">
        <v>18</v>
      </c>
      <c r="O1602" s="8" t="s">
        <v>18</v>
      </c>
    </row>
    <row r="1603" ht="15.75" customHeight="1">
      <c r="A1603" s="6">
        <v>1602.0</v>
      </c>
      <c r="B1603" s="6">
        <v>5.0</v>
      </c>
      <c r="C1603" s="11" t="s">
        <v>616</v>
      </c>
      <c r="D1603" s="11" t="s">
        <v>3601</v>
      </c>
      <c r="E1603" s="11" t="s">
        <v>3602</v>
      </c>
      <c r="F1603" s="6" t="s">
        <v>18</v>
      </c>
      <c r="G1603" s="6" t="s">
        <v>18</v>
      </c>
      <c r="H1603" s="6" t="str">
        <f t="shared" si="1"/>
        <v/>
      </c>
      <c r="I1603" s="9">
        <v>1.3375572429833413</v>
      </c>
      <c r="J1603" s="6" t="s">
        <v>18</v>
      </c>
      <c r="K1603" s="6" t="s">
        <v>18</v>
      </c>
      <c r="L1603" s="6" t="s">
        <v>18</v>
      </c>
      <c r="M1603" s="6" t="s">
        <v>18</v>
      </c>
      <c r="N1603" s="6" t="s">
        <v>18</v>
      </c>
      <c r="O1603" s="8" t="s">
        <v>18</v>
      </c>
    </row>
    <row r="1604" ht="15.75" customHeight="1">
      <c r="A1604" s="6">
        <v>1603.0</v>
      </c>
      <c r="B1604" s="6">
        <v>5.0</v>
      </c>
      <c r="C1604" s="11" t="s">
        <v>1447</v>
      </c>
      <c r="D1604" s="11" t="s">
        <v>3603</v>
      </c>
      <c r="E1604" s="11" t="s">
        <v>3604</v>
      </c>
      <c r="F1604" s="6" t="s">
        <v>18</v>
      </c>
      <c r="G1604" s="6" t="s">
        <v>18</v>
      </c>
      <c r="H1604" s="6" t="str">
        <f t="shared" si="1"/>
        <v/>
      </c>
      <c r="I1604" s="9">
        <v>6.916869549496673</v>
      </c>
      <c r="J1604" s="6">
        <v>655.8583622714581</v>
      </c>
      <c r="K1604" s="6">
        <v>3.4057983282295856</v>
      </c>
      <c r="N1604" s="6" t="s">
        <v>18</v>
      </c>
      <c r="O1604" s="8" t="s">
        <v>18</v>
      </c>
    </row>
    <row r="1605" ht="15.75" customHeight="1">
      <c r="A1605" s="6">
        <v>1604.0</v>
      </c>
      <c r="B1605" s="6">
        <v>5.0</v>
      </c>
      <c r="C1605" s="11" t="s">
        <v>619</v>
      </c>
      <c r="D1605" s="11" t="s">
        <v>3605</v>
      </c>
      <c r="E1605" s="11" t="s">
        <v>3606</v>
      </c>
      <c r="F1605" s="6" t="s">
        <v>18</v>
      </c>
      <c r="G1605" s="6" t="s">
        <v>18</v>
      </c>
      <c r="H1605" s="6" t="str">
        <f t="shared" si="1"/>
        <v/>
      </c>
      <c r="I1605" s="9">
        <v>11.271012523512287</v>
      </c>
      <c r="J1605" s="6">
        <v>672.2087568046877</v>
      </c>
      <c r="K1605" s="6">
        <v>5.531477490704564</v>
      </c>
      <c r="L1605" s="6" t="s">
        <v>18</v>
      </c>
      <c r="M1605" s="6" t="s">
        <v>18</v>
      </c>
      <c r="N1605" s="6" t="s">
        <v>18</v>
      </c>
      <c r="O1605" s="8" t="s">
        <v>18</v>
      </c>
    </row>
    <row r="1606" ht="15.75" customHeight="1">
      <c r="A1606" s="6">
        <v>1605.0</v>
      </c>
      <c r="B1606" s="6">
        <v>5.0</v>
      </c>
      <c r="C1606" s="11" t="s">
        <v>622</v>
      </c>
      <c r="D1606" s="11" t="s">
        <v>3607</v>
      </c>
      <c r="E1606" s="11" t="s">
        <v>3608</v>
      </c>
      <c r="F1606" s="6" t="s">
        <v>18</v>
      </c>
      <c r="G1606" s="6" t="s">
        <v>18</v>
      </c>
      <c r="H1606" s="6" t="str">
        <f t="shared" si="1"/>
        <v/>
      </c>
      <c r="I1606" s="9">
        <v>1.381926755081036</v>
      </c>
      <c r="J1606" s="6" t="s">
        <v>18</v>
      </c>
      <c r="K1606" s="6" t="s">
        <v>18</v>
      </c>
      <c r="L1606" s="6" t="s">
        <v>18</v>
      </c>
      <c r="M1606" s="6" t="s">
        <v>18</v>
      </c>
      <c r="N1606" s="6" t="s">
        <v>18</v>
      </c>
      <c r="O1606" s="8" t="s">
        <v>18</v>
      </c>
    </row>
    <row r="1607" ht="15.75" customHeight="1">
      <c r="A1607" s="6">
        <v>1606.0</v>
      </c>
      <c r="B1607" s="6">
        <v>5.0</v>
      </c>
      <c r="C1607" s="11" t="s">
        <v>625</v>
      </c>
      <c r="D1607" s="11" t="s">
        <v>3609</v>
      </c>
      <c r="E1607" s="11" t="s">
        <v>3610</v>
      </c>
      <c r="F1607" s="6" t="s">
        <v>18</v>
      </c>
      <c r="G1607" s="6" t="s">
        <v>18</v>
      </c>
      <c r="H1607" s="6" t="str">
        <f t="shared" si="1"/>
        <v/>
      </c>
      <c r="I1607" s="9">
        <v>2.8153102613992353</v>
      </c>
      <c r="J1607" s="6">
        <v>543.8491895054229</v>
      </c>
      <c r="K1607" s="6">
        <v>1.3587117784746998</v>
      </c>
      <c r="L1607" s="6" t="s">
        <v>18</v>
      </c>
      <c r="M1607" s="6" t="s">
        <v>18</v>
      </c>
      <c r="N1607" s="6" t="s">
        <v>18</v>
      </c>
      <c r="O1607" s="8" t="s">
        <v>18</v>
      </c>
    </row>
    <row r="1608" ht="15.75" customHeight="1">
      <c r="A1608" s="6">
        <v>1607.0</v>
      </c>
      <c r="B1608" s="6">
        <v>5.0</v>
      </c>
      <c r="C1608" s="11" t="s">
        <v>628</v>
      </c>
      <c r="D1608" s="11" t="s">
        <v>3611</v>
      </c>
      <c r="E1608" s="11" t="s">
        <v>3612</v>
      </c>
      <c r="H1608" s="6" t="str">
        <f t="shared" si="1"/>
        <v/>
      </c>
      <c r="I1608" s="9">
        <v>3.926171338674438</v>
      </c>
      <c r="J1608" s="6">
        <v>565.4815475319077</v>
      </c>
      <c r="K1608" s="6">
        <v>1.8648585615409439</v>
      </c>
      <c r="L1608" s="6" t="s">
        <v>18</v>
      </c>
      <c r="M1608" s="6" t="s">
        <v>18</v>
      </c>
      <c r="N1608" s="6" t="s">
        <v>18</v>
      </c>
      <c r="O1608" s="8" t="s">
        <v>18</v>
      </c>
    </row>
    <row r="1609" ht="15.75" customHeight="1">
      <c r="A1609" s="6">
        <v>1608.0</v>
      </c>
      <c r="B1609" s="6">
        <v>5.0</v>
      </c>
      <c r="C1609" s="11" t="s">
        <v>2171</v>
      </c>
      <c r="D1609" s="11" t="s">
        <v>3613</v>
      </c>
      <c r="E1609" s="11" t="s">
        <v>3614</v>
      </c>
      <c r="F1609" s="6">
        <v>889.0136004523239</v>
      </c>
      <c r="G1609" s="6">
        <v>1.0106810400000001</v>
      </c>
      <c r="H1609" s="6">
        <f t="shared" si="1"/>
        <v>15.1602156</v>
      </c>
      <c r="I1609" s="9">
        <v>2.456895422163388</v>
      </c>
      <c r="J1609" s="6">
        <v>523.7811379094652</v>
      </c>
      <c r="K1609" s="6">
        <v>1.0523528082792517</v>
      </c>
      <c r="L1609" s="6" t="s">
        <v>18</v>
      </c>
      <c r="M1609" s="6" t="s">
        <v>18</v>
      </c>
      <c r="N1609" s="6" t="s">
        <v>18</v>
      </c>
      <c r="O1609" s="8" t="s">
        <v>18</v>
      </c>
    </row>
    <row r="1610" ht="15.75" customHeight="1">
      <c r="A1610" s="6">
        <v>1609.0</v>
      </c>
      <c r="B1610" s="6">
        <v>5.0</v>
      </c>
      <c r="C1610" s="11" t="s">
        <v>631</v>
      </c>
      <c r="D1610" s="11" t="s">
        <v>3615</v>
      </c>
      <c r="E1610" s="11" t="s">
        <v>3616</v>
      </c>
      <c r="F1610" s="6" t="s">
        <v>18</v>
      </c>
      <c r="G1610" s="6" t="s">
        <v>18</v>
      </c>
      <c r="H1610" s="6" t="str">
        <f t="shared" si="1"/>
        <v/>
      </c>
      <c r="I1610" s="7">
        <v>1.0925170107001396</v>
      </c>
      <c r="J1610" s="6" t="s">
        <v>18</v>
      </c>
      <c r="K1610" s="6" t="s">
        <v>18</v>
      </c>
      <c r="L1610" s="6" t="s">
        <v>18</v>
      </c>
      <c r="M1610" s="6" t="s">
        <v>18</v>
      </c>
      <c r="N1610" s="6" t="s">
        <v>18</v>
      </c>
      <c r="O1610" s="8" t="s">
        <v>18</v>
      </c>
    </row>
    <row r="1611" ht="15.75" customHeight="1">
      <c r="A1611" s="6">
        <v>1610.0</v>
      </c>
      <c r="B1611" s="6">
        <v>5.0</v>
      </c>
      <c r="C1611" s="11" t="s">
        <v>634</v>
      </c>
      <c r="D1611" s="11" t="s">
        <v>3617</v>
      </c>
      <c r="E1611" s="11" t="s">
        <v>3618</v>
      </c>
      <c r="F1611" s="6">
        <v>846.4296506978095</v>
      </c>
      <c r="G1611" s="6">
        <v>0.00533280846</v>
      </c>
      <c r="H1611" s="6">
        <f t="shared" si="1"/>
        <v>0.0799921269</v>
      </c>
      <c r="I1611" s="9">
        <v>3.861187297163587</v>
      </c>
      <c r="J1611" s="6">
        <v>600.3175940136805</v>
      </c>
      <c r="K1611" s="6">
        <v>2.0506638507085766</v>
      </c>
      <c r="L1611" s="6" t="s">
        <v>18</v>
      </c>
      <c r="M1611" s="6" t="s">
        <v>18</v>
      </c>
      <c r="N1611" s="6" t="s">
        <v>18</v>
      </c>
      <c r="O1611" s="8" t="s">
        <v>18</v>
      </c>
    </row>
    <row r="1612" ht="15.75" customHeight="1">
      <c r="A1612" s="6">
        <v>1611.0</v>
      </c>
      <c r="B1612" s="6">
        <v>5.0</v>
      </c>
      <c r="C1612" s="11" t="s">
        <v>637</v>
      </c>
      <c r="D1612" s="11" t="s">
        <v>3619</v>
      </c>
      <c r="E1612" s="11" t="s">
        <v>3620</v>
      </c>
      <c r="F1612" s="6">
        <v>921.8036233642874</v>
      </c>
      <c r="G1612" s="6">
        <v>0.01114467272</v>
      </c>
      <c r="H1612" s="6">
        <f t="shared" si="1"/>
        <v>0.1671700908</v>
      </c>
      <c r="I1612" s="9">
        <v>3.8733353343113297</v>
      </c>
      <c r="J1612" s="6">
        <v>595.0230867640321</v>
      </c>
      <c r="K1612" s="6">
        <v>1.2520306796561955</v>
      </c>
      <c r="L1612" s="6">
        <v>508.70817566357016</v>
      </c>
      <c r="M1612" s="6">
        <v>0.541510703795289</v>
      </c>
      <c r="N1612" s="6" t="s">
        <v>18</v>
      </c>
      <c r="O1612" s="8" t="s">
        <v>18</v>
      </c>
    </row>
    <row r="1613" ht="15.75" customHeight="1">
      <c r="A1613" s="6">
        <v>1612.0</v>
      </c>
      <c r="B1613" s="6">
        <v>5.0</v>
      </c>
      <c r="C1613" s="11" t="s">
        <v>640</v>
      </c>
      <c r="D1613" s="11" t="s">
        <v>3621</v>
      </c>
      <c r="E1613" s="11" t="s">
        <v>3622</v>
      </c>
      <c r="F1613" s="6" t="s">
        <v>18</v>
      </c>
      <c r="G1613" s="6" t="s">
        <v>18</v>
      </c>
      <c r="H1613" s="6" t="str">
        <f t="shared" si="1"/>
        <v/>
      </c>
      <c r="I1613" s="9">
        <v>3.1390209700584304</v>
      </c>
      <c r="J1613" s="6">
        <v>662.6206718432104</v>
      </c>
      <c r="K1613" s="6">
        <v>0.7850490105877833</v>
      </c>
      <c r="L1613" s="6" t="s">
        <v>18</v>
      </c>
      <c r="M1613" s="6" t="s">
        <v>18</v>
      </c>
      <c r="N1613" s="6" t="s">
        <v>18</v>
      </c>
      <c r="O1613" s="8" t="s">
        <v>18</v>
      </c>
    </row>
    <row r="1614" ht="15.75" customHeight="1">
      <c r="A1614" s="6">
        <v>1613.0</v>
      </c>
      <c r="B1614" s="6">
        <v>5.0</v>
      </c>
      <c r="C1614" s="11" t="s">
        <v>643</v>
      </c>
      <c r="D1614" s="11" t="s">
        <v>3623</v>
      </c>
      <c r="E1614" s="11" t="s">
        <v>3624</v>
      </c>
      <c r="F1614" s="6" t="s">
        <v>18</v>
      </c>
      <c r="G1614" s="6" t="s">
        <v>18</v>
      </c>
      <c r="H1614" s="6" t="str">
        <f t="shared" si="1"/>
        <v/>
      </c>
      <c r="I1614" s="9">
        <v>1.2215196165336801</v>
      </c>
      <c r="J1614" s="6" t="s">
        <v>18</v>
      </c>
      <c r="K1614" s="6" t="s">
        <v>18</v>
      </c>
      <c r="L1614" s="6" t="s">
        <v>18</v>
      </c>
      <c r="M1614" s="6" t="s">
        <v>18</v>
      </c>
      <c r="N1614" s="6" t="s">
        <v>18</v>
      </c>
      <c r="O1614" s="8" t="s">
        <v>18</v>
      </c>
    </row>
    <row r="1615" ht="15.75" customHeight="1">
      <c r="A1615" s="6">
        <v>1614.0</v>
      </c>
      <c r="B1615" s="6">
        <v>5.0</v>
      </c>
      <c r="C1615" s="11" t="s">
        <v>1468</v>
      </c>
      <c r="D1615" s="11" t="s">
        <v>3625</v>
      </c>
      <c r="E1615" s="11" t="s">
        <v>3626</v>
      </c>
      <c r="F1615" s="6" t="s">
        <v>18</v>
      </c>
      <c r="G1615" s="6" t="s">
        <v>18</v>
      </c>
      <c r="H1615" s="6" t="str">
        <f t="shared" si="1"/>
        <v/>
      </c>
      <c r="I1615" s="9">
        <v>103.3135919772453</v>
      </c>
      <c r="J1615" s="6">
        <v>539.6383944792109</v>
      </c>
      <c r="K1615" s="6">
        <v>91.41756590400409</v>
      </c>
      <c r="L1615" s="6" t="s">
        <v>18</v>
      </c>
      <c r="M1615" s="6" t="s">
        <v>18</v>
      </c>
      <c r="N1615" s="6" t="s">
        <v>18</v>
      </c>
      <c r="O1615" s="8" t="s">
        <v>18</v>
      </c>
    </row>
    <row r="1616" ht="15.75" customHeight="1">
      <c r="A1616" s="6">
        <v>1615.0</v>
      </c>
      <c r="B1616" s="6">
        <v>5.0</v>
      </c>
      <c r="C1616" s="11" t="s">
        <v>646</v>
      </c>
      <c r="D1616" s="11" t="s">
        <v>3627</v>
      </c>
      <c r="E1616" s="11" t="s">
        <v>3628</v>
      </c>
      <c r="F1616" s="6" t="s">
        <v>18</v>
      </c>
      <c r="G1616" s="6" t="s">
        <v>18</v>
      </c>
      <c r="H1616" s="6" t="str">
        <f t="shared" si="1"/>
        <v/>
      </c>
      <c r="I1616" s="9">
        <v>6.435266186835114</v>
      </c>
      <c r="J1616" s="6">
        <v>569.5721536377857</v>
      </c>
      <c r="K1616" s="6">
        <v>2.643055166869561</v>
      </c>
      <c r="L1616" s="6">
        <v>651.0771896810195</v>
      </c>
      <c r="M1616" s="6">
        <v>1.4861844800569477</v>
      </c>
      <c r="N1616" s="6" t="s">
        <v>18</v>
      </c>
      <c r="O1616" s="8" t="s">
        <v>18</v>
      </c>
    </row>
    <row r="1617" ht="15.75" customHeight="1">
      <c r="A1617" s="6">
        <v>1616.0</v>
      </c>
      <c r="B1617" s="6">
        <v>5.0</v>
      </c>
      <c r="C1617" s="11" t="s">
        <v>649</v>
      </c>
      <c r="D1617" s="11" t="s">
        <v>3629</v>
      </c>
      <c r="E1617" s="11" t="s">
        <v>3630</v>
      </c>
      <c r="F1617" s="6" t="s">
        <v>18</v>
      </c>
      <c r="G1617" s="6" t="s">
        <v>18</v>
      </c>
      <c r="H1617" s="6" t="str">
        <f t="shared" si="1"/>
        <v/>
      </c>
      <c r="I1617" s="9">
        <v>1.1648853612545091</v>
      </c>
      <c r="J1617" s="6" t="s">
        <v>18</v>
      </c>
      <c r="K1617" s="6" t="s">
        <v>18</v>
      </c>
      <c r="L1617" s="6" t="s">
        <v>18</v>
      </c>
      <c r="M1617" s="6" t="s">
        <v>18</v>
      </c>
      <c r="N1617" s="6" t="s">
        <v>18</v>
      </c>
      <c r="O1617" s="8" t="s">
        <v>18</v>
      </c>
    </row>
    <row r="1618" ht="15.75" customHeight="1">
      <c r="A1618" s="6">
        <v>1617.0</v>
      </c>
      <c r="B1618" s="6">
        <v>5.0</v>
      </c>
      <c r="C1618" s="11" t="s">
        <v>652</v>
      </c>
      <c r="D1618" s="11" t="s">
        <v>3631</v>
      </c>
      <c r="E1618" s="11" t="s">
        <v>3632</v>
      </c>
      <c r="F1618" s="6" t="s">
        <v>18</v>
      </c>
      <c r="G1618" s="6" t="s">
        <v>18</v>
      </c>
      <c r="H1618" s="6" t="str">
        <f t="shared" si="1"/>
        <v/>
      </c>
      <c r="I1618" s="9">
        <v>17.11893968112304</v>
      </c>
      <c r="J1618" s="6">
        <v>659.4965272774584</v>
      </c>
      <c r="K1618" s="6">
        <v>10.252182699127772</v>
      </c>
      <c r="L1618" s="6">
        <v>596.6593356883502</v>
      </c>
      <c r="M1618" s="6">
        <v>1.1162678587271182</v>
      </c>
      <c r="N1618" s="6" t="s">
        <v>18</v>
      </c>
      <c r="O1618" s="8" t="s">
        <v>18</v>
      </c>
    </row>
    <row r="1619" ht="15.75" customHeight="1">
      <c r="A1619" s="6">
        <v>1618.0</v>
      </c>
      <c r="B1619" s="6">
        <v>5.0</v>
      </c>
      <c r="C1619" s="11" t="s">
        <v>655</v>
      </c>
      <c r="D1619" s="11" t="s">
        <v>3633</v>
      </c>
      <c r="E1619" s="11" t="s">
        <v>3634</v>
      </c>
      <c r="F1619" s="6" t="s">
        <v>18</v>
      </c>
      <c r="G1619" s="6" t="s">
        <v>18</v>
      </c>
      <c r="H1619" s="6" t="str">
        <f t="shared" si="1"/>
        <v/>
      </c>
      <c r="I1619" s="9">
        <v>1.6012598310245165</v>
      </c>
      <c r="J1619" s="6" t="s">
        <v>18</v>
      </c>
      <c r="K1619" s="6" t="s">
        <v>18</v>
      </c>
      <c r="L1619" s="6" t="s">
        <v>18</v>
      </c>
      <c r="M1619" s="6" t="s">
        <v>18</v>
      </c>
      <c r="N1619" s="6" t="s">
        <v>18</v>
      </c>
      <c r="O1619" s="8" t="s">
        <v>18</v>
      </c>
    </row>
    <row r="1620" ht="15.75" customHeight="1">
      <c r="A1620" s="6">
        <v>1619.0</v>
      </c>
      <c r="B1620" s="6">
        <v>5.0</v>
      </c>
      <c r="C1620" s="11" t="s">
        <v>658</v>
      </c>
      <c r="D1620" s="11" t="s">
        <v>3635</v>
      </c>
      <c r="E1620" s="11" t="s">
        <v>3636</v>
      </c>
      <c r="F1620" s="6" t="s">
        <v>18</v>
      </c>
      <c r="G1620" s="6" t="s">
        <v>18</v>
      </c>
      <c r="H1620" s="6" t="str">
        <f t="shared" si="1"/>
        <v/>
      </c>
      <c r="I1620" s="9">
        <v>33.168226124518334</v>
      </c>
      <c r="J1620" s="6">
        <v>554.5239335502579</v>
      </c>
      <c r="K1620" s="6">
        <v>23.11098867486688</v>
      </c>
      <c r="L1620" s="6">
        <v>667.4987759216464</v>
      </c>
      <c r="M1620" s="6">
        <v>7.005704902788019</v>
      </c>
      <c r="N1620" s="6" t="s">
        <v>18</v>
      </c>
      <c r="O1620" s="8" t="s">
        <v>18</v>
      </c>
    </row>
    <row r="1621" ht="15.75" customHeight="1">
      <c r="A1621" s="6">
        <v>1620.0</v>
      </c>
      <c r="B1621" s="6">
        <v>5.0</v>
      </c>
      <c r="C1621" s="11" t="s">
        <v>1481</v>
      </c>
      <c r="D1621" s="11" t="s">
        <v>3637</v>
      </c>
      <c r="E1621" s="11" t="s">
        <v>3638</v>
      </c>
      <c r="F1621" s="6" t="s">
        <v>18</v>
      </c>
      <c r="G1621" s="6" t="s">
        <v>18</v>
      </c>
      <c r="H1621" s="6" t="str">
        <f t="shared" si="1"/>
        <v/>
      </c>
      <c r="I1621" s="9">
        <v>8.90970995261629</v>
      </c>
      <c r="J1621" s="6">
        <v>544.8891245613032</v>
      </c>
      <c r="K1621" s="6">
        <v>5.108222667764866</v>
      </c>
      <c r="L1621" s="6">
        <v>601.9556615610849</v>
      </c>
      <c r="M1621" s="6">
        <v>2.3921484354699505</v>
      </c>
      <c r="N1621" s="6" t="s">
        <v>18</v>
      </c>
      <c r="O1621" s="8" t="s">
        <v>18</v>
      </c>
    </row>
    <row r="1622" ht="15.75" customHeight="1">
      <c r="A1622" s="6">
        <v>1621.0</v>
      </c>
      <c r="B1622" s="6">
        <v>5.0</v>
      </c>
      <c r="C1622" s="11" t="s">
        <v>1484</v>
      </c>
      <c r="D1622" s="11" t="s">
        <v>3639</v>
      </c>
      <c r="E1622" s="11" t="s">
        <v>3640</v>
      </c>
      <c r="F1622" s="6" t="s">
        <v>18</v>
      </c>
      <c r="G1622" s="6" t="s">
        <v>18</v>
      </c>
      <c r="H1622" s="6" t="str">
        <f t="shared" si="1"/>
        <v/>
      </c>
      <c r="I1622" s="9">
        <v>6.279049855862743</v>
      </c>
      <c r="J1622" s="6">
        <v>668.4112182221202</v>
      </c>
      <c r="K1622" s="6">
        <v>2.5411341438024073</v>
      </c>
      <c r="N1622" s="6" t="s">
        <v>18</v>
      </c>
      <c r="O1622" s="8" t="s">
        <v>18</v>
      </c>
    </row>
    <row r="1623" ht="15.75" customHeight="1">
      <c r="A1623" s="6">
        <v>1622.0</v>
      </c>
      <c r="B1623" s="6">
        <v>5.0</v>
      </c>
      <c r="C1623" s="11" t="s">
        <v>661</v>
      </c>
      <c r="D1623" s="11" t="s">
        <v>3641</v>
      </c>
      <c r="E1623" s="11" t="s">
        <v>3642</v>
      </c>
      <c r="F1623" s="6" t="s">
        <v>18</v>
      </c>
      <c r="G1623" s="6" t="s">
        <v>18</v>
      </c>
      <c r="H1623" s="6" t="str">
        <f t="shared" si="1"/>
        <v/>
      </c>
      <c r="I1623" s="9">
        <v>1.013369100549781</v>
      </c>
      <c r="J1623" s="6" t="s">
        <v>18</v>
      </c>
      <c r="K1623" s="6" t="s">
        <v>18</v>
      </c>
      <c r="L1623" s="6" t="s">
        <v>18</v>
      </c>
      <c r="M1623" s="6" t="s">
        <v>18</v>
      </c>
      <c r="N1623" s="6" t="s">
        <v>18</v>
      </c>
      <c r="O1623" s="8" t="s">
        <v>18</v>
      </c>
    </row>
    <row r="1624" ht="15.75" customHeight="1">
      <c r="A1624" s="6">
        <v>1623.0</v>
      </c>
      <c r="B1624" s="6">
        <v>5.0</v>
      </c>
      <c r="C1624" s="11" t="s">
        <v>664</v>
      </c>
      <c r="D1624" s="11" t="s">
        <v>3643</v>
      </c>
      <c r="E1624" s="11" t="s">
        <v>3644</v>
      </c>
      <c r="F1624" s="6" t="s">
        <v>18</v>
      </c>
      <c r="G1624" s="6" t="s">
        <v>18</v>
      </c>
      <c r="H1624" s="6" t="str">
        <f t="shared" si="1"/>
        <v/>
      </c>
      <c r="I1624" s="9">
        <v>0.9228900954878158</v>
      </c>
      <c r="J1624" s="6" t="s">
        <v>18</v>
      </c>
      <c r="K1624" s="6" t="s">
        <v>18</v>
      </c>
      <c r="L1624" s="6" t="s">
        <v>18</v>
      </c>
      <c r="M1624" s="6" t="s">
        <v>18</v>
      </c>
      <c r="N1624" s="6" t="s">
        <v>18</v>
      </c>
      <c r="O1624" s="8" t="s">
        <v>18</v>
      </c>
    </row>
    <row r="1625" ht="15.75" customHeight="1">
      <c r="A1625" s="6">
        <v>1624.0</v>
      </c>
      <c r="B1625" s="6">
        <v>5.0</v>
      </c>
      <c r="C1625" s="11" t="s">
        <v>667</v>
      </c>
      <c r="D1625" s="11" t="s">
        <v>3645</v>
      </c>
      <c r="E1625" s="11" t="s">
        <v>3646</v>
      </c>
      <c r="F1625" s="6" t="s">
        <v>18</v>
      </c>
      <c r="G1625" s="6" t="s">
        <v>18</v>
      </c>
      <c r="H1625" s="6" t="str">
        <f t="shared" si="1"/>
        <v/>
      </c>
      <c r="I1625" s="9">
        <v>6.082760916761967</v>
      </c>
      <c r="J1625" s="6">
        <v>536.2085929086339</v>
      </c>
      <c r="K1625" s="6">
        <v>1.7959570033388494</v>
      </c>
      <c r="N1625" s="6" t="s">
        <v>18</v>
      </c>
      <c r="O1625" s="8" t="s">
        <v>18</v>
      </c>
    </row>
    <row r="1626" ht="15.75" customHeight="1">
      <c r="A1626" s="6">
        <v>1625.0</v>
      </c>
      <c r="B1626" s="6">
        <v>5.0</v>
      </c>
      <c r="C1626" s="11" t="s">
        <v>670</v>
      </c>
      <c r="D1626" s="11" t="s">
        <v>3647</v>
      </c>
      <c r="E1626" s="11" t="s">
        <v>3648</v>
      </c>
      <c r="F1626" s="6">
        <v>1010.6458263863394</v>
      </c>
      <c r="G1626" s="6">
        <v>0.00411553614</v>
      </c>
      <c r="H1626" s="6">
        <f t="shared" si="1"/>
        <v>0.0617330421</v>
      </c>
      <c r="I1626" s="9">
        <v>3.419996051092204</v>
      </c>
      <c r="J1626" s="6">
        <v>536.2085929086339</v>
      </c>
      <c r="K1626" s="6">
        <v>1.7959570033388494</v>
      </c>
      <c r="N1626" s="6" t="s">
        <v>18</v>
      </c>
      <c r="O1626" s="8" t="s">
        <v>18</v>
      </c>
    </row>
    <row r="1627" ht="15.75" customHeight="1">
      <c r="A1627" s="6">
        <v>1626.0</v>
      </c>
      <c r="B1627" s="6">
        <v>5.0</v>
      </c>
      <c r="C1627" s="11" t="s">
        <v>673</v>
      </c>
      <c r="D1627" s="11" t="s">
        <v>3649</v>
      </c>
      <c r="E1627" s="11" t="s">
        <v>3650</v>
      </c>
      <c r="F1627" s="6" t="s">
        <v>18</v>
      </c>
      <c r="G1627" s="6" t="s">
        <v>18</v>
      </c>
      <c r="H1627" s="6" t="str">
        <f t="shared" si="1"/>
        <v/>
      </c>
      <c r="I1627" s="9">
        <v>1.4183814761636944</v>
      </c>
      <c r="J1627" s="6" t="s">
        <v>18</v>
      </c>
      <c r="K1627" s="6" t="s">
        <v>18</v>
      </c>
      <c r="L1627" s="6" t="s">
        <v>18</v>
      </c>
      <c r="M1627" s="6" t="s">
        <v>18</v>
      </c>
      <c r="N1627" s="6" t="s">
        <v>18</v>
      </c>
      <c r="O1627" s="8" t="s">
        <v>18</v>
      </c>
    </row>
    <row r="1628" ht="15.75" customHeight="1">
      <c r="A1628" s="6">
        <v>1627.0</v>
      </c>
      <c r="B1628" s="6">
        <v>5.0</v>
      </c>
      <c r="C1628" s="11" t="s">
        <v>676</v>
      </c>
      <c r="D1628" s="11" t="s">
        <v>3651</v>
      </c>
      <c r="E1628" s="11" t="s">
        <v>3652</v>
      </c>
      <c r="F1628" s="6" t="s">
        <v>18</v>
      </c>
      <c r="G1628" s="6" t="s">
        <v>18</v>
      </c>
      <c r="H1628" s="6" t="str">
        <f t="shared" si="1"/>
        <v/>
      </c>
      <c r="I1628" s="9">
        <v>2.2628026784246935</v>
      </c>
      <c r="J1628" s="6" t="s">
        <v>18</v>
      </c>
      <c r="K1628" s="6" t="s">
        <v>18</v>
      </c>
      <c r="N1628" s="6" t="s">
        <v>18</v>
      </c>
      <c r="O1628" s="8" t="s">
        <v>18</v>
      </c>
    </row>
    <row r="1629" ht="15.75" customHeight="1">
      <c r="A1629" s="6">
        <v>1628.0</v>
      </c>
      <c r="B1629" s="6">
        <v>5.0</v>
      </c>
      <c r="C1629" s="11" t="s">
        <v>679</v>
      </c>
      <c r="D1629" s="11" t="s">
        <v>3653</v>
      </c>
      <c r="E1629" s="11" t="s">
        <v>3654</v>
      </c>
      <c r="F1629" s="6" t="s">
        <v>18</v>
      </c>
      <c r="G1629" s="6" t="s">
        <v>18</v>
      </c>
      <c r="H1629" s="6" t="str">
        <f t="shared" si="1"/>
        <v/>
      </c>
      <c r="I1629" s="9">
        <v>1.8958895180051416</v>
      </c>
      <c r="J1629" s="6">
        <v>548.4094430684813</v>
      </c>
      <c r="K1629" s="6">
        <v>0.6559867105348722</v>
      </c>
      <c r="L1629" s="6" t="s">
        <v>18</v>
      </c>
      <c r="M1629" s="6" t="s">
        <v>18</v>
      </c>
      <c r="N1629" s="6" t="s">
        <v>18</v>
      </c>
      <c r="O1629" s="8" t="s">
        <v>18</v>
      </c>
    </row>
    <row r="1630" ht="15.75" customHeight="1">
      <c r="A1630" s="6">
        <v>1629.0</v>
      </c>
      <c r="B1630" s="6">
        <v>5.0</v>
      </c>
      <c r="C1630" s="11" t="s">
        <v>682</v>
      </c>
      <c r="D1630" s="11" t="s">
        <v>3655</v>
      </c>
      <c r="E1630" s="11" t="s">
        <v>3656</v>
      </c>
      <c r="F1630" s="6" t="s">
        <v>18</v>
      </c>
      <c r="G1630" s="6" t="s">
        <v>18</v>
      </c>
      <c r="H1630" s="6" t="str">
        <f t="shared" si="1"/>
        <v/>
      </c>
      <c r="I1630" s="9">
        <v>1.9612767258143455</v>
      </c>
      <c r="J1630" s="6" t="s">
        <v>18</v>
      </c>
      <c r="K1630" s="6" t="s">
        <v>18</v>
      </c>
      <c r="L1630" s="6" t="s">
        <v>18</v>
      </c>
      <c r="M1630" s="6" t="s">
        <v>18</v>
      </c>
      <c r="N1630" s="6" t="s">
        <v>18</v>
      </c>
      <c r="O1630" s="8" t="s">
        <v>18</v>
      </c>
    </row>
    <row r="1631" ht="15.75" customHeight="1">
      <c r="A1631" s="6">
        <v>1630.0</v>
      </c>
      <c r="B1631" s="6">
        <v>5.0</v>
      </c>
      <c r="C1631" s="11" t="s">
        <v>685</v>
      </c>
      <c r="D1631" s="11" t="s">
        <v>3657</v>
      </c>
      <c r="E1631" s="11" t="s">
        <v>3658</v>
      </c>
      <c r="F1631" s="6" t="s">
        <v>18</v>
      </c>
      <c r="G1631" s="6" t="s">
        <v>18</v>
      </c>
      <c r="H1631" s="6" t="str">
        <f t="shared" si="1"/>
        <v/>
      </c>
      <c r="I1631" s="9">
        <v>3.533741995424911</v>
      </c>
      <c r="J1631" s="6">
        <v>595.9872781316236</v>
      </c>
      <c r="K1631" s="6">
        <v>1.566975289847441</v>
      </c>
      <c r="L1631" s="6" t="s">
        <v>18</v>
      </c>
      <c r="M1631" s="6" t="s">
        <v>18</v>
      </c>
      <c r="N1631" s="6" t="s">
        <v>18</v>
      </c>
      <c r="O1631" s="8" t="s">
        <v>18</v>
      </c>
    </row>
    <row r="1632" ht="15.75" customHeight="1">
      <c r="A1632" s="6">
        <v>1631.0</v>
      </c>
      <c r="B1632" s="6">
        <v>5.0</v>
      </c>
      <c r="C1632" s="11" t="s">
        <v>1506</v>
      </c>
      <c r="D1632" s="11" t="s">
        <v>3659</v>
      </c>
      <c r="E1632" s="11" t="s">
        <v>3660</v>
      </c>
      <c r="F1632" s="6" t="s">
        <v>18</v>
      </c>
      <c r="G1632" s="6" t="s">
        <v>18</v>
      </c>
      <c r="H1632" s="6" t="str">
        <f t="shared" si="1"/>
        <v/>
      </c>
      <c r="I1632" s="9">
        <v>1.24997466948586</v>
      </c>
      <c r="J1632" s="6" t="s">
        <v>18</v>
      </c>
      <c r="K1632" s="6" t="s">
        <v>18</v>
      </c>
      <c r="L1632" s="6" t="s">
        <v>18</v>
      </c>
      <c r="M1632" s="6" t="s">
        <v>18</v>
      </c>
      <c r="N1632" s="6" t="s">
        <v>18</v>
      </c>
      <c r="O1632" s="8" t="s">
        <v>18</v>
      </c>
    </row>
    <row r="1633" ht="15.75" customHeight="1">
      <c r="A1633" s="6">
        <v>1632.0</v>
      </c>
      <c r="B1633" s="6">
        <v>5.0</v>
      </c>
      <c r="C1633" s="11" t="s">
        <v>688</v>
      </c>
      <c r="D1633" s="11" t="s">
        <v>3661</v>
      </c>
      <c r="E1633" s="11" t="s">
        <v>3662</v>
      </c>
      <c r="F1633" s="6" t="s">
        <v>18</v>
      </c>
      <c r="G1633" s="6" t="s">
        <v>18</v>
      </c>
      <c r="H1633" s="6" t="str">
        <f t="shared" si="1"/>
        <v/>
      </c>
      <c r="I1633" s="9">
        <v>1.6635490241200603</v>
      </c>
      <c r="J1633" s="6">
        <v>552.6619996845835</v>
      </c>
      <c r="K1633" s="6">
        <v>0.572137836533584</v>
      </c>
      <c r="L1633" s="6" t="s">
        <v>18</v>
      </c>
      <c r="M1633" s="6" t="s">
        <v>18</v>
      </c>
      <c r="N1633" s="6" t="s">
        <v>18</v>
      </c>
      <c r="O1633" s="8" t="s">
        <v>18</v>
      </c>
    </row>
    <row r="1634" ht="15.75" customHeight="1">
      <c r="A1634" s="6">
        <v>1633.0</v>
      </c>
      <c r="B1634" s="6">
        <v>5.0</v>
      </c>
      <c r="C1634" s="11" t="s">
        <v>691</v>
      </c>
      <c r="D1634" s="11" t="s">
        <v>3663</v>
      </c>
      <c r="E1634" s="11" t="s">
        <v>3664</v>
      </c>
      <c r="F1634" s="6" t="s">
        <v>18</v>
      </c>
      <c r="G1634" s="6" t="s">
        <v>18</v>
      </c>
      <c r="H1634" s="6" t="str">
        <f t="shared" si="1"/>
        <v/>
      </c>
      <c r="I1634" s="9">
        <v>2.2987481368146954</v>
      </c>
      <c r="J1634" s="6" t="s">
        <v>18</v>
      </c>
      <c r="K1634" s="6" t="s">
        <v>18</v>
      </c>
      <c r="L1634" s="6" t="s">
        <v>18</v>
      </c>
      <c r="M1634" s="6" t="s">
        <v>18</v>
      </c>
      <c r="N1634" s="6" t="s">
        <v>18</v>
      </c>
      <c r="O1634" s="8" t="s">
        <v>18</v>
      </c>
    </row>
    <row r="1635" ht="15.75" customHeight="1">
      <c r="A1635" s="6">
        <v>1634.0</v>
      </c>
      <c r="B1635" s="6">
        <v>5.0</v>
      </c>
      <c r="C1635" s="11" t="s">
        <v>694</v>
      </c>
      <c r="D1635" s="11" t="s">
        <v>3665</v>
      </c>
      <c r="E1635" s="11" t="s">
        <v>3666</v>
      </c>
      <c r="F1635" s="6" t="s">
        <v>18</v>
      </c>
      <c r="G1635" s="6" t="s">
        <v>18</v>
      </c>
      <c r="H1635" s="6" t="str">
        <f t="shared" si="1"/>
        <v/>
      </c>
      <c r="I1635" s="9">
        <v>1.952937549222096</v>
      </c>
      <c r="J1635" s="6">
        <v>559.1081638441872</v>
      </c>
      <c r="K1635" s="6">
        <v>0.5765980320169496</v>
      </c>
      <c r="N1635" s="6" t="s">
        <v>18</v>
      </c>
      <c r="O1635" s="8" t="s">
        <v>18</v>
      </c>
    </row>
    <row r="1636" ht="15.75" customHeight="1">
      <c r="A1636" s="6">
        <v>1635.0</v>
      </c>
      <c r="B1636" s="6">
        <v>5.0</v>
      </c>
      <c r="C1636" s="11" t="s">
        <v>697</v>
      </c>
      <c r="D1636" s="11" t="s">
        <v>3667</v>
      </c>
      <c r="E1636" s="11" t="s">
        <v>3668</v>
      </c>
      <c r="F1636" s="6" t="s">
        <v>18</v>
      </c>
      <c r="G1636" s="6" t="s">
        <v>18</v>
      </c>
      <c r="H1636" s="6" t="str">
        <f t="shared" si="1"/>
        <v/>
      </c>
      <c r="I1636" s="9">
        <v>2.2942602593356605</v>
      </c>
      <c r="J1636" s="6" t="s">
        <v>18</v>
      </c>
      <c r="K1636" s="6" t="s">
        <v>18</v>
      </c>
      <c r="N1636" s="6" t="s">
        <v>18</v>
      </c>
      <c r="O1636" s="8" t="s">
        <v>18</v>
      </c>
    </row>
    <row r="1637" ht="15.75" customHeight="1">
      <c r="A1637" s="6">
        <v>1636.0</v>
      </c>
      <c r="B1637" s="6">
        <v>5.0</v>
      </c>
      <c r="C1637" s="11" t="s">
        <v>700</v>
      </c>
      <c r="D1637" s="11" t="s">
        <v>3669</v>
      </c>
      <c r="E1637" s="11" t="s">
        <v>3670</v>
      </c>
      <c r="F1637" s="6" t="s">
        <v>18</v>
      </c>
      <c r="G1637" s="6" t="s">
        <v>18</v>
      </c>
      <c r="H1637" s="6" t="str">
        <f t="shared" si="1"/>
        <v/>
      </c>
      <c r="I1637" s="9">
        <v>3.6679008860215983</v>
      </c>
      <c r="J1637" s="6">
        <v>534.8669103435803</v>
      </c>
      <c r="K1637" s="6">
        <v>1.9468476428248485</v>
      </c>
      <c r="L1637" s="6">
        <v>592.9728399561194</v>
      </c>
      <c r="M1637" s="6">
        <v>0.6691358398560368</v>
      </c>
      <c r="N1637" s="6" t="s">
        <v>18</v>
      </c>
      <c r="O1637" s="8" t="s">
        <v>18</v>
      </c>
    </row>
    <row r="1638" ht="15.75" customHeight="1">
      <c r="A1638" s="6">
        <v>1637.0</v>
      </c>
      <c r="B1638" s="6">
        <v>5.0</v>
      </c>
      <c r="C1638" s="11" t="s">
        <v>1519</v>
      </c>
      <c r="D1638" s="11" t="s">
        <v>3671</v>
      </c>
      <c r="E1638" s="11" t="s">
        <v>3672</v>
      </c>
      <c r="F1638" s="6" t="s">
        <v>18</v>
      </c>
      <c r="G1638" s="6" t="s">
        <v>18</v>
      </c>
      <c r="H1638" s="6" t="str">
        <f t="shared" si="1"/>
        <v/>
      </c>
      <c r="I1638" s="9">
        <v>9.257907709080715</v>
      </c>
      <c r="J1638" s="6">
        <v>542.3589437471506</v>
      </c>
      <c r="K1638" s="6">
        <v>7.164757565981626</v>
      </c>
      <c r="N1638" s="6" t="s">
        <v>18</v>
      </c>
      <c r="O1638" s="8" t="s">
        <v>18</v>
      </c>
    </row>
    <row r="1639" ht="15.75" customHeight="1">
      <c r="A1639" s="6">
        <v>1638.0</v>
      </c>
      <c r="B1639" s="6">
        <v>5.0</v>
      </c>
      <c r="C1639" s="11" t="s">
        <v>703</v>
      </c>
      <c r="D1639" s="11" t="s">
        <v>3673</v>
      </c>
      <c r="E1639" s="11" t="s">
        <v>3674</v>
      </c>
      <c r="F1639" s="6" t="s">
        <v>18</v>
      </c>
      <c r="G1639" s="6" t="s">
        <v>18</v>
      </c>
      <c r="H1639" s="6" t="str">
        <f t="shared" si="1"/>
        <v/>
      </c>
      <c r="I1639" s="9">
        <v>1.2712363869042673</v>
      </c>
      <c r="J1639" s="6" t="s">
        <v>18</v>
      </c>
      <c r="K1639" s="6" t="s">
        <v>18</v>
      </c>
      <c r="L1639" s="6" t="s">
        <v>18</v>
      </c>
      <c r="M1639" s="6" t="s">
        <v>18</v>
      </c>
      <c r="N1639" s="6" t="s">
        <v>18</v>
      </c>
      <c r="O1639" s="8" t="s">
        <v>18</v>
      </c>
    </row>
    <row r="1640" ht="15.75" customHeight="1">
      <c r="A1640" s="6">
        <v>1639.0</v>
      </c>
      <c r="B1640" s="6">
        <v>5.0</v>
      </c>
      <c r="C1640" s="13" t="s">
        <v>706</v>
      </c>
      <c r="D1640" s="11" t="s">
        <v>3675</v>
      </c>
      <c r="E1640" s="11" t="s">
        <v>3676</v>
      </c>
      <c r="F1640" s="6" t="s">
        <v>18</v>
      </c>
      <c r="G1640" s="6" t="s">
        <v>18</v>
      </c>
      <c r="H1640" s="6" t="str">
        <f t="shared" si="1"/>
        <v/>
      </c>
      <c r="I1640" s="9">
        <v>1.0878699886296495</v>
      </c>
      <c r="J1640" s="6" t="s">
        <v>18</v>
      </c>
      <c r="K1640" s="6" t="s">
        <v>18</v>
      </c>
      <c r="L1640" s="6" t="s">
        <v>18</v>
      </c>
      <c r="M1640" s="6" t="s">
        <v>18</v>
      </c>
      <c r="N1640" s="6" t="s">
        <v>18</v>
      </c>
      <c r="O1640" s="8" t="s">
        <v>18</v>
      </c>
    </row>
    <row r="1641" ht="15.75" customHeight="1">
      <c r="A1641" s="6">
        <v>1640.0</v>
      </c>
      <c r="B1641" s="6">
        <v>5.0</v>
      </c>
      <c r="C1641" s="11" t="s">
        <v>709</v>
      </c>
      <c r="D1641" s="11" t="s">
        <v>3677</v>
      </c>
      <c r="E1641" s="11" t="s">
        <v>3678</v>
      </c>
      <c r="F1641" s="6" t="s">
        <v>18</v>
      </c>
      <c r="G1641" s="6" t="s">
        <v>18</v>
      </c>
      <c r="H1641" s="6" t="str">
        <f t="shared" si="1"/>
        <v/>
      </c>
      <c r="I1641" s="9">
        <v>1.3134945807553235</v>
      </c>
      <c r="J1641" s="6" t="s">
        <v>18</v>
      </c>
      <c r="K1641" s="6" t="s">
        <v>18</v>
      </c>
      <c r="L1641" s="6" t="s">
        <v>18</v>
      </c>
      <c r="M1641" s="6" t="s">
        <v>18</v>
      </c>
      <c r="N1641" s="6" t="s">
        <v>18</v>
      </c>
      <c r="O1641" s="8" t="s">
        <v>18</v>
      </c>
    </row>
    <row r="1642" ht="15.75" customHeight="1">
      <c r="A1642" s="6">
        <v>1641.0</v>
      </c>
      <c r="B1642" s="6">
        <v>5.0</v>
      </c>
      <c r="C1642" s="11" t="s">
        <v>712</v>
      </c>
      <c r="D1642" s="11" t="s">
        <v>3679</v>
      </c>
      <c r="E1642" s="11" t="s">
        <v>3680</v>
      </c>
      <c r="F1642" s="6">
        <v>892.5432011277853</v>
      </c>
      <c r="G1642" s="6">
        <v>0.03723938402</v>
      </c>
      <c r="H1642" s="6">
        <f t="shared" si="1"/>
        <v>0.5585907603</v>
      </c>
      <c r="I1642" s="9">
        <v>4.145515024257349</v>
      </c>
      <c r="J1642" s="6">
        <v>641.3457145801167</v>
      </c>
      <c r="K1642" s="6">
        <v>1.7406650730920197</v>
      </c>
      <c r="L1642" s="6" t="s">
        <v>18</v>
      </c>
      <c r="M1642" s="6" t="s">
        <v>18</v>
      </c>
      <c r="N1642" s="6" t="s">
        <v>18</v>
      </c>
      <c r="O1642" s="8" t="s">
        <v>18</v>
      </c>
    </row>
    <row r="1643" ht="15.75" customHeight="1">
      <c r="A1643" s="6">
        <v>1642.0</v>
      </c>
      <c r="B1643" s="6">
        <v>5.0</v>
      </c>
      <c r="C1643" s="11" t="s">
        <v>715</v>
      </c>
      <c r="D1643" s="11" t="s">
        <v>3681</v>
      </c>
      <c r="E1643" s="11" t="s">
        <v>3682</v>
      </c>
      <c r="F1643" s="6" t="s">
        <v>18</v>
      </c>
      <c r="G1643" s="6" t="s">
        <v>18</v>
      </c>
      <c r="H1643" s="6" t="str">
        <f t="shared" si="1"/>
        <v/>
      </c>
      <c r="I1643" s="9">
        <v>1.4028065254799509</v>
      </c>
      <c r="J1643" s="6" t="s">
        <v>18</v>
      </c>
      <c r="K1643" s="6" t="s">
        <v>18</v>
      </c>
      <c r="L1643" s="6" t="s">
        <v>18</v>
      </c>
      <c r="M1643" s="6" t="s">
        <v>18</v>
      </c>
      <c r="N1643" s="6" t="s">
        <v>18</v>
      </c>
      <c r="O1643" s="8" t="s">
        <v>18</v>
      </c>
    </row>
    <row r="1644" ht="15.75" customHeight="1">
      <c r="A1644" s="6">
        <v>1643.0</v>
      </c>
      <c r="B1644" s="6">
        <v>5.0</v>
      </c>
      <c r="C1644" s="11" t="s">
        <v>1532</v>
      </c>
      <c r="D1644" s="11" t="s">
        <v>3683</v>
      </c>
      <c r="E1644" s="11" t="s">
        <v>3684</v>
      </c>
      <c r="F1644" s="6">
        <v>801.393542635541</v>
      </c>
      <c r="G1644" s="6">
        <v>0.651587712</v>
      </c>
      <c r="H1644" s="6">
        <f t="shared" si="1"/>
        <v>9.77381568</v>
      </c>
      <c r="I1644" s="9">
        <v>4.042919810965932</v>
      </c>
      <c r="J1644" s="6">
        <v>457.59544662863175</v>
      </c>
      <c r="K1644" s="6">
        <v>1.2279107161199527</v>
      </c>
      <c r="L1644" s="6">
        <v>525.2775694488491</v>
      </c>
      <c r="M1644" s="6">
        <v>1.0369653045066303</v>
      </c>
      <c r="O1644" s="8" t="s">
        <v>18</v>
      </c>
    </row>
    <row r="1645" ht="15.75" customHeight="1">
      <c r="A1645" s="6">
        <v>1644.0</v>
      </c>
      <c r="B1645" s="6">
        <v>5.0</v>
      </c>
      <c r="C1645" s="11" t="s">
        <v>1535</v>
      </c>
      <c r="D1645" s="11" t="s">
        <v>3685</v>
      </c>
      <c r="E1645" s="11" t="s">
        <v>3686</v>
      </c>
      <c r="F1645" s="6" t="s">
        <v>18</v>
      </c>
      <c r="G1645" s="6" t="s">
        <v>18</v>
      </c>
      <c r="H1645" s="6" t="str">
        <f t="shared" si="1"/>
        <v/>
      </c>
      <c r="I1645" s="9">
        <v>2.4766611804221172</v>
      </c>
      <c r="J1645" s="6">
        <v>583.1051354043484</v>
      </c>
      <c r="K1645" s="6">
        <v>1.0504338783109723</v>
      </c>
      <c r="L1645" s="6" t="s">
        <v>18</v>
      </c>
      <c r="M1645" s="6" t="s">
        <v>18</v>
      </c>
      <c r="N1645" s="6" t="s">
        <v>18</v>
      </c>
      <c r="O1645" s="8" t="s">
        <v>18</v>
      </c>
    </row>
    <row r="1646" ht="15.75" customHeight="1">
      <c r="A1646" s="6">
        <v>1645.0</v>
      </c>
      <c r="B1646" s="6">
        <v>5.0</v>
      </c>
      <c r="C1646" s="11" t="s">
        <v>718</v>
      </c>
      <c r="D1646" s="11" t="s">
        <v>3687</v>
      </c>
      <c r="E1646" s="11" t="s">
        <v>3688</v>
      </c>
      <c r="F1646" s="6" t="s">
        <v>18</v>
      </c>
      <c r="G1646" s="6" t="s">
        <v>18</v>
      </c>
      <c r="H1646" s="6" t="str">
        <f t="shared" si="1"/>
        <v/>
      </c>
      <c r="I1646" s="9">
        <v>1.0669371700335826</v>
      </c>
      <c r="J1646" s="6" t="s">
        <v>18</v>
      </c>
      <c r="K1646" s="6" t="s">
        <v>18</v>
      </c>
      <c r="L1646" s="6" t="s">
        <v>18</v>
      </c>
      <c r="M1646" s="6" t="s">
        <v>18</v>
      </c>
      <c r="N1646" s="6" t="s">
        <v>18</v>
      </c>
      <c r="O1646" s="8"/>
    </row>
    <row r="1647" ht="15.75" customHeight="1">
      <c r="A1647" s="6">
        <v>1646.0</v>
      </c>
      <c r="B1647" s="6">
        <v>5.0</v>
      </c>
      <c r="C1647" s="11" t="s">
        <v>721</v>
      </c>
      <c r="D1647" s="11" t="s">
        <v>3689</v>
      </c>
      <c r="E1647" s="11" t="s">
        <v>3690</v>
      </c>
      <c r="F1647" s="6" t="s">
        <v>18</v>
      </c>
      <c r="G1647" s="6" t="s">
        <v>18</v>
      </c>
      <c r="H1647" s="6" t="str">
        <f t="shared" si="1"/>
        <v/>
      </c>
      <c r="I1647" s="9">
        <v>2.7866748445767393</v>
      </c>
      <c r="J1647" s="6">
        <v>545.1037350054862</v>
      </c>
      <c r="K1647" s="6">
        <v>1.5380537445449751</v>
      </c>
      <c r="L1647" s="6" t="s">
        <v>18</v>
      </c>
      <c r="M1647" s="6" t="s">
        <v>18</v>
      </c>
      <c r="N1647" s="6" t="s">
        <v>18</v>
      </c>
      <c r="O1647" s="8" t="s">
        <v>18</v>
      </c>
    </row>
    <row r="1648" ht="15.75" customHeight="1">
      <c r="A1648" s="6">
        <v>1647.0</v>
      </c>
      <c r="B1648" s="6">
        <v>5.0</v>
      </c>
      <c r="C1648" s="11" t="s">
        <v>724</v>
      </c>
      <c r="D1648" s="11" t="s">
        <v>3691</v>
      </c>
      <c r="E1648" s="11" t="s">
        <v>3692</v>
      </c>
      <c r="F1648" s="6" t="s">
        <v>18</v>
      </c>
      <c r="G1648" s="6" t="s">
        <v>18</v>
      </c>
      <c r="H1648" s="6" t="str">
        <f t="shared" si="1"/>
        <v/>
      </c>
      <c r="I1648" s="9">
        <v>2.0254650443679205</v>
      </c>
      <c r="J1648" s="6" t="s">
        <v>18</v>
      </c>
      <c r="K1648" s="6" t="s">
        <v>18</v>
      </c>
      <c r="L1648" s="6" t="s">
        <v>18</v>
      </c>
      <c r="M1648" s="6" t="s">
        <v>18</v>
      </c>
      <c r="N1648" s="6" t="s">
        <v>18</v>
      </c>
      <c r="O1648" s="8" t="s">
        <v>18</v>
      </c>
    </row>
    <row r="1649" ht="15.75" customHeight="1">
      <c r="A1649" s="6">
        <v>1648.0</v>
      </c>
      <c r="B1649" s="6">
        <v>5.0</v>
      </c>
      <c r="C1649" s="11" t="s">
        <v>727</v>
      </c>
      <c r="D1649" s="11" t="s">
        <v>3693</v>
      </c>
      <c r="E1649" s="11" t="s">
        <v>3694</v>
      </c>
      <c r="F1649" s="6" t="s">
        <v>18</v>
      </c>
      <c r="G1649" s="6" t="s">
        <v>18</v>
      </c>
      <c r="H1649" s="6" t="str">
        <f t="shared" si="1"/>
        <v/>
      </c>
      <c r="I1649" s="9">
        <v>5.882482753235383</v>
      </c>
      <c r="J1649" s="6">
        <v>538.0903830691583</v>
      </c>
      <c r="K1649" s="6">
        <v>3.4808184426843125</v>
      </c>
      <c r="L1649" s="6">
        <v>587.7288769217064</v>
      </c>
      <c r="M1649" s="6">
        <v>1.0189757127417158</v>
      </c>
      <c r="N1649" s="6" t="s">
        <v>18</v>
      </c>
      <c r="O1649" s="8" t="s">
        <v>18</v>
      </c>
    </row>
    <row r="1650" ht="15.75" customHeight="1">
      <c r="A1650" s="6">
        <v>1649.0</v>
      </c>
      <c r="B1650" s="6">
        <v>5.0</v>
      </c>
      <c r="C1650" s="11" t="s">
        <v>730</v>
      </c>
      <c r="D1650" s="11" t="s">
        <v>3695</v>
      </c>
      <c r="E1650" s="11" t="s">
        <v>3696</v>
      </c>
      <c r="F1650" s="6" t="s">
        <v>18</v>
      </c>
      <c r="G1650" s="6" t="s">
        <v>18</v>
      </c>
      <c r="H1650" s="6" t="str">
        <f t="shared" si="1"/>
        <v/>
      </c>
      <c r="I1650" s="9">
        <v>2.3065992699931495</v>
      </c>
      <c r="J1650" s="6" t="s">
        <v>18</v>
      </c>
      <c r="K1650" s="6" t="s">
        <v>18</v>
      </c>
      <c r="L1650" s="6" t="s">
        <v>18</v>
      </c>
      <c r="M1650" s="6" t="s">
        <v>18</v>
      </c>
      <c r="N1650" s="6" t="s">
        <v>18</v>
      </c>
      <c r="O1650" s="8" t="s">
        <v>18</v>
      </c>
    </row>
    <row r="1651" ht="15.75" customHeight="1">
      <c r="A1651" s="6">
        <v>1650.0</v>
      </c>
      <c r="B1651" s="6">
        <v>5.0</v>
      </c>
      <c r="C1651" s="11" t="s">
        <v>1549</v>
      </c>
      <c r="D1651" s="11" t="s">
        <v>3697</v>
      </c>
      <c r="E1651" s="11" t="s">
        <v>3698</v>
      </c>
      <c r="F1651" s="6" t="s">
        <v>18</v>
      </c>
      <c r="G1651" s="6" t="s">
        <v>18</v>
      </c>
      <c r="H1651" s="6" t="str">
        <f t="shared" si="1"/>
        <v/>
      </c>
      <c r="I1651" s="9">
        <v>1.4196758521741961</v>
      </c>
      <c r="J1651" s="6" t="s">
        <v>18</v>
      </c>
      <c r="K1651" s="6" t="s">
        <v>18</v>
      </c>
      <c r="L1651" s="6" t="s">
        <v>18</v>
      </c>
      <c r="M1651" s="6" t="s">
        <v>18</v>
      </c>
      <c r="N1651" s="6" t="s">
        <v>18</v>
      </c>
      <c r="O1651" s="8" t="s">
        <v>18</v>
      </c>
    </row>
    <row r="1652" ht="15.75" customHeight="1">
      <c r="A1652" s="6">
        <v>1651.0</v>
      </c>
      <c r="B1652" s="6">
        <v>5.0</v>
      </c>
      <c r="C1652" s="11" t="s">
        <v>1552</v>
      </c>
      <c r="D1652" s="11" t="s">
        <v>3699</v>
      </c>
      <c r="E1652" s="11" t="s">
        <v>3700</v>
      </c>
      <c r="F1652" s="6" t="s">
        <v>18</v>
      </c>
      <c r="G1652" s="6" t="s">
        <v>18</v>
      </c>
      <c r="H1652" s="6" t="str">
        <f t="shared" si="1"/>
        <v/>
      </c>
      <c r="I1652" s="9">
        <v>1.776011202081696</v>
      </c>
      <c r="J1652" s="6" t="s">
        <v>18</v>
      </c>
      <c r="K1652" s="6" t="s">
        <v>18</v>
      </c>
      <c r="L1652" s="6" t="s">
        <v>18</v>
      </c>
      <c r="M1652" s="6" t="s">
        <v>18</v>
      </c>
      <c r="N1652" s="6" t="s">
        <v>18</v>
      </c>
      <c r="O1652" s="8" t="s">
        <v>18</v>
      </c>
    </row>
    <row r="1653" ht="15.75" customHeight="1">
      <c r="A1653" s="6">
        <v>1652.0</v>
      </c>
      <c r="B1653" s="6">
        <v>5.0</v>
      </c>
      <c r="C1653" s="11" t="s">
        <v>733</v>
      </c>
      <c r="D1653" s="11" t="s">
        <v>3701</v>
      </c>
      <c r="E1653" s="11" t="s">
        <v>3702</v>
      </c>
      <c r="F1653" s="6" t="s">
        <v>18</v>
      </c>
      <c r="G1653" s="6" t="s">
        <v>18</v>
      </c>
      <c r="H1653" s="6" t="str">
        <f t="shared" si="1"/>
        <v/>
      </c>
      <c r="I1653" s="9">
        <v>3.0957866893797825</v>
      </c>
      <c r="J1653" s="6">
        <v>596.1672587865394</v>
      </c>
      <c r="K1653" s="6">
        <v>1.0736011068951874</v>
      </c>
      <c r="L1653" s="6">
        <v>524.9194795638795</v>
      </c>
      <c r="M1653" s="6">
        <v>0.5916587845004914</v>
      </c>
      <c r="N1653" s="6" t="s">
        <v>18</v>
      </c>
      <c r="O1653" s="8" t="s">
        <v>18</v>
      </c>
    </row>
    <row r="1654" ht="15.75" customHeight="1">
      <c r="A1654" s="6">
        <v>1653.0</v>
      </c>
      <c r="B1654" s="6">
        <v>5.0</v>
      </c>
      <c r="C1654" s="11" t="s">
        <v>736</v>
      </c>
      <c r="D1654" s="11" t="s">
        <v>3703</v>
      </c>
      <c r="E1654" s="11" t="s">
        <v>3704</v>
      </c>
      <c r="F1654" s="6">
        <v>985.4568800440704</v>
      </c>
      <c r="G1654" s="6">
        <v>0.0552946366</v>
      </c>
      <c r="H1654" s="6">
        <f t="shared" si="1"/>
        <v>0.829419549</v>
      </c>
      <c r="I1654" s="9">
        <v>1.1679303277710176</v>
      </c>
      <c r="J1654" s="6" t="s">
        <v>18</v>
      </c>
      <c r="K1654" s="6" t="s">
        <v>18</v>
      </c>
      <c r="L1654" s="6" t="s">
        <v>18</v>
      </c>
      <c r="M1654" s="6" t="s">
        <v>18</v>
      </c>
      <c r="N1654" s="6" t="s">
        <v>18</v>
      </c>
      <c r="O1654" s="8" t="s">
        <v>18</v>
      </c>
    </row>
    <row r="1655" ht="15.75" customHeight="1">
      <c r="A1655" s="6">
        <v>1654.0</v>
      </c>
      <c r="B1655" s="6">
        <v>5.0</v>
      </c>
      <c r="C1655" s="11" t="s">
        <v>1559</v>
      </c>
      <c r="D1655" s="11" t="s">
        <v>3705</v>
      </c>
      <c r="E1655" s="11" t="s">
        <v>3706</v>
      </c>
      <c r="F1655" s="6">
        <v>993.310952224155</v>
      </c>
      <c r="G1655" s="6">
        <v>0.15262954</v>
      </c>
      <c r="H1655" s="6">
        <f t="shared" si="1"/>
        <v>2.2894431</v>
      </c>
      <c r="I1655" s="9">
        <v>1.599976064653445</v>
      </c>
      <c r="J1655" s="6" t="s">
        <v>18</v>
      </c>
      <c r="K1655" s="6" t="s">
        <v>18</v>
      </c>
      <c r="L1655" s="6" t="s">
        <v>18</v>
      </c>
      <c r="M1655" s="6" t="s">
        <v>18</v>
      </c>
      <c r="N1655" s="6" t="s">
        <v>18</v>
      </c>
      <c r="O1655" s="8" t="s">
        <v>18</v>
      </c>
    </row>
    <row r="1656" ht="15.75" customHeight="1">
      <c r="A1656" s="6">
        <v>1655.0</v>
      </c>
      <c r="B1656" s="6">
        <v>5.0</v>
      </c>
      <c r="C1656" s="11" t="s">
        <v>739</v>
      </c>
      <c r="D1656" s="11" t="s">
        <v>3707</v>
      </c>
      <c r="E1656" s="11" t="s">
        <v>3708</v>
      </c>
      <c r="F1656" s="6" t="s">
        <v>18</v>
      </c>
      <c r="G1656" s="6" t="s">
        <v>18</v>
      </c>
      <c r="H1656" s="6" t="str">
        <f t="shared" si="1"/>
        <v/>
      </c>
      <c r="I1656" s="9">
        <v>6.708931226301381</v>
      </c>
      <c r="J1656" s="6">
        <v>575.611753713538</v>
      </c>
      <c r="K1656" s="6">
        <v>3.9073839186683927</v>
      </c>
      <c r="N1656" s="6" t="s">
        <v>18</v>
      </c>
      <c r="O1656" s="8" t="s">
        <v>18</v>
      </c>
    </row>
    <row r="1657" ht="15.75" customHeight="1">
      <c r="A1657" s="6">
        <v>1656.0</v>
      </c>
      <c r="B1657" s="6">
        <v>5.0</v>
      </c>
      <c r="C1657" s="11" t="s">
        <v>1564</v>
      </c>
      <c r="D1657" s="11" t="s">
        <v>3709</v>
      </c>
      <c r="E1657" s="11" t="s">
        <v>3710</v>
      </c>
      <c r="F1657" s="6">
        <v>883.6896260015565</v>
      </c>
      <c r="G1657" s="6">
        <v>0.0243657946</v>
      </c>
      <c r="H1657" s="6">
        <f t="shared" si="1"/>
        <v>0.365486919</v>
      </c>
      <c r="I1657" s="9">
        <v>1.7368616325837305</v>
      </c>
      <c r="J1657" s="6" t="s">
        <v>18</v>
      </c>
      <c r="K1657" s="6" t="s">
        <v>18</v>
      </c>
      <c r="L1657" s="6" t="s">
        <v>18</v>
      </c>
      <c r="M1657" s="6" t="s">
        <v>18</v>
      </c>
      <c r="N1657" s="6" t="s">
        <v>18</v>
      </c>
      <c r="O1657" s="8" t="s">
        <v>18</v>
      </c>
    </row>
    <row r="1658" ht="15.75" customHeight="1">
      <c r="A1658" s="6">
        <v>1657.0</v>
      </c>
      <c r="B1658" s="6">
        <v>5.0</v>
      </c>
      <c r="C1658" s="11" t="s">
        <v>742</v>
      </c>
      <c r="D1658" s="11" t="s">
        <v>3711</v>
      </c>
      <c r="E1658" s="11" t="s">
        <v>3712</v>
      </c>
      <c r="F1658" s="6">
        <v>881.0937789144868</v>
      </c>
      <c r="G1658" s="6">
        <v>1.72262886</v>
      </c>
      <c r="H1658" s="6">
        <f t="shared" si="1"/>
        <v>25.8394329</v>
      </c>
      <c r="I1658" s="9">
        <v>6.047048870439433</v>
      </c>
      <c r="J1658" s="6">
        <v>601.8271520842158</v>
      </c>
      <c r="K1658" s="6">
        <v>3.194920367500742</v>
      </c>
      <c r="N1658" s="6" t="s">
        <v>18</v>
      </c>
      <c r="O1658" s="8" t="s">
        <v>18</v>
      </c>
    </row>
    <row r="1659" ht="15.75" customHeight="1">
      <c r="A1659" s="6">
        <v>1658.0</v>
      </c>
      <c r="B1659" s="6">
        <v>5.0</v>
      </c>
      <c r="C1659" s="11" t="s">
        <v>745</v>
      </c>
      <c r="D1659" s="11" t="s">
        <v>3713</v>
      </c>
      <c r="E1659" s="11" t="s">
        <v>3714</v>
      </c>
      <c r="F1659" s="6" t="s">
        <v>18</v>
      </c>
      <c r="G1659" s="6" t="s">
        <v>18</v>
      </c>
      <c r="H1659" s="6" t="str">
        <f t="shared" si="1"/>
        <v/>
      </c>
      <c r="I1659" s="9">
        <v>1.2992458350003728</v>
      </c>
      <c r="J1659" s="6" t="s">
        <v>18</v>
      </c>
      <c r="K1659" s="6" t="s">
        <v>18</v>
      </c>
      <c r="L1659" s="6" t="s">
        <v>18</v>
      </c>
      <c r="M1659" s="6" t="s">
        <v>18</v>
      </c>
      <c r="N1659" s="6" t="s">
        <v>18</v>
      </c>
      <c r="O1659" s="8" t="s">
        <v>18</v>
      </c>
    </row>
    <row r="1660" ht="15.75" customHeight="1">
      <c r="A1660" s="6">
        <v>1659.0</v>
      </c>
      <c r="B1660" s="6">
        <v>5.0</v>
      </c>
      <c r="C1660" s="11" t="s">
        <v>748</v>
      </c>
      <c r="D1660" s="11" t="s">
        <v>3715</v>
      </c>
      <c r="E1660" s="11" t="s">
        <v>3716</v>
      </c>
      <c r="F1660" s="6" t="s">
        <v>18</v>
      </c>
      <c r="G1660" s="6" t="s">
        <v>18</v>
      </c>
      <c r="H1660" s="6" t="str">
        <f t="shared" si="1"/>
        <v/>
      </c>
      <c r="I1660" s="9">
        <v>2.7421037493298686</v>
      </c>
      <c r="J1660" s="6">
        <v>570.2551881980368</v>
      </c>
      <c r="K1660" s="6">
        <v>0.9469370428423226</v>
      </c>
      <c r="L1660" s="6" t="s">
        <v>18</v>
      </c>
      <c r="M1660" s="6" t="s">
        <v>18</v>
      </c>
      <c r="N1660" s="6" t="s">
        <v>18</v>
      </c>
      <c r="O1660" s="8" t="s">
        <v>18</v>
      </c>
    </row>
    <row r="1661" ht="15.75" customHeight="1">
      <c r="A1661" s="6">
        <v>1660.0</v>
      </c>
      <c r="B1661" s="6">
        <v>5.0</v>
      </c>
      <c r="C1661" s="11" t="s">
        <v>1573</v>
      </c>
      <c r="D1661" s="11" t="s">
        <v>3717</v>
      </c>
      <c r="E1661" s="11" t="s">
        <v>3718</v>
      </c>
      <c r="F1661" s="6">
        <v>912.8501424236545</v>
      </c>
      <c r="G1661" s="6">
        <v>0.013544697880000001</v>
      </c>
      <c r="H1661" s="6">
        <f t="shared" si="1"/>
        <v>0.2031704682</v>
      </c>
      <c r="I1661" s="9">
        <v>3.651678747332604</v>
      </c>
      <c r="J1661" s="6">
        <v>594.1261957751093</v>
      </c>
      <c r="K1661" s="6">
        <v>1.9110786066018548</v>
      </c>
      <c r="N1661" s="6" t="s">
        <v>18</v>
      </c>
      <c r="O1661" s="8" t="s">
        <v>18</v>
      </c>
    </row>
    <row r="1662" ht="15.75" customHeight="1">
      <c r="A1662" s="6">
        <v>1661.0</v>
      </c>
      <c r="B1662" s="6">
        <v>5.0</v>
      </c>
      <c r="C1662" s="11" t="s">
        <v>751</v>
      </c>
      <c r="D1662" s="11" t="s">
        <v>3719</v>
      </c>
      <c r="E1662" s="11" t="s">
        <v>3720</v>
      </c>
      <c r="F1662" s="6" t="s">
        <v>18</v>
      </c>
      <c r="G1662" s="6" t="s">
        <v>18</v>
      </c>
      <c r="H1662" s="6" t="str">
        <f t="shared" si="1"/>
        <v/>
      </c>
      <c r="I1662" s="9">
        <v>8.444148364773408</v>
      </c>
      <c r="J1662" s="6">
        <v>532.3562878101208</v>
      </c>
      <c r="K1662" s="6">
        <v>7.214427206523708</v>
      </c>
      <c r="L1662" s="6" t="s">
        <v>18</v>
      </c>
      <c r="M1662" s="6" t="s">
        <v>18</v>
      </c>
      <c r="N1662" s="6" t="s">
        <v>18</v>
      </c>
      <c r="O1662" s="8" t="s">
        <v>18</v>
      </c>
    </row>
    <row r="1663" ht="15.75" customHeight="1">
      <c r="A1663" s="6">
        <v>1662.0</v>
      </c>
      <c r="B1663" s="6">
        <v>5.0</v>
      </c>
      <c r="C1663" s="11" t="s">
        <v>754</v>
      </c>
      <c r="D1663" s="11" t="s">
        <v>3721</v>
      </c>
      <c r="E1663" s="11" t="s">
        <v>3722</v>
      </c>
      <c r="F1663" s="6">
        <v>1033.3959416197267</v>
      </c>
      <c r="G1663" s="6">
        <v>0.00388048438</v>
      </c>
      <c r="H1663" s="6">
        <f t="shared" si="1"/>
        <v>0.0582072657</v>
      </c>
      <c r="I1663" s="9">
        <v>1.3601769942488326</v>
      </c>
      <c r="J1663" s="6" t="s">
        <v>18</v>
      </c>
      <c r="K1663" s="6" t="s">
        <v>18</v>
      </c>
      <c r="L1663" s="6" t="s">
        <v>18</v>
      </c>
      <c r="M1663" s="6" t="s">
        <v>18</v>
      </c>
      <c r="N1663" s="6" t="s">
        <v>18</v>
      </c>
      <c r="O1663" s="8" t="s">
        <v>18</v>
      </c>
    </row>
    <row r="1664" ht="15.75" customHeight="1">
      <c r="A1664" s="6">
        <v>1663.0</v>
      </c>
      <c r="B1664" s="6">
        <v>5.0</v>
      </c>
      <c r="C1664" s="13" t="s">
        <v>757</v>
      </c>
      <c r="D1664" s="11" t="s">
        <v>3723</v>
      </c>
      <c r="E1664" s="11" t="s">
        <v>3724</v>
      </c>
      <c r="F1664" s="6" t="s">
        <v>18</v>
      </c>
      <c r="G1664" s="6" t="s">
        <v>18</v>
      </c>
      <c r="H1664" s="6" t="str">
        <f t="shared" si="1"/>
        <v/>
      </c>
      <c r="I1664" s="9">
        <v>11.117151532493452</v>
      </c>
      <c r="J1664" s="6">
        <v>574.1867067594534</v>
      </c>
      <c r="K1664" s="6">
        <v>3.658783298908117</v>
      </c>
      <c r="L1664" s="6">
        <v>655.4066124962511</v>
      </c>
      <c r="M1664" s="6">
        <v>2.939810029689015</v>
      </c>
      <c r="N1664" s="6" t="s">
        <v>18</v>
      </c>
      <c r="O1664" s="8" t="s">
        <v>18</v>
      </c>
    </row>
    <row r="1665" ht="15.75" customHeight="1">
      <c r="A1665" s="6">
        <v>1664.0</v>
      </c>
      <c r="B1665" s="6">
        <v>5.0</v>
      </c>
      <c r="C1665" s="11" t="s">
        <v>760</v>
      </c>
      <c r="D1665" s="11" t="s">
        <v>3725</v>
      </c>
      <c r="E1665" s="11" t="s">
        <v>3726</v>
      </c>
      <c r="F1665" s="6">
        <v>952.0579420085799</v>
      </c>
      <c r="G1665" s="6">
        <v>0.0482381276</v>
      </c>
      <c r="H1665" s="6">
        <f t="shared" si="1"/>
        <v>0.723571914</v>
      </c>
      <c r="I1665" s="9">
        <v>2.4505932963417645</v>
      </c>
      <c r="J1665" s="6">
        <v>516.972312372846</v>
      </c>
      <c r="K1665" s="6">
        <v>0.7606628796297958</v>
      </c>
      <c r="N1665" s="6" t="s">
        <v>18</v>
      </c>
      <c r="O1665" s="8" t="s">
        <v>18</v>
      </c>
    </row>
    <row r="1666" ht="15.75" customHeight="1">
      <c r="A1666" s="6">
        <v>1665.0</v>
      </c>
      <c r="B1666" s="6">
        <v>5.0</v>
      </c>
      <c r="C1666" s="11" t="s">
        <v>2276</v>
      </c>
      <c r="D1666" s="11" t="s">
        <v>3727</v>
      </c>
      <c r="E1666" s="11" t="s">
        <v>3728</v>
      </c>
      <c r="F1666" s="6" t="s">
        <v>18</v>
      </c>
      <c r="G1666" s="6" t="s">
        <v>18</v>
      </c>
      <c r="H1666" s="6" t="str">
        <f t="shared" si="1"/>
        <v/>
      </c>
      <c r="I1666" s="9">
        <v>2.327807939214405</v>
      </c>
      <c r="J1666" s="6">
        <v>535.3182761761419</v>
      </c>
      <c r="K1666" s="6">
        <v>1.17558508007674</v>
      </c>
      <c r="L1666" s="6" t="s">
        <v>18</v>
      </c>
      <c r="M1666" s="6" t="s">
        <v>18</v>
      </c>
      <c r="N1666" s="6" t="s">
        <v>18</v>
      </c>
      <c r="O1666" s="8" t="s">
        <v>18</v>
      </c>
    </row>
    <row r="1667" ht="15.75" customHeight="1">
      <c r="A1667" s="6">
        <v>1666.0</v>
      </c>
      <c r="B1667" s="6">
        <v>5.0</v>
      </c>
      <c r="C1667" s="11" t="s">
        <v>1584</v>
      </c>
      <c r="D1667" s="11" t="s">
        <v>3729</v>
      </c>
      <c r="E1667" s="11" t="s">
        <v>3730</v>
      </c>
      <c r="F1667" s="6">
        <v>886.7362159675349</v>
      </c>
      <c r="G1667" s="6">
        <v>0.181497033</v>
      </c>
      <c r="H1667" s="6">
        <f t="shared" si="1"/>
        <v>2.722455495</v>
      </c>
      <c r="I1667" s="9">
        <v>6.096776250449451</v>
      </c>
      <c r="J1667" s="6">
        <v>536.7513442540346</v>
      </c>
      <c r="K1667" s="6">
        <v>3.805331549357182</v>
      </c>
      <c r="L1667" s="6" t="s">
        <v>18</v>
      </c>
      <c r="M1667" s="6" t="s">
        <v>18</v>
      </c>
      <c r="N1667" s="6" t="s">
        <v>18</v>
      </c>
      <c r="O1667" s="8" t="s">
        <v>18</v>
      </c>
    </row>
    <row r="1668" ht="15.75" customHeight="1">
      <c r="A1668" s="6">
        <v>1667.0</v>
      </c>
      <c r="B1668" s="6">
        <v>5.0</v>
      </c>
      <c r="C1668" s="11" t="s">
        <v>1587</v>
      </c>
      <c r="D1668" s="11" t="s">
        <v>3731</v>
      </c>
      <c r="E1668" s="11" t="s">
        <v>3732</v>
      </c>
      <c r="F1668" s="6">
        <v>1000.6296404442729</v>
      </c>
      <c r="G1668" s="6">
        <v>0.22692693399999997</v>
      </c>
      <c r="H1668" s="6">
        <f t="shared" si="1"/>
        <v>3.40390401</v>
      </c>
      <c r="I1668" s="9">
        <v>1.0127325221839603</v>
      </c>
      <c r="J1668" s="6" t="s">
        <v>18</v>
      </c>
      <c r="K1668" s="6" t="s">
        <v>18</v>
      </c>
      <c r="L1668" s="6" t="s">
        <v>18</v>
      </c>
      <c r="M1668" s="6" t="s">
        <v>18</v>
      </c>
      <c r="N1668" s="6" t="s">
        <v>18</v>
      </c>
      <c r="O1668" s="8" t="s">
        <v>18</v>
      </c>
    </row>
    <row r="1669" ht="15.75" customHeight="1">
      <c r="A1669" s="6">
        <v>1668.0</v>
      </c>
      <c r="B1669" s="6">
        <v>5.0</v>
      </c>
      <c r="C1669" s="11" t="s">
        <v>763</v>
      </c>
      <c r="D1669" s="11" t="s">
        <v>3733</v>
      </c>
      <c r="E1669" s="11" t="s">
        <v>3734</v>
      </c>
      <c r="F1669" s="6" t="s">
        <v>18</v>
      </c>
      <c r="G1669" s="6" t="s">
        <v>18</v>
      </c>
      <c r="H1669" s="6" t="str">
        <f t="shared" si="1"/>
        <v/>
      </c>
      <c r="I1669" s="9">
        <v>1.8968974337510243</v>
      </c>
      <c r="J1669" s="6">
        <v>559.2935447908673</v>
      </c>
      <c r="K1669" s="6">
        <v>0.5047195368047639</v>
      </c>
      <c r="L1669" s="6" t="s">
        <v>18</v>
      </c>
      <c r="M1669" s="6" t="s">
        <v>18</v>
      </c>
      <c r="N1669" s="6" t="s">
        <v>18</v>
      </c>
      <c r="O1669" s="8" t="s">
        <v>18</v>
      </c>
    </row>
    <row r="1670" ht="15.75" customHeight="1">
      <c r="A1670" s="6">
        <v>1669.0</v>
      </c>
      <c r="B1670" s="6">
        <v>5.0</v>
      </c>
      <c r="C1670" s="11" t="s">
        <v>766</v>
      </c>
      <c r="D1670" s="11" t="s">
        <v>3735</v>
      </c>
      <c r="E1670" s="11" t="s">
        <v>3736</v>
      </c>
      <c r="F1670" s="6" t="s">
        <v>18</v>
      </c>
      <c r="G1670" s="6" t="s">
        <v>18</v>
      </c>
      <c r="H1670" s="6" t="str">
        <f t="shared" si="1"/>
        <v/>
      </c>
      <c r="I1670" s="9">
        <v>1.7756504743410644</v>
      </c>
      <c r="J1670" s="6">
        <v>588.0410034403353</v>
      </c>
      <c r="K1670" s="6">
        <v>0.5829388780534956</v>
      </c>
      <c r="L1670" s="6" t="s">
        <v>18</v>
      </c>
      <c r="M1670" s="6" t="s">
        <v>18</v>
      </c>
      <c r="N1670" s="6" t="s">
        <v>18</v>
      </c>
      <c r="O1670" s="8" t="s">
        <v>18</v>
      </c>
    </row>
    <row r="1671" ht="15.75" customHeight="1">
      <c r="A1671" s="6">
        <v>1670.0</v>
      </c>
      <c r="B1671" s="6">
        <v>5.0</v>
      </c>
      <c r="C1671" s="11" t="s">
        <v>769</v>
      </c>
      <c r="D1671" s="11" t="s">
        <v>3737</v>
      </c>
      <c r="E1671" s="11" t="s">
        <v>3738</v>
      </c>
      <c r="F1671" s="6">
        <v>972.4919069615743</v>
      </c>
      <c r="G1671" s="6">
        <v>0.5806381860000001</v>
      </c>
      <c r="H1671" s="6">
        <f t="shared" si="1"/>
        <v>8.70957279</v>
      </c>
      <c r="I1671" s="9">
        <v>1.9354210345225995</v>
      </c>
      <c r="J1671" s="6" t="s">
        <v>18</v>
      </c>
      <c r="K1671" s="6" t="s">
        <v>18</v>
      </c>
      <c r="L1671" s="6" t="s">
        <v>18</v>
      </c>
      <c r="M1671" s="6" t="s">
        <v>18</v>
      </c>
      <c r="N1671" s="6" t="s">
        <v>18</v>
      </c>
      <c r="O1671" s="8" t="s">
        <v>18</v>
      </c>
    </row>
    <row r="1672" ht="15.75" customHeight="1">
      <c r="A1672" s="6">
        <v>1671.0</v>
      </c>
      <c r="B1672" s="6">
        <v>5.0</v>
      </c>
      <c r="C1672" s="11" t="s">
        <v>772</v>
      </c>
      <c r="D1672" s="11" t="s">
        <v>3739</v>
      </c>
      <c r="E1672" s="11" t="s">
        <v>3740</v>
      </c>
      <c r="F1672" s="6" t="s">
        <v>18</v>
      </c>
      <c r="G1672" s="6" t="s">
        <v>18</v>
      </c>
      <c r="H1672" s="6" t="str">
        <f t="shared" si="1"/>
        <v/>
      </c>
      <c r="I1672" s="9">
        <v>106.9705861539325</v>
      </c>
      <c r="J1672" s="6">
        <v>660.2721787032915</v>
      </c>
      <c r="K1672" s="6">
        <v>74.04041107919379</v>
      </c>
      <c r="L1672" s="6" t="s">
        <v>18</v>
      </c>
      <c r="M1672" s="6" t="s">
        <v>18</v>
      </c>
      <c r="N1672" s="6" t="s">
        <v>18</v>
      </c>
      <c r="O1672" s="8" t="s">
        <v>18</v>
      </c>
    </row>
    <row r="1673" ht="15.75" customHeight="1">
      <c r="A1673" s="6">
        <v>1672.0</v>
      </c>
      <c r="B1673" s="6">
        <v>5.0</v>
      </c>
      <c r="C1673" s="11" t="s">
        <v>775</v>
      </c>
      <c r="D1673" s="11" t="s">
        <v>3741</v>
      </c>
      <c r="E1673" s="11" t="s">
        <v>3742</v>
      </c>
      <c r="F1673" s="6">
        <v>898.8750690507435</v>
      </c>
      <c r="G1673" s="6">
        <v>0.00687763448</v>
      </c>
      <c r="H1673" s="6">
        <f t="shared" si="1"/>
        <v>0.1031645172</v>
      </c>
      <c r="I1673" s="9">
        <v>4.0567866097013905</v>
      </c>
      <c r="J1673" s="6">
        <v>533.8717583011687</v>
      </c>
      <c r="K1673" s="6">
        <v>2.878854202422616</v>
      </c>
      <c r="L1673" s="6" t="s">
        <v>18</v>
      </c>
      <c r="M1673" s="6" t="s">
        <v>18</v>
      </c>
      <c r="N1673" s="6" t="s">
        <v>18</v>
      </c>
      <c r="O1673" s="8" t="s">
        <v>18</v>
      </c>
    </row>
    <row r="1674" ht="15.75" customHeight="1">
      <c r="A1674" s="6">
        <v>1673.0</v>
      </c>
      <c r="B1674" s="6">
        <v>5.0</v>
      </c>
      <c r="C1674" s="11" t="s">
        <v>1600</v>
      </c>
      <c r="D1674" s="11" t="s">
        <v>3743</v>
      </c>
      <c r="E1674" s="11" t="s">
        <v>3744</v>
      </c>
      <c r="F1674" s="6" t="s">
        <v>18</v>
      </c>
      <c r="G1674" s="6" t="s">
        <v>18</v>
      </c>
      <c r="H1674" s="6" t="str">
        <f t="shared" si="1"/>
        <v/>
      </c>
      <c r="I1674" s="9">
        <v>4.381409747351595</v>
      </c>
      <c r="J1674" s="6">
        <v>564.8872485241667</v>
      </c>
      <c r="K1674" s="6">
        <v>2.4815258365949004</v>
      </c>
      <c r="L1674" s="6" t="s">
        <v>18</v>
      </c>
      <c r="M1674" s="6" t="s">
        <v>18</v>
      </c>
      <c r="N1674" s="6" t="s">
        <v>18</v>
      </c>
      <c r="O1674" s="8" t="s">
        <v>18</v>
      </c>
    </row>
    <row r="1675" ht="15.75" customHeight="1">
      <c r="A1675" s="6">
        <v>1674.0</v>
      </c>
      <c r="B1675" s="6">
        <v>5.0</v>
      </c>
      <c r="C1675" s="11" t="s">
        <v>778</v>
      </c>
      <c r="D1675" s="11" t="s">
        <v>3745</v>
      </c>
      <c r="E1675" s="11" t="s">
        <v>3746</v>
      </c>
      <c r="F1675" s="6" t="s">
        <v>18</v>
      </c>
      <c r="G1675" s="6" t="s">
        <v>18</v>
      </c>
      <c r="H1675" s="6" t="str">
        <f t="shared" si="1"/>
        <v/>
      </c>
      <c r="I1675" s="9">
        <v>2.3509687820908436</v>
      </c>
      <c r="J1675" s="6">
        <v>516.2781303736808</v>
      </c>
      <c r="K1675" s="6">
        <v>0.8747355614089958</v>
      </c>
      <c r="L1675" s="6" t="s">
        <v>18</v>
      </c>
      <c r="M1675" s="6" t="s">
        <v>18</v>
      </c>
      <c r="N1675" s="6" t="s">
        <v>18</v>
      </c>
      <c r="O1675" s="8" t="s">
        <v>18</v>
      </c>
    </row>
    <row r="1676" ht="15.75" customHeight="1">
      <c r="A1676" s="6">
        <v>1675.0</v>
      </c>
      <c r="B1676" s="6">
        <v>5.0</v>
      </c>
      <c r="C1676" s="11" t="s">
        <v>781</v>
      </c>
      <c r="D1676" s="11" t="s">
        <v>3747</v>
      </c>
      <c r="E1676" s="11" t="s">
        <v>3748</v>
      </c>
      <c r="F1676" s="6" t="s">
        <v>18</v>
      </c>
      <c r="G1676" s="6" t="s">
        <v>18</v>
      </c>
      <c r="H1676" s="6" t="str">
        <f t="shared" si="1"/>
        <v/>
      </c>
      <c r="I1676" s="9">
        <v>1.5275122273442023</v>
      </c>
      <c r="J1676" s="6">
        <v>542.3630490342933</v>
      </c>
      <c r="K1676" s="6">
        <v>0.5094213725376323</v>
      </c>
      <c r="L1676" s="6" t="s">
        <v>18</v>
      </c>
      <c r="M1676" s="6" t="s">
        <v>18</v>
      </c>
      <c r="N1676" s="6" t="s">
        <v>18</v>
      </c>
      <c r="O1676" s="8" t="s">
        <v>18</v>
      </c>
    </row>
    <row r="1677" ht="15.75" customHeight="1">
      <c r="A1677" s="6">
        <v>1676.0</v>
      </c>
      <c r="B1677" s="6">
        <v>5.0</v>
      </c>
      <c r="C1677" s="11" t="s">
        <v>784</v>
      </c>
      <c r="D1677" s="11" t="s">
        <v>3749</v>
      </c>
      <c r="E1677" s="11" t="s">
        <v>3750</v>
      </c>
      <c r="F1677" s="6" t="s">
        <v>18</v>
      </c>
      <c r="G1677" s="6" t="s">
        <v>18</v>
      </c>
      <c r="H1677" s="6" t="str">
        <f t="shared" si="1"/>
        <v/>
      </c>
      <c r="I1677" s="9">
        <v>4.169259397302457</v>
      </c>
      <c r="J1677" s="6">
        <v>547.5517848389435</v>
      </c>
      <c r="K1677" s="6">
        <v>1.698832244479459</v>
      </c>
      <c r="L1677" s="6">
        <v>664.694272737061</v>
      </c>
      <c r="M1677" s="6">
        <v>0.7007275637177015</v>
      </c>
      <c r="N1677" s="6" t="s">
        <v>18</v>
      </c>
      <c r="O1677" s="8" t="s">
        <v>18</v>
      </c>
    </row>
    <row r="1678" ht="15.75" customHeight="1">
      <c r="A1678" s="6">
        <v>1677.0</v>
      </c>
      <c r="B1678" s="6">
        <v>5.0</v>
      </c>
      <c r="C1678" s="11" t="s">
        <v>787</v>
      </c>
      <c r="D1678" s="11" t="s">
        <v>3751</v>
      </c>
      <c r="E1678" s="11" t="s">
        <v>3752</v>
      </c>
      <c r="F1678" s="6" t="s">
        <v>18</v>
      </c>
      <c r="G1678" s="6" t="s">
        <v>18</v>
      </c>
      <c r="H1678" s="6" t="str">
        <f t="shared" si="1"/>
        <v/>
      </c>
      <c r="I1678" s="9">
        <v>2.5188238875183</v>
      </c>
      <c r="J1678" s="6">
        <v>548.8885560130038</v>
      </c>
      <c r="K1678" s="6">
        <v>1.1958104210174696</v>
      </c>
      <c r="L1678" s="6" t="s">
        <v>18</v>
      </c>
      <c r="M1678" s="6" t="s">
        <v>18</v>
      </c>
      <c r="N1678" s="6" t="s">
        <v>18</v>
      </c>
      <c r="O1678" s="8" t="s">
        <v>18</v>
      </c>
    </row>
    <row r="1679" ht="15.75" customHeight="1">
      <c r="A1679" s="6">
        <v>1678.0</v>
      </c>
      <c r="B1679" s="6">
        <v>5.0</v>
      </c>
      <c r="C1679" s="11" t="s">
        <v>1609</v>
      </c>
      <c r="D1679" s="11" t="s">
        <v>3753</v>
      </c>
      <c r="E1679" s="11" t="s">
        <v>3754</v>
      </c>
      <c r="F1679" s="6" t="s">
        <v>18</v>
      </c>
      <c r="G1679" s="6" t="s">
        <v>18</v>
      </c>
      <c r="H1679" s="6" t="str">
        <f t="shared" si="1"/>
        <v/>
      </c>
      <c r="I1679" s="9">
        <v>1.1991332773356564</v>
      </c>
      <c r="J1679" s="6" t="s">
        <v>18</v>
      </c>
      <c r="K1679" s="6" t="s">
        <v>18</v>
      </c>
      <c r="L1679" s="6" t="s">
        <v>18</v>
      </c>
      <c r="M1679" s="6" t="s">
        <v>18</v>
      </c>
      <c r="N1679" s="6" t="s">
        <v>18</v>
      </c>
      <c r="O1679" s="8" t="s">
        <v>18</v>
      </c>
    </row>
    <row r="1680" ht="15.75" customHeight="1">
      <c r="A1680" s="6">
        <v>1679.0</v>
      </c>
      <c r="B1680" s="6">
        <v>5.0</v>
      </c>
      <c r="C1680" s="11" t="s">
        <v>1612</v>
      </c>
      <c r="D1680" s="11" t="s">
        <v>3755</v>
      </c>
      <c r="E1680" s="11" t="s">
        <v>3756</v>
      </c>
      <c r="F1680" s="6">
        <v>967.2503038582599</v>
      </c>
      <c r="G1680" s="6">
        <v>0.012801616500000002</v>
      </c>
      <c r="H1680" s="6">
        <f t="shared" si="1"/>
        <v>0.1920242475</v>
      </c>
      <c r="I1680" s="9">
        <v>1.5490816243060896</v>
      </c>
      <c r="J1680" s="6" t="s">
        <v>18</v>
      </c>
      <c r="K1680" s="6" t="s">
        <v>18</v>
      </c>
      <c r="L1680" s="6" t="s">
        <v>18</v>
      </c>
      <c r="M1680" s="6" t="s">
        <v>18</v>
      </c>
      <c r="N1680" s="6" t="s">
        <v>18</v>
      </c>
      <c r="O1680" s="8" t="s">
        <v>18</v>
      </c>
    </row>
    <row r="1681" ht="15.75" customHeight="1">
      <c r="A1681" s="6">
        <v>1680.0</v>
      </c>
      <c r="B1681" s="6">
        <v>5.0</v>
      </c>
      <c r="C1681" s="11" t="s">
        <v>790</v>
      </c>
      <c r="D1681" s="11" t="s">
        <v>3757</v>
      </c>
      <c r="E1681" s="11" t="s">
        <v>3758</v>
      </c>
      <c r="F1681" s="6" t="s">
        <v>18</v>
      </c>
      <c r="G1681" s="6" t="s">
        <v>18</v>
      </c>
      <c r="H1681" s="6" t="str">
        <f t="shared" si="1"/>
        <v/>
      </c>
      <c r="I1681" s="9">
        <v>1.5324881482370334</v>
      </c>
      <c r="J1681" s="6" t="s">
        <v>18</v>
      </c>
      <c r="K1681" s="6" t="s">
        <v>18</v>
      </c>
      <c r="L1681" s="6" t="s">
        <v>18</v>
      </c>
      <c r="M1681" s="6" t="s">
        <v>18</v>
      </c>
      <c r="N1681" s="6" t="s">
        <v>18</v>
      </c>
      <c r="O1681" s="8" t="s">
        <v>18</v>
      </c>
    </row>
    <row r="1682" ht="15.75" customHeight="1">
      <c r="A1682" s="6">
        <v>1681.0</v>
      </c>
      <c r="B1682" s="6">
        <v>5.0</v>
      </c>
      <c r="C1682" s="11" t="s">
        <v>793</v>
      </c>
      <c r="D1682" s="11" t="s">
        <v>3759</v>
      </c>
      <c r="E1682" s="11" t="s">
        <v>3760</v>
      </c>
      <c r="F1682" s="6" t="s">
        <v>18</v>
      </c>
      <c r="G1682" s="6" t="s">
        <v>18</v>
      </c>
      <c r="H1682" s="6" t="str">
        <f t="shared" si="1"/>
        <v/>
      </c>
      <c r="I1682" s="9">
        <v>4.488694421271224</v>
      </c>
      <c r="J1682" s="6">
        <v>537.0341479847625</v>
      </c>
      <c r="K1682" s="6">
        <v>3.033963240262366</v>
      </c>
      <c r="L1682" s="6" t="s">
        <v>18</v>
      </c>
      <c r="M1682" s="6" t="s">
        <v>18</v>
      </c>
      <c r="N1682" s="6" t="s">
        <v>18</v>
      </c>
      <c r="O1682" s="8" t="s">
        <v>18</v>
      </c>
    </row>
    <row r="1683" ht="15.75" customHeight="1">
      <c r="A1683" s="6">
        <v>1682.0</v>
      </c>
      <c r="B1683" s="6">
        <v>5.0</v>
      </c>
      <c r="C1683" s="11" t="s">
        <v>796</v>
      </c>
      <c r="D1683" s="11" t="s">
        <v>3761</v>
      </c>
      <c r="E1683" s="11" t="s">
        <v>3762</v>
      </c>
      <c r="F1683" s="6" t="s">
        <v>18</v>
      </c>
      <c r="G1683" s="6" t="s">
        <v>18</v>
      </c>
      <c r="H1683" s="6" t="str">
        <f t="shared" si="1"/>
        <v/>
      </c>
      <c r="I1683" s="9">
        <v>2.5355765081788117</v>
      </c>
      <c r="J1683" s="6" t="s">
        <v>18</v>
      </c>
      <c r="K1683" s="6" t="s">
        <v>18</v>
      </c>
      <c r="N1683" s="6" t="s">
        <v>18</v>
      </c>
      <c r="O1683" s="8" t="s">
        <v>18</v>
      </c>
    </row>
    <row r="1684" ht="15.75" customHeight="1">
      <c r="A1684" s="6">
        <v>1683.0</v>
      </c>
      <c r="B1684" s="6">
        <v>5.0</v>
      </c>
      <c r="C1684" s="11" t="s">
        <v>799</v>
      </c>
      <c r="D1684" s="11" t="s">
        <v>3763</v>
      </c>
      <c r="E1684" s="11" t="s">
        <v>3764</v>
      </c>
      <c r="F1684" s="6" t="s">
        <v>18</v>
      </c>
      <c r="G1684" s="6" t="s">
        <v>18</v>
      </c>
      <c r="H1684" s="6" t="str">
        <f t="shared" si="1"/>
        <v/>
      </c>
      <c r="I1684" s="9">
        <v>1.0939705313020966</v>
      </c>
      <c r="J1684" s="6" t="s">
        <v>18</v>
      </c>
      <c r="K1684" s="6" t="s">
        <v>18</v>
      </c>
      <c r="L1684" s="6" t="s">
        <v>18</v>
      </c>
      <c r="M1684" s="6" t="s">
        <v>18</v>
      </c>
      <c r="N1684" s="6" t="s">
        <v>18</v>
      </c>
      <c r="O1684" s="8" t="s">
        <v>18</v>
      </c>
    </row>
    <row r="1685" ht="15.75" customHeight="1">
      <c r="A1685" s="6">
        <v>1684.0</v>
      </c>
      <c r="B1685" s="6">
        <v>5.0</v>
      </c>
      <c r="C1685" s="11" t="s">
        <v>1623</v>
      </c>
      <c r="D1685" s="11" t="s">
        <v>3765</v>
      </c>
      <c r="E1685" s="11" t="s">
        <v>3766</v>
      </c>
      <c r="F1685" s="6" t="s">
        <v>18</v>
      </c>
      <c r="G1685" s="6" t="s">
        <v>18</v>
      </c>
      <c r="H1685" s="6" t="str">
        <f t="shared" si="1"/>
        <v/>
      </c>
      <c r="I1685" s="9">
        <v>13.614278707376702</v>
      </c>
      <c r="J1685" s="6">
        <v>588.2100048834271</v>
      </c>
      <c r="K1685" s="6">
        <v>8.03126990517406</v>
      </c>
      <c r="L1685" s="6" t="s">
        <v>18</v>
      </c>
      <c r="M1685" s="6" t="s">
        <v>18</v>
      </c>
      <c r="N1685" s="6" t="s">
        <v>18</v>
      </c>
      <c r="O1685" s="8" t="s">
        <v>18</v>
      </c>
    </row>
    <row r="1686" ht="15.75" customHeight="1">
      <c r="A1686" s="6">
        <v>1685.0</v>
      </c>
      <c r="B1686" s="6">
        <v>5.0</v>
      </c>
      <c r="C1686" s="11" t="s">
        <v>802</v>
      </c>
      <c r="D1686" s="11" t="s">
        <v>3767</v>
      </c>
      <c r="E1686" s="11" t="s">
        <v>3768</v>
      </c>
      <c r="F1686" s="6" t="s">
        <v>18</v>
      </c>
      <c r="G1686" s="6" t="s">
        <v>18</v>
      </c>
      <c r="H1686" s="6" t="str">
        <f t="shared" si="1"/>
        <v/>
      </c>
      <c r="I1686" s="9">
        <v>1.3439230266415472</v>
      </c>
      <c r="J1686" s="6" t="s">
        <v>18</v>
      </c>
      <c r="K1686" s="6" t="s">
        <v>18</v>
      </c>
      <c r="L1686" s="6" t="s">
        <v>18</v>
      </c>
      <c r="M1686" s="6" t="s">
        <v>18</v>
      </c>
      <c r="N1686" s="6" t="s">
        <v>18</v>
      </c>
      <c r="O1686" s="8" t="s">
        <v>18</v>
      </c>
    </row>
    <row r="1687" ht="15.75" customHeight="1">
      <c r="A1687" s="6">
        <v>1686.0</v>
      </c>
      <c r="B1687" s="6">
        <v>5.0</v>
      </c>
      <c r="C1687" s="11" t="s">
        <v>805</v>
      </c>
      <c r="D1687" s="11" t="s">
        <v>3769</v>
      </c>
      <c r="E1687" s="11" t="s">
        <v>3770</v>
      </c>
      <c r="F1687" s="6" t="s">
        <v>18</v>
      </c>
      <c r="G1687" s="6" t="s">
        <v>18</v>
      </c>
      <c r="H1687" s="6" t="str">
        <f t="shared" si="1"/>
        <v/>
      </c>
      <c r="I1687" s="9">
        <v>1.2898987426622408</v>
      </c>
      <c r="J1687" s="6" t="s">
        <v>18</v>
      </c>
      <c r="K1687" s="6" t="s">
        <v>18</v>
      </c>
      <c r="L1687" s="6" t="s">
        <v>18</v>
      </c>
      <c r="M1687" s="6" t="s">
        <v>18</v>
      </c>
      <c r="N1687" s="6" t="s">
        <v>18</v>
      </c>
      <c r="O1687" s="8" t="s">
        <v>18</v>
      </c>
    </row>
    <row r="1688" ht="15.75" customHeight="1">
      <c r="A1688" s="6">
        <v>1687.0</v>
      </c>
      <c r="B1688" s="6">
        <v>5.0</v>
      </c>
      <c r="C1688" s="11" t="s">
        <v>808</v>
      </c>
      <c r="D1688" s="11" t="s">
        <v>3771</v>
      </c>
      <c r="E1688" s="11" t="s">
        <v>3772</v>
      </c>
      <c r="H1688" s="6" t="str">
        <f t="shared" si="1"/>
        <v/>
      </c>
      <c r="I1688" s="9">
        <v>2.099753739659182</v>
      </c>
      <c r="J1688" s="6">
        <v>582.2084976720288</v>
      </c>
      <c r="K1688" s="6">
        <v>0.5464141420588997</v>
      </c>
      <c r="N1688" s="6" t="s">
        <v>18</v>
      </c>
      <c r="O1688" s="8" t="s">
        <v>18</v>
      </c>
    </row>
    <row r="1689" ht="15.75" customHeight="1">
      <c r="A1689" s="6">
        <v>1688.0</v>
      </c>
      <c r="B1689" s="6">
        <v>5.0</v>
      </c>
      <c r="C1689" s="11" t="s">
        <v>811</v>
      </c>
      <c r="D1689" s="11" t="s">
        <v>3773</v>
      </c>
      <c r="E1689" s="11" t="s">
        <v>3774</v>
      </c>
      <c r="F1689" s="6" t="s">
        <v>18</v>
      </c>
      <c r="G1689" s="6" t="s">
        <v>18</v>
      </c>
      <c r="H1689" s="6" t="str">
        <f t="shared" si="1"/>
        <v/>
      </c>
      <c r="I1689" s="9">
        <v>4.303121217995094</v>
      </c>
      <c r="J1689" s="6">
        <v>599.3908108115241</v>
      </c>
      <c r="K1689" s="6">
        <v>1.2221413456103039</v>
      </c>
      <c r="L1689" s="6">
        <v>641.1291983634613</v>
      </c>
      <c r="M1689" s="6">
        <v>0.8766862527070788</v>
      </c>
      <c r="N1689" s="6" t="s">
        <v>18</v>
      </c>
      <c r="O1689" s="8" t="s">
        <v>18</v>
      </c>
    </row>
    <row r="1690" ht="15.75" customHeight="1">
      <c r="A1690" s="6">
        <v>1689.0</v>
      </c>
      <c r="B1690" s="6">
        <v>5.0</v>
      </c>
      <c r="C1690" s="11" t="s">
        <v>814</v>
      </c>
      <c r="D1690" s="11" t="s">
        <v>3775</v>
      </c>
      <c r="E1690" s="11" t="s">
        <v>3776</v>
      </c>
      <c r="F1690" s="6">
        <v>944.2437112959366</v>
      </c>
      <c r="G1690" s="6">
        <v>0.0076216154</v>
      </c>
      <c r="H1690" s="6">
        <f t="shared" si="1"/>
        <v>0.114324231</v>
      </c>
      <c r="I1690" s="9">
        <v>5.5939429992877745</v>
      </c>
      <c r="J1690" s="6">
        <v>673.2438248780979</v>
      </c>
      <c r="K1690" s="6">
        <v>2.1534300210642408</v>
      </c>
      <c r="L1690" s="6">
        <v>598.6762828171795</v>
      </c>
      <c r="M1690" s="6">
        <v>0.5231133077526662</v>
      </c>
      <c r="O1690" s="8" t="s">
        <v>18</v>
      </c>
    </row>
    <row r="1691" ht="15.75" customHeight="1">
      <c r="A1691" s="6">
        <v>1690.0</v>
      </c>
      <c r="B1691" s="6">
        <v>5.0</v>
      </c>
      <c r="C1691" s="11" t="s">
        <v>2319</v>
      </c>
      <c r="D1691" s="11" t="s">
        <v>3777</v>
      </c>
      <c r="E1691" s="11" t="s">
        <v>3778</v>
      </c>
      <c r="F1691" s="6" t="s">
        <v>18</v>
      </c>
      <c r="G1691" s="6" t="s">
        <v>18</v>
      </c>
      <c r="H1691" s="6" t="str">
        <f t="shared" si="1"/>
        <v/>
      </c>
      <c r="I1691" s="9">
        <v>1.3463738533499565</v>
      </c>
      <c r="J1691" s="6" t="s">
        <v>18</v>
      </c>
      <c r="K1691" s="6" t="s">
        <v>18</v>
      </c>
      <c r="L1691" s="6" t="s">
        <v>18</v>
      </c>
      <c r="M1691" s="6" t="s">
        <v>18</v>
      </c>
      <c r="N1691" s="6" t="s">
        <v>18</v>
      </c>
      <c r="O1691" s="8" t="s">
        <v>18</v>
      </c>
    </row>
    <row r="1692" ht="15.75" customHeight="1">
      <c r="A1692" s="6">
        <v>1691.0</v>
      </c>
      <c r="B1692" s="6">
        <v>5.0</v>
      </c>
      <c r="C1692" s="11" t="s">
        <v>1636</v>
      </c>
      <c r="D1692" s="11" t="s">
        <v>3779</v>
      </c>
      <c r="E1692" s="11" t="s">
        <v>3780</v>
      </c>
      <c r="F1692" s="6" t="s">
        <v>18</v>
      </c>
      <c r="G1692" s="6" t="s">
        <v>18</v>
      </c>
      <c r="H1692" s="6" t="str">
        <f t="shared" si="1"/>
        <v/>
      </c>
      <c r="I1692" s="9">
        <v>1.9998852037013637</v>
      </c>
      <c r="J1692" s="6">
        <v>543.4027778967838</v>
      </c>
      <c r="K1692" s="6">
        <v>0.5546996513180419</v>
      </c>
      <c r="L1692" s="6" t="s">
        <v>18</v>
      </c>
      <c r="M1692" s="6" t="s">
        <v>18</v>
      </c>
      <c r="N1692" s="6" t="s">
        <v>18</v>
      </c>
      <c r="O1692" s="8"/>
    </row>
    <row r="1693" ht="15.75" customHeight="1">
      <c r="A1693" s="6">
        <v>1692.0</v>
      </c>
      <c r="B1693" s="6">
        <v>5.0</v>
      </c>
      <c r="C1693" s="11" t="s">
        <v>817</v>
      </c>
      <c r="D1693" s="11" t="s">
        <v>3781</v>
      </c>
      <c r="E1693" s="11" t="s">
        <v>3782</v>
      </c>
      <c r="F1693" s="6" t="s">
        <v>18</v>
      </c>
      <c r="G1693" s="6" t="s">
        <v>18</v>
      </c>
      <c r="H1693" s="6" t="str">
        <f t="shared" si="1"/>
        <v/>
      </c>
      <c r="I1693" s="9">
        <v>1.2348453236581909</v>
      </c>
      <c r="J1693" s="6" t="s">
        <v>18</v>
      </c>
      <c r="K1693" s="6" t="s">
        <v>18</v>
      </c>
      <c r="L1693" s="6" t="s">
        <v>18</v>
      </c>
      <c r="M1693" s="6" t="s">
        <v>18</v>
      </c>
      <c r="N1693" s="6" t="s">
        <v>18</v>
      </c>
      <c r="O1693" s="8" t="s">
        <v>18</v>
      </c>
    </row>
    <row r="1694" ht="15.75" customHeight="1">
      <c r="A1694" s="6">
        <v>1693.0</v>
      </c>
      <c r="B1694" s="6">
        <v>5.0</v>
      </c>
      <c r="C1694" s="11" t="s">
        <v>820</v>
      </c>
      <c r="D1694" s="11" t="s">
        <v>3783</v>
      </c>
      <c r="E1694" s="11" t="s">
        <v>3784</v>
      </c>
      <c r="F1694" s="6" t="s">
        <v>18</v>
      </c>
      <c r="G1694" s="6" t="s">
        <v>18</v>
      </c>
      <c r="H1694" s="6" t="str">
        <f t="shared" si="1"/>
        <v/>
      </c>
      <c r="I1694" s="9">
        <v>3.5376569523747077</v>
      </c>
      <c r="J1694" s="6">
        <v>570.4850581562029</v>
      </c>
      <c r="K1694" s="6">
        <v>2.043881878730221</v>
      </c>
      <c r="L1694" s="6" t="s">
        <v>18</v>
      </c>
      <c r="M1694" s="6" t="s">
        <v>18</v>
      </c>
      <c r="N1694" s="6" t="s">
        <v>18</v>
      </c>
      <c r="O1694" s="8" t="s">
        <v>18</v>
      </c>
    </row>
    <row r="1695" ht="15.75" customHeight="1">
      <c r="A1695" s="6">
        <v>1694.0</v>
      </c>
      <c r="B1695" s="6">
        <v>5.0</v>
      </c>
      <c r="C1695" s="11" t="s">
        <v>823</v>
      </c>
      <c r="D1695" s="11" t="s">
        <v>3785</v>
      </c>
      <c r="E1695" s="11" t="s">
        <v>3786</v>
      </c>
      <c r="F1695" s="6" t="s">
        <v>18</v>
      </c>
      <c r="G1695" s="6" t="s">
        <v>18</v>
      </c>
      <c r="H1695" s="6" t="str">
        <f t="shared" si="1"/>
        <v/>
      </c>
      <c r="I1695" s="9">
        <v>2.475632045397374</v>
      </c>
      <c r="J1695" s="6">
        <v>572.3159001652239</v>
      </c>
      <c r="K1695" s="6">
        <v>0.8245415140484618</v>
      </c>
      <c r="L1695" s="6" t="s">
        <v>18</v>
      </c>
      <c r="M1695" s="6" t="s">
        <v>18</v>
      </c>
      <c r="N1695" s="6" t="s">
        <v>18</v>
      </c>
      <c r="O1695" s="8" t="s">
        <v>18</v>
      </c>
    </row>
    <row r="1696" ht="15.75" customHeight="1">
      <c r="A1696" s="6">
        <v>1695.0</v>
      </c>
      <c r="B1696" s="6">
        <v>5.0</v>
      </c>
      <c r="C1696" s="11" t="s">
        <v>826</v>
      </c>
      <c r="D1696" s="11" t="s">
        <v>3787</v>
      </c>
      <c r="E1696" s="11" t="s">
        <v>3788</v>
      </c>
      <c r="F1696" s="6" t="s">
        <v>18</v>
      </c>
      <c r="G1696" s="6" t="s">
        <v>18</v>
      </c>
      <c r="H1696" s="6" t="str">
        <f t="shared" si="1"/>
        <v/>
      </c>
      <c r="I1696" s="9">
        <v>15.39623130753939</v>
      </c>
      <c r="J1696" s="6">
        <v>629.1576920387879</v>
      </c>
      <c r="K1696" s="6">
        <v>10.497192708031209</v>
      </c>
      <c r="L1696" s="6" t="s">
        <v>18</v>
      </c>
      <c r="M1696" s="6" t="s">
        <v>18</v>
      </c>
      <c r="N1696" s="6" t="s">
        <v>18</v>
      </c>
      <c r="O1696" s="8" t="s">
        <v>18</v>
      </c>
    </row>
    <row r="1697" ht="15.75" customHeight="1">
      <c r="A1697" s="6">
        <v>1696.0</v>
      </c>
      <c r="B1697" s="6">
        <v>5.0</v>
      </c>
      <c r="C1697" s="11" t="s">
        <v>829</v>
      </c>
      <c r="D1697" s="11" t="s">
        <v>3789</v>
      </c>
      <c r="E1697" s="11" t="s">
        <v>3790</v>
      </c>
      <c r="F1697" s="6" t="s">
        <v>18</v>
      </c>
      <c r="G1697" s="6" t="s">
        <v>18</v>
      </c>
      <c r="H1697" s="6" t="str">
        <f t="shared" si="1"/>
        <v/>
      </c>
      <c r="I1697" s="9">
        <v>3.0773683553287072</v>
      </c>
      <c r="J1697" s="6">
        <v>577.3738470179702</v>
      </c>
      <c r="K1697" s="6">
        <v>0.6842645096428246</v>
      </c>
      <c r="L1697" s="6" t="s">
        <v>18</v>
      </c>
      <c r="M1697" s="6" t="s">
        <v>18</v>
      </c>
      <c r="N1697" s="6" t="s">
        <v>18</v>
      </c>
      <c r="O1697" s="8" t="s">
        <v>18</v>
      </c>
    </row>
    <row r="1698" ht="15.75" customHeight="1">
      <c r="A1698" s="6">
        <v>1697.0</v>
      </c>
      <c r="B1698" s="6">
        <v>5.0</v>
      </c>
      <c r="C1698" s="11" t="s">
        <v>1647</v>
      </c>
      <c r="D1698" s="11" t="s">
        <v>3791</v>
      </c>
      <c r="E1698" s="11" t="s">
        <v>3792</v>
      </c>
      <c r="F1698" s="6" t="s">
        <v>18</v>
      </c>
      <c r="G1698" s="6" t="s">
        <v>18</v>
      </c>
      <c r="H1698" s="6" t="str">
        <f t="shared" si="1"/>
        <v/>
      </c>
      <c r="I1698" s="9">
        <v>1.996309755213338</v>
      </c>
      <c r="J1698" s="6" t="s">
        <v>18</v>
      </c>
      <c r="K1698" s="6" t="s">
        <v>18</v>
      </c>
      <c r="L1698" s="6" t="s">
        <v>18</v>
      </c>
      <c r="M1698" s="6" t="s">
        <v>18</v>
      </c>
      <c r="N1698" s="6" t="s">
        <v>18</v>
      </c>
      <c r="O1698" s="8" t="s">
        <v>18</v>
      </c>
    </row>
    <row r="1699" ht="15.75" customHeight="1">
      <c r="A1699" s="6">
        <v>1698.0</v>
      </c>
      <c r="B1699" s="6">
        <v>5.0</v>
      </c>
      <c r="C1699" s="11" t="s">
        <v>832</v>
      </c>
      <c r="D1699" s="11" t="s">
        <v>3793</v>
      </c>
      <c r="E1699" s="11" t="s">
        <v>3794</v>
      </c>
      <c r="F1699" s="6" t="s">
        <v>18</v>
      </c>
      <c r="G1699" s="6" t="s">
        <v>18</v>
      </c>
      <c r="H1699" s="6" t="str">
        <f t="shared" si="1"/>
        <v/>
      </c>
      <c r="I1699" s="9">
        <v>4.967263427055705</v>
      </c>
      <c r="J1699" s="6">
        <v>571.4691925563883</v>
      </c>
      <c r="K1699" s="6">
        <v>2.3351817160707307</v>
      </c>
      <c r="N1699" s="6" t="s">
        <v>18</v>
      </c>
      <c r="O1699" s="8" t="s">
        <v>18</v>
      </c>
    </row>
    <row r="1700" ht="15.75" customHeight="1">
      <c r="A1700" s="6">
        <v>1699.0</v>
      </c>
      <c r="B1700" s="6">
        <v>5.0</v>
      </c>
      <c r="C1700" s="11" t="s">
        <v>835</v>
      </c>
      <c r="D1700" s="11" t="s">
        <v>3795</v>
      </c>
      <c r="E1700" s="11" t="s">
        <v>3796</v>
      </c>
      <c r="F1700" s="6" t="s">
        <v>18</v>
      </c>
      <c r="G1700" s="6" t="s">
        <v>18</v>
      </c>
      <c r="H1700" s="6" t="str">
        <f t="shared" si="1"/>
        <v/>
      </c>
      <c r="I1700" s="9">
        <v>1.654509611325408</v>
      </c>
      <c r="J1700" s="6" t="s">
        <v>18</v>
      </c>
      <c r="K1700" s="6" t="s">
        <v>18</v>
      </c>
      <c r="L1700" s="6" t="s">
        <v>18</v>
      </c>
      <c r="M1700" s="6" t="s">
        <v>18</v>
      </c>
      <c r="N1700" s="6" t="s">
        <v>18</v>
      </c>
      <c r="O1700" s="8" t="s">
        <v>18</v>
      </c>
    </row>
    <row r="1701" ht="15.75" customHeight="1">
      <c r="A1701" s="6">
        <v>1700.0</v>
      </c>
      <c r="B1701" s="6">
        <v>5.0</v>
      </c>
      <c r="C1701" s="11" t="s">
        <v>838</v>
      </c>
      <c r="D1701" s="11" t="s">
        <v>3797</v>
      </c>
      <c r="E1701" s="11" t="s">
        <v>3798</v>
      </c>
      <c r="H1701" s="6" t="str">
        <f t="shared" si="1"/>
        <v/>
      </c>
      <c r="I1701" s="9">
        <v>4.2039953567973996</v>
      </c>
      <c r="J1701" s="6">
        <v>794.2718078742067</v>
      </c>
      <c r="K1701" s="6">
        <v>0.926760558978653</v>
      </c>
      <c r="L1701" s="6">
        <v>559.8003145812415</v>
      </c>
      <c r="M1701" s="6">
        <v>0.523587695381823</v>
      </c>
      <c r="N1701" s="6" t="s">
        <v>18</v>
      </c>
      <c r="O1701" s="8" t="s">
        <v>18</v>
      </c>
    </row>
    <row r="1702" ht="15.75" customHeight="1">
      <c r="A1702" s="6">
        <v>1701.0</v>
      </c>
      <c r="B1702" s="6">
        <v>5.0</v>
      </c>
      <c r="C1702" s="13" t="s">
        <v>841</v>
      </c>
      <c r="D1702" s="11" t="s">
        <v>3799</v>
      </c>
      <c r="E1702" s="11" t="s">
        <v>3800</v>
      </c>
      <c r="F1702" s="6" t="s">
        <v>18</v>
      </c>
      <c r="G1702" s="6" t="s">
        <v>18</v>
      </c>
      <c r="H1702" s="6" t="str">
        <f t="shared" si="1"/>
        <v/>
      </c>
      <c r="I1702" s="9">
        <v>1.283967954220679</v>
      </c>
      <c r="J1702" s="6" t="s">
        <v>18</v>
      </c>
      <c r="K1702" s="6" t="s">
        <v>18</v>
      </c>
      <c r="L1702" s="6" t="s">
        <v>18</v>
      </c>
      <c r="M1702" s="6" t="s">
        <v>18</v>
      </c>
      <c r="N1702" s="6" t="s">
        <v>18</v>
      </c>
      <c r="O1702" s="8" t="s">
        <v>18</v>
      </c>
    </row>
    <row r="1703" ht="15.75" customHeight="1">
      <c r="A1703" s="6">
        <v>1702.0</v>
      </c>
      <c r="B1703" s="6">
        <v>5.0</v>
      </c>
      <c r="C1703" s="11" t="s">
        <v>1658</v>
      </c>
      <c r="D1703" s="11" t="s">
        <v>3801</v>
      </c>
      <c r="E1703" s="11" t="s">
        <v>3802</v>
      </c>
      <c r="F1703" s="6" t="s">
        <v>18</v>
      </c>
      <c r="G1703" s="6" t="s">
        <v>18</v>
      </c>
      <c r="H1703" s="6" t="str">
        <f t="shared" si="1"/>
        <v/>
      </c>
      <c r="I1703" s="9">
        <v>1.7376467459015759</v>
      </c>
      <c r="J1703" s="6">
        <v>532.811170547205</v>
      </c>
      <c r="K1703" s="6">
        <v>0.5765277036670732</v>
      </c>
      <c r="N1703" s="6" t="s">
        <v>18</v>
      </c>
      <c r="O1703" s="8" t="s">
        <v>18</v>
      </c>
    </row>
    <row r="1704" ht="15.75" customHeight="1">
      <c r="A1704" s="6">
        <v>1703.0</v>
      </c>
      <c r="B1704" s="6">
        <v>5.0</v>
      </c>
      <c r="C1704" s="11" t="s">
        <v>844</v>
      </c>
      <c r="D1704" s="11" t="s">
        <v>3803</v>
      </c>
      <c r="E1704" s="11" t="s">
        <v>3804</v>
      </c>
      <c r="F1704" s="6" t="s">
        <v>18</v>
      </c>
      <c r="G1704" s="6" t="s">
        <v>18</v>
      </c>
      <c r="H1704" s="6" t="str">
        <f t="shared" si="1"/>
        <v/>
      </c>
      <c r="I1704" s="9">
        <v>2.2251384584469758</v>
      </c>
      <c r="J1704" s="6">
        <v>571.8925692423693</v>
      </c>
      <c r="K1704" s="6">
        <v>0.5741335111318775</v>
      </c>
      <c r="L1704" s="6" t="s">
        <v>18</v>
      </c>
      <c r="M1704" s="6" t="s">
        <v>18</v>
      </c>
      <c r="N1704" s="6" t="s">
        <v>18</v>
      </c>
      <c r="O1704" s="8" t="s">
        <v>18</v>
      </c>
    </row>
    <row r="1705" ht="15.75" customHeight="1">
      <c r="A1705" s="6">
        <v>1704.0</v>
      </c>
      <c r="B1705" s="6">
        <v>5.0</v>
      </c>
      <c r="C1705" s="11" t="s">
        <v>850</v>
      </c>
      <c r="D1705" s="11" t="s">
        <v>3805</v>
      </c>
      <c r="E1705" s="11" t="s">
        <v>3806</v>
      </c>
      <c r="F1705" s="6">
        <v>928.1057119444275</v>
      </c>
      <c r="G1705" s="6">
        <v>0.0028721062</v>
      </c>
      <c r="H1705" s="6">
        <f t="shared" si="1"/>
        <v>0.043081593</v>
      </c>
      <c r="I1705" s="9">
        <v>3.553688117553956</v>
      </c>
      <c r="J1705" s="6">
        <v>687.4314522956074</v>
      </c>
      <c r="K1705" s="6">
        <v>1.4611210528494767</v>
      </c>
      <c r="L1705" s="6" t="s">
        <v>18</v>
      </c>
      <c r="M1705" s="6" t="s">
        <v>18</v>
      </c>
      <c r="N1705" s="6" t="s">
        <v>18</v>
      </c>
      <c r="O1705" s="8" t="s">
        <v>18</v>
      </c>
    </row>
    <row r="1706" ht="15.75" customHeight="1">
      <c r="A1706" s="6">
        <v>1705.0</v>
      </c>
      <c r="B1706" s="6">
        <v>5.0</v>
      </c>
      <c r="C1706" s="11" t="s">
        <v>853</v>
      </c>
      <c r="D1706" s="11" t="s">
        <v>3807</v>
      </c>
      <c r="E1706" s="11" t="s">
        <v>3808</v>
      </c>
      <c r="F1706" s="6">
        <v>913.0929043581949</v>
      </c>
      <c r="G1706" s="6">
        <v>0.316142455</v>
      </c>
      <c r="H1706" s="6">
        <f t="shared" si="1"/>
        <v>4.742136825</v>
      </c>
      <c r="I1706" s="9">
        <v>1.3172397834742346</v>
      </c>
      <c r="J1706" s="6" t="s">
        <v>18</v>
      </c>
      <c r="K1706" s="6" t="s">
        <v>18</v>
      </c>
      <c r="L1706" s="6" t="s">
        <v>18</v>
      </c>
      <c r="M1706" s="6" t="s">
        <v>18</v>
      </c>
      <c r="N1706" s="6" t="s">
        <v>18</v>
      </c>
      <c r="O1706" s="8" t="s">
        <v>18</v>
      </c>
    </row>
    <row r="1707" ht="15.75" customHeight="1">
      <c r="A1707" s="6">
        <v>1706.0</v>
      </c>
      <c r="B1707" s="6">
        <v>5.0</v>
      </c>
      <c r="C1707" s="11" t="s">
        <v>856</v>
      </c>
      <c r="D1707" s="11" t="s">
        <v>3809</v>
      </c>
      <c r="E1707" s="11" t="s">
        <v>3810</v>
      </c>
      <c r="F1707" s="6">
        <v>860.9782143980095</v>
      </c>
      <c r="G1707" s="6">
        <v>2.8105544499999997</v>
      </c>
      <c r="H1707" s="6">
        <f t="shared" si="1"/>
        <v>42.15831675</v>
      </c>
      <c r="I1707" s="9">
        <v>2.6868487471766422</v>
      </c>
      <c r="J1707" s="6">
        <v>666.1856963368411</v>
      </c>
      <c r="K1707" s="6">
        <v>0.6511443807148819</v>
      </c>
      <c r="N1707" s="6" t="s">
        <v>18</v>
      </c>
      <c r="O1707" s="8" t="s">
        <v>18</v>
      </c>
    </row>
    <row r="1708" ht="15.75" customHeight="1">
      <c r="A1708" s="6">
        <v>1707.0</v>
      </c>
      <c r="B1708" s="6">
        <v>5.0</v>
      </c>
      <c r="C1708" s="11" t="s">
        <v>3081</v>
      </c>
      <c r="D1708" s="11" t="s">
        <v>3811</v>
      </c>
      <c r="E1708" s="11" t="s">
        <v>3812</v>
      </c>
      <c r="H1708" s="6" t="str">
        <f t="shared" si="1"/>
        <v/>
      </c>
      <c r="I1708" s="9">
        <v>2.65646273984814</v>
      </c>
      <c r="J1708" s="6">
        <v>693.6610601526065</v>
      </c>
      <c r="K1708" s="6">
        <v>0.6049263480474101</v>
      </c>
      <c r="L1708" s="6" t="s">
        <v>18</v>
      </c>
      <c r="M1708" s="6" t="s">
        <v>18</v>
      </c>
      <c r="N1708" s="6" t="s">
        <v>18</v>
      </c>
      <c r="O1708" s="8" t="s">
        <v>18</v>
      </c>
    </row>
    <row r="1709" ht="15.75" customHeight="1">
      <c r="A1709" s="6">
        <v>1708.0</v>
      </c>
      <c r="B1709" s="6">
        <v>5.0</v>
      </c>
      <c r="C1709" s="11" t="s">
        <v>1671</v>
      </c>
      <c r="D1709" s="11" t="s">
        <v>3813</v>
      </c>
      <c r="E1709" s="11" t="s">
        <v>3814</v>
      </c>
      <c r="H1709" s="6" t="str">
        <f t="shared" si="1"/>
        <v/>
      </c>
      <c r="I1709" s="9">
        <v>2.723780902033666</v>
      </c>
      <c r="J1709" s="6">
        <v>531.7102367666157</v>
      </c>
      <c r="K1709" s="6">
        <v>1.6387382005932034</v>
      </c>
      <c r="L1709" s="6" t="s">
        <v>18</v>
      </c>
      <c r="M1709" s="6" t="s">
        <v>18</v>
      </c>
      <c r="N1709" s="6" t="s">
        <v>18</v>
      </c>
      <c r="O1709" s="8" t="s">
        <v>18</v>
      </c>
    </row>
    <row r="1710" ht="15.75" customHeight="1">
      <c r="A1710" s="6">
        <v>1709.0</v>
      </c>
      <c r="B1710" s="6">
        <v>5.0</v>
      </c>
      <c r="C1710" s="11" t="s">
        <v>859</v>
      </c>
      <c r="D1710" s="11" t="s">
        <v>3815</v>
      </c>
      <c r="E1710" s="11" t="s">
        <v>3816</v>
      </c>
      <c r="H1710" s="6" t="str">
        <f t="shared" si="1"/>
        <v/>
      </c>
      <c r="I1710" s="9">
        <v>1.6925769976014788</v>
      </c>
      <c r="J1710" s="6" t="s">
        <v>18</v>
      </c>
      <c r="K1710" s="6" t="s">
        <v>18</v>
      </c>
      <c r="L1710" s="6" t="s">
        <v>18</v>
      </c>
      <c r="M1710" s="6" t="s">
        <v>18</v>
      </c>
      <c r="N1710" s="6" t="s">
        <v>18</v>
      </c>
      <c r="O1710" s="8" t="s">
        <v>18</v>
      </c>
    </row>
    <row r="1711" ht="15.75" customHeight="1">
      <c r="A1711" s="6">
        <v>1710.0</v>
      </c>
      <c r="B1711" s="6">
        <v>5.0</v>
      </c>
      <c r="C1711" s="11" t="s">
        <v>865</v>
      </c>
      <c r="D1711" s="11" t="s">
        <v>3817</v>
      </c>
      <c r="E1711" s="11" t="s">
        <v>3818</v>
      </c>
      <c r="F1711" s="6" t="s">
        <v>18</v>
      </c>
      <c r="G1711" s="6" t="s">
        <v>18</v>
      </c>
      <c r="H1711" s="6" t="str">
        <f t="shared" si="1"/>
        <v/>
      </c>
      <c r="I1711" s="9">
        <v>1.6787632470631721</v>
      </c>
      <c r="J1711" s="6" t="s">
        <v>18</v>
      </c>
      <c r="K1711" s="6" t="s">
        <v>18</v>
      </c>
      <c r="L1711" s="6" t="s">
        <v>18</v>
      </c>
      <c r="M1711" s="6" t="s">
        <v>18</v>
      </c>
      <c r="N1711" s="6" t="s">
        <v>18</v>
      </c>
      <c r="O1711" s="8" t="s">
        <v>18</v>
      </c>
    </row>
    <row r="1712" ht="15.75" customHeight="1">
      <c r="A1712" s="6">
        <v>1711.0</v>
      </c>
      <c r="B1712" s="6">
        <v>11.0</v>
      </c>
      <c r="C1712" s="11" t="s">
        <v>868</v>
      </c>
      <c r="D1712" s="11" t="s">
        <v>3819</v>
      </c>
      <c r="E1712" s="11" t="s">
        <v>3820</v>
      </c>
      <c r="F1712" s="6" t="s">
        <v>18</v>
      </c>
      <c r="G1712" s="6" t="s">
        <v>18</v>
      </c>
      <c r="H1712" s="6" t="str">
        <f t="shared" si="1"/>
        <v/>
      </c>
      <c r="I1712" s="9">
        <v>5.617782859087756</v>
      </c>
      <c r="J1712" s="6">
        <v>675.8619579242977</v>
      </c>
      <c r="K1712" s="6">
        <v>2.097506635883281</v>
      </c>
      <c r="N1712" s="6" t="s">
        <v>18</v>
      </c>
      <c r="O1712" s="8" t="s">
        <v>18</v>
      </c>
    </row>
    <row r="1713" ht="15.75" customHeight="1">
      <c r="A1713" s="6">
        <v>1712.0</v>
      </c>
      <c r="B1713" s="6">
        <v>11.0</v>
      </c>
      <c r="C1713" s="15" t="s">
        <v>19</v>
      </c>
      <c r="D1713" s="6" t="s">
        <v>3821</v>
      </c>
      <c r="E1713" s="6" t="s">
        <v>3822</v>
      </c>
      <c r="F1713" s="10" t="s">
        <v>18</v>
      </c>
      <c r="G1713" s="10" t="s">
        <v>18</v>
      </c>
      <c r="H1713" s="6" t="str">
        <f t="shared" si="1"/>
        <v/>
      </c>
      <c r="I1713" s="9">
        <v>3.2100341327776745</v>
      </c>
      <c r="J1713" s="6">
        <v>556.6618810505219</v>
      </c>
      <c r="K1713" s="6">
        <v>3.799264570170064</v>
      </c>
      <c r="L1713" s="6" t="s">
        <v>18</v>
      </c>
      <c r="M1713" s="6" t="s">
        <v>18</v>
      </c>
      <c r="N1713" s="6" t="s">
        <v>18</v>
      </c>
      <c r="O1713" s="8" t="s">
        <v>18</v>
      </c>
    </row>
    <row r="1714" ht="15.75" customHeight="1">
      <c r="A1714" s="6">
        <v>1713.0</v>
      </c>
      <c r="B1714" s="6">
        <v>11.0</v>
      </c>
      <c r="C1714" s="15" t="s">
        <v>22</v>
      </c>
      <c r="D1714" s="6" t="s">
        <v>3823</v>
      </c>
      <c r="E1714" s="6" t="s">
        <v>3824</v>
      </c>
      <c r="F1714" s="10">
        <v>899.6320011143696</v>
      </c>
      <c r="G1714" s="10">
        <v>0.0082764546</v>
      </c>
      <c r="H1714" s="6">
        <f t="shared" si="1"/>
        <v>0.124146819</v>
      </c>
      <c r="I1714" s="9">
        <v>0.5431872480346782</v>
      </c>
      <c r="J1714" s="6" t="s">
        <v>18</v>
      </c>
      <c r="K1714" s="6" t="s">
        <v>18</v>
      </c>
      <c r="L1714" s="6" t="s">
        <v>18</v>
      </c>
      <c r="M1714" s="6" t="s">
        <v>18</v>
      </c>
      <c r="N1714" s="6" t="s">
        <v>18</v>
      </c>
      <c r="O1714" s="8" t="s">
        <v>18</v>
      </c>
    </row>
    <row r="1715" ht="15.75" customHeight="1">
      <c r="A1715" s="6">
        <v>1714.0</v>
      </c>
      <c r="B1715" s="6">
        <v>11.0</v>
      </c>
      <c r="C1715" s="15" t="s">
        <v>25</v>
      </c>
      <c r="D1715" s="6" t="s">
        <v>3825</v>
      </c>
      <c r="E1715" s="6" t="s">
        <v>3826</v>
      </c>
      <c r="F1715" s="10">
        <v>891.0881999509771</v>
      </c>
      <c r="G1715" s="10">
        <v>0.496949312</v>
      </c>
      <c r="H1715" s="6">
        <f t="shared" si="1"/>
        <v>7.45423968</v>
      </c>
      <c r="I1715" s="9">
        <v>8.27731104940972</v>
      </c>
      <c r="J1715" s="6">
        <v>673.6710931915632</v>
      </c>
      <c r="K1715" s="6">
        <v>4.871547596287264</v>
      </c>
      <c r="L1715" s="6">
        <v>559.3686891411137</v>
      </c>
      <c r="M1715" s="6">
        <v>2.0069995066615776</v>
      </c>
      <c r="N1715" s="6">
        <v>612.8290014271812</v>
      </c>
      <c r="O1715" s="8" t="s">
        <v>18</v>
      </c>
    </row>
    <row r="1716" ht="15.75" customHeight="1">
      <c r="A1716" s="6">
        <v>1715.0</v>
      </c>
      <c r="B1716" s="6">
        <v>11.0</v>
      </c>
      <c r="C1716" s="15" t="s">
        <v>28</v>
      </c>
      <c r="D1716" s="6" t="s">
        <v>3827</v>
      </c>
      <c r="E1716" s="6" t="s">
        <v>3828</v>
      </c>
      <c r="F1716" s="10" t="s">
        <v>18</v>
      </c>
      <c r="G1716" s="10" t="s">
        <v>18</v>
      </c>
      <c r="H1716" s="6" t="str">
        <f t="shared" si="1"/>
        <v/>
      </c>
      <c r="I1716" s="9">
        <v>30.37876732081537</v>
      </c>
      <c r="J1716" s="6">
        <v>540.3020755122983</v>
      </c>
      <c r="K1716" s="6">
        <v>43.918645463989584</v>
      </c>
      <c r="L1716" s="6">
        <v>626.1827929759568</v>
      </c>
      <c r="M1716" s="6">
        <v>3.2662235291175894</v>
      </c>
      <c r="N1716" s="6" t="s">
        <v>18</v>
      </c>
      <c r="O1716" s="8" t="s">
        <v>18</v>
      </c>
    </row>
    <row r="1717" ht="15.75" customHeight="1">
      <c r="A1717" s="6">
        <v>1716.0</v>
      </c>
      <c r="B1717" s="6">
        <v>11.0</v>
      </c>
      <c r="C1717" s="15" t="s">
        <v>2370</v>
      </c>
      <c r="D1717" s="6" t="s">
        <v>3829</v>
      </c>
      <c r="E1717" s="6" t="s">
        <v>3830</v>
      </c>
      <c r="F1717" s="10" t="s">
        <v>18</v>
      </c>
      <c r="G1717" s="10" t="s">
        <v>18</v>
      </c>
      <c r="H1717" s="6" t="str">
        <f t="shared" si="1"/>
        <v/>
      </c>
      <c r="I1717" s="9">
        <v>12.720821644938415</v>
      </c>
      <c r="J1717" s="6">
        <v>549.0844455356453</v>
      </c>
      <c r="K1717" s="6">
        <v>15.684950444795808</v>
      </c>
      <c r="L1717" s="6">
        <v>668.2070101773704</v>
      </c>
      <c r="M1717" s="6">
        <v>1.3438079030272088</v>
      </c>
      <c r="N1717" s="6" t="s">
        <v>18</v>
      </c>
      <c r="O1717" s="8">
        <v>1.637666518510524</v>
      </c>
    </row>
    <row r="1718" ht="15.75" customHeight="1">
      <c r="A1718" s="6">
        <v>1717.0</v>
      </c>
      <c r="B1718" s="6">
        <v>11.0</v>
      </c>
      <c r="C1718" s="15" t="s">
        <v>31</v>
      </c>
      <c r="D1718" s="6" t="s">
        <v>3831</v>
      </c>
      <c r="E1718" s="6" t="s">
        <v>3832</v>
      </c>
      <c r="F1718" s="10" t="s">
        <v>18</v>
      </c>
      <c r="G1718" s="10" t="s">
        <v>18</v>
      </c>
      <c r="H1718" s="6" t="str">
        <f t="shared" si="1"/>
        <v/>
      </c>
      <c r="I1718" s="9">
        <v>1.3766058804383174</v>
      </c>
      <c r="J1718" s="6" t="s">
        <v>18</v>
      </c>
      <c r="K1718" s="6" t="s">
        <v>18</v>
      </c>
      <c r="L1718" s="6" t="s">
        <v>18</v>
      </c>
      <c r="M1718" s="6" t="s">
        <v>18</v>
      </c>
      <c r="N1718" s="6" t="s">
        <v>18</v>
      </c>
      <c r="O1718" s="8" t="s">
        <v>18</v>
      </c>
    </row>
    <row r="1719" ht="15.75" customHeight="1">
      <c r="A1719" s="6">
        <v>1718.0</v>
      </c>
      <c r="B1719" s="6">
        <v>11.0</v>
      </c>
      <c r="C1719" s="15" t="s">
        <v>34</v>
      </c>
      <c r="D1719" s="6" t="s">
        <v>3833</v>
      </c>
      <c r="E1719" s="6" t="s">
        <v>3834</v>
      </c>
      <c r="F1719" s="10" t="s">
        <v>18</v>
      </c>
      <c r="G1719" s="10" t="s">
        <v>18</v>
      </c>
      <c r="H1719" s="6" t="str">
        <f t="shared" si="1"/>
        <v/>
      </c>
      <c r="I1719" s="9">
        <v>2.4371103623248436</v>
      </c>
      <c r="J1719" s="6">
        <v>650.8758730617606</v>
      </c>
      <c r="K1719" s="6">
        <v>1.1394990557838103</v>
      </c>
      <c r="L1719" s="6">
        <v>513.440662500915</v>
      </c>
      <c r="M1719" s="6">
        <v>0.7946406442234099</v>
      </c>
      <c r="N1719" s="6" t="s">
        <v>18</v>
      </c>
      <c r="O1719" s="8" t="s">
        <v>18</v>
      </c>
    </row>
    <row r="1720" ht="15.75" customHeight="1">
      <c r="A1720" s="6">
        <v>1719.0</v>
      </c>
      <c r="B1720" s="6">
        <v>11.0</v>
      </c>
      <c r="C1720" s="16" t="s">
        <v>37</v>
      </c>
      <c r="D1720" s="6" t="s">
        <v>3835</v>
      </c>
      <c r="E1720" s="6" t="s">
        <v>3836</v>
      </c>
      <c r="F1720" s="10"/>
      <c r="G1720" s="10"/>
      <c r="H1720" s="6" t="str">
        <f t="shared" si="1"/>
        <v/>
      </c>
      <c r="I1720" s="9">
        <v>6.819067210892037</v>
      </c>
      <c r="J1720" s="6">
        <v>583.7296810418749</v>
      </c>
      <c r="K1720" s="6">
        <v>6.937776982909949</v>
      </c>
      <c r="N1720" s="6" t="s">
        <v>18</v>
      </c>
      <c r="O1720" s="8" t="s">
        <v>18</v>
      </c>
    </row>
    <row r="1721" ht="15.75" customHeight="1">
      <c r="A1721" s="6">
        <v>1720.0</v>
      </c>
      <c r="B1721" s="6">
        <v>11.0</v>
      </c>
      <c r="C1721" s="15" t="s">
        <v>40</v>
      </c>
      <c r="D1721" s="6" t="s">
        <v>3837</v>
      </c>
      <c r="E1721" s="6" t="s">
        <v>3838</v>
      </c>
      <c r="F1721" s="10" t="s">
        <v>18</v>
      </c>
      <c r="G1721" s="10" t="s">
        <v>18</v>
      </c>
      <c r="H1721" s="6" t="str">
        <f t="shared" si="1"/>
        <v/>
      </c>
      <c r="I1721" s="9">
        <v>1.5528098828713999</v>
      </c>
      <c r="J1721" s="6">
        <v>547.8037108530883</v>
      </c>
      <c r="K1721" s="6">
        <v>0.9282749835095792</v>
      </c>
      <c r="N1721" s="6" t="s">
        <v>18</v>
      </c>
      <c r="O1721" s="8" t="s">
        <v>18</v>
      </c>
    </row>
    <row r="1722" ht="15.75" customHeight="1">
      <c r="A1722" s="6">
        <v>1721.0</v>
      </c>
      <c r="B1722" s="6">
        <v>11.0</v>
      </c>
      <c r="C1722" s="15" t="s">
        <v>887</v>
      </c>
      <c r="D1722" s="6" t="s">
        <v>3839</v>
      </c>
      <c r="E1722" s="6" t="s">
        <v>3840</v>
      </c>
      <c r="F1722" s="10" t="s">
        <v>18</v>
      </c>
      <c r="G1722" s="10" t="s">
        <v>18</v>
      </c>
      <c r="H1722" s="6" t="str">
        <f t="shared" si="1"/>
        <v/>
      </c>
      <c r="I1722" s="9">
        <v>0.8148985259420944</v>
      </c>
      <c r="J1722" s="6" t="s">
        <v>18</v>
      </c>
      <c r="K1722" s="6" t="s">
        <v>18</v>
      </c>
      <c r="L1722" s="6" t="s">
        <v>18</v>
      </c>
      <c r="M1722" s="6" t="s">
        <v>18</v>
      </c>
      <c r="N1722" s="6" t="s">
        <v>18</v>
      </c>
      <c r="O1722" s="8" t="s">
        <v>18</v>
      </c>
    </row>
    <row r="1723" ht="15.75" customHeight="1">
      <c r="A1723" s="6">
        <v>1722.0</v>
      </c>
      <c r="B1723" s="6">
        <v>11.0</v>
      </c>
      <c r="C1723" s="15" t="s">
        <v>43</v>
      </c>
      <c r="D1723" s="6" t="s">
        <v>3841</v>
      </c>
      <c r="E1723" s="6" t="s">
        <v>3842</v>
      </c>
      <c r="F1723" s="10" t="s">
        <v>18</v>
      </c>
      <c r="G1723" s="10" t="s">
        <v>18</v>
      </c>
      <c r="H1723" s="6" t="str">
        <f t="shared" si="1"/>
        <v/>
      </c>
      <c r="I1723" s="9">
        <v>1.3482928178321218</v>
      </c>
      <c r="J1723" s="6">
        <v>666.4609315905637</v>
      </c>
      <c r="K1723" s="6">
        <v>0.5557226095262109</v>
      </c>
      <c r="L1723" s="6" t="s">
        <v>18</v>
      </c>
      <c r="M1723" s="6" t="s">
        <v>18</v>
      </c>
      <c r="N1723" s="6" t="s">
        <v>18</v>
      </c>
      <c r="O1723" s="8" t="s">
        <v>18</v>
      </c>
    </row>
    <row r="1724" ht="15.75" customHeight="1">
      <c r="A1724" s="6">
        <v>1723.0</v>
      </c>
      <c r="B1724" s="6">
        <v>11.0</v>
      </c>
      <c r="C1724" s="15" t="s">
        <v>46</v>
      </c>
      <c r="D1724" s="6" t="s">
        <v>3843</v>
      </c>
      <c r="E1724" s="6" t="s">
        <v>3844</v>
      </c>
      <c r="F1724" s="10">
        <v>880.0662421180787</v>
      </c>
      <c r="G1724" s="10">
        <v>0.010447208805999999</v>
      </c>
      <c r="H1724" s="6">
        <f t="shared" si="1"/>
        <v>0.1567081321</v>
      </c>
      <c r="I1724" s="9">
        <v>10.146374588808305</v>
      </c>
      <c r="J1724" s="6">
        <v>553.8018851132374</v>
      </c>
      <c r="K1724" s="6">
        <v>12.00857093660326</v>
      </c>
      <c r="L1724" s="6">
        <v>642.8618901713331</v>
      </c>
      <c r="M1724" s="6">
        <v>1.2966985696078985</v>
      </c>
      <c r="N1724" s="6" t="s">
        <v>18</v>
      </c>
      <c r="O1724" s="8" t="s">
        <v>18</v>
      </c>
    </row>
    <row r="1725" ht="15.75" customHeight="1">
      <c r="A1725" s="6">
        <v>1724.0</v>
      </c>
      <c r="B1725" s="6">
        <v>11.0</v>
      </c>
      <c r="C1725" s="15" t="s">
        <v>49</v>
      </c>
      <c r="D1725" s="6" t="s">
        <v>3845</v>
      </c>
      <c r="E1725" s="6" t="s">
        <v>3846</v>
      </c>
      <c r="F1725" s="10">
        <v>815.8457928842485</v>
      </c>
      <c r="G1725" s="10">
        <v>2.40296872</v>
      </c>
      <c r="H1725" s="6">
        <f t="shared" si="1"/>
        <v>36.0445308</v>
      </c>
      <c r="I1725" s="9">
        <v>1.6948527322797495</v>
      </c>
      <c r="J1725" s="6">
        <v>811.7827811965792</v>
      </c>
      <c r="K1725" s="6">
        <v>0.7183091130944387</v>
      </c>
      <c r="N1725" s="6" t="s">
        <v>18</v>
      </c>
      <c r="O1725" s="8" t="s">
        <v>18</v>
      </c>
    </row>
    <row r="1726" ht="15.75" customHeight="1">
      <c r="A1726" s="6">
        <v>1725.0</v>
      </c>
      <c r="B1726" s="6">
        <v>11.0</v>
      </c>
      <c r="C1726" s="15" t="s">
        <v>52</v>
      </c>
      <c r="D1726" s="6" t="s">
        <v>3847</v>
      </c>
      <c r="E1726" s="6" t="s">
        <v>3848</v>
      </c>
      <c r="F1726" s="10" t="s">
        <v>18</v>
      </c>
      <c r="G1726" s="10" t="s">
        <v>18</v>
      </c>
      <c r="H1726" s="6" t="str">
        <f t="shared" si="1"/>
        <v/>
      </c>
      <c r="I1726" s="9">
        <v>5.381080603918801</v>
      </c>
      <c r="J1726" s="6">
        <v>576.9356933162318</v>
      </c>
      <c r="K1726" s="6">
        <v>5.931903514601236</v>
      </c>
      <c r="N1726" s="6" t="s">
        <v>18</v>
      </c>
      <c r="O1726" s="8" t="s">
        <v>18</v>
      </c>
    </row>
    <row r="1727" ht="15.75" customHeight="1">
      <c r="A1727" s="6">
        <v>1726.0</v>
      </c>
      <c r="B1727" s="6">
        <v>11.0</v>
      </c>
      <c r="C1727" s="15" t="s">
        <v>55</v>
      </c>
      <c r="D1727" s="6" t="s">
        <v>3849</v>
      </c>
      <c r="E1727" s="6" t="s">
        <v>3850</v>
      </c>
      <c r="F1727" s="10" t="s">
        <v>18</v>
      </c>
      <c r="G1727" s="10" t="s">
        <v>18</v>
      </c>
      <c r="H1727" s="6" t="str">
        <f t="shared" si="1"/>
        <v/>
      </c>
      <c r="I1727" s="9">
        <v>2.109084395972887</v>
      </c>
      <c r="J1727" s="6">
        <v>540.214620686738</v>
      </c>
      <c r="K1727" s="6">
        <v>1.6060373428539918</v>
      </c>
      <c r="N1727" s="6" t="s">
        <v>18</v>
      </c>
      <c r="O1727" s="8" t="s">
        <v>18</v>
      </c>
    </row>
    <row r="1728" ht="15.75" customHeight="1">
      <c r="A1728" s="6">
        <v>1727.0</v>
      </c>
      <c r="B1728" s="6">
        <v>11.0</v>
      </c>
      <c r="C1728" s="15" t="s">
        <v>900</v>
      </c>
      <c r="D1728" s="6" t="s">
        <v>3851</v>
      </c>
      <c r="E1728" s="6" t="s">
        <v>3852</v>
      </c>
      <c r="F1728" s="10"/>
      <c r="G1728" s="10"/>
      <c r="H1728" s="6" t="str">
        <f t="shared" si="1"/>
        <v/>
      </c>
      <c r="I1728" s="9">
        <v>1.2175032169687914</v>
      </c>
      <c r="J1728" s="6">
        <v>529.2815069764758</v>
      </c>
      <c r="K1728" s="6">
        <v>0.5213663748832449</v>
      </c>
      <c r="L1728" s="6" t="s">
        <v>18</v>
      </c>
      <c r="M1728" s="6" t="s">
        <v>18</v>
      </c>
      <c r="N1728" s="6" t="s">
        <v>18</v>
      </c>
      <c r="O1728" s="8" t="s">
        <v>18</v>
      </c>
    </row>
    <row r="1729" ht="15.75" customHeight="1">
      <c r="A1729" s="6">
        <v>1728.0</v>
      </c>
      <c r="B1729" s="6">
        <v>11.0</v>
      </c>
      <c r="C1729" s="15" t="s">
        <v>58</v>
      </c>
      <c r="D1729" s="6" t="s">
        <v>3853</v>
      </c>
      <c r="E1729" s="6" t="s">
        <v>3854</v>
      </c>
      <c r="F1729" s="10" t="s">
        <v>18</v>
      </c>
      <c r="G1729" s="10" t="s">
        <v>18</v>
      </c>
      <c r="H1729" s="6" t="str">
        <f t="shared" si="1"/>
        <v/>
      </c>
      <c r="I1729" s="9">
        <v>2.960088824534518</v>
      </c>
      <c r="J1729" s="6">
        <v>532.4409216234624</v>
      </c>
      <c r="K1729" s="6">
        <v>3.067773024051749</v>
      </c>
      <c r="L1729" s="6" t="s">
        <v>18</v>
      </c>
      <c r="M1729" s="6" t="s">
        <v>18</v>
      </c>
      <c r="N1729" s="6" t="s">
        <v>18</v>
      </c>
      <c r="O1729" s="8" t="s">
        <v>18</v>
      </c>
    </row>
    <row r="1730" ht="15.75" customHeight="1">
      <c r="A1730" s="6">
        <v>1729.0</v>
      </c>
      <c r="B1730" s="6">
        <v>11.0</v>
      </c>
      <c r="C1730" s="15" t="s">
        <v>61</v>
      </c>
      <c r="D1730" s="6" t="s">
        <v>3855</v>
      </c>
      <c r="E1730" s="6" t="s">
        <v>3856</v>
      </c>
      <c r="F1730" s="10" t="s">
        <v>18</v>
      </c>
      <c r="G1730" s="10" t="s">
        <v>18</v>
      </c>
      <c r="H1730" s="6" t="str">
        <f t="shared" si="1"/>
        <v/>
      </c>
      <c r="I1730" s="9">
        <v>10.477023544827272</v>
      </c>
      <c r="J1730" s="6">
        <v>626.6847104576962</v>
      </c>
      <c r="K1730" s="6">
        <v>6.94223976883746</v>
      </c>
      <c r="L1730" s="6">
        <v>590.6655653918436</v>
      </c>
      <c r="M1730" s="6">
        <v>3.953210993507153</v>
      </c>
      <c r="N1730" s="6" t="s">
        <v>18</v>
      </c>
      <c r="O1730" s="8" t="s">
        <v>18</v>
      </c>
    </row>
    <row r="1731" ht="15.75" customHeight="1">
      <c r="A1731" s="6">
        <v>1730.0</v>
      </c>
      <c r="B1731" s="6">
        <v>11.0</v>
      </c>
      <c r="C1731" s="15" t="s">
        <v>64</v>
      </c>
      <c r="D1731" s="6" t="s">
        <v>3857</v>
      </c>
      <c r="E1731" s="6" t="s">
        <v>3858</v>
      </c>
      <c r="F1731" s="10" t="s">
        <v>18</v>
      </c>
      <c r="G1731" s="10" t="s">
        <v>18</v>
      </c>
      <c r="H1731" s="6" t="str">
        <f t="shared" si="1"/>
        <v/>
      </c>
      <c r="I1731" s="9">
        <v>0.5971973043971203</v>
      </c>
      <c r="J1731" s="6" t="s">
        <v>18</v>
      </c>
      <c r="K1731" s="6" t="s">
        <v>18</v>
      </c>
      <c r="L1731" s="6" t="s">
        <v>18</v>
      </c>
      <c r="M1731" s="6" t="s">
        <v>18</v>
      </c>
      <c r="N1731" s="6" t="s">
        <v>18</v>
      </c>
      <c r="O1731" s="8" t="s">
        <v>18</v>
      </c>
    </row>
    <row r="1732" ht="15.75" customHeight="1">
      <c r="A1732" s="6">
        <v>1731.0</v>
      </c>
      <c r="B1732" s="6">
        <v>11.0</v>
      </c>
      <c r="C1732" s="15" t="s">
        <v>67</v>
      </c>
      <c r="D1732" s="6" t="s">
        <v>3859</v>
      </c>
      <c r="E1732" s="6" t="s">
        <v>3860</v>
      </c>
      <c r="F1732" s="10" t="s">
        <v>18</v>
      </c>
      <c r="G1732" s="10" t="s">
        <v>18</v>
      </c>
      <c r="H1732" s="6" t="str">
        <f t="shared" si="1"/>
        <v/>
      </c>
      <c r="I1732" s="9">
        <v>0.5126456823340815</v>
      </c>
      <c r="J1732" s="6" t="s">
        <v>18</v>
      </c>
      <c r="K1732" s="6" t="s">
        <v>18</v>
      </c>
      <c r="L1732" s="6" t="s">
        <v>18</v>
      </c>
      <c r="M1732" s="6" t="s">
        <v>18</v>
      </c>
      <c r="N1732" s="6" t="s">
        <v>18</v>
      </c>
      <c r="O1732" s="8" t="s">
        <v>18</v>
      </c>
    </row>
    <row r="1733" ht="15.75" customHeight="1">
      <c r="A1733" s="6">
        <v>1732.0</v>
      </c>
      <c r="B1733" s="6">
        <v>11.0</v>
      </c>
      <c r="C1733" s="15" t="s">
        <v>70</v>
      </c>
      <c r="D1733" s="6" t="s">
        <v>3861</v>
      </c>
      <c r="E1733" s="6" t="s">
        <v>3862</v>
      </c>
      <c r="F1733" s="10" t="s">
        <v>18</v>
      </c>
      <c r="G1733" s="10" t="s">
        <v>18</v>
      </c>
      <c r="H1733" s="6" t="str">
        <f t="shared" si="1"/>
        <v/>
      </c>
      <c r="I1733" s="9">
        <v>4.093296489671615</v>
      </c>
      <c r="J1733" s="6">
        <v>555.1363329378204</v>
      </c>
      <c r="K1733" s="6">
        <v>1.6158818948117466</v>
      </c>
      <c r="L1733" s="6">
        <v>685.4176603084753</v>
      </c>
      <c r="M1733" s="6">
        <v>1.4362476222614224</v>
      </c>
      <c r="N1733" s="6" t="s">
        <v>18</v>
      </c>
      <c r="O1733" s="8" t="s">
        <v>18</v>
      </c>
    </row>
    <row r="1734" ht="15.75" customHeight="1">
      <c r="A1734" s="6">
        <v>1733.0</v>
      </c>
      <c r="B1734" s="6">
        <v>11.0</v>
      </c>
      <c r="C1734" s="15" t="s">
        <v>913</v>
      </c>
      <c r="D1734" s="6" t="s">
        <v>3863</v>
      </c>
      <c r="E1734" s="6" t="s">
        <v>3864</v>
      </c>
      <c r="F1734" s="10" t="s">
        <v>18</v>
      </c>
      <c r="G1734" s="10" t="s">
        <v>18</v>
      </c>
      <c r="H1734" s="6" t="str">
        <f t="shared" si="1"/>
        <v/>
      </c>
      <c r="I1734" s="9">
        <v>1.6140106681626702</v>
      </c>
      <c r="J1734" s="6">
        <v>643.5323270071722</v>
      </c>
      <c r="K1734" s="6">
        <v>0.5903532041291315</v>
      </c>
      <c r="L1734" s="6" t="s">
        <v>18</v>
      </c>
      <c r="M1734" s="6" t="s">
        <v>18</v>
      </c>
      <c r="N1734" s="6" t="s">
        <v>18</v>
      </c>
      <c r="O1734" s="8" t="s">
        <v>18</v>
      </c>
    </row>
    <row r="1735" ht="15.75" customHeight="1">
      <c r="A1735" s="6">
        <v>1734.0</v>
      </c>
      <c r="B1735" s="6">
        <v>11.0</v>
      </c>
      <c r="C1735" s="15" t="s">
        <v>916</v>
      </c>
      <c r="D1735" s="6" t="s">
        <v>3865</v>
      </c>
      <c r="E1735" s="6" t="s">
        <v>3866</v>
      </c>
      <c r="F1735" s="10">
        <v>847.8569680207333</v>
      </c>
      <c r="G1735" s="10">
        <v>0.0054667529800000005</v>
      </c>
      <c r="H1735" s="6">
        <f t="shared" si="1"/>
        <v>0.0820012947</v>
      </c>
      <c r="I1735" s="9">
        <v>0.6298635609361678</v>
      </c>
      <c r="J1735" s="6" t="s">
        <v>18</v>
      </c>
      <c r="K1735" s="6" t="s">
        <v>18</v>
      </c>
      <c r="L1735" s="6" t="s">
        <v>18</v>
      </c>
      <c r="M1735" s="6" t="s">
        <v>18</v>
      </c>
      <c r="N1735" s="6" t="s">
        <v>18</v>
      </c>
      <c r="O1735" s="8" t="s">
        <v>18</v>
      </c>
    </row>
    <row r="1736" ht="15.75" customHeight="1">
      <c r="A1736" s="6">
        <v>1735.0</v>
      </c>
      <c r="B1736" s="6">
        <v>11.0</v>
      </c>
      <c r="C1736" s="15" t="s">
        <v>73</v>
      </c>
      <c r="D1736" s="6" t="s">
        <v>3867</v>
      </c>
      <c r="E1736" s="6" t="s">
        <v>3868</v>
      </c>
      <c r="F1736" s="10" t="s">
        <v>18</v>
      </c>
      <c r="G1736" s="10" t="s">
        <v>18</v>
      </c>
      <c r="H1736" s="6" t="str">
        <f t="shared" si="1"/>
        <v/>
      </c>
      <c r="I1736" s="9">
        <v>0.8266431524986121</v>
      </c>
      <c r="J1736" s="6" t="s">
        <v>18</v>
      </c>
      <c r="K1736" s="6" t="s">
        <v>18</v>
      </c>
      <c r="L1736" s="6" t="s">
        <v>18</v>
      </c>
      <c r="M1736" s="6" t="s">
        <v>18</v>
      </c>
      <c r="N1736" s="6" t="s">
        <v>18</v>
      </c>
      <c r="O1736" s="8" t="s">
        <v>18</v>
      </c>
    </row>
    <row r="1737" ht="15.75" customHeight="1">
      <c r="A1737" s="6">
        <v>1736.0</v>
      </c>
      <c r="B1737" s="6">
        <v>11.0</v>
      </c>
      <c r="C1737" s="15" t="s">
        <v>76</v>
      </c>
      <c r="D1737" s="6" t="s">
        <v>3869</v>
      </c>
      <c r="E1737" s="6" t="s">
        <v>3870</v>
      </c>
      <c r="F1737" s="10">
        <v>937.9145372615122</v>
      </c>
      <c r="G1737" s="10">
        <v>0.1062034974</v>
      </c>
      <c r="H1737" s="6">
        <f t="shared" si="1"/>
        <v>1.593052461</v>
      </c>
      <c r="I1737" s="9">
        <v>3.7722467069195225</v>
      </c>
      <c r="J1737" s="6">
        <v>549.2491582425075</v>
      </c>
      <c r="K1737" s="6">
        <v>3.933764340915949</v>
      </c>
      <c r="N1737" s="6" t="s">
        <v>18</v>
      </c>
      <c r="O1737" s="8" t="s">
        <v>18</v>
      </c>
    </row>
    <row r="1738" ht="15.75" customHeight="1">
      <c r="A1738" s="6">
        <v>1737.0</v>
      </c>
      <c r="B1738" s="6">
        <v>11.0</v>
      </c>
      <c r="C1738" s="15" t="s">
        <v>921</v>
      </c>
      <c r="D1738" s="6" t="s">
        <v>3871</v>
      </c>
      <c r="E1738" s="6" t="s">
        <v>3872</v>
      </c>
      <c r="F1738" s="10" t="s">
        <v>18</v>
      </c>
      <c r="G1738" s="10" t="s">
        <v>18</v>
      </c>
      <c r="H1738" s="6" t="str">
        <f t="shared" si="1"/>
        <v/>
      </c>
      <c r="I1738" s="9">
        <v>0.7670687592172306</v>
      </c>
      <c r="J1738" s="6" t="s">
        <v>18</v>
      </c>
      <c r="K1738" s="6" t="s">
        <v>18</v>
      </c>
      <c r="L1738" s="6" t="s">
        <v>18</v>
      </c>
      <c r="M1738" s="6" t="s">
        <v>18</v>
      </c>
      <c r="N1738" s="6" t="s">
        <v>18</v>
      </c>
      <c r="O1738" s="8" t="s">
        <v>18</v>
      </c>
    </row>
    <row r="1739" ht="15.75" customHeight="1">
      <c r="A1739" s="6">
        <v>1738.0</v>
      </c>
      <c r="B1739" s="6">
        <v>11.0</v>
      </c>
      <c r="C1739" s="15" t="s">
        <v>79</v>
      </c>
      <c r="D1739" s="6" t="s">
        <v>3873</v>
      </c>
      <c r="E1739" s="6" t="s">
        <v>3874</v>
      </c>
      <c r="F1739" s="10">
        <v>887.5401270449926</v>
      </c>
      <c r="G1739" s="10">
        <v>0.00774676646</v>
      </c>
      <c r="H1739" s="6">
        <f t="shared" si="1"/>
        <v>0.1162014969</v>
      </c>
      <c r="I1739" s="9">
        <v>0.6586195558344182</v>
      </c>
      <c r="J1739" s="6" t="s">
        <v>18</v>
      </c>
      <c r="K1739" s="6" t="s">
        <v>18</v>
      </c>
      <c r="L1739" s="6" t="s">
        <v>18</v>
      </c>
      <c r="M1739" s="6" t="s">
        <v>18</v>
      </c>
      <c r="N1739" s="6" t="s">
        <v>18</v>
      </c>
      <c r="O1739" s="8" t="s">
        <v>18</v>
      </c>
    </row>
    <row r="1740" ht="15.75" customHeight="1">
      <c r="A1740" s="6">
        <v>1739.0</v>
      </c>
      <c r="B1740" s="6">
        <v>11.0</v>
      </c>
      <c r="C1740" s="15" t="s">
        <v>82</v>
      </c>
      <c r="D1740" s="6" t="s">
        <v>3875</v>
      </c>
      <c r="E1740" s="6" t="s">
        <v>3876</v>
      </c>
      <c r="F1740" s="10" t="s">
        <v>18</v>
      </c>
      <c r="G1740" s="10" t="s">
        <v>18</v>
      </c>
      <c r="H1740" s="6" t="str">
        <f t="shared" si="1"/>
        <v/>
      </c>
      <c r="I1740" s="9">
        <v>13.425769150194947</v>
      </c>
      <c r="J1740" s="6">
        <v>534.6343712887173</v>
      </c>
      <c r="K1740" s="6">
        <v>16.113434192325176</v>
      </c>
      <c r="L1740" s="6">
        <v>564.8873746352917</v>
      </c>
      <c r="M1740" s="6">
        <v>3.936280713954613</v>
      </c>
      <c r="N1740" s="6" t="s">
        <v>18</v>
      </c>
      <c r="O1740" s="8" t="s">
        <v>18</v>
      </c>
    </row>
    <row r="1741" ht="15.75" customHeight="1">
      <c r="A1741" s="6">
        <v>1740.0</v>
      </c>
      <c r="B1741" s="6">
        <v>11.0</v>
      </c>
      <c r="C1741" s="15" t="s">
        <v>928</v>
      </c>
      <c r="D1741" s="6" t="s">
        <v>3877</v>
      </c>
      <c r="E1741" s="6" t="s">
        <v>3878</v>
      </c>
      <c r="F1741" s="10" t="s">
        <v>18</v>
      </c>
      <c r="G1741" s="10" t="s">
        <v>18</v>
      </c>
      <c r="H1741" s="6" t="str">
        <f t="shared" si="1"/>
        <v/>
      </c>
      <c r="I1741" s="9">
        <v>2.200785222062374</v>
      </c>
      <c r="J1741" s="6">
        <v>515.5035334548918</v>
      </c>
      <c r="K1741" s="6">
        <v>0.9304570729516066</v>
      </c>
      <c r="L1741" s="6">
        <v>659.6774139117072</v>
      </c>
      <c r="M1741" s="6">
        <v>0.8454113516858458</v>
      </c>
      <c r="N1741" s="6" t="s">
        <v>18</v>
      </c>
      <c r="O1741" s="8" t="s">
        <v>18</v>
      </c>
    </row>
    <row r="1742" ht="15.75" customHeight="1">
      <c r="A1742" s="6">
        <v>1741.0</v>
      </c>
      <c r="B1742" s="6">
        <v>11.0</v>
      </c>
      <c r="C1742" s="15" t="s">
        <v>85</v>
      </c>
      <c r="D1742" s="6" t="s">
        <v>3879</v>
      </c>
      <c r="E1742" s="6" t="s">
        <v>3880</v>
      </c>
      <c r="F1742" s="10" t="s">
        <v>18</v>
      </c>
      <c r="G1742" s="10" t="s">
        <v>18</v>
      </c>
      <c r="H1742" s="6" t="str">
        <f t="shared" si="1"/>
        <v/>
      </c>
      <c r="I1742" s="9">
        <v>3.8264436253426752</v>
      </c>
      <c r="J1742" s="6">
        <v>507.905462684014</v>
      </c>
      <c r="K1742" s="6">
        <v>2.0473506445767957</v>
      </c>
      <c r="L1742" s="6">
        <v>567.7944793138897</v>
      </c>
      <c r="M1742" s="6">
        <v>1.8134495306180323</v>
      </c>
      <c r="N1742" s="6" t="s">
        <v>18</v>
      </c>
      <c r="O1742" s="8" t="s">
        <v>18</v>
      </c>
    </row>
    <row r="1743" ht="15.75" customHeight="1">
      <c r="A1743" s="6">
        <v>1742.0</v>
      </c>
      <c r="B1743" s="6">
        <v>11.0</v>
      </c>
      <c r="C1743" s="15" t="s">
        <v>88</v>
      </c>
      <c r="D1743" s="6" t="s">
        <v>3881</v>
      </c>
      <c r="E1743" s="6" t="s">
        <v>3882</v>
      </c>
      <c r="F1743" s="10" t="s">
        <v>18</v>
      </c>
      <c r="G1743" s="10" t="s">
        <v>18</v>
      </c>
      <c r="H1743" s="6" t="str">
        <f t="shared" si="1"/>
        <v/>
      </c>
      <c r="I1743" s="9">
        <v>2.338301857111288</v>
      </c>
      <c r="J1743" s="6">
        <v>531.8922909201576</v>
      </c>
      <c r="K1743" s="6">
        <v>1.239020084731711</v>
      </c>
      <c r="L1743" s="6">
        <v>806.4437568975712</v>
      </c>
      <c r="M1743" s="6">
        <v>0.7258404981961023</v>
      </c>
      <c r="N1743" s="6" t="s">
        <v>18</v>
      </c>
      <c r="O1743" s="8" t="s">
        <v>18</v>
      </c>
    </row>
    <row r="1744" ht="15.75" customHeight="1">
      <c r="A1744" s="6">
        <v>1743.0</v>
      </c>
      <c r="B1744" s="6">
        <v>11.0</v>
      </c>
      <c r="C1744" s="15" t="s">
        <v>91</v>
      </c>
      <c r="D1744" s="6" t="s">
        <v>3883</v>
      </c>
      <c r="E1744" s="6" t="s">
        <v>3884</v>
      </c>
      <c r="F1744" s="10" t="s">
        <v>18</v>
      </c>
      <c r="G1744" s="10" t="s">
        <v>18</v>
      </c>
      <c r="H1744" s="6" t="str">
        <f t="shared" si="1"/>
        <v/>
      </c>
      <c r="I1744" s="9">
        <v>1.3028092080917362</v>
      </c>
      <c r="J1744" s="6" t="s">
        <v>18</v>
      </c>
      <c r="K1744" s="6" t="s">
        <v>18</v>
      </c>
      <c r="L1744" s="6" t="s">
        <v>18</v>
      </c>
      <c r="M1744" s="6" t="s">
        <v>18</v>
      </c>
      <c r="N1744" s="6" t="s">
        <v>18</v>
      </c>
      <c r="O1744" s="8" t="s">
        <v>18</v>
      </c>
    </row>
    <row r="1745" ht="15.75" customHeight="1">
      <c r="A1745" s="6">
        <v>1744.0</v>
      </c>
      <c r="B1745" s="6">
        <v>11.0</v>
      </c>
      <c r="C1745" s="15" t="s">
        <v>94</v>
      </c>
      <c r="D1745" s="6" t="s">
        <v>3885</v>
      </c>
      <c r="E1745" s="6" t="s">
        <v>3886</v>
      </c>
      <c r="F1745" s="10">
        <v>957.9372883957053</v>
      </c>
      <c r="G1745" s="10">
        <v>0.069969046</v>
      </c>
      <c r="H1745" s="6">
        <f t="shared" si="1"/>
        <v>1.04953569</v>
      </c>
      <c r="I1745" s="9">
        <v>2.6629781480045795</v>
      </c>
      <c r="J1745" s="6">
        <v>551.9868160250246</v>
      </c>
      <c r="K1745" s="6">
        <v>2.635438765200612</v>
      </c>
      <c r="L1745" s="6" t="s">
        <v>18</v>
      </c>
      <c r="M1745" s="6" t="s">
        <v>18</v>
      </c>
      <c r="N1745" s="6" t="s">
        <v>18</v>
      </c>
      <c r="O1745" s="8" t="s">
        <v>18</v>
      </c>
    </row>
    <row r="1746" ht="15.75" customHeight="1">
      <c r="A1746" s="6">
        <v>1745.0</v>
      </c>
      <c r="B1746" s="6">
        <v>11.0</v>
      </c>
      <c r="C1746" s="15" t="s">
        <v>939</v>
      </c>
      <c r="D1746" s="6" t="s">
        <v>3887</v>
      </c>
      <c r="E1746" s="6" t="s">
        <v>3888</v>
      </c>
      <c r="F1746" s="10" t="s">
        <v>18</v>
      </c>
      <c r="G1746" s="10" t="s">
        <v>18</v>
      </c>
      <c r="H1746" s="6" t="str">
        <f t="shared" si="1"/>
        <v/>
      </c>
      <c r="I1746" s="9">
        <v>5.836996348784541</v>
      </c>
      <c r="J1746" s="6">
        <v>542.5092607383795</v>
      </c>
      <c r="K1746" s="6">
        <v>6.377289734746499</v>
      </c>
      <c r="L1746" s="6">
        <v>671.4802031293746</v>
      </c>
      <c r="M1746" s="6">
        <v>0.8523670095757483</v>
      </c>
      <c r="N1746" s="6" t="s">
        <v>18</v>
      </c>
      <c r="O1746" s="8" t="s">
        <v>18</v>
      </c>
    </row>
    <row r="1747" ht="15.75" customHeight="1">
      <c r="A1747" s="6">
        <v>1746.0</v>
      </c>
      <c r="B1747" s="6">
        <v>11.0</v>
      </c>
      <c r="C1747" s="15" t="s">
        <v>97</v>
      </c>
      <c r="D1747" s="6" t="s">
        <v>3889</v>
      </c>
      <c r="E1747" s="6" t="s">
        <v>3890</v>
      </c>
      <c r="F1747" s="10" t="s">
        <v>18</v>
      </c>
      <c r="G1747" s="10" t="s">
        <v>18</v>
      </c>
      <c r="H1747" s="6" t="str">
        <f t="shared" si="1"/>
        <v/>
      </c>
      <c r="I1747" s="9">
        <v>1.2496365705939603</v>
      </c>
      <c r="J1747" s="6">
        <v>530.2368645359144</v>
      </c>
      <c r="K1747" s="6">
        <v>0.537696350614932</v>
      </c>
      <c r="N1747" s="6" t="s">
        <v>18</v>
      </c>
      <c r="O1747" s="8" t="s">
        <v>18</v>
      </c>
    </row>
    <row r="1748" ht="15.75" customHeight="1">
      <c r="A1748" s="6">
        <v>1747.0</v>
      </c>
      <c r="B1748" s="6">
        <v>11.0</v>
      </c>
      <c r="C1748" s="15" t="s">
        <v>100</v>
      </c>
      <c r="D1748" s="6" t="s">
        <v>3891</v>
      </c>
      <c r="E1748" s="6" t="s">
        <v>3892</v>
      </c>
      <c r="F1748" s="10" t="s">
        <v>18</v>
      </c>
      <c r="G1748" s="10" t="s">
        <v>18</v>
      </c>
      <c r="H1748" s="6" t="str">
        <f t="shared" si="1"/>
        <v/>
      </c>
      <c r="I1748" s="9">
        <v>2.8654397303760404</v>
      </c>
      <c r="J1748" s="6">
        <v>564.6234392740178</v>
      </c>
      <c r="K1748" s="6">
        <v>2.1926300754529393</v>
      </c>
      <c r="L1748" s="6">
        <v>643.0303505415469</v>
      </c>
      <c r="M1748" s="6">
        <v>0.5936969637186155</v>
      </c>
      <c r="N1748" s="6" t="s">
        <v>18</v>
      </c>
      <c r="O1748" s="8" t="s">
        <v>18</v>
      </c>
    </row>
    <row r="1749" ht="15.75" customHeight="1">
      <c r="A1749" s="6">
        <v>1748.0</v>
      </c>
      <c r="B1749" s="6">
        <v>11.0</v>
      </c>
      <c r="C1749" s="15" t="s">
        <v>103</v>
      </c>
      <c r="D1749" s="6" t="s">
        <v>3893</v>
      </c>
      <c r="E1749" s="6" t="s">
        <v>3894</v>
      </c>
      <c r="F1749" s="10" t="s">
        <v>18</v>
      </c>
      <c r="G1749" s="10" t="s">
        <v>18</v>
      </c>
      <c r="H1749" s="6" t="str">
        <f t="shared" si="1"/>
        <v/>
      </c>
      <c r="I1749" s="9">
        <v>4.2612301157139845</v>
      </c>
      <c r="J1749" s="6">
        <v>573.1967197929324</v>
      </c>
      <c r="K1749" s="6">
        <v>3.1052663344289146</v>
      </c>
      <c r="L1749" s="6">
        <v>671.584736384494</v>
      </c>
      <c r="M1749" s="6">
        <v>1.1491791261215942</v>
      </c>
      <c r="N1749" s="6" t="s">
        <v>18</v>
      </c>
      <c r="O1749" s="8" t="s">
        <v>18</v>
      </c>
    </row>
    <row r="1750" ht="15.75" customHeight="1">
      <c r="A1750" s="6">
        <v>1749.0</v>
      </c>
      <c r="B1750" s="6">
        <v>11.0</v>
      </c>
      <c r="C1750" s="15" t="s">
        <v>106</v>
      </c>
      <c r="D1750" s="6" t="s">
        <v>3895</v>
      </c>
      <c r="E1750" s="6" t="s">
        <v>3896</v>
      </c>
      <c r="F1750" s="10">
        <v>897.6140770744255</v>
      </c>
      <c r="G1750" s="10">
        <v>0.00542493116</v>
      </c>
      <c r="H1750" s="6">
        <f t="shared" si="1"/>
        <v>0.0813739674</v>
      </c>
      <c r="I1750" s="9">
        <v>1.1742757935910604</v>
      </c>
      <c r="J1750" s="6" t="s">
        <v>18</v>
      </c>
      <c r="K1750" s="6" t="s">
        <v>18</v>
      </c>
      <c r="L1750" s="6" t="s">
        <v>18</v>
      </c>
      <c r="M1750" s="6" t="s">
        <v>18</v>
      </c>
      <c r="N1750" s="6" t="s">
        <v>18</v>
      </c>
      <c r="O1750" s="8" t="s">
        <v>18</v>
      </c>
    </row>
    <row r="1751" ht="15.75" customHeight="1">
      <c r="A1751" s="6">
        <v>1750.0</v>
      </c>
      <c r="B1751" s="6">
        <v>11.0</v>
      </c>
      <c r="C1751" s="15" t="s">
        <v>109</v>
      </c>
      <c r="D1751" s="6" t="s">
        <v>3897</v>
      </c>
      <c r="E1751" s="6" t="s">
        <v>3898</v>
      </c>
      <c r="F1751" s="10">
        <v>912.2207743768585</v>
      </c>
      <c r="G1751" s="10">
        <v>1.41455565</v>
      </c>
      <c r="H1751" s="6">
        <f t="shared" si="1"/>
        <v>21.21833475</v>
      </c>
      <c r="I1751" s="9">
        <v>1.4118951266443773</v>
      </c>
      <c r="J1751" s="6">
        <v>531.6454397711688</v>
      </c>
      <c r="K1751" s="6">
        <v>1.2724359775503333</v>
      </c>
      <c r="L1751" s="6" t="s">
        <v>18</v>
      </c>
      <c r="M1751" s="6" t="s">
        <v>18</v>
      </c>
      <c r="N1751" s="6" t="s">
        <v>18</v>
      </c>
      <c r="O1751" s="8" t="s">
        <v>18</v>
      </c>
    </row>
    <row r="1752" ht="15.75" customHeight="1">
      <c r="A1752" s="6">
        <v>1751.0</v>
      </c>
      <c r="B1752" s="6">
        <v>11.0</v>
      </c>
      <c r="C1752" s="15" t="s">
        <v>952</v>
      </c>
      <c r="D1752" s="6" t="s">
        <v>3899</v>
      </c>
      <c r="E1752" s="6" t="s">
        <v>3900</v>
      </c>
      <c r="F1752" s="10" t="s">
        <v>18</v>
      </c>
      <c r="G1752" s="10" t="s">
        <v>18</v>
      </c>
      <c r="H1752" s="6" t="str">
        <f t="shared" si="1"/>
        <v/>
      </c>
      <c r="I1752" s="9">
        <v>1.7897786591207612</v>
      </c>
      <c r="J1752" s="6">
        <v>723.5727634037902</v>
      </c>
      <c r="K1752" s="6">
        <v>0.5850001419205587</v>
      </c>
      <c r="L1752" s="6" t="s">
        <v>18</v>
      </c>
      <c r="M1752" s="6" t="s">
        <v>18</v>
      </c>
      <c r="N1752" s="6" t="s">
        <v>18</v>
      </c>
      <c r="O1752" s="8" t="s">
        <v>18</v>
      </c>
    </row>
    <row r="1753" ht="15.75" customHeight="1">
      <c r="A1753" s="6">
        <v>1752.0</v>
      </c>
      <c r="B1753" s="6">
        <v>11.0</v>
      </c>
      <c r="C1753" s="15" t="s">
        <v>112</v>
      </c>
      <c r="D1753" s="6" t="s">
        <v>3901</v>
      </c>
      <c r="E1753" s="6" t="s">
        <v>3902</v>
      </c>
      <c r="F1753" s="10" t="s">
        <v>18</v>
      </c>
      <c r="G1753" s="10" t="s">
        <v>18</v>
      </c>
      <c r="H1753" s="6" t="str">
        <f t="shared" si="1"/>
        <v/>
      </c>
      <c r="I1753" s="9">
        <v>4.11501401361643</v>
      </c>
      <c r="J1753" s="6">
        <v>573.8452380404752</v>
      </c>
      <c r="K1753" s="6">
        <v>3.198951444749015</v>
      </c>
      <c r="L1753" s="6">
        <v>655.8464288403948</v>
      </c>
      <c r="M1753" s="6">
        <v>1.0297653066353876</v>
      </c>
      <c r="N1753" s="6" t="s">
        <v>18</v>
      </c>
      <c r="O1753" s="8" t="s">
        <v>18</v>
      </c>
    </row>
    <row r="1754" ht="15.75" customHeight="1">
      <c r="A1754" s="6">
        <v>1753.0</v>
      </c>
      <c r="B1754" s="6">
        <v>11.0</v>
      </c>
      <c r="C1754" s="15" t="s">
        <v>115</v>
      </c>
      <c r="D1754" s="6" t="s">
        <v>3903</v>
      </c>
      <c r="E1754" s="6" t="s">
        <v>3904</v>
      </c>
      <c r="F1754" s="10" t="s">
        <v>18</v>
      </c>
      <c r="G1754" s="10" t="s">
        <v>18</v>
      </c>
      <c r="H1754" s="6" t="str">
        <f t="shared" si="1"/>
        <v/>
      </c>
      <c r="I1754" s="9">
        <v>4.187454205818593</v>
      </c>
      <c r="J1754" s="6">
        <v>547.1551322953218</v>
      </c>
      <c r="K1754" s="6">
        <v>4.864070561060399</v>
      </c>
      <c r="L1754" s="6" t="s">
        <v>18</v>
      </c>
      <c r="M1754" s="6" t="s">
        <v>18</v>
      </c>
      <c r="N1754" s="6" t="s">
        <v>18</v>
      </c>
      <c r="O1754" s="8" t="s">
        <v>18</v>
      </c>
    </row>
    <row r="1755" ht="15.75" customHeight="1">
      <c r="A1755" s="6">
        <v>1754.0</v>
      </c>
      <c r="B1755" s="6">
        <v>11.0</v>
      </c>
      <c r="C1755" s="15" t="s">
        <v>118</v>
      </c>
      <c r="D1755" s="6" t="s">
        <v>3905</v>
      </c>
      <c r="E1755" s="6" t="s">
        <v>3906</v>
      </c>
      <c r="F1755" s="10" t="s">
        <v>18</v>
      </c>
      <c r="G1755" s="10" t="s">
        <v>18</v>
      </c>
      <c r="H1755" s="6" t="str">
        <f t="shared" si="1"/>
        <v/>
      </c>
      <c r="I1755" s="9">
        <v>1.776725998139269</v>
      </c>
      <c r="J1755" s="6">
        <v>642.624569784395</v>
      </c>
      <c r="K1755" s="6">
        <v>0.5393054934816754</v>
      </c>
      <c r="N1755" s="6" t="s">
        <v>18</v>
      </c>
      <c r="O1755" s="8" t="s">
        <v>18</v>
      </c>
    </row>
    <row r="1756" ht="15.75" customHeight="1">
      <c r="A1756" s="6">
        <v>1755.0</v>
      </c>
      <c r="B1756" s="6">
        <v>11.0</v>
      </c>
      <c r="C1756" s="15" t="s">
        <v>121</v>
      </c>
      <c r="D1756" s="6" t="s">
        <v>3907</v>
      </c>
      <c r="E1756" s="6" t="s">
        <v>3908</v>
      </c>
      <c r="F1756" s="10" t="s">
        <v>18</v>
      </c>
      <c r="G1756" s="10" t="s">
        <v>18</v>
      </c>
      <c r="H1756" s="6" t="str">
        <f t="shared" si="1"/>
        <v/>
      </c>
      <c r="I1756" s="9">
        <v>1.6796338555574264</v>
      </c>
      <c r="J1756" s="6">
        <v>570.3114799489002</v>
      </c>
      <c r="K1756" s="6">
        <v>0.5353102321564087</v>
      </c>
      <c r="L1756" s="6" t="s">
        <v>18</v>
      </c>
      <c r="M1756" s="6" t="s">
        <v>18</v>
      </c>
      <c r="N1756" s="6" t="s">
        <v>18</v>
      </c>
      <c r="O1756" s="8" t="s">
        <v>18</v>
      </c>
    </row>
    <row r="1757" ht="15.75" customHeight="1">
      <c r="A1757" s="6">
        <v>1756.0</v>
      </c>
      <c r="B1757" s="6">
        <v>11.0</v>
      </c>
      <c r="C1757" s="15" t="s">
        <v>124</v>
      </c>
      <c r="D1757" s="6" t="s">
        <v>3909</v>
      </c>
      <c r="E1757" s="6" t="s">
        <v>3910</v>
      </c>
      <c r="F1757" s="10" t="s">
        <v>18</v>
      </c>
      <c r="G1757" s="10" t="s">
        <v>18</v>
      </c>
      <c r="H1757" s="6" t="str">
        <f t="shared" si="1"/>
        <v/>
      </c>
      <c r="I1757" s="9">
        <v>5.564219265049368</v>
      </c>
      <c r="J1757" s="6">
        <v>567.82293533508</v>
      </c>
      <c r="K1757" s="6">
        <v>6.379622573197917</v>
      </c>
      <c r="L1757" s="6" t="s">
        <v>18</v>
      </c>
      <c r="M1757" s="6" t="s">
        <v>18</v>
      </c>
      <c r="N1757" s="6" t="s">
        <v>18</v>
      </c>
      <c r="O1757" s="8" t="s">
        <v>18</v>
      </c>
    </row>
    <row r="1758" ht="15.75" customHeight="1">
      <c r="A1758" s="6">
        <v>1757.0</v>
      </c>
      <c r="B1758" s="6">
        <v>11.0</v>
      </c>
      <c r="C1758" s="15" t="s">
        <v>965</v>
      </c>
      <c r="D1758" s="6" t="s">
        <v>3911</v>
      </c>
      <c r="E1758" s="6" t="s">
        <v>3912</v>
      </c>
      <c r="F1758" s="10" t="s">
        <v>18</v>
      </c>
      <c r="G1758" s="10" t="s">
        <v>18</v>
      </c>
      <c r="H1758" s="6" t="str">
        <f t="shared" si="1"/>
        <v/>
      </c>
      <c r="I1758" s="9">
        <v>38.01494079829271</v>
      </c>
      <c r="J1758" s="6">
        <v>630.4187292465472</v>
      </c>
      <c r="K1758" s="6">
        <v>30.221944614086176</v>
      </c>
      <c r="L1758" s="6">
        <v>690.360481541274</v>
      </c>
      <c r="M1758" s="6">
        <v>9.85585108458335</v>
      </c>
      <c r="N1758" s="6">
        <v>629.0851631605384</v>
      </c>
      <c r="O1758" s="8" t="s">
        <v>18</v>
      </c>
    </row>
    <row r="1759" ht="15.75" customHeight="1">
      <c r="A1759" s="6">
        <v>1758.0</v>
      </c>
      <c r="B1759" s="6">
        <v>11.0</v>
      </c>
      <c r="C1759" s="15" t="s">
        <v>968</v>
      </c>
      <c r="D1759" s="6" t="s">
        <v>3913</v>
      </c>
      <c r="E1759" s="6" t="s">
        <v>3914</v>
      </c>
      <c r="F1759" s="10" t="s">
        <v>18</v>
      </c>
      <c r="G1759" s="10" t="s">
        <v>18</v>
      </c>
      <c r="H1759" s="6" t="str">
        <f t="shared" si="1"/>
        <v/>
      </c>
      <c r="I1759" s="9">
        <v>0.5614166801795619</v>
      </c>
      <c r="J1759" s="6" t="s">
        <v>18</v>
      </c>
      <c r="K1759" s="6" t="s">
        <v>18</v>
      </c>
      <c r="L1759" s="6" t="s">
        <v>18</v>
      </c>
      <c r="M1759" s="6" t="s">
        <v>18</v>
      </c>
      <c r="N1759" s="6" t="s">
        <v>18</v>
      </c>
      <c r="O1759" s="8" t="s">
        <v>18</v>
      </c>
    </row>
    <row r="1760" ht="15.75" customHeight="1">
      <c r="A1760" s="6">
        <v>1759.0</v>
      </c>
      <c r="B1760" s="6">
        <v>11.0</v>
      </c>
      <c r="C1760" s="15" t="s">
        <v>127</v>
      </c>
      <c r="D1760" s="6" t="s">
        <v>3915</v>
      </c>
      <c r="E1760" s="6" t="s">
        <v>3916</v>
      </c>
      <c r="F1760" s="10" t="s">
        <v>18</v>
      </c>
      <c r="G1760" s="10" t="s">
        <v>18</v>
      </c>
      <c r="H1760" s="6" t="str">
        <f t="shared" si="1"/>
        <v/>
      </c>
      <c r="I1760" s="9">
        <v>1.114161576578737</v>
      </c>
      <c r="J1760" s="6" t="s">
        <v>18</v>
      </c>
      <c r="K1760" s="6" t="s">
        <v>18</v>
      </c>
      <c r="L1760" s="6" t="s">
        <v>18</v>
      </c>
      <c r="M1760" s="6" t="s">
        <v>18</v>
      </c>
      <c r="N1760" s="6" t="s">
        <v>18</v>
      </c>
      <c r="O1760" s="8">
        <v>3.3014518353019526</v>
      </c>
    </row>
    <row r="1761" ht="15.75" customHeight="1">
      <c r="A1761" s="6">
        <v>1760.0</v>
      </c>
      <c r="B1761" s="6">
        <v>11.0</v>
      </c>
      <c r="C1761" s="15" t="s">
        <v>130</v>
      </c>
      <c r="D1761" s="6" t="s">
        <v>3917</v>
      </c>
      <c r="E1761" s="6" t="s">
        <v>3918</v>
      </c>
      <c r="F1761" s="10" t="s">
        <v>18</v>
      </c>
      <c r="G1761" s="10" t="s">
        <v>18</v>
      </c>
      <c r="H1761" s="6" t="str">
        <f t="shared" si="1"/>
        <v/>
      </c>
      <c r="I1761" s="9">
        <v>1.3513656606082525</v>
      </c>
      <c r="J1761" s="6" t="s">
        <v>18</v>
      </c>
      <c r="K1761" s="6" t="s">
        <v>18</v>
      </c>
      <c r="N1761" s="6" t="s">
        <v>18</v>
      </c>
      <c r="O1761" s="8" t="s">
        <v>18</v>
      </c>
    </row>
    <row r="1762" ht="15.75" customHeight="1">
      <c r="A1762" s="6">
        <v>1761.0</v>
      </c>
      <c r="B1762" s="6">
        <v>11.0</v>
      </c>
      <c r="C1762" s="15" t="s">
        <v>133</v>
      </c>
      <c r="D1762" s="6" t="s">
        <v>3919</v>
      </c>
      <c r="E1762" s="6" t="s">
        <v>3920</v>
      </c>
      <c r="F1762" s="10" t="s">
        <v>18</v>
      </c>
      <c r="G1762" s="10" t="s">
        <v>18</v>
      </c>
      <c r="H1762" s="6" t="str">
        <f t="shared" si="1"/>
        <v/>
      </c>
      <c r="I1762" s="9">
        <v>2.149792641939556</v>
      </c>
      <c r="J1762" s="6">
        <v>547.0375350238642</v>
      </c>
      <c r="K1762" s="6">
        <v>1.8072747679081924</v>
      </c>
      <c r="L1762" s="6" t="s">
        <v>18</v>
      </c>
      <c r="M1762" s="6" t="s">
        <v>18</v>
      </c>
      <c r="N1762" s="6" t="s">
        <v>18</v>
      </c>
      <c r="O1762" s="8" t="s">
        <v>18</v>
      </c>
    </row>
    <row r="1763" ht="15.75" customHeight="1">
      <c r="A1763" s="6">
        <v>1762.0</v>
      </c>
      <c r="B1763" s="6">
        <v>11.0</v>
      </c>
      <c r="C1763" s="15" t="s">
        <v>136</v>
      </c>
      <c r="D1763" s="6" t="s">
        <v>3921</v>
      </c>
      <c r="E1763" s="6" t="s">
        <v>3922</v>
      </c>
      <c r="F1763" s="10" t="s">
        <v>18</v>
      </c>
      <c r="G1763" s="10" t="s">
        <v>18</v>
      </c>
      <c r="H1763" s="6" t="str">
        <f t="shared" si="1"/>
        <v/>
      </c>
      <c r="I1763" s="9">
        <v>2.7203448006427497</v>
      </c>
      <c r="J1763" s="6">
        <v>531.9562534162786</v>
      </c>
      <c r="K1763" s="6">
        <v>0.8636838673929316</v>
      </c>
      <c r="L1763" s="6">
        <v>581.418774254418</v>
      </c>
      <c r="M1763" s="6">
        <v>0.857695835789017</v>
      </c>
      <c r="N1763" s="6">
        <v>650.2008511964589</v>
      </c>
      <c r="O1763" s="8" t="s">
        <v>18</v>
      </c>
    </row>
    <row r="1764" ht="15.75" customHeight="1">
      <c r="A1764" s="6">
        <v>1763.0</v>
      </c>
      <c r="B1764" s="6">
        <v>11.0</v>
      </c>
      <c r="C1764" s="15" t="s">
        <v>139</v>
      </c>
      <c r="D1764" s="6" t="s">
        <v>3923</v>
      </c>
      <c r="E1764" s="6" t="s">
        <v>3924</v>
      </c>
      <c r="F1764" s="10" t="s">
        <v>18</v>
      </c>
      <c r="G1764" s="10" t="s">
        <v>18</v>
      </c>
      <c r="H1764" s="6" t="str">
        <f t="shared" si="1"/>
        <v/>
      </c>
      <c r="I1764" s="9">
        <v>1.5753025383273118</v>
      </c>
      <c r="J1764" s="6">
        <v>551.4249191480851</v>
      </c>
      <c r="K1764" s="6">
        <v>0.9721724533965371</v>
      </c>
      <c r="L1764" s="6" t="s">
        <v>18</v>
      </c>
      <c r="M1764" s="6" t="s">
        <v>18</v>
      </c>
      <c r="N1764" s="6" t="s">
        <v>18</v>
      </c>
      <c r="O1764" s="8" t="s">
        <v>18</v>
      </c>
    </row>
    <row r="1765" ht="15.75" customHeight="1">
      <c r="A1765" s="6">
        <v>1764.0</v>
      </c>
      <c r="B1765" s="6">
        <v>11.0</v>
      </c>
      <c r="C1765" s="15" t="s">
        <v>981</v>
      </c>
      <c r="D1765" s="6" t="s">
        <v>3925</v>
      </c>
      <c r="E1765" s="6" t="s">
        <v>3926</v>
      </c>
      <c r="F1765" s="10" t="s">
        <v>18</v>
      </c>
      <c r="G1765" s="10" t="s">
        <v>18</v>
      </c>
      <c r="H1765" s="6" t="str">
        <f t="shared" si="1"/>
        <v/>
      </c>
      <c r="I1765" s="9">
        <v>3.7271229796664316</v>
      </c>
      <c r="J1765" s="6">
        <v>552.6937314099135</v>
      </c>
      <c r="K1765" s="6">
        <v>2.469708288000343</v>
      </c>
      <c r="L1765" s="6">
        <v>517.8464947367222</v>
      </c>
      <c r="M1765" s="6">
        <v>1.0292870500619407</v>
      </c>
      <c r="N1765" s="6">
        <v>663.407978310939</v>
      </c>
      <c r="O1765" s="8">
        <v>0.8099655779727254</v>
      </c>
    </row>
    <row r="1766" ht="15.75" customHeight="1">
      <c r="A1766" s="6">
        <v>1765.0</v>
      </c>
      <c r="B1766" s="6">
        <v>11.0</v>
      </c>
      <c r="C1766" s="15" t="s">
        <v>142</v>
      </c>
      <c r="D1766" s="6" t="s">
        <v>3927</v>
      </c>
      <c r="E1766" s="6" t="s">
        <v>3928</v>
      </c>
      <c r="F1766" s="10" t="s">
        <v>18</v>
      </c>
      <c r="G1766" s="10" t="s">
        <v>18</v>
      </c>
      <c r="H1766" s="6" t="str">
        <f t="shared" si="1"/>
        <v/>
      </c>
      <c r="I1766" s="9">
        <v>4.676894388539237</v>
      </c>
      <c r="J1766" s="6">
        <v>525.5000155942491</v>
      </c>
      <c r="K1766" s="6">
        <v>6.442015801138017</v>
      </c>
      <c r="L1766" s="6" t="s">
        <v>18</v>
      </c>
      <c r="M1766" s="6" t="s">
        <v>18</v>
      </c>
      <c r="N1766" s="6" t="s">
        <v>18</v>
      </c>
      <c r="O1766" s="8" t="s">
        <v>18</v>
      </c>
    </row>
    <row r="1767" ht="15.75" customHeight="1">
      <c r="A1767" s="6">
        <v>1766.0</v>
      </c>
      <c r="B1767" s="6">
        <v>11.0</v>
      </c>
      <c r="C1767" s="15" t="s">
        <v>148</v>
      </c>
      <c r="D1767" s="6" t="s">
        <v>3929</v>
      </c>
      <c r="E1767" s="6" t="s">
        <v>3930</v>
      </c>
      <c r="F1767" s="10" t="s">
        <v>18</v>
      </c>
      <c r="G1767" s="10" t="s">
        <v>18</v>
      </c>
      <c r="H1767" s="6" t="str">
        <f t="shared" si="1"/>
        <v/>
      </c>
      <c r="I1767" s="9">
        <v>5.68792194923982</v>
      </c>
      <c r="J1767" s="6">
        <v>669.6290711440864</v>
      </c>
      <c r="K1767" s="6">
        <v>2.8673305818345836</v>
      </c>
      <c r="L1767" s="6">
        <v>639.5554781131401</v>
      </c>
      <c r="M1767" s="6">
        <v>1.5087603613577247</v>
      </c>
      <c r="N1767" s="6">
        <v>597.9531239955974</v>
      </c>
      <c r="O1767" s="8">
        <v>0.6479214723807311</v>
      </c>
    </row>
    <row r="1768" ht="15.75" customHeight="1">
      <c r="A1768" s="6">
        <v>1767.0</v>
      </c>
      <c r="B1768" s="6">
        <v>11.0</v>
      </c>
      <c r="C1768" s="15" t="s">
        <v>990</v>
      </c>
      <c r="D1768" s="6" t="s">
        <v>3931</v>
      </c>
      <c r="E1768" s="6" t="s">
        <v>3932</v>
      </c>
      <c r="F1768" s="10" t="s">
        <v>18</v>
      </c>
      <c r="G1768" s="10" t="s">
        <v>18</v>
      </c>
      <c r="H1768" s="6" t="str">
        <f t="shared" si="1"/>
        <v/>
      </c>
      <c r="I1768" s="9">
        <v>0.7788133857737483</v>
      </c>
      <c r="J1768" s="6" t="s">
        <v>18</v>
      </c>
      <c r="K1768" s="6" t="s">
        <v>18</v>
      </c>
      <c r="L1768" s="6" t="s">
        <v>18</v>
      </c>
      <c r="M1768" s="6" t="s">
        <v>18</v>
      </c>
      <c r="N1768" s="6" t="s">
        <v>18</v>
      </c>
      <c r="O1768" s="8" t="s">
        <v>18</v>
      </c>
    </row>
    <row r="1769" ht="15.75" customHeight="1">
      <c r="A1769" s="6">
        <v>1768.0</v>
      </c>
      <c r="B1769" s="6">
        <v>11.0</v>
      </c>
      <c r="C1769" s="15" t="s">
        <v>993</v>
      </c>
      <c r="D1769" s="6" t="s">
        <v>3933</v>
      </c>
      <c r="E1769" s="6" t="s">
        <v>3934</v>
      </c>
      <c r="F1769" s="10" t="s">
        <v>18</v>
      </c>
      <c r="G1769" s="10" t="s">
        <v>18</v>
      </c>
      <c r="H1769" s="6" t="str">
        <f t="shared" si="1"/>
        <v/>
      </c>
      <c r="I1769" s="9">
        <v>1.0674460614010737</v>
      </c>
      <c r="J1769" s="6">
        <v>440.7426728892753</v>
      </c>
      <c r="K1769" s="6">
        <v>0.823310505971624</v>
      </c>
      <c r="L1769" s="6" t="s">
        <v>18</v>
      </c>
      <c r="M1769" s="6" t="s">
        <v>18</v>
      </c>
      <c r="N1769" s="6" t="s">
        <v>18</v>
      </c>
      <c r="O1769" s="8">
        <v>0.897494455790021</v>
      </c>
    </row>
    <row r="1770" ht="15.75" customHeight="1">
      <c r="A1770" s="6">
        <v>1769.0</v>
      </c>
      <c r="B1770" s="6">
        <v>11.0</v>
      </c>
      <c r="C1770" s="15" t="s">
        <v>151</v>
      </c>
      <c r="D1770" s="6" t="s">
        <v>3935</v>
      </c>
      <c r="E1770" s="6" t="s">
        <v>3936</v>
      </c>
      <c r="F1770" s="10" t="s">
        <v>18</v>
      </c>
      <c r="G1770" s="10" t="s">
        <v>18</v>
      </c>
      <c r="H1770" s="6" t="str">
        <f t="shared" si="1"/>
        <v/>
      </c>
      <c r="I1770" s="9">
        <v>2.0333844989338825</v>
      </c>
      <c r="J1770" s="6">
        <v>524.5734019107545</v>
      </c>
      <c r="K1770" s="6">
        <v>1.7076099600851045</v>
      </c>
      <c r="L1770" s="6" t="s">
        <v>18</v>
      </c>
      <c r="M1770" s="6" t="s">
        <v>18</v>
      </c>
      <c r="N1770" s="6" t="s">
        <v>18</v>
      </c>
      <c r="O1770" s="8" t="s">
        <v>18</v>
      </c>
    </row>
    <row r="1771" ht="15.75" customHeight="1">
      <c r="A1771" s="6">
        <v>1770.0</v>
      </c>
      <c r="B1771" s="6">
        <v>11.0</v>
      </c>
      <c r="C1771" s="15" t="s">
        <v>998</v>
      </c>
      <c r="D1771" s="6" t="s">
        <v>3937</v>
      </c>
      <c r="E1771" s="6" t="s">
        <v>3938</v>
      </c>
      <c r="F1771" s="10" t="s">
        <v>18</v>
      </c>
      <c r="G1771" s="10" t="s">
        <v>18</v>
      </c>
      <c r="H1771" s="6" t="str">
        <f t="shared" si="1"/>
        <v/>
      </c>
      <c r="I1771" s="9">
        <v>3.5843326820152392</v>
      </c>
      <c r="J1771" s="6">
        <v>709.838964004741</v>
      </c>
      <c r="K1771" s="6">
        <v>1.8402068861009404</v>
      </c>
      <c r="N1771" s="6" t="s">
        <v>18</v>
      </c>
      <c r="O1771" s="8" t="s">
        <v>18</v>
      </c>
    </row>
    <row r="1772" ht="15.75" customHeight="1">
      <c r="A1772" s="6">
        <v>1771.0</v>
      </c>
      <c r="B1772" s="6">
        <v>11.0</v>
      </c>
      <c r="C1772" s="15" t="s">
        <v>154</v>
      </c>
      <c r="D1772" s="6" t="s">
        <v>3939</v>
      </c>
      <c r="E1772" s="6" t="s">
        <v>3940</v>
      </c>
      <c r="F1772" s="10" t="s">
        <v>18</v>
      </c>
      <c r="G1772" s="10" t="s">
        <v>18</v>
      </c>
      <c r="H1772" s="6" t="str">
        <f t="shared" si="1"/>
        <v/>
      </c>
      <c r="I1772" s="9">
        <v>1.7100646881850092</v>
      </c>
      <c r="J1772" s="6">
        <v>655.5158354445456</v>
      </c>
      <c r="K1772" s="6">
        <v>0.5355437554689395</v>
      </c>
      <c r="N1772" s="6" t="s">
        <v>18</v>
      </c>
      <c r="O1772" s="8" t="s">
        <v>18</v>
      </c>
    </row>
    <row r="1773" ht="15.75" customHeight="1">
      <c r="A1773" s="6">
        <v>1772.0</v>
      </c>
      <c r="B1773" s="6">
        <v>11.0</v>
      </c>
      <c r="C1773" s="15" t="s">
        <v>157</v>
      </c>
      <c r="D1773" s="6" t="s">
        <v>3941</v>
      </c>
      <c r="E1773" s="6" t="s">
        <v>3942</v>
      </c>
      <c r="F1773" s="10">
        <v>957.9201866241799</v>
      </c>
      <c r="G1773" s="10">
        <v>0.0138801244</v>
      </c>
      <c r="H1773" s="6">
        <f t="shared" si="1"/>
        <v>0.208201866</v>
      </c>
      <c r="I1773" s="9">
        <v>11.066151176528518</v>
      </c>
      <c r="J1773" s="6">
        <v>716.203329991623</v>
      </c>
      <c r="K1773" s="6">
        <v>7.128787974622062</v>
      </c>
      <c r="L1773" s="6">
        <v>522.6211163794172</v>
      </c>
      <c r="M1773" s="6">
        <v>2.207107860440361</v>
      </c>
      <c r="N1773" s="6" t="s">
        <v>18</v>
      </c>
      <c r="O1773" s="8" t="s">
        <v>18</v>
      </c>
    </row>
    <row r="1774" ht="15.75" customHeight="1">
      <c r="A1774" s="6">
        <v>1773.0</v>
      </c>
      <c r="B1774" s="6">
        <v>11.0</v>
      </c>
      <c r="C1774" s="15" t="s">
        <v>1005</v>
      </c>
      <c r="D1774" s="6" t="s">
        <v>3943</v>
      </c>
      <c r="E1774" s="6" t="s">
        <v>3944</v>
      </c>
      <c r="F1774" s="10" t="s">
        <v>18</v>
      </c>
      <c r="G1774" s="10" t="s">
        <v>18</v>
      </c>
      <c r="H1774" s="6" t="str">
        <f t="shared" si="1"/>
        <v/>
      </c>
      <c r="I1774" s="9">
        <v>1.5721466457464206</v>
      </c>
      <c r="J1774" s="6">
        <v>559.0719134314647</v>
      </c>
      <c r="K1774" s="6">
        <v>0.7598212187347518</v>
      </c>
      <c r="L1774" s="6" t="s">
        <v>18</v>
      </c>
      <c r="M1774" s="6" t="s">
        <v>18</v>
      </c>
      <c r="N1774" s="6" t="s">
        <v>18</v>
      </c>
      <c r="O1774" s="8" t="s">
        <v>18</v>
      </c>
    </row>
    <row r="1775" ht="15.75" customHeight="1">
      <c r="A1775" s="6">
        <v>1774.0</v>
      </c>
      <c r="B1775" s="6">
        <v>11.0</v>
      </c>
      <c r="C1775" s="15" t="s">
        <v>1008</v>
      </c>
      <c r="D1775" s="6" t="s">
        <v>3945</v>
      </c>
      <c r="E1775" s="6" t="s">
        <v>3946</v>
      </c>
      <c r="F1775" s="10" t="s">
        <v>18</v>
      </c>
      <c r="G1775" s="10" t="s">
        <v>18</v>
      </c>
      <c r="H1775" s="6" t="str">
        <f t="shared" si="1"/>
        <v/>
      </c>
      <c r="I1775" s="9">
        <v>1.097475486638982</v>
      </c>
      <c r="J1775" s="6" t="s">
        <v>18</v>
      </c>
      <c r="K1775" s="6" t="s">
        <v>18</v>
      </c>
      <c r="L1775" s="6" t="s">
        <v>18</v>
      </c>
      <c r="M1775" s="6" t="s">
        <v>18</v>
      </c>
      <c r="N1775" s="6" t="s">
        <v>18</v>
      </c>
      <c r="O1775" s="8" t="s">
        <v>18</v>
      </c>
    </row>
    <row r="1776" ht="15.75" customHeight="1">
      <c r="A1776" s="6">
        <v>1775.0</v>
      </c>
      <c r="B1776" s="6">
        <v>11.0</v>
      </c>
      <c r="C1776" s="15" t="s">
        <v>160</v>
      </c>
      <c r="D1776" s="6" t="s">
        <v>3947</v>
      </c>
      <c r="E1776" s="6" t="s">
        <v>3948</v>
      </c>
      <c r="F1776" s="10" t="s">
        <v>18</v>
      </c>
      <c r="G1776" s="10" t="s">
        <v>18</v>
      </c>
      <c r="H1776" s="6" t="str">
        <f t="shared" si="1"/>
        <v/>
      </c>
      <c r="I1776" s="9">
        <v>2.1504016738411313</v>
      </c>
      <c r="J1776" s="6">
        <v>561.7794085368798</v>
      </c>
      <c r="K1776" s="6">
        <v>0.9344430202420269</v>
      </c>
      <c r="N1776" s="6" t="s">
        <v>18</v>
      </c>
      <c r="O1776" s="8" t="s">
        <v>18</v>
      </c>
    </row>
    <row r="1777" ht="15.75" customHeight="1">
      <c r="A1777" s="6">
        <v>1776.0</v>
      </c>
      <c r="B1777" s="6">
        <v>11.0</v>
      </c>
      <c r="C1777" s="15" t="s">
        <v>1013</v>
      </c>
      <c r="D1777" s="6" t="s">
        <v>3949</v>
      </c>
      <c r="E1777" s="6" t="s">
        <v>3950</v>
      </c>
      <c r="F1777" s="10" t="s">
        <v>18</v>
      </c>
      <c r="G1777" s="10" t="s">
        <v>18</v>
      </c>
      <c r="H1777" s="6" t="str">
        <f t="shared" si="1"/>
        <v/>
      </c>
      <c r="I1777" s="9">
        <v>2.172575971712129</v>
      </c>
      <c r="J1777" s="6">
        <v>548.1734235484183</v>
      </c>
      <c r="K1777" s="6">
        <v>1.8270718205892778</v>
      </c>
      <c r="L1777" s="6" t="s">
        <v>18</v>
      </c>
      <c r="M1777" s="6" t="s">
        <v>18</v>
      </c>
      <c r="N1777" s="6" t="s">
        <v>18</v>
      </c>
      <c r="O1777" s="8" t="s">
        <v>18</v>
      </c>
    </row>
    <row r="1778" ht="15.75" customHeight="1">
      <c r="A1778" s="6">
        <v>1777.0</v>
      </c>
      <c r="B1778" s="6">
        <v>11.0</v>
      </c>
      <c r="C1778" s="15" t="s">
        <v>163</v>
      </c>
      <c r="D1778" s="6" t="s">
        <v>3951</v>
      </c>
      <c r="E1778" s="6" t="s">
        <v>3952</v>
      </c>
      <c r="F1778" s="10" t="s">
        <v>18</v>
      </c>
      <c r="G1778" s="10" t="s">
        <v>18</v>
      </c>
      <c r="H1778" s="6" t="str">
        <f t="shared" si="1"/>
        <v/>
      </c>
      <c r="I1778" s="9">
        <v>3.503435251361653</v>
      </c>
      <c r="J1778" s="6">
        <v>541.0298884347062</v>
      </c>
      <c r="K1778" s="6">
        <v>3.7582256286193654</v>
      </c>
      <c r="L1778" s="6" t="s">
        <v>18</v>
      </c>
      <c r="M1778" s="6" t="s">
        <v>18</v>
      </c>
      <c r="N1778" s="6" t="s">
        <v>18</v>
      </c>
      <c r="O1778" s="8" t="s">
        <v>18</v>
      </c>
    </row>
    <row r="1779" ht="15.75" customHeight="1">
      <c r="A1779" s="6">
        <v>1778.0</v>
      </c>
      <c r="B1779" s="6">
        <v>11.0</v>
      </c>
      <c r="C1779" s="15" t="s">
        <v>166</v>
      </c>
      <c r="D1779" s="6" t="s">
        <v>3953</v>
      </c>
      <c r="E1779" s="6" t="s">
        <v>3954</v>
      </c>
      <c r="F1779" s="10" t="s">
        <v>18</v>
      </c>
      <c r="G1779" s="10" t="s">
        <v>18</v>
      </c>
      <c r="H1779" s="6" t="str">
        <f t="shared" si="1"/>
        <v/>
      </c>
      <c r="I1779" s="9">
        <v>5.202371265708783</v>
      </c>
      <c r="J1779" s="6">
        <v>516.9205410981896</v>
      </c>
      <c r="K1779" s="6">
        <v>2.8127499257652446</v>
      </c>
      <c r="L1779" s="6">
        <v>595.3741359515182</v>
      </c>
      <c r="M1779" s="6">
        <v>2.160027764133287</v>
      </c>
      <c r="N1779" s="6">
        <v>650.9384763674192</v>
      </c>
      <c r="O1779" s="8" t="s">
        <v>18</v>
      </c>
    </row>
    <row r="1780" ht="15.75" customHeight="1">
      <c r="A1780" s="6">
        <v>1779.0</v>
      </c>
      <c r="B1780" s="6">
        <v>11.0</v>
      </c>
      <c r="C1780" s="15" t="s">
        <v>169</v>
      </c>
      <c r="D1780" s="6" t="s">
        <v>3955</v>
      </c>
      <c r="E1780" s="6" t="s">
        <v>3956</v>
      </c>
      <c r="F1780" s="10" t="s">
        <v>18</v>
      </c>
      <c r="G1780" s="10" t="s">
        <v>18</v>
      </c>
      <c r="H1780" s="6" t="str">
        <f t="shared" si="1"/>
        <v/>
      </c>
      <c r="I1780" s="9">
        <v>2.257362901555322</v>
      </c>
      <c r="J1780" s="6">
        <v>547.7868239237351</v>
      </c>
      <c r="K1780" s="6">
        <v>0.8541191731495315</v>
      </c>
      <c r="N1780" s="6" t="s">
        <v>18</v>
      </c>
      <c r="O1780" s="8" t="s">
        <v>18</v>
      </c>
    </row>
    <row r="1781" ht="15.75" customHeight="1">
      <c r="A1781" s="6">
        <v>1780.0</v>
      </c>
      <c r="B1781" s="6">
        <v>11.0</v>
      </c>
      <c r="C1781" s="15" t="s">
        <v>1022</v>
      </c>
      <c r="D1781" s="6" t="s">
        <v>3957</v>
      </c>
      <c r="E1781" s="6" t="s">
        <v>3958</v>
      </c>
      <c r="F1781" s="10" t="s">
        <v>18</v>
      </c>
      <c r="G1781" s="10" t="s">
        <v>18</v>
      </c>
      <c r="H1781" s="6" t="str">
        <f t="shared" si="1"/>
        <v/>
      </c>
      <c r="I1781" s="9">
        <v>4.827283743325996</v>
      </c>
      <c r="J1781" s="6">
        <v>536.025613052571</v>
      </c>
      <c r="K1781" s="6">
        <v>4.338338184828905</v>
      </c>
      <c r="L1781" s="6">
        <v>684.9225461509624</v>
      </c>
      <c r="M1781" s="6">
        <v>0.8061225509522992</v>
      </c>
      <c r="N1781" s="6" t="s">
        <v>18</v>
      </c>
      <c r="O1781" s="8">
        <v>0.8236252113018385</v>
      </c>
    </row>
    <row r="1782" ht="15.75" customHeight="1">
      <c r="A1782" s="6">
        <v>1781.0</v>
      </c>
      <c r="B1782" s="6">
        <v>11.0</v>
      </c>
      <c r="C1782" s="15" t="s">
        <v>1025</v>
      </c>
      <c r="D1782" s="6" t="s">
        <v>3959</v>
      </c>
      <c r="E1782" s="6" t="s">
        <v>3960</v>
      </c>
      <c r="F1782" s="10" t="s">
        <v>18</v>
      </c>
      <c r="G1782" s="10" t="s">
        <v>18</v>
      </c>
      <c r="H1782" s="6" t="str">
        <f t="shared" si="1"/>
        <v/>
      </c>
      <c r="I1782" s="9">
        <v>0.8131129551397481</v>
      </c>
      <c r="J1782" s="6" t="s">
        <v>18</v>
      </c>
      <c r="K1782" s="6" t="s">
        <v>18</v>
      </c>
      <c r="L1782" s="6" t="s">
        <v>18</v>
      </c>
      <c r="M1782" s="6" t="s">
        <v>18</v>
      </c>
      <c r="N1782" s="6" t="s">
        <v>18</v>
      </c>
      <c r="O1782" s="8" t="s">
        <v>18</v>
      </c>
    </row>
    <row r="1783" ht="15.75" customHeight="1">
      <c r="A1783" s="6">
        <v>1782.0</v>
      </c>
      <c r="B1783" s="6">
        <v>11.0</v>
      </c>
      <c r="C1783" s="15" t="s">
        <v>172</v>
      </c>
      <c r="D1783" s="6" t="s">
        <v>3961</v>
      </c>
      <c r="E1783" s="6" t="s">
        <v>3962</v>
      </c>
      <c r="F1783" s="10" t="s">
        <v>18</v>
      </c>
      <c r="G1783" s="10" t="s">
        <v>18</v>
      </c>
      <c r="H1783" s="6" t="str">
        <f t="shared" si="1"/>
        <v/>
      </c>
      <c r="I1783" s="9">
        <v>23.901726889194464</v>
      </c>
      <c r="J1783" s="6">
        <v>530.9093418781216</v>
      </c>
      <c r="K1783" s="6">
        <v>38.28923059954736</v>
      </c>
      <c r="L1783" s="6" t="s">
        <v>18</v>
      </c>
      <c r="M1783" s="6" t="s">
        <v>18</v>
      </c>
      <c r="N1783" s="6" t="s">
        <v>18</v>
      </c>
      <c r="O1783" s="8" t="s">
        <v>18</v>
      </c>
    </row>
    <row r="1784" ht="15.75" customHeight="1">
      <c r="A1784" s="6">
        <v>1783.0</v>
      </c>
      <c r="B1784" s="6">
        <v>11.0</v>
      </c>
      <c r="C1784" s="15" t="s">
        <v>175</v>
      </c>
      <c r="D1784" s="6" t="s">
        <v>3963</v>
      </c>
      <c r="E1784" s="6" t="s">
        <v>3964</v>
      </c>
      <c r="F1784" s="10" t="s">
        <v>18</v>
      </c>
      <c r="G1784" s="10" t="s">
        <v>18</v>
      </c>
      <c r="H1784" s="6" t="str">
        <f t="shared" si="1"/>
        <v/>
      </c>
      <c r="I1784" s="9">
        <v>1.5251473770691597</v>
      </c>
      <c r="J1784" s="6">
        <v>566.4904109011012</v>
      </c>
      <c r="K1784" s="6">
        <v>0.8498557918263052</v>
      </c>
      <c r="L1784" s="6" t="s">
        <v>18</v>
      </c>
      <c r="M1784" s="6" t="s">
        <v>18</v>
      </c>
      <c r="N1784" s="6" t="s">
        <v>18</v>
      </c>
      <c r="O1784" s="8" t="s">
        <v>18</v>
      </c>
    </row>
    <row r="1785" ht="15.75" customHeight="1">
      <c r="A1785" s="6">
        <v>1784.0</v>
      </c>
      <c r="B1785" s="6">
        <v>11.0</v>
      </c>
      <c r="C1785" s="15" t="s">
        <v>178</v>
      </c>
      <c r="D1785" s="6" t="s">
        <v>3965</v>
      </c>
      <c r="E1785" s="6" t="s">
        <v>3966</v>
      </c>
      <c r="F1785" s="10" t="s">
        <v>18</v>
      </c>
      <c r="G1785" s="10" t="s">
        <v>18</v>
      </c>
      <c r="H1785" s="6" t="str">
        <f t="shared" si="1"/>
        <v/>
      </c>
      <c r="I1785" s="9">
        <v>2.3405165185715626</v>
      </c>
      <c r="J1785" s="6">
        <v>582.0775701718923</v>
      </c>
      <c r="K1785" s="6">
        <v>1.0890804663401137</v>
      </c>
      <c r="N1785" s="6" t="s">
        <v>18</v>
      </c>
      <c r="O1785" s="8" t="s">
        <v>18</v>
      </c>
    </row>
    <row r="1786" ht="15.75" customHeight="1">
      <c r="A1786" s="6">
        <v>1785.0</v>
      </c>
      <c r="B1786" s="6">
        <v>11.0</v>
      </c>
      <c r="C1786" s="15" t="s">
        <v>1034</v>
      </c>
      <c r="D1786" s="6" t="s">
        <v>3967</v>
      </c>
      <c r="E1786" s="6" t="s">
        <v>3968</v>
      </c>
      <c r="F1786" s="10" t="s">
        <v>18</v>
      </c>
      <c r="G1786" s="10" t="s">
        <v>18</v>
      </c>
      <c r="H1786" s="6" t="str">
        <f t="shared" si="1"/>
        <v/>
      </c>
      <c r="I1786" s="9">
        <v>0.8274182840097082</v>
      </c>
      <c r="J1786" s="6" t="s">
        <v>18</v>
      </c>
      <c r="K1786" s="6" t="s">
        <v>18</v>
      </c>
      <c r="L1786" s="6" t="s">
        <v>18</v>
      </c>
      <c r="M1786" s="6" t="s">
        <v>18</v>
      </c>
      <c r="N1786" s="6" t="s">
        <v>18</v>
      </c>
      <c r="O1786" s="8" t="s">
        <v>18</v>
      </c>
    </row>
    <row r="1787" ht="15.75" customHeight="1">
      <c r="A1787" s="6">
        <v>1786.0</v>
      </c>
      <c r="B1787" s="6">
        <v>11.0</v>
      </c>
      <c r="C1787" s="15" t="s">
        <v>181</v>
      </c>
      <c r="D1787" s="6" t="s">
        <v>3969</v>
      </c>
      <c r="E1787" s="6" t="s">
        <v>3970</v>
      </c>
      <c r="F1787" s="10" t="s">
        <v>18</v>
      </c>
      <c r="G1787" s="10" t="s">
        <v>18</v>
      </c>
      <c r="H1787" s="6" t="str">
        <f t="shared" si="1"/>
        <v/>
      </c>
      <c r="I1787" s="9">
        <v>5.378416089349408</v>
      </c>
      <c r="J1787" s="6">
        <v>635.4444276014001</v>
      </c>
      <c r="K1787" s="6">
        <v>4.105670759704871</v>
      </c>
      <c r="L1787" s="6">
        <v>546.6045665694915</v>
      </c>
      <c r="M1787" s="6">
        <v>1.2507784078055153</v>
      </c>
      <c r="N1787" s="6" t="s">
        <v>18</v>
      </c>
      <c r="O1787" s="8" t="s">
        <v>18</v>
      </c>
    </row>
    <row r="1788" ht="15.75" customHeight="1">
      <c r="A1788" s="6">
        <v>1787.0</v>
      </c>
      <c r="B1788" s="6">
        <v>11.0</v>
      </c>
      <c r="C1788" s="15" t="s">
        <v>1039</v>
      </c>
      <c r="D1788" s="6" t="s">
        <v>3971</v>
      </c>
      <c r="E1788" s="6" t="s">
        <v>3972</v>
      </c>
      <c r="F1788" s="10">
        <v>811.0804972962961</v>
      </c>
      <c r="G1788" s="10">
        <v>0.0118897373</v>
      </c>
      <c r="H1788" s="6">
        <f t="shared" si="1"/>
        <v>0.1783460595</v>
      </c>
      <c r="I1788" s="9">
        <v>1.3412751093298771</v>
      </c>
      <c r="J1788" s="6" t="s">
        <v>18</v>
      </c>
      <c r="K1788" s="6" t="s">
        <v>18</v>
      </c>
      <c r="L1788" s="6" t="s">
        <v>18</v>
      </c>
      <c r="M1788" s="6" t="s">
        <v>18</v>
      </c>
      <c r="N1788" s="6" t="s">
        <v>18</v>
      </c>
      <c r="O1788" s="8" t="s">
        <v>18</v>
      </c>
    </row>
    <row r="1789" ht="15.75" customHeight="1">
      <c r="A1789" s="6">
        <v>1788.0</v>
      </c>
      <c r="B1789" s="6">
        <v>11.0</v>
      </c>
      <c r="C1789" s="15" t="s">
        <v>184</v>
      </c>
      <c r="D1789" s="6" t="s">
        <v>3973</v>
      </c>
      <c r="E1789" s="6" t="s">
        <v>3974</v>
      </c>
      <c r="F1789" s="10">
        <v>813.1695696594584</v>
      </c>
      <c r="G1789" s="10">
        <v>2.79740716</v>
      </c>
      <c r="H1789" s="6">
        <f t="shared" si="1"/>
        <v>41.9611074</v>
      </c>
      <c r="I1789" s="9">
        <v>1.2610697603826269</v>
      </c>
      <c r="J1789" s="6">
        <v>543.769976540963</v>
      </c>
      <c r="K1789" s="6">
        <v>0.5949912539538565</v>
      </c>
      <c r="L1789" s="6" t="s">
        <v>18</v>
      </c>
      <c r="M1789" s="6" t="s">
        <v>18</v>
      </c>
      <c r="N1789" s="6" t="s">
        <v>18</v>
      </c>
      <c r="O1789" s="8" t="s">
        <v>18</v>
      </c>
    </row>
    <row r="1790" ht="15.75" customHeight="1">
      <c r="A1790" s="6">
        <v>1789.0</v>
      </c>
      <c r="B1790" s="6">
        <v>11.0</v>
      </c>
      <c r="C1790" s="15" t="s">
        <v>187</v>
      </c>
      <c r="D1790" s="6" t="s">
        <v>3975</v>
      </c>
      <c r="E1790" s="6" t="s">
        <v>3976</v>
      </c>
      <c r="F1790" s="10" t="s">
        <v>18</v>
      </c>
      <c r="G1790" s="10" t="s">
        <v>18</v>
      </c>
      <c r="H1790" s="6" t="str">
        <f t="shared" si="1"/>
        <v/>
      </c>
      <c r="I1790" s="9">
        <v>1.6977248713610429</v>
      </c>
      <c r="J1790" s="6">
        <v>538.9440549054028</v>
      </c>
      <c r="K1790" s="6">
        <v>0.6217910874631296</v>
      </c>
      <c r="N1790" s="6" t="s">
        <v>18</v>
      </c>
      <c r="O1790" s="8" t="s">
        <v>18</v>
      </c>
    </row>
    <row r="1791" ht="15.75" customHeight="1">
      <c r="A1791" s="6">
        <v>1790.0</v>
      </c>
      <c r="B1791" s="6">
        <v>11.0</v>
      </c>
      <c r="C1791" s="15" t="s">
        <v>190</v>
      </c>
      <c r="D1791" s="6" t="s">
        <v>3977</v>
      </c>
      <c r="E1791" s="6" t="s">
        <v>3978</v>
      </c>
      <c r="F1791" s="10" t="s">
        <v>18</v>
      </c>
      <c r="G1791" s="10" t="s">
        <v>18</v>
      </c>
      <c r="H1791" s="6" t="str">
        <f t="shared" si="1"/>
        <v/>
      </c>
      <c r="I1791" s="9">
        <v>0.8571224308456387</v>
      </c>
      <c r="J1791" s="6" t="s">
        <v>18</v>
      </c>
      <c r="K1791" s="6" t="s">
        <v>18</v>
      </c>
      <c r="L1791" s="6" t="s">
        <v>18</v>
      </c>
      <c r="M1791" s="6" t="s">
        <v>18</v>
      </c>
      <c r="N1791" s="6" t="s">
        <v>18</v>
      </c>
      <c r="O1791" s="8" t="s">
        <v>18</v>
      </c>
    </row>
    <row r="1792" ht="15.75" customHeight="1">
      <c r="A1792" s="6">
        <v>1791.0</v>
      </c>
      <c r="B1792" s="6">
        <v>11.0</v>
      </c>
      <c r="C1792" s="15" t="s">
        <v>193</v>
      </c>
      <c r="D1792" s="6" t="s">
        <v>3979</v>
      </c>
      <c r="E1792" s="6" t="s">
        <v>3980</v>
      </c>
      <c r="F1792" s="10" t="s">
        <v>18</v>
      </c>
      <c r="G1792" s="10" t="s">
        <v>18</v>
      </c>
      <c r="H1792" s="6" t="str">
        <f t="shared" si="1"/>
        <v/>
      </c>
      <c r="I1792" s="9">
        <v>2.5849459356152233</v>
      </c>
      <c r="J1792" s="6">
        <v>662.7228897441806</v>
      </c>
      <c r="K1792" s="6">
        <v>0.9118300967114045</v>
      </c>
      <c r="L1792" s="6">
        <v>600.4216999400298</v>
      </c>
      <c r="M1792" s="6">
        <v>0.7434361395632222</v>
      </c>
      <c r="O1792" s="8" t="s">
        <v>18</v>
      </c>
    </row>
    <row r="1793" ht="15.75" customHeight="1">
      <c r="A1793" s="6">
        <v>1792.0</v>
      </c>
      <c r="B1793" s="6">
        <v>11.0</v>
      </c>
      <c r="C1793" s="15" t="s">
        <v>1050</v>
      </c>
      <c r="D1793" s="6" t="s">
        <v>3981</v>
      </c>
      <c r="E1793" s="6" t="s">
        <v>3982</v>
      </c>
      <c r="F1793" s="10" t="s">
        <v>18</v>
      </c>
      <c r="G1793" s="10" t="s">
        <v>18</v>
      </c>
      <c r="H1793" s="6" t="str">
        <f t="shared" si="1"/>
        <v/>
      </c>
      <c r="I1793" s="9">
        <v>1.1553612005569043</v>
      </c>
      <c r="J1793" s="6" t="s">
        <v>18</v>
      </c>
      <c r="K1793" s="6" t="s">
        <v>18</v>
      </c>
      <c r="L1793" s="6" t="s">
        <v>18</v>
      </c>
      <c r="M1793" s="6" t="s">
        <v>18</v>
      </c>
      <c r="N1793" s="6" t="s">
        <v>18</v>
      </c>
      <c r="O1793" s="8" t="s">
        <v>18</v>
      </c>
    </row>
    <row r="1794" ht="15.75" customHeight="1">
      <c r="A1794" s="6">
        <v>1793.0</v>
      </c>
      <c r="B1794" s="6">
        <v>11.0</v>
      </c>
      <c r="C1794" s="15" t="s">
        <v>196</v>
      </c>
      <c r="D1794" s="6" t="s">
        <v>3983</v>
      </c>
      <c r="E1794" s="6" t="s">
        <v>3984</v>
      </c>
      <c r="F1794" s="10" t="s">
        <v>18</v>
      </c>
      <c r="G1794" s="10" t="s">
        <v>18</v>
      </c>
      <c r="H1794" s="6" t="str">
        <f t="shared" si="1"/>
        <v/>
      </c>
      <c r="I1794" s="9">
        <v>1.1581918147358174</v>
      </c>
      <c r="J1794" s="6" t="s">
        <v>18</v>
      </c>
      <c r="K1794" s="6" t="s">
        <v>18</v>
      </c>
      <c r="L1794" s="6" t="s">
        <v>18</v>
      </c>
      <c r="M1794" s="6" t="s">
        <v>18</v>
      </c>
      <c r="N1794" s="6" t="s">
        <v>18</v>
      </c>
      <c r="O1794" s="8"/>
    </row>
    <row r="1795" ht="15.75" customHeight="1">
      <c r="A1795" s="6">
        <v>1794.0</v>
      </c>
      <c r="B1795" s="6">
        <v>11.0</v>
      </c>
      <c r="C1795" s="15" t="s">
        <v>199</v>
      </c>
      <c r="D1795" s="6" t="s">
        <v>3985</v>
      </c>
      <c r="E1795" s="6" t="s">
        <v>3986</v>
      </c>
      <c r="F1795" s="10" t="s">
        <v>18</v>
      </c>
      <c r="G1795" s="10" t="s">
        <v>18</v>
      </c>
      <c r="H1795" s="6" t="str">
        <f t="shared" si="1"/>
        <v/>
      </c>
      <c r="I1795" s="9">
        <v>1.0735017763315116</v>
      </c>
      <c r="J1795" s="6" t="s">
        <v>18</v>
      </c>
      <c r="K1795" s="6" t="s">
        <v>18</v>
      </c>
      <c r="L1795" s="6" t="s">
        <v>18</v>
      </c>
      <c r="M1795" s="6" t="s">
        <v>18</v>
      </c>
      <c r="N1795" s="6" t="s">
        <v>18</v>
      </c>
      <c r="O1795" s="8" t="s">
        <v>18</v>
      </c>
    </row>
    <row r="1796" ht="15.75" customHeight="1">
      <c r="A1796" s="6">
        <v>1795.0</v>
      </c>
      <c r="B1796" s="6">
        <v>11.0</v>
      </c>
      <c r="C1796" s="15" t="s">
        <v>202</v>
      </c>
      <c r="D1796" s="6" t="s">
        <v>3987</v>
      </c>
      <c r="E1796" s="6" t="s">
        <v>3988</v>
      </c>
      <c r="F1796" s="10" t="s">
        <v>18</v>
      </c>
      <c r="G1796" s="10" t="s">
        <v>18</v>
      </c>
      <c r="H1796" s="6" t="str">
        <f t="shared" si="1"/>
        <v/>
      </c>
      <c r="I1796" s="9">
        <v>2.1767630660354604</v>
      </c>
      <c r="J1796" s="6">
        <v>542.6004070426234</v>
      </c>
      <c r="K1796" s="6">
        <v>1.1779772013877838</v>
      </c>
      <c r="L1796" s="6" t="s">
        <v>18</v>
      </c>
      <c r="M1796" s="6" t="s">
        <v>18</v>
      </c>
      <c r="N1796" s="6" t="s">
        <v>18</v>
      </c>
      <c r="O1796" s="8" t="s">
        <v>18</v>
      </c>
    </row>
    <row r="1797" ht="15.75" customHeight="1">
      <c r="A1797" s="6">
        <v>1796.0</v>
      </c>
      <c r="B1797" s="6">
        <v>11.0</v>
      </c>
      <c r="C1797" s="15" t="s">
        <v>205</v>
      </c>
      <c r="D1797" s="6" t="s">
        <v>3989</v>
      </c>
      <c r="E1797" s="6" t="s">
        <v>3990</v>
      </c>
      <c r="F1797" s="10" t="s">
        <v>18</v>
      </c>
      <c r="G1797" s="10" t="s">
        <v>18</v>
      </c>
      <c r="H1797" s="6" t="str">
        <f t="shared" si="1"/>
        <v/>
      </c>
      <c r="I1797" s="9">
        <v>1.1709468805835854</v>
      </c>
      <c r="J1797" s="6" t="s">
        <v>18</v>
      </c>
      <c r="K1797" s="6" t="s">
        <v>18</v>
      </c>
      <c r="L1797" s="6" t="s">
        <v>18</v>
      </c>
      <c r="M1797" s="6" t="s">
        <v>18</v>
      </c>
      <c r="N1797" s="6" t="s">
        <v>18</v>
      </c>
      <c r="O1797" s="8" t="s">
        <v>18</v>
      </c>
    </row>
    <row r="1798" ht="15.75" customHeight="1">
      <c r="A1798" s="6">
        <v>1797.0</v>
      </c>
      <c r="B1798" s="6">
        <v>11.0</v>
      </c>
      <c r="C1798" s="15" t="s">
        <v>208</v>
      </c>
      <c r="D1798" s="6" t="s">
        <v>3991</v>
      </c>
      <c r="E1798" s="6" t="s">
        <v>3992</v>
      </c>
      <c r="F1798" s="10" t="s">
        <v>18</v>
      </c>
      <c r="G1798" s="10" t="s">
        <v>18</v>
      </c>
      <c r="H1798" s="6" t="str">
        <f t="shared" si="1"/>
        <v/>
      </c>
      <c r="I1798" s="9">
        <v>14.632427446825458</v>
      </c>
      <c r="J1798" s="6">
        <v>509.02506894161775</v>
      </c>
      <c r="K1798" s="6">
        <v>17.338502145898044</v>
      </c>
      <c r="L1798" s="6">
        <v>556.0669866697762</v>
      </c>
      <c r="M1798" s="6">
        <v>6.208131471503132</v>
      </c>
      <c r="N1798" s="6" t="s">
        <v>18</v>
      </c>
      <c r="O1798" s="8" t="s">
        <v>18</v>
      </c>
    </row>
    <row r="1799" ht="15.75" customHeight="1">
      <c r="A1799" s="6">
        <v>1798.0</v>
      </c>
      <c r="B1799" s="6">
        <v>11.0</v>
      </c>
      <c r="C1799" s="15" t="s">
        <v>1063</v>
      </c>
      <c r="D1799" s="6" t="s">
        <v>3993</v>
      </c>
      <c r="E1799" s="6" t="s">
        <v>3994</v>
      </c>
      <c r="F1799" s="10" t="s">
        <v>18</v>
      </c>
      <c r="G1799" s="10" t="s">
        <v>18</v>
      </c>
      <c r="H1799" s="6" t="str">
        <f t="shared" si="1"/>
        <v/>
      </c>
      <c r="I1799" s="9">
        <v>1.3971261030311724</v>
      </c>
      <c r="J1799" s="6" t="s">
        <v>18</v>
      </c>
      <c r="K1799" s="6" t="s">
        <v>18</v>
      </c>
      <c r="L1799" s="6" t="s">
        <v>18</v>
      </c>
      <c r="M1799" s="6" t="s">
        <v>18</v>
      </c>
      <c r="N1799" s="6" t="s">
        <v>18</v>
      </c>
      <c r="O1799" s="8" t="s">
        <v>18</v>
      </c>
    </row>
    <row r="1800" ht="15.75" customHeight="1">
      <c r="A1800" s="6">
        <v>1799.0</v>
      </c>
      <c r="B1800" s="6">
        <v>11.0</v>
      </c>
      <c r="C1800" s="15" t="s">
        <v>211</v>
      </c>
      <c r="D1800" s="6" t="s">
        <v>3995</v>
      </c>
      <c r="E1800" s="6" t="s">
        <v>3996</v>
      </c>
      <c r="F1800" s="10"/>
      <c r="G1800" s="10"/>
      <c r="H1800" s="6" t="str">
        <f t="shared" si="1"/>
        <v/>
      </c>
      <c r="I1800" s="9">
        <v>0.8140126613579847</v>
      </c>
      <c r="J1800" s="6" t="s">
        <v>18</v>
      </c>
      <c r="K1800" s="6" t="s">
        <v>18</v>
      </c>
      <c r="L1800" s="6" t="s">
        <v>18</v>
      </c>
      <c r="M1800" s="6" t="s">
        <v>18</v>
      </c>
      <c r="N1800" s="6" t="s">
        <v>18</v>
      </c>
      <c r="O1800" s="8" t="s">
        <v>18</v>
      </c>
    </row>
    <row r="1801" ht="15.75" customHeight="1">
      <c r="A1801" s="6">
        <v>1800.0</v>
      </c>
      <c r="B1801" s="6">
        <v>11.0</v>
      </c>
      <c r="C1801" s="15" t="s">
        <v>214</v>
      </c>
      <c r="D1801" s="6" t="s">
        <v>3997</v>
      </c>
      <c r="E1801" s="6" t="s">
        <v>3998</v>
      </c>
      <c r="F1801" s="10" t="s">
        <v>18</v>
      </c>
      <c r="G1801" s="10" t="s">
        <v>18</v>
      </c>
      <c r="H1801" s="6" t="str">
        <f t="shared" si="1"/>
        <v/>
      </c>
      <c r="I1801" s="9">
        <v>40.87703777402715</v>
      </c>
      <c r="J1801" s="6">
        <v>563.3581453468452</v>
      </c>
      <c r="K1801" s="6">
        <v>57.79346023356117</v>
      </c>
      <c r="L1801" s="6" t="s">
        <v>18</v>
      </c>
      <c r="M1801" s="6" t="s">
        <v>18</v>
      </c>
      <c r="N1801" s="6" t="s">
        <v>18</v>
      </c>
      <c r="O1801" s="8" t="s">
        <v>18</v>
      </c>
    </row>
    <row r="1802" ht="15.75" customHeight="1">
      <c r="A1802" s="6">
        <v>1801.0</v>
      </c>
      <c r="B1802" s="6">
        <v>11.0</v>
      </c>
      <c r="C1802" s="15" t="s">
        <v>217</v>
      </c>
      <c r="D1802" s="6" t="s">
        <v>3999</v>
      </c>
      <c r="E1802" s="6" t="s">
        <v>4000</v>
      </c>
      <c r="F1802" s="10" t="s">
        <v>18</v>
      </c>
      <c r="G1802" s="10" t="s">
        <v>18</v>
      </c>
      <c r="H1802" s="6" t="str">
        <f t="shared" si="1"/>
        <v/>
      </c>
      <c r="I1802" s="9">
        <v>1.4063515521766279</v>
      </c>
      <c r="J1802" s="6" t="s">
        <v>18</v>
      </c>
      <c r="K1802" s="6" t="s">
        <v>18</v>
      </c>
      <c r="L1802" s="6" t="s">
        <v>18</v>
      </c>
      <c r="M1802" s="6" t="s">
        <v>18</v>
      </c>
      <c r="N1802" s="6" t="s">
        <v>18</v>
      </c>
      <c r="O1802" s="8" t="s">
        <v>18</v>
      </c>
    </row>
    <row r="1803" ht="15.75" customHeight="1">
      <c r="A1803" s="6">
        <v>1802.0</v>
      </c>
      <c r="B1803" s="6">
        <v>11.0</v>
      </c>
      <c r="C1803" s="15" t="s">
        <v>1072</v>
      </c>
      <c r="D1803" s="6" t="s">
        <v>4001</v>
      </c>
      <c r="E1803" s="6" t="s">
        <v>4002</v>
      </c>
      <c r="F1803" s="10" t="s">
        <v>18</v>
      </c>
      <c r="G1803" s="10" t="s">
        <v>18</v>
      </c>
      <c r="H1803" s="6" t="str">
        <f t="shared" si="1"/>
        <v/>
      </c>
      <c r="I1803" s="9">
        <v>2.6837129159263986</v>
      </c>
      <c r="J1803" s="6">
        <v>548.9631421185517</v>
      </c>
      <c r="K1803" s="6">
        <v>2.3611028853818143</v>
      </c>
      <c r="L1803" s="6" t="s">
        <v>18</v>
      </c>
      <c r="M1803" s="6" t="s">
        <v>18</v>
      </c>
      <c r="N1803" s="6" t="s">
        <v>18</v>
      </c>
      <c r="O1803" s="8" t="s">
        <v>18</v>
      </c>
    </row>
    <row r="1804" ht="15.75" customHeight="1">
      <c r="A1804" s="6">
        <v>1803.0</v>
      </c>
      <c r="B1804" s="6">
        <v>11.0</v>
      </c>
      <c r="C1804" s="15" t="s">
        <v>220</v>
      </c>
      <c r="D1804" s="6" t="s">
        <v>4003</v>
      </c>
      <c r="E1804" s="6" t="s">
        <v>4004</v>
      </c>
      <c r="F1804" s="10" t="s">
        <v>18</v>
      </c>
      <c r="G1804" s="10" t="s">
        <v>18</v>
      </c>
      <c r="H1804" s="6" t="str">
        <f t="shared" si="1"/>
        <v/>
      </c>
      <c r="I1804" s="9">
        <v>2.2137617540561694</v>
      </c>
      <c r="J1804" s="6">
        <v>556.8365862465452</v>
      </c>
      <c r="K1804" s="6">
        <v>1.3451515947347283</v>
      </c>
      <c r="N1804" s="6" t="s">
        <v>18</v>
      </c>
      <c r="O1804" s="8" t="s">
        <v>18</v>
      </c>
    </row>
    <row r="1805" ht="15.75" customHeight="1">
      <c r="A1805" s="6">
        <v>1804.0</v>
      </c>
      <c r="B1805" s="6">
        <v>11.0</v>
      </c>
      <c r="C1805" s="15" t="s">
        <v>1077</v>
      </c>
      <c r="D1805" s="6" t="s">
        <v>4005</v>
      </c>
      <c r="E1805" s="6" t="s">
        <v>4006</v>
      </c>
      <c r="F1805" s="10" t="s">
        <v>18</v>
      </c>
      <c r="G1805" s="10" t="s">
        <v>18</v>
      </c>
      <c r="H1805" s="6" t="str">
        <f t="shared" si="1"/>
        <v/>
      </c>
      <c r="I1805" s="9">
        <v>5.8268365893355325</v>
      </c>
      <c r="J1805" s="6">
        <v>658.2542359109101</v>
      </c>
      <c r="K1805" s="6">
        <v>3.972374212592684</v>
      </c>
      <c r="L1805" s="6">
        <v>540.560377127472</v>
      </c>
      <c r="M1805" s="6">
        <v>1.746473673149417</v>
      </c>
      <c r="N1805" s="6" t="s">
        <v>18</v>
      </c>
      <c r="O1805" s="8" t="s">
        <v>18</v>
      </c>
    </row>
    <row r="1806" ht="15.75" customHeight="1">
      <c r="A1806" s="6">
        <v>1805.0</v>
      </c>
      <c r="B1806" s="6">
        <v>11.0</v>
      </c>
      <c r="C1806" s="15" t="s">
        <v>1080</v>
      </c>
      <c r="D1806" s="6" t="s">
        <v>4007</v>
      </c>
      <c r="E1806" s="6" t="s">
        <v>4008</v>
      </c>
      <c r="F1806" s="10" t="s">
        <v>18</v>
      </c>
      <c r="G1806" s="10" t="s">
        <v>18</v>
      </c>
      <c r="H1806" s="6" t="str">
        <f t="shared" si="1"/>
        <v/>
      </c>
      <c r="I1806" s="9">
        <v>1.0358386898727199</v>
      </c>
      <c r="J1806" s="6" t="s">
        <v>18</v>
      </c>
      <c r="K1806" s="6" t="s">
        <v>18</v>
      </c>
      <c r="L1806" s="6" t="s">
        <v>18</v>
      </c>
      <c r="M1806" s="6" t="s">
        <v>18</v>
      </c>
      <c r="N1806" s="6" t="s">
        <v>18</v>
      </c>
      <c r="O1806" s="8" t="s">
        <v>18</v>
      </c>
    </row>
    <row r="1807" ht="15.75" customHeight="1">
      <c r="A1807" s="6">
        <v>1806.0</v>
      </c>
      <c r="B1807" s="6">
        <v>11.0</v>
      </c>
      <c r="C1807" s="15" t="s">
        <v>223</v>
      </c>
      <c r="D1807" s="6" t="s">
        <v>4009</v>
      </c>
      <c r="E1807" s="6" t="s">
        <v>4010</v>
      </c>
      <c r="F1807" s="10" t="s">
        <v>18</v>
      </c>
      <c r="G1807" s="10" t="s">
        <v>18</v>
      </c>
      <c r="H1807" s="6" t="str">
        <f t="shared" si="1"/>
        <v/>
      </c>
      <c r="I1807" s="9">
        <v>0.7429497117514297</v>
      </c>
      <c r="J1807" s="6" t="s">
        <v>18</v>
      </c>
      <c r="K1807" s="6" t="s">
        <v>18</v>
      </c>
      <c r="L1807" s="6" t="s">
        <v>18</v>
      </c>
      <c r="M1807" s="6" t="s">
        <v>18</v>
      </c>
      <c r="N1807" s="6" t="s">
        <v>18</v>
      </c>
      <c r="O1807" s="8" t="s">
        <v>18</v>
      </c>
    </row>
    <row r="1808" ht="15.75" customHeight="1">
      <c r="A1808" s="6">
        <v>1807.0</v>
      </c>
      <c r="B1808" s="6">
        <v>11.0</v>
      </c>
      <c r="C1808" s="15" t="s">
        <v>226</v>
      </c>
      <c r="D1808" s="6" t="s">
        <v>4011</v>
      </c>
      <c r="E1808" s="6" t="s">
        <v>4012</v>
      </c>
      <c r="F1808" s="10" t="s">
        <v>18</v>
      </c>
      <c r="G1808" s="10" t="s">
        <v>18</v>
      </c>
      <c r="H1808" s="6" t="str">
        <f t="shared" si="1"/>
        <v/>
      </c>
      <c r="I1808" s="9">
        <v>2.1430656077539725</v>
      </c>
      <c r="J1808" s="6">
        <v>547.5513737529559</v>
      </c>
      <c r="K1808" s="6">
        <v>0.9041560283882177</v>
      </c>
      <c r="L1808" s="6" t="s">
        <v>18</v>
      </c>
      <c r="M1808" s="6" t="s">
        <v>18</v>
      </c>
      <c r="N1808" s="6" t="s">
        <v>18</v>
      </c>
      <c r="O1808" s="8" t="s">
        <v>18</v>
      </c>
    </row>
    <row r="1809" ht="15.75" customHeight="1">
      <c r="A1809" s="6">
        <v>1808.0</v>
      </c>
      <c r="B1809" s="6">
        <v>11.0</v>
      </c>
      <c r="C1809" s="15" t="s">
        <v>229</v>
      </c>
      <c r="D1809" s="6" t="s">
        <v>4013</v>
      </c>
      <c r="E1809" s="6" t="s">
        <v>4014</v>
      </c>
      <c r="F1809" s="10" t="s">
        <v>18</v>
      </c>
      <c r="G1809" s="10" t="s">
        <v>18</v>
      </c>
      <c r="H1809" s="6" t="str">
        <f t="shared" si="1"/>
        <v/>
      </c>
      <c r="I1809" s="9">
        <v>1.893590915071124</v>
      </c>
      <c r="J1809" s="6">
        <v>540.7325818176852</v>
      </c>
      <c r="K1809" s="6">
        <v>0.6332971008383567</v>
      </c>
      <c r="N1809" s="6" t="s">
        <v>18</v>
      </c>
      <c r="O1809" s="8" t="s">
        <v>18</v>
      </c>
    </row>
    <row r="1810" ht="15.75" customHeight="1">
      <c r="A1810" s="6">
        <v>1809.0</v>
      </c>
      <c r="B1810" s="6">
        <v>11.0</v>
      </c>
      <c r="C1810" s="15" t="s">
        <v>232</v>
      </c>
      <c r="D1810" s="6" t="s">
        <v>4015</v>
      </c>
      <c r="E1810" s="6" t="s">
        <v>4016</v>
      </c>
      <c r="F1810" s="10" t="s">
        <v>18</v>
      </c>
      <c r="G1810" s="10" t="s">
        <v>18</v>
      </c>
      <c r="H1810" s="6" t="str">
        <f t="shared" si="1"/>
        <v/>
      </c>
      <c r="I1810" s="9">
        <v>0.942788304455878</v>
      </c>
      <c r="J1810" s="6" t="s">
        <v>18</v>
      </c>
      <c r="K1810" s="6" t="s">
        <v>18</v>
      </c>
      <c r="L1810" s="6" t="s">
        <v>18</v>
      </c>
      <c r="M1810" s="6" t="s">
        <v>18</v>
      </c>
      <c r="N1810" s="6" t="s">
        <v>18</v>
      </c>
      <c r="O1810" s="8" t="s">
        <v>18</v>
      </c>
    </row>
    <row r="1811" ht="15.75" customHeight="1">
      <c r="A1811" s="6">
        <v>1810.0</v>
      </c>
      <c r="B1811" s="6">
        <v>11.0</v>
      </c>
      <c r="C1811" s="15" t="s">
        <v>235</v>
      </c>
      <c r="D1811" s="6" t="s">
        <v>4017</v>
      </c>
      <c r="E1811" s="6" t="s">
        <v>4018</v>
      </c>
      <c r="F1811" s="10" t="s">
        <v>18</v>
      </c>
      <c r="G1811" s="10" t="s">
        <v>18</v>
      </c>
      <c r="H1811" s="6" t="str">
        <f t="shared" si="1"/>
        <v/>
      </c>
      <c r="I1811" s="9">
        <v>2.125791248363832</v>
      </c>
      <c r="J1811" s="6" t="s">
        <v>18</v>
      </c>
      <c r="K1811" s="6" t="s">
        <v>18</v>
      </c>
      <c r="L1811" s="6" t="s">
        <v>18</v>
      </c>
      <c r="M1811" s="6" t="s">
        <v>18</v>
      </c>
      <c r="N1811" s="6" t="s">
        <v>18</v>
      </c>
      <c r="O1811" s="8" t="s">
        <v>18</v>
      </c>
    </row>
    <row r="1812" ht="15.75" customHeight="1">
      <c r="A1812" s="6">
        <v>1811.0</v>
      </c>
      <c r="B1812" s="6">
        <v>11.0</v>
      </c>
      <c r="C1812" s="15" t="s">
        <v>1093</v>
      </c>
      <c r="D1812" s="6" t="s">
        <v>4019</v>
      </c>
      <c r="E1812" s="6" t="s">
        <v>4020</v>
      </c>
      <c r="F1812" s="10" t="s">
        <v>18</v>
      </c>
      <c r="G1812" s="10" t="s">
        <v>18</v>
      </c>
      <c r="H1812" s="6" t="str">
        <f t="shared" si="1"/>
        <v/>
      </c>
      <c r="I1812" s="9">
        <v>1.0686433627530345</v>
      </c>
      <c r="J1812" s="6" t="s">
        <v>18</v>
      </c>
      <c r="K1812" s="6" t="s">
        <v>18</v>
      </c>
      <c r="L1812" s="6" t="s">
        <v>18</v>
      </c>
      <c r="M1812" s="6" t="s">
        <v>18</v>
      </c>
      <c r="N1812" s="6" t="s">
        <v>18</v>
      </c>
      <c r="O1812" s="8" t="s">
        <v>18</v>
      </c>
    </row>
    <row r="1813" ht="15.75" customHeight="1">
      <c r="A1813" s="6">
        <v>1812.0</v>
      </c>
      <c r="B1813" s="6">
        <v>11.0</v>
      </c>
      <c r="C1813" s="15" t="s">
        <v>238</v>
      </c>
      <c r="D1813" s="6" t="s">
        <v>4021</v>
      </c>
      <c r="E1813" s="6" t="s">
        <v>4022</v>
      </c>
      <c r="F1813" s="10">
        <v>965.443914142704</v>
      </c>
      <c r="G1813" s="10">
        <v>0.796743</v>
      </c>
      <c r="H1813" s="6">
        <f t="shared" si="1"/>
        <v>11.951145</v>
      </c>
      <c r="I1813" s="9">
        <v>6.396122238516132</v>
      </c>
      <c r="J1813" s="6">
        <v>566.9923494720485</v>
      </c>
      <c r="K1813" s="6">
        <v>4.549436126878326</v>
      </c>
      <c r="L1813" s="6">
        <v>629.3489769748077</v>
      </c>
      <c r="M1813" s="6">
        <v>1.8843018283697963</v>
      </c>
      <c r="N1813" s="6">
        <v>522.8755632484107</v>
      </c>
      <c r="O1813" s="8" t="s">
        <v>18</v>
      </c>
    </row>
    <row r="1814" ht="15.75" customHeight="1">
      <c r="A1814" s="6">
        <v>1813.0</v>
      </c>
      <c r="B1814" s="6">
        <v>11.0</v>
      </c>
      <c r="C1814" s="15" t="s">
        <v>241</v>
      </c>
      <c r="D1814" s="6" t="s">
        <v>4023</v>
      </c>
      <c r="E1814" s="6" t="s">
        <v>4024</v>
      </c>
      <c r="F1814" s="10" t="s">
        <v>18</v>
      </c>
      <c r="G1814" s="10" t="s">
        <v>18</v>
      </c>
      <c r="H1814" s="6" t="str">
        <f t="shared" si="1"/>
        <v/>
      </c>
      <c r="I1814" s="9">
        <v>1.6896067529457246</v>
      </c>
      <c r="J1814" s="6">
        <v>521.0934548506135</v>
      </c>
      <c r="K1814" s="6">
        <v>0.8891666589726311</v>
      </c>
      <c r="L1814" s="6" t="s">
        <v>18</v>
      </c>
      <c r="M1814" s="6" t="s">
        <v>18</v>
      </c>
      <c r="N1814" s="6" t="s">
        <v>18</v>
      </c>
      <c r="O1814" s="8" t="s">
        <v>18</v>
      </c>
    </row>
    <row r="1815" ht="15.75" customHeight="1">
      <c r="A1815" s="6">
        <v>1814.0</v>
      </c>
      <c r="B1815" s="6">
        <v>11.0</v>
      </c>
      <c r="C1815" s="15" t="s">
        <v>244</v>
      </c>
      <c r="D1815" s="6" t="s">
        <v>4025</v>
      </c>
      <c r="E1815" s="6" t="s">
        <v>4026</v>
      </c>
      <c r="F1815" s="10" t="s">
        <v>18</v>
      </c>
      <c r="G1815" s="10" t="s">
        <v>18</v>
      </c>
      <c r="H1815" s="6" t="str">
        <f t="shared" si="1"/>
        <v/>
      </c>
      <c r="I1815" s="9">
        <v>2.2552382107168714</v>
      </c>
      <c r="L1815" s="6" t="s">
        <v>18</v>
      </c>
      <c r="M1815" s="6" t="s">
        <v>18</v>
      </c>
      <c r="N1815" s="6" t="s">
        <v>18</v>
      </c>
      <c r="O1815" s="8">
        <v>1.1524208474010196</v>
      </c>
    </row>
    <row r="1816" ht="15.75" customHeight="1">
      <c r="A1816" s="6">
        <v>1815.0</v>
      </c>
      <c r="B1816" s="6">
        <v>11.0</v>
      </c>
      <c r="C1816" s="15" t="s">
        <v>247</v>
      </c>
      <c r="D1816" s="6" t="s">
        <v>4027</v>
      </c>
      <c r="E1816" s="6" t="s">
        <v>4028</v>
      </c>
      <c r="F1816" s="10">
        <v>1046.9690929702467</v>
      </c>
      <c r="G1816" s="10">
        <v>0.015432059299999999</v>
      </c>
      <c r="H1816" s="6">
        <f t="shared" si="1"/>
        <v>0.2314808895</v>
      </c>
      <c r="I1816" s="9">
        <v>1.19800035448425</v>
      </c>
      <c r="J1816" s="6" t="s">
        <v>18</v>
      </c>
      <c r="K1816" s="6" t="s">
        <v>18</v>
      </c>
      <c r="L1816" s="6" t="s">
        <v>18</v>
      </c>
      <c r="M1816" s="6" t="s">
        <v>18</v>
      </c>
      <c r="N1816" s="6" t="s">
        <v>18</v>
      </c>
      <c r="O1816" s="8" t="s">
        <v>18</v>
      </c>
    </row>
    <row r="1817" ht="15.75" customHeight="1">
      <c r="A1817" s="6">
        <v>1816.0</v>
      </c>
      <c r="B1817" s="6">
        <v>11.0</v>
      </c>
      <c r="C1817" s="15" t="s">
        <v>1104</v>
      </c>
      <c r="D1817" s="6" t="s">
        <v>4029</v>
      </c>
      <c r="E1817" s="6" t="s">
        <v>4030</v>
      </c>
      <c r="F1817" s="10" t="s">
        <v>18</v>
      </c>
      <c r="G1817" s="10" t="s">
        <v>18</v>
      </c>
      <c r="H1817" s="6" t="str">
        <f t="shared" si="1"/>
        <v/>
      </c>
      <c r="I1817" s="9">
        <v>0.7674770874239687</v>
      </c>
      <c r="J1817" s="6" t="s">
        <v>18</v>
      </c>
      <c r="K1817" s="6" t="s">
        <v>18</v>
      </c>
      <c r="L1817" s="6" t="s">
        <v>18</v>
      </c>
      <c r="M1817" s="6" t="s">
        <v>18</v>
      </c>
      <c r="N1817" s="6" t="s">
        <v>18</v>
      </c>
      <c r="O1817" s="8" t="s">
        <v>18</v>
      </c>
    </row>
    <row r="1818" ht="15.75" customHeight="1">
      <c r="A1818" s="6">
        <v>1817.0</v>
      </c>
      <c r="B1818" s="6">
        <v>11.0</v>
      </c>
      <c r="C1818" s="15" t="s">
        <v>250</v>
      </c>
      <c r="D1818" s="6" t="s">
        <v>4031</v>
      </c>
      <c r="E1818" s="6" t="s">
        <v>4032</v>
      </c>
      <c r="F1818" s="10" t="s">
        <v>18</v>
      </c>
      <c r="G1818" s="10" t="s">
        <v>18</v>
      </c>
      <c r="H1818" s="6" t="str">
        <f t="shared" si="1"/>
        <v/>
      </c>
      <c r="I1818" s="9">
        <v>2.2202327180104087</v>
      </c>
      <c r="J1818" s="6">
        <v>566.4150230278864</v>
      </c>
      <c r="K1818" s="6">
        <v>1.37734317419048</v>
      </c>
      <c r="L1818" s="6" t="s">
        <v>18</v>
      </c>
      <c r="M1818" s="6" t="s">
        <v>18</v>
      </c>
      <c r="N1818" s="6" t="s">
        <v>18</v>
      </c>
      <c r="O1818" s="8" t="s">
        <v>18</v>
      </c>
    </row>
    <row r="1819" ht="15.75" customHeight="1">
      <c r="A1819" s="6">
        <v>1818.0</v>
      </c>
      <c r="B1819" s="6">
        <v>11.0</v>
      </c>
      <c r="C1819" s="15" t="s">
        <v>253</v>
      </c>
      <c r="D1819" s="6" t="s">
        <v>4033</v>
      </c>
      <c r="E1819" s="6" t="s">
        <v>4034</v>
      </c>
      <c r="F1819" s="10">
        <v>855.4460332250283</v>
      </c>
      <c r="G1819" s="10">
        <v>2.71867855</v>
      </c>
      <c r="H1819" s="6">
        <f t="shared" si="1"/>
        <v>40.78017825</v>
      </c>
      <c r="I1819" s="9">
        <v>2.744643789352198</v>
      </c>
      <c r="J1819" s="6" t="s">
        <v>18</v>
      </c>
      <c r="K1819" s="6" t="s">
        <v>18</v>
      </c>
      <c r="L1819" s="6" t="s">
        <v>18</v>
      </c>
      <c r="M1819" s="6" t="s">
        <v>18</v>
      </c>
      <c r="N1819" s="6" t="s">
        <v>18</v>
      </c>
      <c r="O1819" s="8" t="s">
        <v>18</v>
      </c>
    </row>
    <row r="1820" ht="15.75" customHeight="1">
      <c r="A1820" s="6">
        <v>1819.0</v>
      </c>
      <c r="B1820" s="6">
        <v>11.0</v>
      </c>
      <c r="C1820" s="15" t="s">
        <v>259</v>
      </c>
      <c r="D1820" s="6" t="s">
        <v>4035</v>
      </c>
      <c r="E1820" s="6" t="s">
        <v>4036</v>
      </c>
      <c r="F1820" s="10" t="s">
        <v>18</v>
      </c>
      <c r="G1820" s="10" t="s">
        <v>18</v>
      </c>
      <c r="H1820" s="6" t="str">
        <f t="shared" si="1"/>
        <v/>
      </c>
      <c r="I1820" s="9">
        <v>1.2435877764805858</v>
      </c>
      <c r="J1820" s="6" t="s">
        <v>18</v>
      </c>
      <c r="K1820" s="6" t="s">
        <v>18</v>
      </c>
      <c r="L1820" s="6" t="s">
        <v>18</v>
      </c>
      <c r="M1820" s="6" t="s">
        <v>18</v>
      </c>
      <c r="N1820" s="6" t="s">
        <v>18</v>
      </c>
      <c r="O1820" s="8" t="s">
        <v>18</v>
      </c>
    </row>
    <row r="1821" ht="15.75" customHeight="1">
      <c r="A1821" s="6">
        <v>1820.0</v>
      </c>
      <c r="B1821" s="6">
        <v>11.0</v>
      </c>
      <c r="C1821" s="15" t="s">
        <v>262</v>
      </c>
      <c r="D1821" s="6" t="s">
        <v>4037</v>
      </c>
      <c r="E1821" s="6" t="s">
        <v>4038</v>
      </c>
      <c r="F1821" s="10">
        <v>892.0128342746045</v>
      </c>
      <c r="G1821" s="10">
        <v>0.60046408</v>
      </c>
      <c r="H1821" s="6">
        <f t="shared" si="1"/>
        <v>9.0069612</v>
      </c>
      <c r="I1821" s="9">
        <v>2.123555824452368</v>
      </c>
      <c r="J1821" s="6">
        <v>511.47566882315294</v>
      </c>
      <c r="K1821" s="6">
        <v>0.5316317325470884</v>
      </c>
      <c r="L1821" s="6" t="s">
        <v>18</v>
      </c>
      <c r="M1821" s="6" t="s">
        <v>18</v>
      </c>
      <c r="N1821" s="6" t="s">
        <v>18</v>
      </c>
      <c r="O1821" s="8" t="s">
        <v>18</v>
      </c>
    </row>
    <row r="1822" ht="15.75" customHeight="1">
      <c r="A1822" s="6">
        <v>1821.0</v>
      </c>
      <c r="B1822" s="6">
        <v>11.0</v>
      </c>
      <c r="C1822" s="15" t="s">
        <v>1117</v>
      </c>
      <c r="D1822" s="6" t="s">
        <v>4039</v>
      </c>
      <c r="E1822" s="6" t="s">
        <v>4040</v>
      </c>
      <c r="F1822" s="10">
        <v>941.6124165972586</v>
      </c>
      <c r="G1822" s="10">
        <v>0.00541442572</v>
      </c>
      <c r="H1822" s="6">
        <f t="shared" si="1"/>
        <v>0.0812163858</v>
      </c>
      <c r="I1822" s="9">
        <v>0.9533702337457517</v>
      </c>
      <c r="J1822" s="6" t="s">
        <v>18</v>
      </c>
      <c r="K1822" s="6" t="s">
        <v>18</v>
      </c>
      <c r="L1822" s="6" t="s">
        <v>18</v>
      </c>
      <c r="M1822" s="6" t="s">
        <v>18</v>
      </c>
      <c r="N1822" s="6" t="s">
        <v>18</v>
      </c>
      <c r="O1822" s="8" t="s">
        <v>18</v>
      </c>
    </row>
    <row r="1823" ht="15.75" customHeight="1">
      <c r="A1823" s="6">
        <v>1822.0</v>
      </c>
      <c r="B1823" s="6">
        <v>11.0</v>
      </c>
      <c r="C1823" s="15" t="s">
        <v>265</v>
      </c>
      <c r="D1823" s="6" t="s">
        <v>4041</v>
      </c>
      <c r="E1823" s="6" t="s">
        <v>4042</v>
      </c>
      <c r="F1823" s="10"/>
      <c r="G1823" s="10"/>
      <c r="H1823" s="6" t="str">
        <f t="shared" si="1"/>
        <v/>
      </c>
      <c r="I1823" s="9">
        <v>9.625908383192629</v>
      </c>
      <c r="J1823" s="6">
        <v>793.7528361667058</v>
      </c>
      <c r="K1823" s="6">
        <v>14.209364921094648</v>
      </c>
      <c r="L1823" s="6" t="s">
        <v>18</v>
      </c>
      <c r="M1823" s="6" t="s">
        <v>18</v>
      </c>
      <c r="N1823" s="6" t="s">
        <v>18</v>
      </c>
      <c r="O1823" s="8" t="s">
        <v>18</v>
      </c>
    </row>
    <row r="1824" ht="15.75" customHeight="1">
      <c r="A1824" s="6">
        <v>1823.0</v>
      </c>
      <c r="B1824" s="6">
        <v>11.0</v>
      </c>
      <c r="C1824" s="15" t="s">
        <v>268</v>
      </c>
      <c r="D1824" s="6" t="s">
        <v>4043</v>
      </c>
      <c r="E1824" s="6" t="s">
        <v>4044</v>
      </c>
      <c r="F1824" s="10" t="s">
        <v>18</v>
      </c>
      <c r="G1824" s="10" t="s">
        <v>18</v>
      </c>
      <c r="H1824" s="6" t="str">
        <f t="shared" si="1"/>
        <v/>
      </c>
      <c r="I1824" s="9">
        <v>9.293086290615765</v>
      </c>
      <c r="J1824" s="6">
        <v>695.0555333518387</v>
      </c>
      <c r="K1824" s="6">
        <v>6.9860624189595715</v>
      </c>
      <c r="L1824" s="6">
        <v>550.1461954053087</v>
      </c>
      <c r="M1824" s="6">
        <v>1.1473716470168123</v>
      </c>
      <c r="N1824" s="6" t="s">
        <v>18</v>
      </c>
      <c r="O1824" s="8" t="s">
        <v>18</v>
      </c>
    </row>
    <row r="1825" ht="15.75" customHeight="1">
      <c r="A1825" s="6">
        <v>1824.0</v>
      </c>
      <c r="B1825" s="6">
        <v>11.0</v>
      </c>
      <c r="C1825" s="15" t="s">
        <v>271</v>
      </c>
      <c r="D1825" s="6" t="s">
        <v>4045</v>
      </c>
      <c r="E1825" s="6" t="s">
        <v>4046</v>
      </c>
      <c r="F1825" s="10" t="s">
        <v>18</v>
      </c>
      <c r="G1825" s="10" t="s">
        <v>18</v>
      </c>
      <c r="H1825" s="6" t="str">
        <f t="shared" si="1"/>
        <v/>
      </c>
      <c r="I1825" s="9">
        <v>12.704924528143883</v>
      </c>
      <c r="J1825" s="6">
        <v>558.037557516655</v>
      </c>
      <c r="K1825" s="6">
        <v>8.152425041905449</v>
      </c>
      <c r="L1825" s="6">
        <v>597.4992672917344</v>
      </c>
      <c r="M1825" s="6">
        <v>7.6783363641378894</v>
      </c>
      <c r="N1825" s="6" t="s">
        <v>18</v>
      </c>
      <c r="O1825" s="8" t="s">
        <v>18</v>
      </c>
    </row>
    <row r="1826" ht="15.75" customHeight="1">
      <c r="A1826" s="6">
        <v>1825.0</v>
      </c>
      <c r="B1826" s="6">
        <v>11.0</v>
      </c>
      <c r="C1826" s="15" t="s">
        <v>274</v>
      </c>
      <c r="D1826" s="6" t="s">
        <v>4047</v>
      </c>
      <c r="E1826" s="6" t="s">
        <v>4048</v>
      </c>
      <c r="F1826" s="10" t="s">
        <v>18</v>
      </c>
      <c r="G1826" s="10" t="s">
        <v>18</v>
      </c>
      <c r="H1826" s="6" t="str">
        <f t="shared" si="1"/>
        <v/>
      </c>
      <c r="I1826" s="9">
        <v>2.5354482519780905</v>
      </c>
      <c r="J1826" s="6">
        <v>569.1118251320869</v>
      </c>
      <c r="K1826" s="6">
        <v>1.176173896156994</v>
      </c>
      <c r="N1826" s="6" t="s">
        <v>18</v>
      </c>
      <c r="O1826" s="8" t="s">
        <v>18</v>
      </c>
    </row>
    <row r="1827" ht="15.75" customHeight="1">
      <c r="A1827" s="6">
        <v>1826.0</v>
      </c>
      <c r="B1827" s="6">
        <v>11.0</v>
      </c>
      <c r="C1827" s="15" t="s">
        <v>277</v>
      </c>
      <c r="D1827" s="6" t="s">
        <v>4049</v>
      </c>
      <c r="E1827" s="6" t="s">
        <v>4050</v>
      </c>
      <c r="F1827" s="10" t="s">
        <v>18</v>
      </c>
      <c r="G1827" s="10" t="s">
        <v>18</v>
      </c>
      <c r="H1827" s="6" t="str">
        <f t="shared" si="1"/>
        <v/>
      </c>
      <c r="I1827" s="9">
        <v>0.7397315318169684</v>
      </c>
      <c r="J1827" s="6" t="s">
        <v>18</v>
      </c>
      <c r="K1827" s="6" t="s">
        <v>18</v>
      </c>
      <c r="L1827" s="6" t="s">
        <v>18</v>
      </c>
      <c r="M1827" s="6" t="s">
        <v>18</v>
      </c>
      <c r="N1827" s="6" t="s">
        <v>18</v>
      </c>
      <c r="O1827" s="8" t="s">
        <v>18</v>
      </c>
    </row>
    <row r="1828" ht="15.75" customHeight="1">
      <c r="A1828" s="6">
        <v>1827.0</v>
      </c>
      <c r="B1828" s="6">
        <v>11.0</v>
      </c>
      <c r="C1828" s="15" t="s">
        <v>1130</v>
      </c>
      <c r="D1828" s="6" t="s">
        <v>4051</v>
      </c>
      <c r="E1828" s="6" t="s">
        <v>4052</v>
      </c>
      <c r="F1828" s="10" t="s">
        <v>18</v>
      </c>
      <c r="G1828" s="10" t="s">
        <v>18</v>
      </c>
      <c r="H1828" s="6" t="str">
        <f t="shared" si="1"/>
        <v/>
      </c>
      <c r="I1828" s="9">
        <v>1.4079294984670734</v>
      </c>
      <c r="J1828" s="6">
        <v>544.5785259772454</v>
      </c>
      <c r="K1828" s="6">
        <v>1.1961580313451812</v>
      </c>
      <c r="L1828" s="6" t="s">
        <v>18</v>
      </c>
      <c r="M1828" s="6" t="s">
        <v>18</v>
      </c>
      <c r="N1828" s="6" t="s">
        <v>18</v>
      </c>
      <c r="O1828" s="8" t="s">
        <v>18</v>
      </c>
    </row>
    <row r="1829" ht="15.75" customHeight="1">
      <c r="A1829" s="6">
        <v>1828.0</v>
      </c>
      <c r="B1829" s="6">
        <v>11.0</v>
      </c>
      <c r="C1829" s="15" t="s">
        <v>1133</v>
      </c>
      <c r="D1829" s="6" t="s">
        <v>4053</v>
      </c>
      <c r="E1829" s="6" t="s">
        <v>4054</v>
      </c>
      <c r="F1829" s="10" t="s">
        <v>18</v>
      </c>
      <c r="G1829" s="10" t="s">
        <v>18</v>
      </c>
      <c r="H1829" s="6" t="str">
        <f t="shared" si="1"/>
        <v/>
      </c>
      <c r="I1829" s="9">
        <v>4.326438054084939</v>
      </c>
      <c r="J1829" s="6">
        <v>604.1796679767315</v>
      </c>
      <c r="K1829" s="6">
        <v>2.863756066444231</v>
      </c>
      <c r="L1829" s="6">
        <v>656.8052079492645</v>
      </c>
      <c r="M1829" s="6">
        <v>0.9275007026428769</v>
      </c>
      <c r="O1829" s="8" t="s">
        <v>18</v>
      </c>
    </row>
    <row r="1830" ht="15.75" customHeight="1">
      <c r="A1830" s="6">
        <v>1829.0</v>
      </c>
      <c r="B1830" s="6">
        <v>11.0</v>
      </c>
      <c r="C1830" s="15" t="s">
        <v>280</v>
      </c>
      <c r="D1830" s="6" t="s">
        <v>4055</v>
      </c>
      <c r="E1830" s="6" t="s">
        <v>4056</v>
      </c>
      <c r="F1830" s="10" t="s">
        <v>18</v>
      </c>
      <c r="G1830" s="10" t="s">
        <v>18</v>
      </c>
      <c r="H1830" s="6" t="str">
        <f t="shared" si="1"/>
        <v/>
      </c>
      <c r="I1830" s="9">
        <v>2.3951632901038336</v>
      </c>
      <c r="J1830" s="6">
        <v>540.3093770542902</v>
      </c>
      <c r="K1830" s="6">
        <v>1.075626753850748</v>
      </c>
      <c r="L1830" s="6">
        <v>650.621722123704</v>
      </c>
      <c r="M1830" s="6">
        <v>0.8217679683630255</v>
      </c>
      <c r="N1830" s="6" t="s">
        <v>18</v>
      </c>
      <c r="O1830" s="8" t="s">
        <v>18</v>
      </c>
    </row>
    <row r="1831" ht="15.75" customHeight="1">
      <c r="A1831" s="6">
        <v>1830.0</v>
      </c>
      <c r="B1831" s="6">
        <v>11.0</v>
      </c>
      <c r="C1831" s="15" t="s">
        <v>283</v>
      </c>
      <c r="D1831" s="6" t="s">
        <v>4057</v>
      </c>
      <c r="E1831" s="6" t="s">
        <v>4058</v>
      </c>
      <c r="F1831" s="10" t="s">
        <v>18</v>
      </c>
      <c r="G1831" s="10" t="s">
        <v>18</v>
      </c>
      <c r="H1831" s="6" t="str">
        <f t="shared" si="1"/>
        <v/>
      </c>
      <c r="I1831" s="9">
        <v>1.9517050159521372</v>
      </c>
      <c r="J1831" s="6">
        <v>550.5048862615777</v>
      </c>
      <c r="K1831" s="6">
        <v>1.0576646218102816</v>
      </c>
      <c r="L1831" s="6" t="s">
        <v>18</v>
      </c>
      <c r="M1831" s="6" t="s">
        <v>18</v>
      </c>
      <c r="N1831" s="6" t="s">
        <v>18</v>
      </c>
      <c r="O1831" s="8"/>
    </row>
    <row r="1832" ht="15.75" customHeight="1">
      <c r="A1832" s="6">
        <v>1831.0</v>
      </c>
      <c r="B1832" s="6">
        <v>11.0</v>
      </c>
      <c r="C1832" s="15" t="s">
        <v>286</v>
      </c>
      <c r="D1832" s="6" t="s">
        <v>4059</v>
      </c>
      <c r="E1832" s="6" t="s">
        <v>4060</v>
      </c>
      <c r="F1832" s="10" t="s">
        <v>18</v>
      </c>
      <c r="G1832" s="10" t="s">
        <v>18</v>
      </c>
      <c r="H1832" s="6" t="str">
        <f t="shared" si="1"/>
        <v/>
      </c>
      <c r="I1832" s="9">
        <v>5.72970292185131</v>
      </c>
      <c r="J1832" s="6">
        <v>653.3620607371109</v>
      </c>
      <c r="K1832" s="6">
        <v>2.8577962263902252</v>
      </c>
      <c r="L1832" s="6">
        <v>556.2567912212899</v>
      </c>
      <c r="M1832" s="6">
        <v>2.074584752965977</v>
      </c>
      <c r="N1832" s="6" t="s">
        <v>18</v>
      </c>
      <c r="O1832" s="8" t="s">
        <v>18</v>
      </c>
    </row>
    <row r="1833" ht="15.75" customHeight="1">
      <c r="A1833" s="6">
        <v>1832.0</v>
      </c>
      <c r="B1833" s="6">
        <v>11.0</v>
      </c>
      <c r="C1833" s="15" t="s">
        <v>289</v>
      </c>
      <c r="D1833" s="6" t="s">
        <v>4061</v>
      </c>
      <c r="E1833" s="6" t="s">
        <v>4062</v>
      </c>
      <c r="F1833" s="10"/>
      <c r="G1833" s="10"/>
      <c r="H1833" s="6" t="str">
        <f t="shared" si="1"/>
        <v/>
      </c>
      <c r="I1833" s="9">
        <v>3.7244861483652922</v>
      </c>
      <c r="J1833" s="6">
        <v>823.76931285518</v>
      </c>
      <c r="K1833" s="6">
        <v>2.5142756556239445</v>
      </c>
      <c r="L1833" s="6">
        <v>573.4151605935467</v>
      </c>
      <c r="M1833" s="6">
        <v>0.8325341218592284</v>
      </c>
      <c r="N1833" s="6" t="s">
        <v>18</v>
      </c>
      <c r="O1833" s="8" t="s">
        <v>18</v>
      </c>
    </row>
    <row r="1834" ht="15.75" customHeight="1">
      <c r="A1834" s="6">
        <v>1833.0</v>
      </c>
      <c r="B1834" s="6">
        <v>11.0</v>
      </c>
      <c r="C1834" s="15" t="s">
        <v>292</v>
      </c>
      <c r="D1834" s="6" t="s">
        <v>4063</v>
      </c>
      <c r="E1834" s="6" t="s">
        <v>4064</v>
      </c>
      <c r="F1834" s="10" t="s">
        <v>18</v>
      </c>
      <c r="G1834" s="10" t="s">
        <v>18</v>
      </c>
      <c r="H1834" s="6" t="str">
        <f t="shared" si="1"/>
        <v/>
      </c>
      <c r="I1834" s="9">
        <v>2.317691663896609</v>
      </c>
      <c r="J1834" s="6">
        <v>477.54336784963635</v>
      </c>
      <c r="K1834" s="6">
        <v>1.3402834076439925</v>
      </c>
      <c r="L1834" s="6">
        <v>566.0358777785494</v>
      </c>
      <c r="M1834" s="6">
        <v>0.9215548527408385</v>
      </c>
      <c r="N1834" s="6">
        <v>508.03880505528406</v>
      </c>
      <c r="O1834" s="8" t="s">
        <v>18</v>
      </c>
    </row>
    <row r="1835" ht="15.75" customHeight="1">
      <c r="A1835" s="6">
        <v>1834.0</v>
      </c>
      <c r="B1835" s="6">
        <v>11.0</v>
      </c>
      <c r="C1835" s="15" t="s">
        <v>1144</v>
      </c>
      <c r="D1835" s="6" t="s">
        <v>4065</v>
      </c>
      <c r="E1835" s="6" t="s">
        <v>4066</v>
      </c>
      <c r="F1835" s="10" t="s">
        <v>18</v>
      </c>
      <c r="G1835" s="10" t="s">
        <v>18</v>
      </c>
      <c r="H1835" s="6" t="str">
        <f t="shared" si="1"/>
        <v/>
      </c>
      <c r="I1835" s="9">
        <v>1.5098523713591396</v>
      </c>
      <c r="J1835" s="6">
        <v>616.6717524163033</v>
      </c>
      <c r="K1835" s="6">
        <v>0.5227934363789869</v>
      </c>
      <c r="L1835" s="6" t="s">
        <v>18</v>
      </c>
      <c r="M1835" s="6" t="s">
        <v>18</v>
      </c>
      <c r="N1835" s="6" t="s">
        <v>18</v>
      </c>
      <c r="O1835" s="8" t="s">
        <v>18</v>
      </c>
    </row>
    <row r="1836" ht="15.75" customHeight="1">
      <c r="A1836" s="6">
        <v>1835.0</v>
      </c>
      <c r="B1836" s="6">
        <v>11.0</v>
      </c>
      <c r="C1836" s="15" t="s">
        <v>295</v>
      </c>
      <c r="D1836" s="6" t="s">
        <v>4067</v>
      </c>
      <c r="E1836" s="6" t="s">
        <v>4068</v>
      </c>
      <c r="F1836" s="10" t="s">
        <v>18</v>
      </c>
      <c r="G1836" s="10" t="s">
        <v>18</v>
      </c>
      <c r="H1836" s="6" t="str">
        <f t="shared" si="1"/>
        <v/>
      </c>
      <c r="I1836" s="9">
        <v>2.0003445182734136</v>
      </c>
      <c r="J1836" s="6">
        <v>546.7880617827539</v>
      </c>
      <c r="K1836" s="6">
        <v>1.7917539813653498</v>
      </c>
      <c r="L1836" s="6" t="s">
        <v>18</v>
      </c>
      <c r="M1836" s="6" t="s">
        <v>18</v>
      </c>
      <c r="N1836" s="6" t="s">
        <v>18</v>
      </c>
      <c r="O1836" s="8">
        <v>0.6494062150026844</v>
      </c>
    </row>
    <row r="1837" ht="15.75" customHeight="1">
      <c r="A1837" s="6">
        <v>1836.0</v>
      </c>
      <c r="B1837" s="6">
        <v>11.0</v>
      </c>
      <c r="C1837" s="15" t="s">
        <v>298</v>
      </c>
      <c r="D1837" s="6" t="s">
        <v>4069</v>
      </c>
      <c r="E1837" s="6" t="s">
        <v>4070</v>
      </c>
      <c r="F1837" s="10" t="s">
        <v>18</v>
      </c>
      <c r="G1837" s="10" t="s">
        <v>18</v>
      </c>
      <c r="H1837" s="6" t="str">
        <f t="shared" si="1"/>
        <v/>
      </c>
      <c r="I1837" s="9">
        <v>2.1980999450417915</v>
      </c>
      <c r="J1837" s="6">
        <v>543.9573246577434</v>
      </c>
      <c r="K1837" s="6">
        <v>1.699276220619909</v>
      </c>
      <c r="L1837" s="6" t="s">
        <v>18</v>
      </c>
      <c r="M1837" s="6" t="s">
        <v>18</v>
      </c>
      <c r="N1837" s="6" t="s">
        <v>18</v>
      </c>
      <c r="O1837" s="8" t="s">
        <v>18</v>
      </c>
    </row>
    <row r="1838" ht="15.75" customHeight="1">
      <c r="A1838" s="6">
        <v>1837.0</v>
      </c>
      <c r="B1838" s="6">
        <v>11.0</v>
      </c>
      <c r="C1838" s="15" t="s">
        <v>301</v>
      </c>
      <c r="D1838" s="6" t="s">
        <v>4071</v>
      </c>
      <c r="E1838" s="6" t="s">
        <v>4072</v>
      </c>
      <c r="F1838" s="10" t="s">
        <v>18</v>
      </c>
      <c r="G1838" s="10" t="s">
        <v>18</v>
      </c>
      <c r="H1838" s="6" t="str">
        <f t="shared" si="1"/>
        <v/>
      </c>
      <c r="I1838" s="9">
        <v>1.714355594764291</v>
      </c>
      <c r="J1838" s="6" t="s">
        <v>18</v>
      </c>
      <c r="K1838" s="6" t="s">
        <v>18</v>
      </c>
      <c r="L1838" s="6" t="s">
        <v>18</v>
      </c>
      <c r="M1838" s="6" t="s">
        <v>18</v>
      </c>
      <c r="N1838" s="6" t="s">
        <v>18</v>
      </c>
      <c r="O1838" s="8" t="s">
        <v>18</v>
      </c>
    </row>
    <row r="1839" ht="15.75" customHeight="1">
      <c r="A1839" s="6">
        <v>1838.0</v>
      </c>
      <c r="B1839" s="6">
        <v>11.0</v>
      </c>
      <c r="C1839" s="15" t="s">
        <v>304</v>
      </c>
      <c r="D1839" s="6" t="s">
        <v>4073</v>
      </c>
      <c r="E1839" s="6" t="s">
        <v>4074</v>
      </c>
      <c r="F1839" s="10">
        <v>903.7116105788823</v>
      </c>
      <c r="G1839" s="10">
        <v>0.38852937200000004</v>
      </c>
      <c r="H1839" s="6">
        <f t="shared" si="1"/>
        <v>5.82794058</v>
      </c>
      <c r="I1839" s="9">
        <v>1.0420881876809316</v>
      </c>
      <c r="J1839" s="6" t="s">
        <v>18</v>
      </c>
      <c r="K1839" s="6" t="s">
        <v>18</v>
      </c>
      <c r="L1839" s="6" t="s">
        <v>18</v>
      </c>
      <c r="M1839" s="6" t="s">
        <v>18</v>
      </c>
      <c r="N1839" s="6" t="s">
        <v>18</v>
      </c>
      <c r="O1839" s="8" t="s">
        <v>18</v>
      </c>
    </row>
    <row r="1840" ht="15.75" customHeight="1">
      <c r="A1840" s="6">
        <v>1839.0</v>
      </c>
      <c r="B1840" s="6">
        <v>11.0</v>
      </c>
      <c r="C1840" s="15" t="s">
        <v>1155</v>
      </c>
      <c r="D1840" s="6" t="s">
        <v>4075</v>
      </c>
      <c r="E1840" s="6" t="s">
        <v>4076</v>
      </c>
      <c r="F1840" s="10" t="s">
        <v>18</v>
      </c>
      <c r="G1840" s="10" t="s">
        <v>18</v>
      </c>
      <c r="H1840" s="6" t="str">
        <f t="shared" si="1"/>
        <v/>
      </c>
      <c r="I1840" s="9">
        <v>1.152143020622443</v>
      </c>
      <c r="J1840" s="6" t="s">
        <v>18</v>
      </c>
      <c r="K1840" s="6" t="s">
        <v>18</v>
      </c>
      <c r="L1840" s="6" t="s">
        <v>18</v>
      </c>
      <c r="M1840" s="6" t="s">
        <v>18</v>
      </c>
      <c r="N1840" s="6" t="s">
        <v>18</v>
      </c>
      <c r="O1840" s="8" t="s">
        <v>18</v>
      </c>
    </row>
    <row r="1841" ht="15.75" customHeight="1">
      <c r="A1841" s="6">
        <v>1840.0</v>
      </c>
      <c r="B1841" s="6">
        <v>11.0</v>
      </c>
      <c r="C1841" s="15" t="s">
        <v>307</v>
      </c>
      <c r="D1841" s="6" t="s">
        <v>4077</v>
      </c>
      <c r="E1841" s="6" t="s">
        <v>4078</v>
      </c>
      <c r="F1841" s="10" t="s">
        <v>18</v>
      </c>
      <c r="G1841" s="10" t="s">
        <v>18</v>
      </c>
      <c r="H1841" s="6" t="str">
        <f t="shared" si="1"/>
        <v/>
      </c>
      <c r="I1841" s="9">
        <v>2.012192957085882</v>
      </c>
      <c r="J1841" s="6">
        <v>578.680643741072</v>
      </c>
      <c r="K1841" s="6">
        <v>1.0712201356328444</v>
      </c>
      <c r="N1841" s="6" t="s">
        <v>18</v>
      </c>
      <c r="O1841" s="8" t="s">
        <v>18</v>
      </c>
    </row>
    <row r="1842" ht="15.75" customHeight="1">
      <c r="A1842" s="6">
        <v>1841.0</v>
      </c>
      <c r="B1842" s="6">
        <v>11.0</v>
      </c>
      <c r="C1842" s="15" t="s">
        <v>1160</v>
      </c>
      <c r="D1842" s="6" t="s">
        <v>4079</v>
      </c>
      <c r="E1842" s="6" t="s">
        <v>4080</v>
      </c>
      <c r="F1842" s="10" t="s">
        <v>18</v>
      </c>
      <c r="G1842" s="10" t="s">
        <v>18</v>
      </c>
      <c r="H1842" s="6" t="str">
        <f t="shared" si="1"/>
        <v/>
      </c>
      <c r="I1842" s="9">
        <v>1.0976208237973124</v>
      </c>
      <c r="J1842" s="6">
        <v>544.8657130707073</v>
      </c>
      <c r="K1842" s="6">
        <v>0.6243215756171515</v>
      </c>
      <c r="L1842" s="6" t="s">
        <v>18</v>
      </c>
      <c r="M1842" s="6" t="s">
        <v>18</v>
      </c>
      <c r="N1842" s="6" t="s">
        <v>18</v>
      </c>
      <c r="O1842" s="8" t="s">
        <v>18</v>
      </c>
    </row>
    <row r="1843" ht="15.75" customHeight="1">
      <c r="A1843" s="6">
        <v>1842.0</v>
      </c>
      <c r="B1843" s="6">
        <v>11.0</v>
      </c>
      <c r="C1843" s="15" t="s">
        <v>310</v>
      </c>
      <c r="D1843" s="6" t="s">
        <v>4081</v>
      </c>
      <c r="E1843" s="6" t="s">
        <v>4082</v>
      </c>
      <c r="F1843" s="10" t="s">
        <v>18</v>
      </c>
      <c r="G1843" s="10" t="s">
        <v>18</v>
      </c>
      <c r="H1843" s="6" t="str">
        <f t="shared" si="1"/>
        <v/>
      </c>
      <c r="I1843" s="9">
        <v>2.3035178305508532</v>
      </c>
      <c r="J1843" s="6">
        <v>593.4085680323622</v>
      </c>
      <c r="K1843" s="6">
        <v>1.3993504453288954</v>
      </c>
      <c r="L1843" s="6" t="s">
        <v>18</v>
      </c>
      <c r="M1843" s="6" t="s">
        <v>18</v>
      </c>
      <c r="N1843" s="6" t="s">
        <v>18</v>
      </c>
      <c r="O1843" s="8" t="s">
        <v>18</v>
      </c>
    </row>
    <row r="1844" ht="15.75" customHeight="1">
      <c r="A1844" s="6">
        <v>1843.0</v>
      </c>
      <c r="B1844" s="6">
        <v>11.0</v>
      </c>
      <c r="C1844" s="15" t="s">
        <v>313</v>
      </c>
      <c r="D1844" s="6" t="s">
        <v>4083</v>
      </c>
      <c r="E1844" s="6" t="s">
        <v>4084</v>
      </c>
      <c r="F1844" s="10" t="s">
        <v>18</v>
      </c>
      <c r="G1844" s="10" t="s">
        <v>18</v>
      </c>
      <c r="H1844" s="6" t="str">
        <f t="shared" si="1"/>
        <v/>
      </c>
      <c r="I1844" s="9">
        <v>2.4690568538893016</v>
      </c>
      <c r="J1844" s="6">
        <v>561.7425756820215</v>
      </c>
      <c r="K1844" s="6">
        <v>1.8239813277986305</v>
      </c>
      <c r="N1844" s="6" t="s">
        <v>18</v>
      </c>
      <c r="O1844" s="8" t="s">
        <v>18</v>
      </c>
    </row>
    <row r="1845" ht="15.75" customHeight="1">
      <c r="A1845" s="6">
        <v>1844.0</v>
      </c>
      <c r="B1845" s="6">
        <v>11.0</v>
      </c>
      <c r="C1845" s="15" t="s">
        <v>316</v>
      </c>
      <c r="D1845" s="6" t="s">
        <v>4085</v>
      </c>
      <c r="E1845" s="6" t="s">
        <v>4086</v>
      </c>
      <c r="F1845" s="10" t="s">
        <v>18</v>
      </c>
      <c r="G1845" s="10" t="s">
        <v>18</v>
      </c>
      <c r="H1845" s="6" t="str">
        <f t="shared" si="1"/>
        <v/>
      </c>
      <c r="I1845" s="9">
        <v>1.5814482238795733</v>
      </c>
      <c r="J1845" s="6">
        <v>624.963073377748</v>
      </c>
      <c r="K1845" s="6">
        <v>0.5211142577214138</v>
      </c>
      <c r="L1845" s="6" t="s">
        <v>18</v>
      </c>
      <c r="M1845" s="6" t="s">
        <v>18</v>
      </c>
      <c r="N1845" s="6" t="s">
        <v>18</v>
      </c>
      <c r="O1845" s="8" t="s">
        <v>18</v>
      </c>
    </row>
    <row r="1846" ht="15.75" customHeight="1">
      <c r="A1846" s="6">
        <v>1845.0</v>
      </c>
      <c r="B1846" s="6">
        <v>11.0</v>
      </c>
      <c r="C1846" s="15" t="s">
        <v>1169</v>
      </c>
      <c r="D1846" s="6" t="s">
        <v>4087</v>
      </c>
      <c r="E1846" s="6" t="s">
        <v>4088</v>
      </c>
      <c r="F1846" s="10" t="s">
        <v>18</v>
      </c>
      <c r="G1846" s="10" t="s">
        <v>18</v>
      </c>
      <c r="H1846" s="6" t="str">
        <f t="shared" si="1"/>
        <v/>
      </c>
      <c r="I1846" s="9">
        <v>14.39045491983929</v>
      </c>
      <c r="J1846" s="6">
        <v>649.4809540794539</v>
      </c>
      <c r="K1846" s="6">
        <v>5.792539537828391</v>
      </c>
      <c r="L1846" s="6">
        <v>700.1366344536747</v>
      </c>
      <c r="M1846" s="6">
        <v>5.4738826938085925</v>
      </c>
      <c r="N1846" s="6" t="s">
        <v>18</v>
      </c>
      <c r="O1846" s="8" t="s">
        <v>18</v>
      </c>
    </row>
    <row r="1847" ht="15.75" customHeight="1">
      <c r="A1847" s="6">
        <v>1846.0</v>
      </c>
      <c r="B1847" s="6">
        <v>11.0</v>
      </c>
      <c r="C1847" s="15" t="s">
        <v>319</v>
      </c>
      <c r="D1847" s="6" t="s">
        <v>4089</v>
      </c>
      <c r="E1847" s="6" t="s">
        <v>4090</v>
      </c>
      <c r="F1847" s="10" t="s">
        <v>18</v>
      </c>
      <c r="G1847" s="10" t="s">
        <v>18</v>
      </c>
      <c r="H1847" s="6" t="str">
        <f t="shared" si="1"/>
        <v/>
      </c>
      <c r="I1847" s="9">
        <v>1.3605634264854547</v>
      </c>
      <c r="J1847" s="6" t="s">
        <v>18</v>
      </c>
      <c r="K1847" s="6" t="s">
        <v>18</v>
      </c>
      <c r="L1847" s="6" t="s">
        <v>18</v>
      </c>
      <c r="M1847" s="6" t="s">
        <v>18</v>
      </c>
      <c r="N1847" s="6" t="s">
        <v>18</v>
      </c>
      <c r="O1847" s="8" t="s">
        <v>18</v>
      </c>
    </row>
    <row r="1848" ht="15.75" customHeight="1">
      <c r="A1848" s="6">
        <v>1847.0</v>
      </c>
      <c r="B1848" s="6">
        <v>11.0</v>
      </c>
      <c r="C1848" s="15" t="s">
        <v>322</v>
      </c>
      <c r="D1848" s="6" t="s">
        <v>4091</v>
      </c>
      <c r="E1848" s="6" t="s">
        <v>4092</v>
      </c>
      <c r="F1848" s="10" t="s">
        <v>18</v>
      </c>
      <c r="G1848" s="10" t="s">
        <v>18</v>
      </c>
      <c r="H1848" s="6" t="str">
        <f t="shared" si="1"/>
        <v/>
      </c>
      <c r="I1848" s="9">
        <v>1.7103207584163536</v>
      </c>
      <c r="J1848" s="6">
        <v>559.6252605940161</v>
      </c>
      <c r="K1848" s="6">
        <v>0.608307843773697</v>
      </c>
      <c r="N1848" s="6" t="s">
        <v>18</v>
      </c>
      <c r="O1848" s="8" t="s">
        <v>18</v>
      </c>
    </row>
    <row r="1849" ht="15.75" customHeight="1">
      <c r="A1849" s="6">
        <v>1848.0</v>
      </c>
      <c r="B1849" s="6">
        <v>11.0</v>
      </c>
      <c r="C1849" s="15" t="s">
        <v>325</v>
      </c>
      <c r="D1849" s="6" t="s">
        <v>4093</v>
      </c>
      <c r="E1849" s="6" t="s">
        <v>4094</v>
      </c>
      <c r="F1849" s="10" t="s">
        <v>18</v>
      </c>
      <c r="G1849" s="10" t="s">
        <v>18</v>
      </c>
      <c r="H1849" s="6" t="str">
        <f t="shared" si="1"/>
        <v/>
      </c>
      <c r="I1849" s="9">
        <v>3.8263328922696616</v>
      </c>
      <c r="J1849" s="6">
        <v>597.9118882315815</v>
      </c>
      <c r="K1849" s="6">
        <v>2.0401660243767217</v>
      </c>
      <c r="L1849" s="6">
        <v>659.6061702811635</v>
      </c>
      <c r="M1849" s="6">
        <v>0.9411103180416389</v>
      </c>
      <c r="N1849" s="6">
        <v>547.2230165976663</v>
      </c>
      <c r="O1849" s="8" t="s">
        <v>18</v>
      </c>
    </row>
    <row r="1850" ht="15.75" customHeight="1">
      <c r="A1850" s="6">
        <v>1849.0</v>
      </c>
      <c r="B1850" s="6">
        <v>11.0</v>
      </c>
      <c r="C1850" s="15" t="s">
        <v>1930</v>
      </c>
      <c r="D1850" s="6" t="s">
        <v>4095</v>
      </c>
      <c r="E1850" s="6" t="s">
        <v>4096</v>
      </c>
      <c r="F1850" s="10" t="s">
        <v>18</v>
      </c>
      <c r="G1850" s="10" t="s">
        <v>18</v>
      </c>
      <c r="H1850" s="6" t="str">
        <f t="shared" si="1"/>
        <v/>
      </c>
      <c r="I1850" s="9">
        <v>2.47723725965819</v>
      </c>
      <c r="J1850" s="6">
        <v>540.1938846579949</v>
      </c>
      <c r="K1850" s="6">
        <v>2.2923378722961347</v>
      </c>
      <c r="N1850" s="6" t="s">
        <v>18</v>
      </c>
      <c r="O1850" s="8" t="s">
        <v>18</v>
      </c>
    </row>
    <row r="1851" ht="15.75" customHeight="1">
      <c r="A1851" s="6">
        <v>1850.0</v>
      </c>
      <c r="B1851" s="6">
        <v>11.0</v>
      </c>
      <c r="C1851" s="15" t="s">
        <v>328</v>
      </c>
      <c r="D1851" s="6" t="s">
        <v>4097</v>
      </c>
      <c r="E1851" s="6" t="s">
        <v>4098</v>
      </c>
      <c r="F1851" s="10" t="s">
        <v>18</v>
      </c>
      <c r="G1851" s="10" t="s">
        <v>18</v>
      </c>
      <c r="H1851" s="6" t="str">
        <f t="shared" si="1"/>
        <v/>
      </c>
      <c r="I1851" s="9">
        <v>3.5687054770861777</v>
      </c>
      <c r="J1851" s="6">
        <v>548.8087914851174</v>
      </c>
      <c r="K1851" s="6">
        <v>1.698074797588976</v>
      </c>
      <c r="L1851" s="6">
        <v>618.4337555508484</v>
      </c>
      <c r="M1851" s="6">
        <v>1.5928445823480881</v>
      </c>
      <c r="N1851" s="6" t="s">
        <v>18</v>
      </c>
      <c r="O1851" s="8">
        <v>0.5703950914471763</v>
      </c>
    </row>
    <row r="1852" ht="15.75" customHeight="1">
      <c r="A1852" s="6">
        <v>1851.0</v>
      </c>
      <c r="B1852" s="6">
        <v>11.0</v>
      </c>
      <c r="C1852" s="15" t="s">
        <v>1180</v>
      </c>
      <c r="D1852" s="6" t="s">
        <v>4099</v>
      </c>
      <c r="E1852" s="6" t="s">
        <v>4100</v>
      </c>
      <c r="F1852" s="10" t="s">
        <v>18</v>
      </c>
      <c r="G1852" s="10" t="s">
        <v>18</v>
      </c>
      <c r="H1852" s="6" t="str">
        <f t="shared" si="1"/>
        <v/>
      </c>
      <c r="I1852" s="9">
        <v>1.4964605903415429</v>
      </c>
      <c r="J1852" s="6">
        <v>576.8555003937748</v>
      </c>
      <c r="K1852" s="6">
        <v>0.6880509489321928</v>
      </c>
      <c r="L1852" s="6" t="s">
        <v>18</v>
      </c>
      <c r="M1852" s="6" t="s">
        <v>18</v>
      </c>
      <c r="N1852" s="6" t="s">
        <v>18</v>
      </c>
      <c r="O1852" s="8" t="s">
        <v>18</v>
      </c>
    </row>
    <row r="1853" ht="15.75" customHeight="1">
      <c r="A1853" s="6">
        <v>1852.0</v>
      </c>
      <c r="B1853" s="6">
        <v>11.0</v>
      </c>
      <c r="C1853" s="15" t="s">
        <v>1183</v>
      </c>
      <c r="D1853" s="6" t="s">
        <v>4101</v>
      </c>
      <c r="E1853" s="6" t="s">
        <v>4102</v>
      </c>
      <c r="F1853" s="10" t="s">
        <v>18</v>
      </c>
      <c r="G1853" s="10" t="s">
        <v>18</v>
      </c>
      <c r="H1853" s="6" t="str">
        <f t="shared" si="1"/>
        <v/>
      </c>
      <c r="I1853" s="9">
        <v>2.0053759522784746</v>
      </c>
      <c r="J1853" s="6">
        <v>574.9292259266368</v>
      </c>
      <c r="K1853" s="6">
        <v>1.0029529318772732</v>
      </c>
      <c r="L1853" s="6" t="s">
        <v>18</v>
      </c>
      <c r="M1853" s="6" t="s">
        <v>18</v>
      </c>
      <c r="N1853" s="6" t="s">
        <v>18</v>
      </c>
      <c r="O1853" s="8" t="s">
        <v>18</v>
      </c>
    </row>
    <row r="1854" ht="15.75" customHeight="1">
      <c r="A1854" s="6">
        <v>1853.0</v>
      </c>
      <c r="B1854" s="6">
        <v>11.0</v>
      </c>
      <c r="C1854" s="15" t="s">
        <v>331</v>
      </c>
      <c r="D1854" s="6" t="s">
        <v>4103</v>
      </c>
      <c r="E1854" s="6" t="s">
        <v>4104</v>
      </c>
      <c r="F1854" s="10" t="s">
        <v>18</v>
      </c>
      <c r="G1854" s="10" t="s">
        <v>18</v>
      </c>
      <c r="H1854" s="6" t="str">
        <f t="shared" si="1"/>
        <v/>
      </c>
      <c r="I1854" s="9">
        <v>1.4220687277275128</v>
      </c>
      <c r="J1854" s="6">
        <v>472.970021782052</v>
      </c>
      <c r="K1854" s="6">
        <v>1.9354046475321278</v>
      </c>
      <c r="L1854" s="6">
        <v>415.31656257554795</v>
      </c>
      <c r="M1854" s="6">
        <v>1.1475037358060671</v>
      </c>
      <c r="N1854" s="6" t="s">
        <v>18</v>
      </c>
      <c r="O1854" s="8" t="s">
        <v>18</v>
      </c>
    </row>
    <row r="1855" ht="15.75" customHeight="1">
      <c r="A1855" s="6">
        <v>1854.0</v>
      </c>
      <c r="B1855" s="6">
        <v>11.0</v>
      </c>
      <c r="C1855" s="15" t="s">
        <v>334</v>
      </c>
      <c r="D1855" s="6" t="s">
        <v>4105</v>
      </c>
      <c r="E1855" s="6" t="s">
        <v>4106</v>
      </c>
      <c r="F1855" s="10" t="s">
        <v>18</v>
      </c>
      <c r="G1855" s="10" t="s">
        <v>18</v>
      </c>
      <c r="H1855" s="6" t="str">
        <f t="shared" si="1"/>
        <v/>
      </c>
      <c r="I1855" s="9">
        <v>0.9103365932457946</v>
      </c>
      <c r="J1855" s="6" t="s">
        <v>18</v>
      </c>
      <c r="K1855" s="6" t="s">
        <v>18</v>
      </c>
      <c r="L1855" s="6" t="s">
        <v>18</v>
      </c>
      <c r="M1855" s="6" t="s">
        <v>18</v>
      </c>
      <c r="N1855" s="6" t="s">
        <v>18</v>
      </c>
      <c r="O1855" s="8" t="s">
        <v>18</v>
      </c>
    </row>
    <row r="1856" ht="15.75" customHeight="1">
      <c r="A1856" s="6">
        <v>1855.0</v>
      </c>
      <c r="B1856" s="6">
        <v>11.0</v>
      </c>
      <c r="C1856" s="15" t="s">
        <v>337</v>
      </c>
      <c r="D1856" s="6" t="s">
        <v>4107</v>
      </c>
      <c r="E1856" s="6" t="s">
        <v>4108</v>
      </c>
      <c r="F1856" s="10" t="s">
        <v>18</v>
      </c>
      <c r="G1856" s="10" t="s">
        <v>18</v>
      </c>
      <c r="H1856" s="6" t="str">
        <f t="shared" si="1"/>
        <v/>
      </c>
      <c r="I1856" s="9">
        <v>1.5098454505420762</v>
      </c>
      <c r="J1856" s="6" t="s">
        <v>18</v>
      </c>
      <c r="K1856" s="6" t="s">
        <v>18</v>
      </c>
      <c r="L1856" s="6" t="s">
        <v>18</v>
      </c>
      <c r="M1856" s="6" t="s">
        <v>18</v>
      </c>
      <c r="N1856" s="6" t="s">
        <v>18</v>
      </c>
      <c r="O1856" s="8" t="s">
        <v>18</v>
      </c>
    </row>
    <row r="1857" ht="15.75" customHeight="1">
      <c r="A1857" s="6">
        <v>1856.0</v>
      </c>
      <c r="B1857" s="6">
        <v>11.0</v>
      </c>
      <c r="C1857" s="15" t="s">
        <v>340</v>
      </c>
      <c r="D1857" s="6" t="s">
        <v>4109</v>
      </c>
      <c r="E1857" s="6" t="s">
        <v>4110</v>
      </c>
      <c r="F1857" s="10" t="s">
        <v>18</v>
      </c>
      <c r="G1857" s="10" t="s">
        <v>18</v>
      </c>
      <c r="H1857" s="6" t="str">
        <f t="shared" si="1"/>
        <v/>
      </c>
      <c r="I1857" s="9">
        <v>60.97104184803532</v>
      </c>
      <c r="J1857" s="6">
        <v>695.6442796399888</v>
      </c>
      <c r="K1857" s="6">
        <v>60.04667965141301</v>
      </c>
      <c r="L1857" s="6">
        <v>599.0007442530119</v>
      </c>
      <c r="M1857" s="6">
        <v>2.3980415822428514</v>
      </c>
      <c r="N1857" s="6" t="s">
        <v>18</v>
      </c>
      <c r="O1857" s="8" t="s">
        <v>18</v>
      </c>
    </row>
    <row r="1858" ht="15.75" customHeight="1">
      <c r="A1858" s="6">
        <v>1857.0</v>
      </c>
      <c r="B1858" s="6">
        <v>11.0</v>
      </c>
      <c r="C1858" s="15" t="s">
        <v>343</v>
      </c>
      <c r="D1858" s="6" t="s">
        <v>4111</v>
      </c>
      <c r="E1858" s="6" t="s">
        <v>4112</v>
      </c>
      <c r="F1858" s="10" t="s">
        <v>18</v>
      </c>
      <c r="G1858" s="10" t="s">
        <v>18</v>
      </c>
      <c r="H1858" s="6" t="str">
        <f t="shared" si="1"/>
        <v/>
      </c>
      <c r="I1858" s="9">
        <v>4.271258379638789</v>
      </c>
      <c r="J1858" s="6">
        <v>653.3691913415261</v>
      </c>
      <c r="K1858" s="6">
        <v>2.833554990907307</v>
      </c>
      <c r="L1858" s="6">
        <v>604.7552190638985</v>
      </c>
      <c r="M1858" s="6">
        <v>0.9743652115798365</v>
      </c>
      <c r="N1858" s="6" t="s">
        <v>18</v>
      </c>
      <c r="O1858" s="8" t="s">
        <v>18</v>
      </c>
    </row>
    <row r="1859" ht="15.75" customHeight="1">
      <c r="A1859" s="6">
        <v>1858.0</v>
      </c>
      <c r="B1859" s="6">
        <v>11.0</v>
      </c>
      <c r="C1859" s="15" t="s">
        <v>1196</v>
      </c>
      <c r="D1859" s="6" t="s">
        <v>4113</v>
      </c>
      <c r="E1859" s="6" t="s">
        <v>4114</v>
      </c>
      <c r="F1859" s="10" t="s">
        <v>18</v>
      </c>
      <c r="G1859" s="10" t="s">
        <v>18</v>
      </c>
      <c r="H1859" s="6" t="str">
        <f t="shared" si="1"/>
        <v/>
      </c>
      <c r="I1859" s="9">
        <v>1.84856407925692</v>
      </c>
      <c r="J1859" s="6">
        <v>548.3682814186727</v>
      </c>
      <c r="K1859" s="6">
        <v>0.9022071169786329</v>
      </c>
      <c r="N1859" s="6" t="s">
        <v>18</v>
      </c>
      <c r="O1859" s="8" t="s">
        <v>18</v>
      </c>
    </row>
    <row r="1860" ht="15.75" customHeight="1">
      <c r="A1860" s="6">
        <v>1859.0</v>
      </c>
      <c r="B1860" s="6">
        <v>11.0</v>
      </c>
      <c r="C1860" s="15" t="s">
        <v>346</v>
      </c>
      <c r="D1860" s="6" t="s">
        <v>4115</v>
      </c>
      <c r="E1860" s="6" t="s">
        <v>4116</v>
      </c>
      <c r="F1860" s="10" t="s">
        <v>18</v>
      </c>
      <c r="G1860" s="10" t="s">
        <v>18</v>
      </c>
      <c r="H1860" s="6" t="str">
        <f t="shared" si="1"/>
        <v/>
      </c>
      <c r="I1860" s="9">
        <v>9.14241318232941</v>
      </c>
      <c r="J1860" s="6">
        <v>576.7321018817155</v>
      </c>
      <c r="K1860" s="6">
        <v>7.03260153722909</v>
      </c>
      <c r="L1860" s="6">
        <v>607.3854287276921</v>
      </c>
      <c r="M1860" s="6">
        <v>3.534460010254097</v>
      </c>
      <c r="N1860" s="6" t="s">
        <v>18</v>
      </c>
      <c r="O1860" s="8" t="s">
        <v>18</v>
      </c>
    </row>
    <row r="1861" ht="15.75" customHeight="1">
      <c r="A1861" s="6">
        <v>1860.0</v>
      </c>
      <c r="B1861" s="6">
        <v>11.0</v>
      </c>
      <c r="C1861" s="15" t="s">
        <v>349</v>
      </c>
      <c r="D1861" s="6" t="s">
        <v>4117</v>
      </c>
      <c r="E1861" s="6" t="s">
        <v>4118</v>
      </c>
      <c r="F1861" s="10" t="s">
        <v>18</v>
      </c>
      <c r="G1861" s="10" t="s">
        <v>18</v>
      </c>
      <c r="H1861" s="6" t="str">
        <f t="shared" si="1"/>
        <v/>
      </c>
      <c r="I1861" s="9">
        <v>1.1991768933850206</v>
      </c>
      <c r="J1861" s="6" t="s">
        <v>18</v>
      </c>
      <c r="K1861" s="6" t="s">
        <v>18</v>
      </c>
      <c r="L1861" s="6" t="s">
        <v>18</v>
      </c>
      <c r="M1861" s="6" t="s">
        <v>18</v>
      </c>
      <c r="N1861" s="6" t="s">
        <v>18</v>
      </c>
      <c r="O1861" s="8" t="s">
        <v>18</v>
      </c>
    </row>
    <row r="1862" ht="15.75" customHeight="1">
      <c r="A1862" s="6">
        <v>1861.0</v>
      </c>
      <c r="B1862" s="6">
        <v>11.0</v>
      </c>
      <c r="C1862" s="15" t="s">
        <v>352</v>
      </c>
      <c r="D1862" s="6" t="s">
        <v>4119</v>
      </c>
      <c r="E1862" s="6" t="s">
        <v>4120</v>
      </c>
      <c r="F1862" s="10" t="s">
        <v>18</v>
      </c>
      <c r="G1862" s="10" t="s">
        <v>18</v>
      </c>
      <c r="H1862" s="6" t="str">
        <f t="shared" si="1"/>
        <v/>
      </c>
      <c r="I1862" s="9">
        <v>0.7720240642345946</v>
      </c>
      <c r="J1862" s="6" t="s">
        <v>18</v>
      </c>
      <c r="K1862" s="6" t="s">
        <v>18</v>
      </c>
      <c r="L1862" s="6" t="s">
        <v>18</v>
      </c>
      <c r="M1862" s="6" t="s">
        <v>18</v>
      </c>
      <c r="N1862" s="6" t="s">
        <v>18</v>
      </c>
      <c r="O1862" s="8" t="s">
        <v>18</v>
      </c>
    </row>
    <row r="1863" ht="15.75" customHeight="1">
      <c r="A1863" s="6">
        <v>1862.0</v>
      </c>
      <c r="B1863" s="6">
        <v>11.0</v>
      </c>
      <c r="C1863" s="15" t="s">
        <v>355</v>
      </c>
      <c r="D1863" s="6" t="s">
        <v>4121</v>
      </c>
      <c r="E1863" s="6" t="s">
        <v>4122</v>
      </c>
      <c r="F1863" s="10" t="s">
        <v>18</v>
      </c>
      <c r="G1863" s="10" t="s">
        <v>18</v>
      </c>
      <c r="H1863" s="6" t="str">
        <f t="shared" si="1"/>
        <v/>
      </c>
      <c r="I1863" s="9">
        <v>3.2310042084796478</v>
      </c>
      <c r="J1863" s="6">
        <v>529.9070891581797</v>
      </c>
      <c r="K1863" s="6">
        <v>2.7917568713828005</v>
      </c>
      <c r="L1863" s="6">
        <v>508.4209800570043</v>
      </c>
      <c r="M1863" s="6">
        <v>1.0328700856444597</v>
      </c>
      <c r="N1863" s="6" t="s">
        <v>18</v>
      </c>
      <c r="O1863" s="8" t="s">
        <v>18</v>
      </c>
    </row>
    <row r="1864" ht="15.75" customHeight="1">
      <c r="A1864" s="6">
        <v>1863.0</v>
      </c>
      <c r="B1864" s="6">
        <v>11.0</v>
      </c>
      <c r="C1864" s="15" t="s">
        <v>1207</v>
      </c>
      <c r="D1864" s="6" t="s">
        <v>4123</v>
      </c>
      <c r="E1864" s="6" t="s">
        <v>4124</v>
      </c>
      <c r="F1864" s="10" t="s">
        <v>18</v>
      </c>
      <c r="G1864" s="10" t="s">
        <v>18</v>
      </c>
      <c r="H1864" s="6" t="str">
        <f t="shared" si="1"/>
        <v/>
      </c>
      <c r="I1864" s="9">
        <v>1.0474725833562237</v>
      </c>
      <c r="J1864" s="6" t="s">
        <v>18</v>
      </c>
      <c r="K1864" s="6" t="s">
        <v>18</v>
      </c>
      <c r="L1864" s="6" t="s">
        <v>18</v>
      </c>
      <c r="M1864" s="6" t="s">
        <v>18</v>
      </c>
      <c r="N1864" s="6" t="s">
        <v>18</v>
      </c>
      <c r="O1864" s="8" t="s">
        <v>18</v>
      </c>
    </row>
    <row r="1865" ht="15.75" customHeight="1">
      <c r="A1865" s="6">
        <v>1864.0</v>
      </c>
      <c r="B1865" s="6">
        <v>11.0</v>
      </c>
      <c r="C1865" s="15" t="s">
        <v>358</v>
      </c>
      <c r="D1865" s="6" t="s">
        <v>4125</v>
      </c>
      <c r="E1865" s="6" t="s">
        <v>4126</v>
      </c>
      <c r="F1865" s="10" t="s">
        <v>18</v>
      </c>
      <c r="G1865" s="10" t="s">
        <v>18</v>
      </c>
      <c r="H1865" s="6" t="str">
        <f t="shared" si="1"/>
        <v/>
      </c>
      <c r="I1865" s="9">
        <v>22.8212281668119</v>
      </c>
      <c r="J1865" s="6">
        <v>717.1685549359515</v>
      </c>
      <c r="K1865" s="6">
        <v>18.00830474560694</v>
      </c>
      <c r="L1865" s="6">
        <v>795.8257533626927</v>
      </c>
      <c r="M1865" s="6">
        <v>3.383764609317587</v>
      </c>
      <c r="N1865" s="6">
        <v>568.0476490057049</v>
      </c>
      <c r="O1865" s="8" t="s">
        <v>18</v>
      </c>
    </row>
    <row r="1866" ht="15.75" customHeight="1">
      <c r="A1866" s="6">
        <v>1865.0</v>
      </c>
      <c r="B1866" s="6">
        <v>11.0</v>
      </c>
      <c r="C1866" s="15" t="s">
        <v>361</v>
      </c>
      <c r="D1866" s="6" t="s">
        <v>4127</v>
      </c>
      <c r="E1866" s="6" t="s">
        <v>4128</v>
      </c>
      <c r="F1866" s="10" t="s">
        <v>18</v>
      </c>
      <c r="G1866" s="10" t="s">
        <v>18</v>
      </c>
      <c r="H1866" s="6" t="str">
        <f t="shared" si="1"/>
        <v/>
      </c>
      <c r="I1866" s="9">
        <v>0.9257492528458918</v>
      </c>
      <c r="J1866" s="6" t="s">
        <v>18</v>
      </c>
      <c r="K1866" s="6" t="s">
        <v>18</v>
      </c>
      <c r="L1866" s="6" t="s">
        <v>18</v>
      </c>
      <c r="M1866" s="6" t="s">
        <v>18</v>
      </c>
      <c r="N1866" s="6" t="s">
        <v>18</v>
      </c>
      <c r="O1866" s="8" t="s">
        <v>18</v>
      </c>
    </row>
    <row r="1867" ht="15.75" customHeight="1">
      <c r="A1867" s="6">
        <v>1866.0</v>
      </c>
      <c r="B1867" s="6">
        <v>11.0</v>
      </c>
      <c r="C1867" s="15" t="s">
        <v>1214</v>
      </c>
      <c r="D1867" s="6" t="s">
        <v>4129</v>
      </c>
      <c r="E1867" s="6" t="s">
        <v>4130</v>
      </c>
      <c r="F1867" s="10" t="s">
        <v>18</v>
      </c>
      <c r="G1867" s="10" t="s">
        <v>18</v>
      </c>
      <c r="H1867" s="6" t="str">
        <f t="shared" si="1"/>
        <v/>
      </c>
      <c r="I1867" s="9">
        <v>0.9492108226906738</v>
      </c>
      <c r="J1867" s="6" t="s">
        <v>18</v>
      </c>
      <c r="K1867" s="6" t="s">
        <v>18</v>
      </c>
      <c r="L1867" s="6" t="s">
        <v>18</v>
      </c>
      <c r="M1867" s="6" t="s">
        <v>18</v>
      </c>
      <c r="N1867" s="6" t="s">
        <v>18</v>
      </c>
      <c r="O1867" s="8">
        <v>2.203131218832157</v>
      </c>
    </row>
    <row r="1868" ht="15.75" customHeight="1">
      <c r="A1868" s="6">
        <v>1867.0</v>
      </c>
      <c r="B1868" s="6">
        <v>11.0</v>
      </c>
      <c r="C1868" s="15" t="s">
        <v>364</v>
      </c>
      <c r="D1868" s="6" t="s">
        <v>4131</v>
      </c>
      <c r="E1868" s="6" t="s">
        <v>4132</v>
      </c>
      <c r="F1868" s="10" t="s">
        <v>18</v>
      </c>
      <c r="G1868" s="10" t="s">
        <v>18</v>
      </c>
      <c r="H1868" s="6" t="str">
        <f t="shared" si="1"/>
        <v/>
      </c>
      <c r="I1868" s="9">
        <v>1.9297660258612936</v>
      </c>
      <c r="J1868" s="6" t="s">
        <v>18</v>
      </c>
      <c r="K1868" s="6" t="s">
        <v>18</v>
      </c>
      <c r="L1868" s="6" t="s">
        <v>18</v>
      </c>
      <c r="M1868" s="6" t="s">
        <v>18</v>
      </c>
      <c r="N1868" s="6" t="s">
        <v>18</v>
      </c>
      <c r="O1868" s="8" t="s">
        <v>18</v>
      </c>
    </row>
    <row r="1869" ht="15.75" customHeight="1">
      <c r="A1869" s="6">
        <v>1868.0</v>
      </c>
      <c r="B1869" s="6">
        <v>11.0</v>
      </c>
      <c r="C1869" s="15" t="s">
        <v>367</v>
      </c>
      <c r="D1869" s="6" t="s">
        <v>4133</v>
      </c>
      <c r="E1869" s="6" t="s">
        <v>4134</v>
      </c>
      <c r="F1869" s="10" t="s">
        <v>18</v>
      </c>
      <c r="G1869" s="10" t="s">
        <v>18</v>
      </c>
      <c r="H1869" s="6" t="str">
        <f t="shared" si="1"/>
        <v/>
      </c>
      <c r="I1869" s="9">
        <v>1.2322514781308063</v>
      </c>
      <c r="J1869" s="6" t="s">
        <v>18</v>
      </c>
      <c r="K1869" s="6" t="s">
        <v>18</v>
      </c>
      <c r="L1869" s="6" t="s">
        <v>18</v>
      </c>
      <c r="M1869" s="6" t="s">
        <v>18</v>
      </c>
      <c r="N1869" s="6" t="s">
        <v>18</v>
      </c>
      <c r="O1869" s="8" t="s">
        <v>18</v>
      </c>
    </row>
    <row r="1870" ht="15.75" customHeight="1">
      <c r="A1870" s="6">
        <v>1869.0</v>
      </c>
      <c r="B1870" s="6">
        <v>11.0</v>
      </c>
      <c r="C1870" s="15" t="s">
        <v>1221</v>
      </c>
      <c r="D1870" s="6" t="s">
        <v>4135</v>
      </c>
      <c r="E1870" s="6" t="s">
        <v>4136</v>
      </c>
      <c r="F1870" s="10">
        <v>985.5789097766179</v>
      </c>
      <c r="G1870" s="10">
        <v>0.20282144100000002</v>
      </c>
      <c r="H1870" s="6">
        <f t="shared" si="1"/>
        <v>3.042321615</v>
      </c>
      <c r="I1870" s="9">
        <v>3.1851053497154607</v>
      </c>
      <c r="J1870" s="6">
        <v>683.5875399914653</v>
      </c>
      <c r="K1870" s="6">
        <v>1.302019070771715</v>
      </c>
      <c r="L1870" s="6">
        <v>572.749885836115</v>
      </c>
      <c r="M1870" s="6">
        <v>0.8091563029970895</v>
      </c>
      <c r="N1870" s="6" t="s">
        <v>18</v>
      </c>
      <c r="O1870" s="8" t="s">
        <v>18</v>
      </c>
    </row>
    <row r="1871" ht="15.75" customHeight="1">
      <c r="A1871" s="6">
        <v>1870.0</v>
      </c>
      <c r="B1871" s="6">
        <v>11.0</v>
      </c>
      <c r="C1871" s="15" t="s">
        <v>370</v>
      </c>
      <c r="D1871" s="6" t="s">
        <v>4137</v>
      </c>
      <c r="E1871" s="6" t="s">
        <v>4138</v>
      </c>
      <c r="F1871" s="10" t="s">
        <v>18</v>
      </c>
      <c r="G1871" s="10" t="s">
        <v>18</v>
      </c>
      <c r="H1871" s="6" t="str">
        <f t="shared" si="1"/>
        <v/>
      </c>
      <c r="I1871" s="9">
        <v>1.142197806502398</v>
      </c>
      <c r="J1871" s="6" t="s">
        <v>18</v>
      </c>
      <c r="K1871" s="6" t="s">
        <v>18</v>
      </c>
      <c r="L1871" s="6" t="s">
        <v>18</v>
      </c>
      <c r="M1871" s="6" t="s">
        <v>18</v>
      </c>
      <c r="N1871" s="6" t="s">
        <v>18</v>
      </c>
      <c r="O1871" s="8" t="s">
        <v>18</v>
      </c>
    </row>
    <row r="1872" ht="15.75" customHeight="1">
      <c r="A1872" s="6">
        <v>1871.0</v>
      </c>
      <c r="B1872" s="6">
        <v>11.0</v>
      </c>
      <c r="C1872" s="15" t="s">
        <v>373</v>
      </c>
      <c r="D1872" s="6" t="s">
        <v>4139</v>
      </c>
      <c r="E1872" s="6" t="s">
        <v>4140</v>
      </c>
      <c r="F1872" s="10" t="s">
        <v>18</v>
      </c>
      <c r="G1872" s="10" t="s">
        <v>18</v>
      </c>
      <c r="H1872" s="6" t="str">
        <f t="shared" si="1"/>
        <v/>
      </c>
      <c r="I1872" s="9">
        <v>1.1451460745713884</v>
      </c>
      <c r="J1872" s="6" t="s">
        <v>18</v>
      </c>
      <c r="K1872" s="6" t="s">
        <v>18</v>
      </c>
      <c r="L1872" s="6" t="s">
        <v>18</v>
      </c>
      <c r="M1872" s="6" t="s">
        <v>18</v>
      </c>
      <c r="N1872" s="6" t="s">
        <v>18</v>
      </c>
      <c r="O1872" s="8" t="s">
        <v>18</v>
      </c>
    </row>
    <row r="1873" ht="15.75" customHeight="1">
      <c r="A1873" s="6">
        <v>1872.0</v>
      </c>
      <c r="B1873" s="6">
        <v>11.0</v>
      </c>
      <c r="C1873" s="15" t="s">
        <v>376</v>
      </c>
      <c r="D1873" s="6" t="s">
        <v>4141</v>
      </c>
      <c r="E1873" s="6" t="s">
        <v>4142</v>
      </c>
      <c r="F1873" s="10" t="s">
        <v>18</v>
      </c>
      <c r="G1873" s="10" t="s">
        <v>18</v>
      </c>
      <c r="H1873" s="6" t="str">
        <f t="shared" si="1"/>
        <v/>
      </c>
      <c r="I1873" s="9">
        <v>3.880931218082489</v>
      </c>
      <c r="J1873" s="6">
        <v>599.2026930502158</v>
      </c>
      <c r="K1873" s="6">
        <v>2.5761478895995245</v>
      </c>
      <c r="O1873" s="8" t="s">
        <v>18</v>
      </c>
    </row>
    <row r="1874" ht="15.75" customHeight="1">
      <c r="A1874" s="6">
        <v>1873.0</v>
      </c>
      <c r="B1874" s="6">
        <v>11.0</v>
      </c>
      <c r="C1874" s="15" t="s">
        <v>379</v>
      </c>
      <c r="D1874" s="6" t="s">
        <v>4143</v>
      </c>
      <c r="E1874" s="6" t="s">
        <v>4144</v>
      </c>
      <c r="F1874" s="10" t="s">
        <v>18</v>
      </c>
      <c r="G1874" s="10" t="s">
        <v>18</v>
      </c>
      <c r="H1874" s="6" t="str">
        <f t="shared" si="1"/>
        <v/>
      </c>
      <c r="I1874" s="9">
        <v>1.3153981743299834</v>
      </c>
      <c r="J1874" s="6" t="s">
        <v>18</v>
      </c>
      <c r="K1874" s="6" t="s">
        <v>18</v>
      </c>
      <c r="L1874" s="6" t="s">
        <v>18</v>
      </c>
      <c r="M1874" s="6" t="s">
        <v>18</v>
      </c>
      <c r="N1874" s="6" t="s">
        <v>18</v>
      </c>
      <c r="O1874" s="8" t="s">
        <v>18</v>
      </c>
    </row>
    <row r="1875" ht="15.75" customHeight="1">
      <c r="A1875" s="6">
        <v>1874.0</v>
      </c>
      <c r="B1875" s="6">
        <v>11.0</v>
      </c>
      <c r="C1875" s="15" t="s">
        <v>382</v>
      </c>
      <c r="D1875" s="6" t="s">
        <v>4145</v>
      </c>
      <c r="E1875" s="6" t="s">
        <v>4146</v>
      </c>
      <c r="F1875" s="10" t="s">
        <v>18</v>
      </c>
      <c r="G1875" s="10" t="s">
        <v>18</v>
      </c>
      <c r="H1875" s="6" t="str">
        <f t="shared" si="1"/>
        <v/>
      </c>
      <c r="I1875" s="9">
        <v>4.10738727321261</v>
      </c>
      <c r="J1875" s="6">
        <v>550.5818194032781</v>
      </c>
      <c r="K1875" s="6">
        <v>3.416043751450105</v>
      </c>
      <c r="L1875" s="6">
        <v>553.7831427164053</v>
      </c>
      <c r="M1875" s="6">
        <v>1.0872918253838566</v>
      </c>
      <c r="N1875" s="6" t="s">
        <v>18</v>
      </c>
      <c r="O1875" s="8"/>
    </row>
    <row r="1876" ht="15.75" customHeight="1">
      <c r="A1876" s="6">
        <v>1875.0</v>
      </c>
      <c r="B1876" s="6">
        <v>11.0</v>
      </c>
      <c r="C1876" s="15" t="s">
        <v>1977</v>
      </c>
      <c r="D1876" s="6" t="s">
        <v>4147</v>
      </c>
      <c r="E1876" s="6" t="s">
        <v>4148</v>
      </c>
      <c r="F1876" s="10" t="s">
        <v>18</v>
      </c>
      <c r="G1876" s="10" t="s">
        <v>18</v>
      </c>
      <c r="H1876" s="6" t="str">
        <f t="shared" si="1"/>
        <v/>
      </c>
      <c r="I1876" s="9">
        <v>1.6369877808130173</v>
      </c>
      <c r="J1876" s="6">
        <v>559.7639707551025</v>
      </c>
      <c r="K1876" s="6">
        <v>0.9343964774975134</v>
      </c>
      <c r="L1876" s="6" t="s">
        <v>18</v>
      </c>
      <c r="M1876" s="6" t="s">
        <v>18</v>
      </c>
      <c r="N1876" s="6" t="s">
        <v>18</v>
      </c>
      <c r="O1876" s="8" t="s">
        <v>18</v>
      </c>
    </row>
    <row r="1877" ht="15.75" customHeight="1">
      <c r="A1877" s="6">
        <v>1876.0</v>
      </c>
      <c r="B1877" s="6">
        <v>11.0</v>
      </c>
      <c r="C1877" s="15" t="s">
        <v>1234</v>
      </c>
      <c r="D1877" s="6" t="s">
        <v>4149</v>
      </c>
      <c r="E1877" s="6" t="s">
        <v>4150</v>
      </c>
      <c r="F1877" s="10" t="s">
        <v>18</v>
      </c>
      <c r="G1877" s="10" t="s">
        <v>18</v>
      </c>
      <c r="H1877" s="6" t="str">
        <f t="shared" si="1"/>
        <v/>
      </c>
      <c r="I1877" s="9">
        <v>2.104655073052338</v>
      </c>
      <c r="J1877" s="6">
        <v>593.6854129619937</v>
      </c>
      <c r="K1877" s="6">
        <v>0.7336491168881359</v>
      </c>
      <c r="O1877" s="8" t="s">
        <v>18</v>
      </c>
    </row>
    <row r="1878" ht="15.75" customHeight="1">
      <c r="A1878" s="6">
        <v>1877.0</v>
      </c>
      <c r="B1878" s="6">
        <v>11.0</v>
      </c>
      <c r="C1878" s="15" t="s">
        <v>385</v>
      </c>
      <c r="D1878" s="6" t="s">
        <v>4151</v>
      </c>
      <c r="E1878" s="6" t="s">
        <v>4152</v>
      </c>
      <c r="F1878" s="10" t="s">
        <v>18</v>
      </c>
      <c r="G1878" s="10" t="s">
        <v>18</v>
      </c>
      <c r="H1878" s="6" t="str">
        <f t="shared" si="1"/>
        <v/>
      </c>
      <c r="I1878" s="9">
        <v>3.6972388915868537</v>
      </c>
      <c r="J1878" s="6">
        <v>602.2702518545547</v>
      </c>
      <c r="K1878" s="6">
        <v>2.2041733751745944</v>
      </c>
      <c r="L1878" s="6">
        <v>659.8818527261185</v>
      </c>
      <c r="M1878" s="6">
        <v>0.9254963460259452</v>
      </c>
      <c r="N1878" s="6" t="s">
        <v>18</v>
      </c>
      <c r="O1878" s="8" t="s">
        <v>18</v>
      </c>
    </row>
    <row r="1879" ht="15.75" customHeight="1">
      <c r="A1879" s="6">
        <v>1878.0</v>
      </c>
      <c r="B1879" s="6">
        <v>11.0</v>
      </c>
      <c r="C1879" s="15" t="s">
        <v>388</v>
      </c>
      <c r="D1879" s="6" t="s">
        <v>4153</v>
      </c>
      <c r="E1879" s="6" t="s">
        <v>4154</v>
      </c>
      <c r="F1879" s="10">
        <v>911.3308390585909</v>
      </c>
      <c r="G1879" s="10">
        <v>0.504238032</v>
      </c>
      <c r="H1879" s="6">
        <f t="shared" si="1"/>
        <v>7.56357048</v>
      </c>
      <c r="I1879" s="9">
        <v>2.792764230393723</v>
      </c>
      <c r="J1879" s="6">
        <v>671.2942123026243</v>
      </c>
      <c r="K1879" s="6">
        <v>0.8478795803706144</v>
      </c>
      <c r="L1879" s="6">
        <v>607.7415754867623</v>
      </c>
      <c r="M1879" s="6">
        <v>0.7744512322455119</v>
      </c>
      <c r="O1879" s="8"/>
    </row>
    <row r="1880" ht="15.75" customHeight="1">
      <c r="A1880" s="6">
        <v>1879.0</v>
      </c>
      <c r="B1880" s="6">
        <v>11.0</v>
      </c>
      <c r="C1880" s="15" t="s">
        <v>391</v>
      </c>
      <c r="D1880" s="6" t="s">
        <v>4155</v>
      </c>
      <c r="E1880" s="6" t="s">
        <v>4156</v>
      </c>
      <c r="F1880" s="10" t="s">
        <v>18</v>
      </c>
      <c r="G1880" s="10" t="s">
        <v>18</v>
      </c>
      <c r="H1880" s="6" t="str">
        <f t="shared" si="1"/>
        <v/>
      </c>
      <c r="I1880" s="9">
        <v>0.6646060625942225</v>
      </c>
      <c r="J1880" s="6" t="s">
        <v>18</v>
      </c>
      <c r="K1880" s="6" t="s">
        <v>18</v>
      </c>
      <c r="L1880" s="6" t="s">
        <v>18</v>
      </c>
      <c r="M1880" s="6" t="s">
        <v>18</v>
      </c>
      <c r="N1880" s="6" t="s">
        <v>18</v>
      </c>
      <c r="O1880" s="8" t="s">
        <v>18</v>
      </c>
    </row>
    <row r="1881" ht="15.75" customHeight="1">
      <c r="A1881" s="6">
        <v>1880.0</v>
      </c>
      <c r="B1881" s="6">
        <v>11.0</v>
      </c>
      <c r="C1881" s="15" t="s">
        <v>397</v>
      </c>
      <c r="D1881" s="6" t="s">
        <v>4157</v>
      </c>
      <c r="E1881" s="6" t="s">
        <v>4158</v>
      </c>
      <c r="F1881" s="10" t="s">
        <v>18</v>
      </c>
      <c r="G1881" s="10" t="s">
        <v>18</v>
      </c>
      <c r="H1881" s="6" t="str">
        <f t="shared" si="1"/>
        <v/>
      </c>
      <c r="I1881" s="9">
        <v>1.60052891652325</v>
      </c>
      <c r="J1881" s="6">
        <v>555.9971398786402</v>
      </c>
      <c r="K1881" s="6">
        <v>0.8021087639781148</v>
      </c>
      <c r="L1881" s="6" t="s">
        <v>18</v>
      </c>
      <c r="M1881" s="6" t="s">
        <v>18</v>
      </c>
      <c r="N1881" s="6" t="s">
        <v>18</v>
      </c>
      <c r="O1881" s="8"/>
    </row>
    <row r="1882" ht="15.75" customHeight="1">
      <c r="A1882" s="6">
        <v>1881.0</v>
      </c>
      <c r="B1882" s="6">
        <v>11.0</v>
      </c>
      <c r="C1882" s="15" t="s">
        <v>1247</v>
      </c>
      <c r="D1882" s="6" t="s">
        <v>4159</v>
      </c>
      <c r="E1882" s="6" t="s">
        <v>4160</v>
      </c>
      <c r="F1882" s="10" t="s">
        <v>18</v>
      </c>
      <c r="G1882" s="10" t="s">
        <v>18</v>
      </c>
      <c r="H1882" s="6" t="str">
        <f t="shared" si="1"/>
        <v/>
      </c>
      <c r="I1882" s="9">
        <v>1.2661288776559412</v>
      </c>
      <c r="J1882" s="6" t="s">
        <v>18</v>
      </c>
      <c r="K1882" s="6" t="s">
        <v>18</v>
      </c>
      <c r="L1882" s="6" t="s">
        <v>18</v>
      </c>
      <c r="M1882" s="6" t="s">
        <v>18</v>
      </c>
      <c r="N1882" s="6" t="s">
        <v>18</v>
      </c>
      <c r="O1882" s="8" t="s">
        <v>18</v>
      </c>
    </row>
    <row r="1883" ht="15.75" customHeight="1">
      <c r="A1883" s="6">
        <v>1882.0</v>
      </c>
      <c r="B1883" s="6">
        <v>11.0</v>
      </c>
      <c r="C1883" s="15" t="s">
        <v>400</v>
      </c>
      <c r="D1883" s="6" t="s">
        <v>4161</v>
      </c>
      <c r="E1883" s="6" t="s">
        <v>4162</v>
      </c>
      <c r="F1883" s="10" t="s">
        <v>18</v>
      </c>
      <c r="G1883" s="10" t="s">
        <v>18</v>
      </c>
      <c r="H1883" s="6" t="str">
        <f t="shared" si="1"/>
        <v/>
      </c>
      <c r="I1883" s="9">
        <v>2.6597115223506744</v>
      </c>
      <c r="J1883" s="6">
        <v>582.4173363835823</v>
      </c>
      <c r="K1883" s="6">
        <v>0.8331196190841478</v>
      </c>
      <c r="L1883" s="6">
        <v>525.9027752807903</v>
      </c>
      <c r="M1883" s="6">
        <v>0.7422403970388721</v>
      </c>
      <c r="N1883" s="6">
        <v>690.4681308568252</v>
      </c>
      <c r="O1883" s="8" t="s">
        <v>18</v>
      </c>
    </row>
    <row r="1884" ht="15.75" customHeight="1">
      <c r="A1884" s="6">
        <v>1883.0</v>
      </c>
      <c r="B1884" s="6">
        <v>11.0</v>
      </c>
      <c r="C1884" s="15" t="s">
        <v>403</v>
      </c>
      <c r="D1884" s="6" t="s">
        <v>4163</v>
      </c>
      <c r="E1884" s="6" t="s">
        <v>4164</v>
      </c>
      <c r="F1884" s="10" t="s">
        <v>18</v>
      </c>
      <c r="G1884" s="10" t="s">
        <v>18</v>
      </c>
      <c r="H1884" s="6" t="str">
        <f t="shared" si="1"/>
        <v/>
      </c>
      <c r="I1884" s="9">
        <v>10.145516407492448</v>
      </c>
      <c r="J1884" s="6">
        <v>679.7276894483024</v>
      </c>
      <c r="K1884" s="6">
        <v>8.539464660770404</v>
      </c>
      <c r="L1884" s="6">
        <v>521.1883912900311</v>
      </c>
      <c r="M1884" s="6">
        <v>0.608255545422336</v>
      </c>
      <c r="N1884" s="6" t="s">
        <v>18</v>
      </c>
      <c r="O1884" s="8" t="s">
        <v>18</v>
      </c>
    </row>
    <row r="1885" ht="15.75" customHeight="1">
      <c r="A1885" s="6">
        <v>1884.0</v>
      </c>
      <c r="B1885" s="6">
        <v>11.0</v>
      </c>
      <c r="C1885" s="15" t="s">
        <v>406</v>
      </c>
      <c r="D1885" s="6" t="s">
        <v>4165</v>
      </c>
      <c r="E1885" s="6" t="s">
        <v>4166</v>
      </c>
      <c r="F1885" s="10" t="s">
        <v>18</v>
      </c>
      <c r="G1885" s="10" t="s">
        <v>18</v>
      </c>
      <c r="H1885" s="6" t="str">
        <f t="shared" si="1"/>
        <v/>
      </c>
      <c r="I1885" s="9">
        <v>25.481908603551442</v>
      </c>
      <c r="J1885" s="6">
        <v>710.4819011414857</v>
      </c>
      <c r="K1885" s="6">
        <v>9.683036606684894</v>
      </c>
      <c r="L1885" s="6">
        <v>717.8031093477374</v>
      </c>
      <c r="M1885" s="6">
        <v>8.156793291671674</v>
      </c>
      <c r="N1885" s="6">
        <v>669.9894798740273</v>
      </c>
      <c r="O1885" s="8">
        <v>0.6089764874647409</v>
      </c>
    </row>
    <row r="1886" ht="15.75" customHeight="1">
      <c r="A1886" s="6">
        <v>1885.0</v>
      </c>
      <c r="B1886" s="6">
        <v>11.0</v>
      </c>
      <c r="C1886" s="15" t="s">
        <v>409</v>
      </c>
      <c r="D1886" s="6" t="s">
        <v>4167</v>
      </c>
      <c r="E1886" s="6" t="s">
        <v>4168</v>
      </c>
      <c r="F1886" s="10" t="s">
        <v>18</v>
      </c>
      <c r="G1886" s="10" t="s">
        <v>18</v>
      </c>
      <c r="H1886" s="6" t="str">
        <f t="shared" si="1"/>
        <v/>
      </c>
      <c r="I1886" s="9">
        <v>28.243979010269175</v>
      </c>
      <c r="J1886" s="6">
        <v>680.2664644046265</v>
      </c>
      <c r="K1886" s="6">
        <v>25.046695995390497</v>
      </c>
      <c r="L1886" s="6">
        <v>601.8678108259685</v>
      </c>
      <c r="M1886" s="6">
        <v>2.493893022511059</v>
      </c>
      <c r="N1886" s="6">
        <v>560.9445350572126</v>
      </c>
      <c r="O1886" s="8" t="s">
        <v>18</v>
      </c>
    </row>
    <row r="1887" ht="15.75" customHeight="1">
      <c r="A1887" s="6">
        <v>1886.0</v>
      </c>
      <c r="B1887" s="6">
        <v>11.0</v>
      </c>
      <c r="C1887" s="15" t="s">
        <v>2000</v>
      </c>
      <c r="D1887" s="6" t="s">
        <v>4169</v>
      </c>
      <c r="E1887" s="6" t="s">
        <v>4170</v>
      </c>
      <c r="F1887" s="10" t="s">
        <v>18</v>
      </c>
      <c r="G1887" s="10" t="s">
        <v>18</v>
      </c>
      <c r="H1887" s="6" t="str">
        <f t="shared" si="1"/>
        <v/>
      </c>
      <c r="I1887" s="9">
        <v>5.556156513170556</v>
      </c>
      <c r="J1887" s="6">
        <v>655.8054593309606</v>
      </c>
      <c r="K1887" s="6">
        <v>4.1390879707905475</v>
      </c>
      <c r="L1887" s="6">
        <v>532.0947835241399</v>
      </c>
      <c r="M1887" s="6">
        <v>1.7787028254947317</v>
      </c>
      <c r="N1887" s="6" t="s">
        <v>18</v>
      </c>
      <c r="O1887" s="8">
        <v>7.165700624805434</v>
      </c>
    </row>
    <row r="1888" ht="15.75" customHeight="1">
      <c r="A1888" s="6">
        <v>1887.0</v>
      </c>
      <c r="B1888" s="6">
        <v>11.0</v>
      </c>
      <c r="C1888" s="15" t="s">
        <v>412</v>
      </c>
      <c r="D1888" s="6" t="s">
        <v>4171</v>
      </c>
      <c r="E1888" s="6" t="s">
        <v>4172</v>
      </c>
      <c r="F1888" s="10" t="s">
        <v>18</v>
      </c>
      <c r="G1888" s="10" t="s">
        <v>18</v>
      </c>
      <c r="H1888" s="6" t="str">
        <f t="shared" si="1"/>
        <v/>
      </c>
      <c r="I1888" s="9">
        <v>9.272282314523313</v>
      </c>
      <c r="J1888" s="6">
        <v>708.9174314616125</v>
      </c>
      <c r="K1888" s="6">
        <v>5.30613102414897</v>
      </c>
      <c r="L1888" s="6">
        <v>480.2710042574846</v>
      </c>
      <c r="M1888" s="6">
        <v>0.7042801144705906</v>
      </c>
      <c r="N1888" s="6" t="s">
        <v>18</v>
      </c>
      <c r="O1888" s="8">
        <v>1.0685516740430114</v>
      </c>
    </row>
    <row r="1889" ht="15.75" customHeight="1">
      <c r="A1889" s="6">
        <v>1888.0</v>
      </c>
      <c r="B1889" s="6">
        <v>11.0</v>
      </c>
      <c r="C1889" s="15" t="s">
        <v>415</v>
      </c>
      <c r="D1889" s="6" t="s">
        <v>4173</v>
      </c>
      <c r="E1889" s="6" t="s">
        <v>4174</v>
      </c>
      <c r="F1889" s="10"/>
      <c r="G1889" s="10"/>
      <c r="H1889" s="6" t="str">
        <f t="shared" si="1"/>
        <v/>
      </c>
      <c r="I1889" s="9">
        <v>12.384815976512407</v>
      </c>
      <c r="J1889" s="6">
        <v>739.8529832660884</v>
      </c>
      <c r="K1889" s="6">
        <v>10.547195499290652</v>
      </c>
      <c r="L1889" s="6">
        <v>799.4164097090376</v>
      </c>
      <c r="M1889" s="6">
        <v>1.5516053869857838</v>
      </c>
      <c r="N1889" s="6" t="s">
        <v>18</v>
      </c>
      <c r="O1889" s="8" t="s">
        <v>18</v>
      </c>
    </row>
    <row r="1890" ht="15.75" customHeight="1">
      <c r="A1890" s="6">
        <v>1889.0</v>
      </c>
      <c r="B1890" s="6">
        <v>11.0</v>
      </c>
      <c r="C1890" s="15" t="s">
        <v>418</v>
      </c>
      <c r="D1890" s="6" t="s">
        <v>4175</v>
      </c>
      <c r="E1890" s="6" t="s">
        <v>4176</v>
      </c>
      <c r="F1890" s="10">
        <v>842.3147349116263</v>
      </c>
      <c r="G1890" s="10">
        <v>0.37037976799999994</v>
      </c>
      <c r="H1890" s="6">
        <f t="shared" si="1"/>
        <v>5.55569652</v>
      </c>
      <c r="I1890" s="9">
        <v>3.780849282529276</v>
      </c>
      <c r="J1890" s="6">
        <v>675.8862822513787</v>
      </c>
      <c r="K1890" s="6">
        <v>2.134676782019475</v>
      </c>
      <c r="L1890" s="6" t="s">
        <v>18</v>
      </c>
      <c r="M1890" s="6" t="s">
        <v>18</v>
      </c>
      <c r="N1890" s="6" t="s">
        <v>18</v>
      </c>
      <c r="O1890" s="8" t="s">
        <v>18</v>
      </c>
    </row>
    <row r="1891" ht="15.75" customHeight="1">
      <c r="A1891" s="6">
        <v>1890.0</v>
      </c>
      <c r="B1891" s="6">
        <v>11.0</v>
      </c>
      <c r="C1891" s="15" t="s">
        <v>421</v>
      </c>
      <c r="D1891" s="6" t="s">
        <v>4177</v>
      </c>
      <c r="E1891" s="6" t="s">
        <v>4178</v>
      </c>
      <c r="F1891" s="10" t="s">
        <v>18</v>
      </c>
      <c r="G1891" s="10" t="s">
        <v>18</v>
      </c>
      <c r="H1891" s="6" t="str">
        <f t="shared" si="1"/>
        <v/>
      </c>
      <c r="I1891" s="9">
        <v>8.407920709029403</v>
      </c>
      <c r="J1891" s="6">
        <v>673.8367490799227</v>
      </c>
      <c r="K1891" s="6">
        <v>5.408037677004842</v>
      </c>
      <c r="L1891" s="6">
        <v>520.628960365118</v>
      </c>
      <c r="M1891" s="6">
        <v>2.2602603197825033</v>
      </c>
      <c r="N1891" s="6">
        <v>599.3356378337295</v>
      </c>
      <c r="O1891" s="8" t="s">
        <v>18</v>
      </c>
    </row>
    <row r="1892" ht="15.75" customHeight="1">
      <c r="A1892" s="6">
        <v>1891.0</v>
      </c>
      <c r="B1892" s="6">
        <v>11.0</v>
      </c>
      <c r="C1892" s="15" t="s">
        <v>424</v>
      </c>
      <c r="D1892" s="6" t="s">
        <v>4179</v>
      </c>
      <c r="E1892" s="6" t="s">
        <v>4180</v>
      </c>
      <c r="F1892" s="10" t="s">
        <v>18</v>
      </c>
      <c r="G1892" s="10" t="s">
        <v>18</v>
      </c>
      <c r="H1892" s="6" t="str">
        <f t="shared" si="1"/>
        <v/>
      </c>
      <c r="I1892" s="9">
        <v>18.656446557692863</v>
      </c>
      <c r="J1892" s="6">
        <v>676.1250571643336</v>
      </c>
      <c r="K1892" s="6">
        <v>9.174933473682277</v>
      </c>
      <c r="L1892" s="6">
        <v>681.9125470478002</v>
      </c>
      <c r="M1892" s="6">
        <v>9.06663372758626</v>
      </c>
      <c r="N1892" s="6" t="s">
        <v>18</v>
      </c>
      <c r="O1892" s="8" t="s">
        <v>18</v>
      </c>
    </row>
    <row r="1893" ht="15.75" customHeight="1">
      <c r="A1893" s="6">
        <v>1892.0</v>
      </c>
      <c r="B1893" s="6">
        <v>11.0</v>
      </c>
      <c r="C1893" s="15" t="s">
        <v>1268</v>
      </c>
      <c r="D1893" s="6" t="s">
        <v>4181</v>
      </c>
      <c r="E1893" s="6" t="s">
        <v>4182</v>
      </c>
      <c r="F1893" s="10" t="s">
        <v>18</v>
      </c>
      <c r="G1893" s="10" t="s">
        <v>18</v>
      </c>
      <c r="H1893" s="6" t="str">
        <f t="shared" si="1"/>
        <v/>
      </c>
      <c r="I1893" s="9">
        <v>24.913557264674395</v>
      </c>
      <c r="J1893" s="6" t="s">
        <v>18</v>
      </c>
      <c r="K1893" s="6" t="s">
        <v>18</v>
      </c>
      <c r="L1893" s="6" t="s">
        <v>18</v>
      </c>
      <c r="M1893" s="6" t="s">
        <v>18</v>
      </c>
      <c r="N1893" s="6" t="s">
        <v>18</v>
      </c>
      <c r="O1893" s="8">
        <v>1.061261588591174</v>
      </c>
    </row>
    <row r="1894" ht="15.75" customHeight="1">
      <c r="A1894" s="6">
        <v>1893.0</v>
      </c>
      <c r="B1894" s="6">
        <v>11.0</v>
      </c>
      <c r="C1894" s="15" t="s">
        <v>427</v>
      </c>
      <c r="D1894" s="6" t="s">
        <v>4183</v>
      </c>
      <c r="E1894" s="6" t="s">
        <v>4184</v>
      </c>
      <c r="F1894" s="10" t="s">
        <v>18</v>
      </c>
      <c r="G1894" s="10" t="s">
        <v>18</v>
      </c>
      <c r="H1894" s="6" t="str">
        <f t="shared" si="1"/>
        <v/>
      </c>
      <c r="I1894" s="9">
        <v>22.002190992265916</v>
      </c>
      <c r="J1894" s="6">
        <v>793.0114060403413</v>
      </c>
      <c r="K1894" s="6">
        <v>12.435994796096074</v>
      </c>
      <c r="L1894" s="6">
        <v>673.4148888921447</v>
      </c>
      <c r="M1894" s="6">
        <v>11.444027590461982</v>
      </c>
      <c r="N1894" s="6">
        <v>543.9745796755606</v>
      </c>
      <c r="O1894" s="8" t="s">
        <v>18</v>
      </c>
    </row>
    <row r="1895" ht="15.75" customHeight="1">
      <c r="A1895" s="6">
        <v>1894.0</v>
      </c>
      <c r="B1895" s="6">
        <v>11.0</v>
      </c>
      <c r="C1895" s="15" t="s">
        <v>430</v>
      </c>
      <c r="D1895" s="6" t="s">
        <v>4185</v>
      </c>
      <c r="E1895" s="6" t="s">
        <v>4186</v>
      </c>
      <c r="F1895" s="10" t="s">
        <v>18</v>
      </c>
      <c r="G1895" s="10" t="s">
        <v>18</v>
      </c>
      <c r="H1895" s="6" t="str">
        <f t="shared" si="1"/>
        <v/>
      </c>
      <c r="I1895" s="9">
        <v>7.536742098728085</v>
      </c>
      <c r="J1895" s="6">
        <v>686.7819638235541</v>
      </c>
      <c r="K1895" s="6">
        <v>3.5183148143651284</v>
      </c>
      <c r="L1895" s="6">
        <v>696.1617881050269</v>
      </c>
      <c r="M1895" s="6">
        <v>2.996403979097558</v>
      </c>
      <c r="N1895" s="6" t="s">
        <v>18</v>
      </c>
      <c r="O1895" s="8" t="s">
        <v>18</v>
      </c>
    </row>
    <row r="1896" ht="15.75" customHeight="1">
      <c r="A1896" s="6">
        <v>1895.0</v>
      </c>
      <c r="B1896" s="6">
        <v>11.0</v>
      </c>
      <c r="C1896" s="15" t="s">
        <v>433</v>
      </c>
      <c r="D1896" s="6" t="s">
        <v>4187</v>
      </c>
      <c r="E1896" s="6" t="s">
        <v>4188</v>
      </c>
      <c r="F1896" s="10" t="s">
        <v>18</v>
      </c>
      <c r="G1896" s="10" t="s">
        <v>18</v>
      </c>
      <c r="H1896" s="6" t="str">
        <f t="shared" si="1"/>
        <v/>
      </c>
      <c r="I1896" s="9">
        <v>3.894717485672697</v>
      </c>
      <c r="J1896" s="6">
        <v>667.516672731108</v>
      </c>
      <c r="K1896" s="6">
        <v>2.4523920840925535</v>
      </c>
      <c r="L1896" s="6" t="s">
        <v>18</v>
      </c>
      <c r="M1896" s="6" t="s">
        <v>18</v>
      </c>
      <c r="N1896" s="6" t="s">
        <v>18</v>
      </c>
      <c r="O1896" s="8">
        <v>3.2640830725610144</v>
      </c>
    </row>
    <row r="1897" ht="15.75" customHeight="1">
      <c r="A1897" s="6">
        <v>1896.0</v>
      </c>
      <c r="B1897" s="6">
        <v>11.0</v>
      </c>
      <c r="C1897" s="15" t="s">
        <v>436</v>
      </c>
      <c r="D1897" s="6" t="s">
        <v>4189</v>
      </c>
      <c r="E1897" s="6" t="s">
        <v>4190</v>
      </c>
      <c r="F1897" s="10" t="s">
        <v>18</v>
      </c>
      <c r="G1897" s="10" t="s">
        <v>18</v>
      </c>
      <c r="H1897" s="6" t="str">
        <f t="shared" si="1"/>
        <v/>
      </c>
      <c r="I1897" s="9">
        <v>23.770438989502573</v>
      </c>
      <c r="J1897" s="6">
        <v>703.9469444378299</v>
      </c>
      <c r="K1897" s="6">
        <v>13.386437767996977</v>
      </c>
      <c r="L1897" s="6">
        <v>635.1785606689918</v>
      </c>
      <c r="M1897" s="6">
        <v>5.408300250048401</v>
      </c>
      <c r="N1897" s="6">
        <v>528.6565525579726</v>
      </c>
      <c r="O1897" s="8" t="s">
        <v>18</v>
      </c>
    </row>
    <row r="1898" ht="15.75" customHeight="1">
      <c r="A1898" s="6">
        <v>1897.0</v>
      </c>
      <c r="B1898" s="6">
        <v>11.0</v>
      </c>
      <c r="C1898" s="15" t="s">
        <v>439</v>
      </c>
      <c r="D1898" s="6" t="s">
        <v>4191</v>
      </c>
      <c r="E1898" s="6" t="s">
        <v>4192</v>
      </c>
      <c r="F1898" s="10" t="s">
        <v>18</v>
      </c>
      <c r="G1898" s="10" t="s">
        <v>18</v>
      </c>
      <c r="H1898" s="6" t="str">
        <f t="shared" si="1"/>
        <v/>
      </c>
      <c r="I1898" s="9">
        <v>62.116381705484486</v>
      </c>
      <c r="J1898" s="6">
        <v>697.9939629856121</v>
      </c>
      <c r="K1898" s="6">
        <v>34.0365237313066</v>
      </c>
      <c r="L1898" s="6">
        <v>623.8059662232389</v>
      </c>
      <c r="M1898" s="6">
        <v>30.283516564307174</v>
      </c>
      <c r="N1898" s="6">
        <v>539.1963671676937</v>
      </c>
      <c r="O1898" s="8" t="s">
        <v>18</v>
      </c>
    </row>
    <row r="1899" ht="15.75" customHeight="1">
      <c r="A1899" s="6">
        <v>1898.0</v>
      </c>
      <c r="B1899" s="6">
        <v>11.0</v>
      </c>
      <c r="C1899" s="15" t="s">
        <v>1284</v>
      </c>
      <c r="D1899" s="6" t="s">
        <v>4193</v>
      </c>
      <c r="E1899" s="6" t="s">
        <v>4194</v>
      </c>
      <c r="F1899" s="10" t="s">
        <v>18</v>
      </c>
      <c r="G1899" s="10" t="s">
        <v>18</v>
      </c>
      <c r="H1899" s="6" t="str">
        <f t="shared" si="1"/>
        <v/>
      </c>
      <c r="I1899" s="9">
        <v>9.04467048294361</v>
      </c>
      <c r="J1899" s="6">
        <v>669.2417027293021</v>
      </c>
      <c r="K1899" s="6">
        <v>7.51391067474858</v>
      </c>
      <c r="L1899" s="6" t="s">
        <v>18</v>
      </c>
      <c r="M1899" s="6" t="s">
        <v>18</v>
      </c>
      <c r="N1899" s="6" t="s">
        <v>18</v>
      </c>
      <c r="O1899" s="8">
        <v>3.351290324894078</v>
      </c>
    </row>
    <row r="1900" ht="15.75" customHeight="1">
      <c r="A1900" s="6">
        <v>1899.0</v>
      </c>
      <c r="B1900" s="6">
        <v>11.0</v>
      </c>
      <c r="C1900" s="15" t="s">
        <v>442</v>
      </c>
      <c r="D1900" s="6" t="s">
        <v>4195</v>
      </c>
      <c r="E1900" s="6" t="s">
        <v>4196</v>
      </c>
      <c r="F1900" s="10" t="s">
        <v>18</v>
      </c>
      <c r="G1900" s="10" t="s">
        <v>18</v>
      </c>
      <c r="H1900" s="6" t="str">
        <f t="shared" si="1"/>
        <v/>
      </c>
      <c r="I1900" s="9">
        <v>2.4173860336942745</v>
      </c>
      <c r="J1900" s="6">
        <v>704.0955932150574</v>
      </c>
      <c r="K1900" s="6">
        <v>1.4387456936773069</v>
      </c>
      <c r="L1900" s="6" t="s">
        <v>18</v>
      </c>
      <c r="M1900" s="6" t="s">
        <v>18</v>
      </c>
      <c r="N1900" s="6" t="s">
        <v>18</v>
      </c>
      <c r="O1900" s="8">
        <v>5.592184626103922</v>
      </c>
    </row>
    <row r="1901" ht="15.75" customHeight="1">
      <c r="A1901" s="6">
        <v>1900.0</v>
      </c>
      <c r="B1901" s="6">
        <v>11.0</v>
      </c>
      <c r="C1901" s="15" t="s">
        <v>445</v>
      </c>
      <c r="D1901" s="6" t="s">
        <v>4197</v>
      </c>
      <c r="E1901" s="6" t="s">
        <v>4198</v>
      </c>
      <c r="F1901" s="10" t="s">
        <v>18</v>
      </c>
      <c r="G1901" s="10" t="s">
        <v>18</v>
      </c>
      <c r="H1901" s="6" t="str">
        <f t="shared" si="1"/>
        <v/>
      </c>
      <c r="I1901" s="9">
        <v>10.064272935985693</v>
      </c>
      <c r="J1901" s="6">
        <v>685.1148158132627</v>
      </c>
      <c r="K1901" s="6">
        <v>5.718885705520549</v>
      </c>
      <c r="L1901" s="6">
        <v>618.2440861552162</v>
      </c>
      <c r="M1901" s="6">
        <v>2.296165645920281</v>
      </c>
      <c r="N1901" s="6" t="s">
        <v>18</v>
      </c>
      <c r="O1901" s="8" t="s">
        <v>18</v>
      </c>
    </row>
    <row r="1902" ht="15.75" customHeight="1">
      <c r="A1902" s="6">
        <v>1901.0</v>
      </c>
      <c r="B1902" s="6">
        <v>11.0</v>
      </c>
      <c r="C1902" s="15" t="s">
        <v>448</v>
      </c>
      <c r="D1902" s="6" t="s">
        <v>4199</v>
      </c>
      <c r="E1902" s="6" t="s">
        <v>4200</v>
      </c>
      <c r="F1902" s="10"/>
      <c r="G1902" s="10"/>
      <c r="H1902" s="6" t="str">
        <f t="shared" si="1"/>
        <v/>
      </c>
      <c r="I1902" s="9">
        <v>1.4197018082918447</v>
      </c>
      <c r="J1902" s="6" t="s">
        <v>18</v>
      </c>
      <c r="K1902" s="6" t="s">
        <v>18</v>
      </c>
      <c r="L1902" s="6" t="s">
        <v>18</v>
      </c>
      <c r="M1902" s="6" t="s">
        <v>18</v>
      </c>
      <c r="N1902" s="6" t="s">
        <v>18</v>
      </c>
      <c r="O1902" s="8" t="s">
        <v>18</v>
      </c>
    </row>
    <row r="1903" ht="15.75" customHeight="1">
      <c r="A1903" s="6">
        <v>1902.0</v>
      </c>
      <c r="B1903" s="6">
        <v>11.0</v>
      </c>
      <c r="C1903" s="15" t="s">
        <v>1291</v>
      </c>
      <c r="D1903" s="6" t="s">
        <v>4201</v>
      </c>
      <c r="E1903" s="6" t="s">
        <v>4202</v>
      </c>
      <c r="F1903" s="10" t="s">
        <v>18</v>
      </c>
      <c r="G1903" s="10" t="s">
        <v>18</v>
      </c>
      <c r="H1903" s="6" t="str">
        <f t="shared" si="1"/>
        <v/>
      </c>
      <c r="I1903" s="9">
        <v>2.512865625900355</v>
      </c>
      <c r="J1903" s="6">
        <v>519.7650689744472</v>
      </c>
      <c r="K1903" s="6">
        <v>2.3564565601637373</v>
      </c>
      <c r="L1903" s="6">
        <v>636.2464117246398</v>
      </c>
      <c r="M1903" s="6">
        <v>0.7185058037117403</v>
      </c>
      <c r="N1903" s="6" t="s">
        <v>18</v>
      </c>
      <c r="O1903" s="8" t="s">
        <v>18</v>
      </c>
    </row>
    <row r="1904" ht="15.75" customHeight="1">
      <c r="A1904" s="6">
        <v>1903.0</v>
      </c>
      <c r="B1904" s="6">
        <v>11.0</v>
      </c>
      <c r="C1904" s="15" t="s">
        <v>451</v>
      </c>
      <c r="D1904" s="6" t="s">
        <v>4203</v>
      </c>
      <c r="E1904" s="6" t="s">
        <v>4204</v>
      </c>
      <c r="F1904" s="10" t="s">
        <v>18</v>
      </c>
      <c r="G1904" s="10" t="s">
        <v>18</v>
      </c>
      <c r="H1904" s="6" t="str">
        <f t="shared" si="1"/>
        <v/>
      </c>
      <c r="I1904" s="9">
        <v>22.906153512996358</v>
      </c>
      <c r="J1904" s="6">
        <v>685.5281324598119</v>
      </c>
      <c r="K1904" s="6">
        <v>21.32887781664074</v>
      </c>
      <c r="L1904" s="6" t="s">
        <v>18</v>
      </c>
      <c r="M1904" s="6" t="s">
        <v>18</v>
      </c>
      <c r="N1904" s="6" t="s">
        <v>18</v>
      </c>
      <c r="O1904" s="8" t="s">
        <v>18</v>
      </c>
    </row>
    <row r="1905" ht="15.75" customHeight="1">
      <c r="A1905" s="6">
        <v>1904.0</v>
      </c>
      <c r="B1905" s="6">
        <v>11.0</v>
      </c>
      <c r="C1905" s="15" t="s">
        <v>1296</v>
      </c>
      <c r="D1905" s="6" t="s">
        <v>4205</v>
      </c>
      <c r="E1905" s="6" t="s">
        <v>4206</v>
      </c>
      <c r="F1905" s="10"/>
      <c r="G1905" s="10"/>
      <c r="H1905" s="6" t="str">
        <f t="shared" si="1"/>
        <v/>
      </c>
      <c r="I1905" s="9">
        <v>2.446820268664734</v>
      </c>
      <c r="J1905" s="6">
        <v>695.6078657541267</v>
      </c>
      <c r="K1905" s="6">
        <v>0.939644495158965</v>
      </c>
      <c r="L1905" s="6">
        <v>600.9658996067022</v>
      </c>
      <c r="M1905" s="6">
        <v>0.5407591614876727</v>
      </c>
      <c r="N1905" s="6" t="s">
        <v>18</v>
      </c>
      <c r="O1905" s="8" t="s">
        <v>18</v>
      </c>
    </row>
    <row r="1906" ht="15.75" customHeight="1">
      <c r="A1906" s="6">
        <v>1905.0</v>
      </c>
      <c r="B1906" s="6">
        <v>11.0</v>
      </c>
      <c r="C1906" s="15" t="s">
        <v>454</v>
      </c>
      <c r="D1906" s="6" t="s">
        <v>4207</v>
      </c>
      <c r="E1906" s="6" t="s">
        <v>4208</v>
      </c>
      <c r="F1906" s="10" t="s">
        <v>18</v>
      </c>
      <c r="G1906" s="10" t="s">
        <v>18</v>
      </c>
      <c r="H1906" s="6" t="str">
        <f t="shared" si="1"/>
        <v/>
      </c>
      <c r="I1906" s="9">
        <v>5.167891755099136</v>
      </c>
      <c r="J1906" s="6">
        <v>680.4960340368206</v>
      </c>
      <c r="K1906" s="6">
        <v>3.1625939312719145</v>
      </c>
      <c r="L1906" s="6">
        <v>610.2682243847761</v>
      </c>
      <c r="M1906" s="6">
        <v>0.6650390253727785</v>
      </c>
      <c r="N1906" s="6">
        <v>538.1061024855618</v>
      </c>
      <c r="O1906" s="8" t="s">
        <v>18</v>
      </c>
    </row>
    <row r="1907" ht="15.75" customHeight="1">
      <c r="A1907" s="6">
        <v>1906.0</v>
      </c>
      <c r="B1907" s="6">
        <v>11.0</v>
      </c>
      <c r="C1907" s="15" t="s">
        <v>457</v>
      </c>
      <c r="D1907" s="6" t="s">
        <v>4209</v>
      </c>
      <c r="E1907" s="6" t="s">
        <v>4210</v>
      </c>
      <c r="F1907" s="10" t="s">
        <v>18</v>
      </c>
      <c r="G1907" s="10" t="s">
        <v>18</v>
      </c>
      <c r="H1907" s="6" t="str">
        <f t="shared" si="1"/>
        <v/>
      </c>
      <c r="I1907" s="9">
        <v>5.63725464751898</v>
      </c>
      <c r="J1907" s="6">
        <v>633.8128756547991</v>
      </c>
      <c r="K1907" s="6">
        <v>5.28185256460188</v>
      </c>
      <c r="O1907" s="8" t="s">
        <v>18</v>
      </c>
    </row>
    <row r="1908" ht="15.75" customHeight="1">
      <c r="A1908" s="6">
        <v>1907.0</v>
      </c>
      <c r="B1908" s="6">
        <v>11.0</v>
      </c>
      <c r="C1908" s="15" t="s">
        <v>460</v>
      </c>
      <c r="D1908" s="6" t="s">
        <v>4211</v>
      </c>
      <c r="E1908" s="6" t="s">
        <v>4212</v>
      </c>
      <c r="F1908" s="10" t="s">
        <v>18</v>
      </c>
      <c r="G1908" s="10" t="s">
        <v>18</v>
      </c>
      <c r="H1908" s="6" t="str">
        <f t="shared" si="1"/>
        <v/>
      </c>
      <c r="I1908" s="9">
        <v>5.185802829659106</v>
      </c>
      <c r="J1908" s="6">
        <v>696.8369965173911</v>
      </c>
      <c r="K1908" s="6">
        <v>3.552492944334443</v>
      </c>
      <c r="N1908" s="6" t="s">
        <v>18</v>
      </c>
      <c r="O1908" s="8">
        <v>0.649033248639091</v>
      </c>
    </row>
    <row r="1909" ht="15.75" customHeight="1">
      <c r="A1909" s="6">
        <v>1908.0</v>
      </c>
      <c r="B1909" s="6">
        <v>11.0</v>
      </c>
      <c r="C1909" s="15" t="s">
        <v>463</v>
      </c>
      <c r="D1909" s="6" t="s">
        <v>4213</v>
      </c>
      <c r="E1909" s="6" t="s">
        <v>4214</v>
      </c>
      <c r="F1909" s="10">
        <v>1004.2882812291062</v>
      </c>
      <c r="G1909" s="10">
        <v>0.026627899400000002</v>
      </c>
      <c r="H1909" s="6">
        <f t="shared" si="1"/>
        <v>0.399418491</v>
      </c>
      <c r="I1909" s="9">
        <v>5.783443066348281</v>
      </c>
      <c r="J1909" s="6">
        <v>675.0234315218719</v>
      </c>
      <c r="K1909" s="6">
        <v>3.6879304649295372</v>
      </c>
      <c r="L1909" s="6">
        <v>522.1015574432284</v>
      </c>
      <c r="M1909" s="6">
        <v>2.0216759483668003</v>
      </c>
      <c r="N1909" s="6" t="s">
        <v>18</v>
      </c>
      <c r="O1909" s="8"/>
    </row>
    <row r="1910" ht="15.75" customHeight="1">
      <c r="A1910" s="6">
        <v>1909.0</v>
      </c>
      <c r="B1910" s="6">
        <v>11.0</v>
      </c>
      <c r="C1910" s="15" t="s">
        <v>1305</v>
      </c>
      <c r="D1910" s="6" t="s">
        <v>4215</v>
      </c>
      <c r="E1910" s="6" t="s">
        <v>4216</v>
      </c>
      <c r="F1910" s="10" t="s">
        <v>18</v>
      </c>
      <c r="G1910" s="10" t="s">
        <v>18</v>
      </c>
      <c r="H1910" s="6" t="str">
        <f t="shared" si="1"/>
        <v/>
      </c>
      <c r="I1910" s="9">
        <v>17.16188227122668</v>
      </c>
      <c r="J1910" s="6">
        <v>663.833590231704</v>
      </c>
      <c r="K1910" s="6">
        <v>16.220456339755422</v>
      </c>
      <c r="L1910" s="6">
        <v>529.674562811069</v>
      </c>
      <c r="M1910" s="6">
        <v>1.0634368472864717</v>
      </c>
      <c r="N1910" s="6" t="s">
        <v>18</v>
      </c>
      <c r="O1910" s="8" t="s">
        <v>18</v>
      </c>
    </row>
    <row r="1911" ht="15.75" customHeight="1">
      <c r="A1911" s="6">
        <v>1910.0</v>
      </c>
      <c r="B1911" s="6">
        <v>11.0</v>
      </c>
      <c r="C1911" s="15" t="s">
        <v>466</v>
      </c>
      <c r="D1911" s="6" t="s">
        <v>4217</v>
      </c>
      <c r="E1911" s="6" t="s">
        <v>4218</v>
      </c>
      <c r="F1911" s="10" t="s">
        <v>18</v>
      </c>
      <c r="G1911" s="10" t="s">
        <v>18</v>
      </c>
      <c r="H1911" s="6" t="str">
        <f t="shared" si="1"/>
        <v/>
      </c>
      <c r="I1911" s="9">
        <v>3.9434261961646073</v>
      </c>
      <c r="J1911" s="6">
        <v>725.1772083823763</v>
      </c>
      <c r="K1911" s="6">
        <v>2.2842306371317855</v>
      </c>
      <c r="L1911" s="6">
        <v>577.7594058718552</v>
      </c>
      <c r="M1911" s="6">
        <v>0.8516475981420344</v>
      </c>
      <c r="N1911" s="6" t="s">
        <v>18</v>
      </c>
      <c r="O1911" s="8" t="s">
        <v>18</v>
      </c>
    </row>
    <row r="1912" ht="15.75" customHeight="1">
      <c r="A1912" s="6">
        <v>1911.0</v>
      </c>
      <c r="B1912" s="6">
        <v>11.0</v>
      </c>
      <c r="C1912" s="15" t="s">
        <v>469</v>
      </c>
      <c r="D1912" s="6" t="s">
        <v>4219</v>
      </c>
      <c r="E1912" s="6" t="s">
        <v>4220</v>
      </c>
      <c r="F1912" s="10" t="s">
        <v>18</v>
      </c>
      <c r="G1912" s="10" t="s">
        <v>18</v>
      </c>
      <c r="H1912" s="6" t="str">
        <f t="shared" si="1"/>
        <v/>
      </c>
      <c r="I1912" s="9">
        <v>4.938930364192079</v>
      </c>
      <c r="J1912" s="6">
        <v>664.8008743098029</v>
      </c>
      <c r="K1912" s="6">
        <v>2.562246012023826</v>
      </c>
      <c r="L1912" s="6">
        <v>666.0052302538757</v>
      </c>
      <c r="M1912" s="6">
        <v>2.224826532772015</v>
      </c>
      <c r="N1912" s="6" t="s">
        <v>18</v>
      </c>
      <c r="O1912" s="8" t="s">
        <v>18</v>
      </c>
    </row>
    <row r="1913" ht="15.75" customHeight="1">
      <c r="A1913" s="6">
        <v>1912.0</v>
      </c>
      <c r="B1913" s="6">
        <v>11.0</v>
      </c>
      <c r="C1913" s="15" t="s">
        <v>472</v>
      </c>
      <c r="D1913" s="6" t="s">
        <v>4221</v>
      </c>
      <c r="E1913" s="6" t="s">
        <v>4222</v>
      </c>
      <c r="F1913" s="10" t="s">
        <v>18</v>
      </c>
      <c r="G1913" s="10" t="s">
        <v>18</v>
      </c>
      <c r="H1913" s="6" t="str">
        <f t="shared" si="1"/>
        <v/>
      </c>
      <c r="I1913" s="9">
        <v>3.2280351779594674</v>
      </c>
      <c r="J1913" s="6">
        <v>677.5566803842358</v>
      </c>
      <c r="K1913" s="6">
        <v>1.891243317653936</v>
      </c>
      <c r="L1913" s="6" t="s">
        <v>18</v>
      </c>
      <c r="M1913" s="6" t="s">
        <v>18</v>
      </c>
      <c r="N1913" s="6" t="s">
        <v>18</v>
      </c>
      <c r="O1913" s="8" t="s">
        <v>18</v>
      </c>
    </row>
    <row r="1914" ht="15.75" customHeight="1">
      <c r="A1914" s="6">
        <v>1913.0</v>
      </c>
      <c r="B1914" s="6">
        <v>11.0</v>
      </c>
      <c r="C1914" s="15" t="s">
        <v>475</v>
      </c>
      <c r="D1914" s="6" t="s">
        <v>4223</v>
      </c>
      <c r="E1914" s="6" t="s">
        <v>4224</v>
      </c>
      <c r="F1914" s="10">
        <v>906.1257448141029</v>
      </c>
      <c r="G1914" s="10">
        <v>0.522323288</v>
      </c>
      <c r="H1914" s="6">
        <f t="shared" si="1"/>
        <v>7.83484932</v>
      </c>
      <c r="I1914" s="9">
        <v>4.052761264131529</v>
      </c>
      <c r="J1914" s="6">
        <v>657.5120116468679</v>
      </c>
      <c r="K1914" s="6">
        <v>2.713515189688167</v>
      </c>
      <c r="L1914" s="6" t="s">
        <v>18</v>
      </c>
      <c r="M1914" s="6" t="s">
        <v>18</v>
      </c>
      <c r="N1914" s="6" t="s">
        <v>18</v>
      </c>
      <c r="O1914" s="8" t="s">
        <v>18</v>
      </c>
    </row>
    <row r="1915" ht="15.75" customHeight="1">
      <c r="A1915" s="6">
        <v>1914.0</v>
      </c>
      <c r="B1915" s="6">
        <v>11.0</v>
      </c>
      <c r="C1915" s="15" t="s">
        <v>478</v>
      </c>
      <c r="D1915" s="6" t="s">
        <v>4225</v>
      </c>
      <c r="E1915" s="6" t="s">
        <v>4226</v>
      </c>
      <c r="F1915" s="10">
        <v>900.5901984306163</v>
      </c>
      <c r="G1915" s="10">
        <v>2.18310177</v>
      </c>
      <c r="H1915" s="6">
        <f t="shared" si="1"/>
        <v>32.74652655</v>
      </c>
      <c r="I1915" s="9">
        <v>5.0966142601636175</v>
      </c>
      <c r="J1915" s="6">
        <v>719.8229207789004</v>
      </c>
      <c r="K1915" s="6">
        <v>3.725953600342091</v>
      </c>
      <c r="O1915" s="8" t="s">
        <v>18</v>
      </c>
    </row>
    <row r="1916" ht="15.75" customHeight="1">
      <c r="A1916" s="6">
        <v>1915.0</v>
      </c>
      <c r="B1916" s="6">
        <v>11.0</v>
      </c>
      <c r="C1916" s="15" t="s">
        <v>1318</v>
      </c>
      <c r="D1916" s="6" t="s">
        <v>4227</v>
      </c>
      <c r="E1916" s="6" t="s">
        <v>4228</v>
      </c>
      <c r="F1916" s="10" t="s">
        <v>18</v>
      </c>
      <c r="G1916" s="10" t="s">
        <v>18</v>
      </c>
      <c r="H1916" s="6" t="str">
        <f t="shared" si="1"/>
        <v/>
      </c>
      <c r="I1916" s="9">
        <v>7.57278571399405</v>
      </c>
      <c r="J1916" s="6">
        <v>661.6403322970019</v>
      </c>
      <c r="K1916" s="6">
        <v>6.250229708564628</v>
      </c>
      <c r="L1916" s="6">
        <v>533.1333126584798</v>
      </c>
      <c r="M1916" s="6">
        <v>1.323929885802346</v>
      </c>
      <c r="N1916" s="6" t="s">
        <v>18</v>
      </c>
      <c r="O1916" s="8" t="s">
        <v>18</v>
      </c>
    </row>
    <row r="1917" ht="15.75" customHeight="1">
      <c r="A1917" s="6">
        <v>1916.0</v>
      </c>
      <c r="B1917" s="6">
        <v>11.0</v>
      </c>
      <c r="C1917" s="15" t="s">
        <v>481</v>
      </c>
      <c r="D1917" s="6" t="s">
        <v>4229</v>
      </c>
      <c r="E1917" s="6" t="s">
        <v>4230</v>
      </c>
      <c r="F1917" s="10" t="s">
        <v>18</v>
      </c>
      <c r="G1917" s="10" t="s">
        <v>18</v>
      </c>
      <c r="H1917" s="6" t="str">
        <f t="shared" si="1"/>
        <v/>
      </c>
      <c r="I1917" s="9">
        <v>1.3528536362768744</v>
      </c>
      <c r="J1917" s="6" t="s">
        <v>18</v>
      </c>
      <c r="K1917" s="6" t="s">
        <v>18</v>
      </c>
      <c r="L1917" s="6" t="s">
        <v>18</v>
      </c>
      <c r="M1917" s="6" t="s">
        <v>18</v>
      </c>
      <c r="N1917" s="6" t="s">
        <v>18</v>
      </c>
      <c r="O1917" s="8"/>
    </row>
    <row r="1918" ht="15.75" customHeight="1">
      <c r="A1918" s="6">
        <v>1917.0</v>
      </c>
      <c r="B1918" s="6">
        <v>11.0</v>
      </c>
      <c r="C1918" s="15" t="s">
        <v>484</v>
      </c>
      <c r="D1918" s="6" t="s">
        <v>4231</v>
      </c>
      <c r="E1918" s="6" t="s">
        <v>4232</v>
      </c>
      <c r="F1918" s="10" t="s">
        <v>18</v>
      </c>
      <c r="G1918" s="10" t="s">
        <v>18</v>
      </c>
      <c r="H1918" s="6" t="str">
        <f t="shared" si="1"/>
        <v/>
      </c>
      <c r="I1918" s="9">
        <v>4.519660345676818</v>
      </c>
      <c r="J1918" s="6">
        <v>675.6270504447982</v>
      </c>
      <c r="K1918" s="6">
        <v>2.3823950855029743</v>
      </c>
      <c r="L1918" s="6">
        <v>607.2232974210111</v>
      </c>
      <c r="M1918" s="6">
        <v>1.275967988834349</v>
      </c>
      <c r="N1918" s="6" t="s">
        <v>18</v>
      </c>
      <c r="O1918" s="8" t="s">
        <v>18</v>
      </c>
    </row>
    <row r="1919" ht="15.75" customHeight="1">
      <c r="A1919" s="6">
        <v>1918.0</v>
      </c>
      <c r="B1919" s="6">
        <v>11.0</v>
      </c>
      <c r="C1919" s="15" t="s">
        <v>487</v>
      </c>
      <c r="D1919" s="6" t="s">
        <v>4233</v>
      </c>
      <c r="E1919" s="6" t="s">
        <v>4234</v>
      </c>
      <c r="F1919" s="10">
        <v>897.1873478965684</v>
      </c>
      <c r="G1919" s="10">
        <v>0.0415251646</v>
      </c>
      <c r="H1919" s="6">
        <f t="shared" si="1"/>
        <v>0.622877469</v>
      </c>
      <c r="I1919" s="9">
        <v>7.215339354305762</v>
      </c>
      <c r="J1919" s="6">
        <v>705.2844715709913</v>
      </c>
      <c r="K1919" s="6">
        <v>3.991560068335063</v>
      </c>
      <c r="L1919" s="6">
        <v>622.2636320549763</v>
      </c>
      <c r="M1919" s="6">
        <v>2.720205520875938</v>
      </c>
      <c r="N1919" s="6" t="s">
        <v>18</v>
      </c>
      <c r="O1919" s="8" t="s">
        <v>18</v>
      </c>
    </row>
    <row r="1920" ht="15.75" customHeight="1">
      <c r="A1920" s="6">
        <v>1919.0</v>
      </c>
      <c r="B1920" s="6">
        <v>11.0</v>
      </c>
      <c r="C1920" s="15" t="s">
        <v>490</v>
      </c>
      <c r="D1920" s="6" t="s">
        <v>4235</v>
      </c>
      <c r="E1920" s="6" t="s">
        <v>4236</v>
      </c>
      <c r="F1920" s="10">
        <v>830.1066925201986</v>
      </c>
      <c r="G1920" s="10">
        <v>0.8138836</v>
      </c>
      <c r="H1920" s="6">
        <f t="shared" si="1"/>
        <v>12.208254</v>
      </c>
      <c r="I1920" s="9">
        <v>6.370293749235682</v>
      </c>
      <c r="J1920" s="6">
        <v>694.6562915631218</v>
      </c>
      <c r="K1920" s="6">
        <v>5.493676618697915</v>
      </c>
      <c r="L1920" s="6" t="s">
        <v>18</v>
      </c>
      <c r="M1920" s="6" t="s">
        <v>18</v>
      </c>
      <c r="N1920" s="6" t="s">
        <v>18</v>
      </c>
      <c r="O1920" s="8" t="s">
        <v>18</v>
      </c>
    </row>
    <row r="1921" ht="15.75" customHeight="1">
      <c r="A1921" s="6">
        <v>1920.0</v>
      </c>
      <c r="B1921" s="6">
        <v>11.0</v>
      </c>
      <c r="C1921" s="15" t="s">
        <v>493</v>
      </c>
      <c r="D1921" s="6" t="s">
        <v>4237</v>
      </c>
      <c r="E1921" s="6" t="s">
        <v>4238</v>
      </c>
      <c r="F1921" s="10" t="s">
        <v>18</v>
      </c>
      <c r="G1921" s="10" t="s">
        <v>18</v>
      </c>
      <c r="H1921" s="6" t="str">
        <f t="shared" si="1"/>
        <v/>
      </c>
      <c r="I1921" s="9">
        <v>26.634549923002446</v>
      </c>
      <c r="J1921" s="6">
        <v>672.752107302402</v>
      </c>
      <c r="K1921" s="6">
        <v>25.004490420544794</v>
      </c>
      <c r="L1921" s="6">
        <v>575.8089951189621</v>
      </c>
      <c r="M1921" s="6">
        <v>0.6619938259800147</v>
      </c>
      <c r="N1921" s="6" t="s">
        <v>18</v>
      </c>
      <c r="O1921" s="8" t="s">
        <v>18</v>
      </c>
    </row>
    <row r="1922" ht="15.75" customHeight="1">
      <c r="A1922" s="6">
        <v>1921.0</v>
      </c>
      <c r="B1922" s="6">
        <v>11.0</v>
      </c>
      <c r="C1922" s="15" t="s">
        <v>1329</v>
      </c>
      <c r="D1922" s="6" t="s">
        <v>4239</v>
      </c>
      <c r="E1922" s="6" t="s">
        <v>4240</v>
      </c>
      <c r="F1922" s="12" t="s">
        <v>18</v>
      </c>
      <c r="G1922" s="12" t="s">
        <v>18</v>
      </c>
      <c r="H1922" s="6" t="str">
        <f t="shared" si="1"/>
        <v/>
      </c>
      <c r="I1922" s="9">
        <v>25.600829003151116</v>
      </c>
      <c r="J1922" s="6">
        <v>750.0611953085885</v>
      </c>
      <c r="K1922" s="6">
        <v>19.453656777644813</v>
      </c>
      <c r="L1922" s="6">
        <v>707.6664373073115</v>
      </c>
      <c r="M1922" s="6">
        <v>6.266833166870937</v>
      </c>
      <c r="N1922" s="6" t="s">
        <v>18</v>
      </c>
      <c r="O1922" s="8" t="s">
        <v>18</v>
      </c>
    </row>
    <row r="1923" ht="15.75" customHeight="1">
      <c r="A1923" s="6">
        <v>1922.0</v>
      </c>
      <c r="B1923" s="6">
        <v>11.0</v>
      </c>
      <c r="C1923" s="15" t="s">
        <v>1332</v>
      </c>
      <c r="D1923" s="6" t="s">
        <v>4241</v>
      </c>
      <c r="E1923" s="6" t="s">
        <v>4242</v>
      </c>
      <c r="F1923" s="10" t="s">
        <v>18</v>
      </c>
      <c r="G1923" s="10" t="s">
        <v>18</v>
      </c>
      <c r="H1923" s="6" t="str">
        <f t="shared" si="1"/>
        <v/>
      </c>
      <c r="I1923" s="9">
        <v>2.85105135170132</v>
      </c>
      <c r="J1923" s="6">
        <v>687.1160842213974</v>
      </c>
      <c r="K1923" s="6">
        <v>1.2465133152808325</v>
      </c>
      <c r="N1923" s="6" t="s">
        <v>18</v>
      </c>
      <c r="O1923" s="8" t="s">
        <v>18</v>
      </c>
    </row>
    <row r="1924" ht="15.75" customHeight="1">
      <c r="A1924" s="6">
        <v>1923.0</v>
      </c>
      <c r="B1924" s="6">
        <v>11.0</v>
      </c>
      <c r="C1924" s="15" t="s">
        <v>496</v>
      </c>
      <c r="D1924" s="6" t="s">
        <v>4243</v>
      </c>
      <c r="E1924" s="6" t="s">
        <v>4244</v>
      </c>
      <c r="F1924" s="10" t="s">
        <v>18</v>
      </c>
      <c r="G1924" s="10" t="s">
        <v>18</v>
      </c>
      <c r="H1924" s="6" t="str">
        <f t="shared" si="1"/>
        <v/>
      </c>
      <c r="I1924" s="9">
        <v>8.020514132273838</v>
      </c>
      <c r="J1924" s="6">
        <v>695.0984206804703</v>
      </c>
      <c r="K1924" s="6">
        <v>3.816819847405101</v>
      </c>
      <c r="L1924" s="6">
        <v>624.4124826724317</v>
      </c>
      <c r="M1924" s="6">
        <v>0.8040164622342311</v>
      </c>
      <c r="N1924" s="6" t="s">
        <v>18</v>
      </c>
      <c r="O1924" s="8" t="s">
        <v>18</v>
      </c>
    </row>
    <row r="1925" ht="15.75" customHeight="1">
      <c r="A1925" s="6">
        <v>1924.0</v>
      </c>
      <c r="B1925" s="6">
        <v>11.0</v>
      </c>
      <c r="C1925" s="15" t="s">
        <v>499</v>
      </c>
      <c r="D1925" s="6" t="s">
        <v>4245</v>
      </c>
      <c r="E1925" s="6" t="s">
        <v>4246</v>
      </c>
      <c r="F1925" s="10" t="s">
        <v>18</v>
      </c>
      <c r="G1925" s="10" t="s">
        <v>18</v>
      </c>
      <c r="H1925" s="6" t="str">
        <f t="shared" si="1"/>
        <v/>
      </c>
      <c r="I1925" s="9">
        <v>3.8460226168149134</v>
      </c>
      <c r="J1925" s="6">
        <v>706.4282224953681</v>
      </c>
      <c r="K1925" s="6">
        <v>2.6041514722648063</v>
      </c>
      <c r="N1925" s="6" t="s">
        <v>18</v>
      </c>
      <c r="O1925" s="8" t="s">
        <v>18</v>
      </c>
    </row>
    <row r="1926" ht="15.75" customHeight="1">
      <c r="A1926" s="6">
        <v>1925.0</v>
      </c>
      <c r="B1926" s="6">
        <v>11.0</v>
      </c>
      <c r="C1926" s="15" t="s">
        <v>502</v>
      </c>
      <c r="D1926" s="6" t="s">
        <v>4247</v>
      </c>
      <c r="E1926" s="6" t="s">
        <v>4248</v>
      </c>
      <c r="F1926" s="10" t="s">
        <v>18</v>
      </c>
      <c r="G1926" s="10" t="s">
        <v>18</v>
      </c>
      <c r="H1926" s="6" t="str">
        <f t="shared" si="1"/>
        <v/>
      </c>
      <c r="I1926" s="9">
        <v>5.032416761083913</v>
      </c>
      <c r="J1926" s="6">
        <v>693.2959060664211</v>
      </c>
      <c r="K1926" s="6">
        <v>3.42283811237269</v>
      </c>
      <c r="L1926" s="6">
        <v>716.0453735021132</v>
      </c>
      <c r="M1926" s="6">
        <v>1.1977055075241538</v>
      </c>
      <c r="N1926" s="6" t="s">
        <v>18</v>
      </c>
      <c r="O1926" s="8" t="s">
        <v>18</v>
      </c>
    </row>
    <row r="1927" ht="15.75" customHeight="1">
      <c r="A1927" s="6">
        <v>1926.0</v>
      </c>
      <c r="B1927" s="6">
        <v>11.0</v>
      </c>
      <c r="C1927" s="15" t="s">
        <v>505</v>
      </c>
      <c r="D1927" s="6" t="s">
        <v>4249</v>
      </c>
      <c r="E1927" s="6" t="s">
        <v>4250</v>
      </c>
      <c r="F1927" s="10" t="s">
        <v>18</v>
      </c>
      <c r="G1927" s="10" t="s">
        <v>18</v>
      </c>
      <c r="H1927" s="6" t="str">
        <f t="shared" si="1"/>
        <v/>
      </c>
      <c r="I1927" s="9">
        <v>3.355392053559372</v>
      </c>
      <c r="J1927" s="6">
        <v>655.7601386553077</v>
      </c>
      <c r="K1927" s="6">
        <v>2.6195026683737495</v>
      </c>
      <c r="L1927" s="6" t="s">
        <v>18</v>
      </c>
      <c r="M1927" s="6" t="s">
        <v>18</v>
      </c>
      <c r="N1927" s="6" t="s">
        <v>18</v>
      </c>
      <c r="O1927" s="8" t="s">
        <v>18</v>
      </c>
    </row>
    <row r="1928" ht="15.75" customHeight="1">
      <c r="A1928" s="6">
        <v>1927.0</v>
      </c>
      <c r="B1928" s="6">
        <v>11.0</v>
      </c>
      <c r="C1928" s="15" t="s">
        <v>508</v>
      </c>
      <c r="D1928" s="6" t="s">
        <v>4251</v>
      </c>
      <c r="E1928" s="6" t="s">
        <v>4252</v>
      </c>
      <c r="F1928" s="10" t="s">
        <v>18</v>
      </c>
      <c r="G1928" s="10" t="s">
        <v>18</v>
      </c>
      <c r="H1928" s="6" t="str">
        <f t="shared" si="1"/>
        <v/>
      </c>
      <c r="I1928" s="9">
        <v>5.388790394127382</v>
      </c>
      <c r="J1928" s="6">
        <v>659.2799798428132</v>
      </c>
      <c r="K1928" s="6">
        <v>4.861454018115696</v>
      </c>
      <c r="L1928" s="6" t="s">
        <v>18</v>
      </c>
      <c r="M1928" s="6" t="s">
        <v>18</v>
      </c>
      <c r="N1928" s="6" t="s">
        <v>18</v>
      </c>
      <c r="O1928" s="8" t="s">
        <v>18</v>
      </c>
    </row>
    <row r="1929" ht="15.75" customHeight="1">
      <c r="A1929" s="6">
        <v>1928.0</v>
      </c>
      <c r="B1929" s="6">
        <v>11.0</v>
      </c>
      <c r="C1929" s="15" t="s">
        <v>1343</v>
      </c>
      <c r="D1929" s="6" t="s">
        <v>4253</v>
      </c>
      <c r="E1929" s="6" t="s">
        <v>4254</v>
      </c>
      <c r="F1929" s="10">
        <v>929.795314155917</v>
      </c>
      <c r="G1929" s="10">
        <v>0.02315670998</v>
      </c>
      <c r="H1929" s="6">
        <f t="shared" si="1"/>
        <v>0.3473506497</v>
      </c>
      <c r="I1929" s="9">
        <v>1.6132147742003842</v>
      </c>
      <c r="J1929" s="6">
        <v>683.7424795102824</v>
      </c>
      <c r="K1929" s="6">
        <v>0.5267196017066734</v>
      </c>
      <c r="L1929" s="6">
        <v>719.6821119258777</v>
      </c>
      <c r="M1929" s="6">
        <v>0.5030408496388935</v>
      </c>
      <c r="N1929" s="6" t="s">
        <v>18</v>
      </c>
      <c r="O1929" s="8" t="s">
        <v>18</v>
      </c>
    </row>
    <row r="1930" ht="15.75" customHeight="1">
      <c r="A1930" s="6">
        <v>1929.0</v>
      </c>
      <c r="B1930" s="6">
        <v>11.0</v>
      </c>
      <c r="C1930" s="15" t="s">
        <v>511</v>
      </c>
      <c r="D1930" s="6" t="s">
        <v>4255</v>
      </c>
      <c r="E1930" s="6" t="s">
        <v>4256</v>
      </c>
      <c r="F1930" s="10" t="s">
        <v>18</v>
      </c>
      <c r="G1930" s="10" t="s">
        <v>18</v>
      </c>
      <c r="H1930" s="6" t="str">
        <f t="shared" si="1"/>
        <v/>
      </c>
      <c r="I1930" s="9">
        <v>2.6509912928508443</v>
      </c>
      <c r="J1930" s="6">
        <v>653.5803532379517</v>
      </c>
      <c r="K1930" s="6">
        <v>1.69537236738127</v>
      </c>
      <c r="L1930" s="6" t="s">
        <v>18</v>
      </c>
      <c r="M1930" s="6" t="s">
        <v>18</v>
      </c>
      <c r="N1930" s="6" t="s">
        <v>18</v>
      </c>
      <c r="O1930" s="8" t="s">
        <v>18</v>
      </c>
    </row>
    <row r="1931" ht="15.75" customHeight="1">
      <c r="A1931" s="6">
        <v>1930.0</v>
      </c>
      <c r="B1931" s="6">
        <v>11.0</v>
      </c>
      <c r="C1931" s="15" t="s">
        <v>514</v>
      </c>
      <c r="D1931" s="6" t="s">
        <v>4257</v>
      </c>
      <c r="E1931" s="6" t="s">
        <v>4258</v>
      </c>
      <c r="F1931" s="10">
        <v>845.903734727868</v>
      </c>
      <c r="G1931" s="10">
        <v>0.09931699199999999</v>
      </c>
      <c r="H1931" s="6">
        <f t="shared" si="1"/>
        <v>1.48975488</v>
      </c>
      <c r="I1931" s="9">
        <v>1.731159338594123</v>
      </c>
      <c r="J1931" s="6">
        <v>664.0468802380133</v>
      </c>
      <c r="K1931" s="6">
        <v>0.9062311678410224</v>
      </c>
      <c r="L1931" s="6" t="s">
        <v>18</v>
      </c>
      <c r="M1931" s="6" t="s">
        <v>18</v>
      </c>
      <c r="N1931" s="6" t="s">
        <v>18</v>
      </c>
      <c r="O1931" s="8" t="s">
        <v>18</v>
      </c>
    </row>
    <row r="1932" ht="15.75" customHeight="1">
      <c r="A1932" s="6">
        <v>1931.0</v>
      </c>
      <c r="B1932" s="6">
        <v>11.0</v>
      </c>
      <c r="C1932" s="15" t="s">
        <v>517</v>
      </c>
      <c r="D1932" s="6" t="s">
        <v>4259</v>
      </c>
      <c r="E1932" s="6" t="s">
        <v>4260</v>
      </c>
      <c r="F1932" s="10">
        <v>905.6225585837362</v>
      </c>
      <c r="G1932" s="10">
        <v>0.06848779519999999</v>
      </c>
      <c r="H1932" s="6">
        <f t="shared" si="1"/>
        <v>1.027316928</v>
      </c>
      <c r="I1932" s="9">
        <v>11.816859124207971</v>
      </c>
      <c r="J1932" s="6">
        <v>671.3618150633456</v>
      </c>
      <c r="K1932" s="6">
        <v>10.276362429128806</v>
      </c>
      <c r="L1932" s="6">
        <v>598.4531345142743</v>
      </c>
      <c r="M1932" s="6">
        <v>1.1613510521271133</v>
      </c>
      <c r="N1932" s="6" t="s">
        <v>18</v>
      </c>
      <c r="O1932" s="8" t="s">
        <v>18</v>
      </c>
    </row>
    <row r="1933" ht="15.75" customHeight="1">
      <c r="A1933" s="6">
        <v>1932.0</v>
      </c>
      <c r="B1933" s="6">
        <v>11.0</v>
      </c>
      <c r="C1933" s="15" t="s">
        <v>520</v>
      </c>
      <c r="D1933" s="6" t="s">
        <v>4261</v>
      </c>
      <c r="E1933" s="6" t="s">
        <v>4262</v>
      </c>
      <c r="F1933" s="10" t="s">
        <v>18</v>
      </c>
      <c r="G1933" s="10" t="s">
        <v>18</v>
      </c>
      <c r="H1933" s="6" t="str">
        <f t="shared" si="1"/>
        <v/>
      </c>
      <c r="I1933" s="9">
        <v>11.790809168781495</v>
      </c>
      <c r="J1933" s="6">
        <v>679.4629859697088</v>
      </c>
      <c r="K1933" s="6">
        <v>10.221911749543736</v>
      </c>
      <c r="L1933" s="6" t="s">
        <v>18</v>
      </c>
      <c r="M1933" s="6" t="s">
        <v>18</v>
      </c>
      <c r="N1933" s="6" t="s">
        <v>18</v>
      </c>
      <c r="O1933" s="8" t="s">
        <v>18</v>
      </c>
    </row>
    <row r="1934" ht="15.75" customHeight="1">
      <c r="A1934" s="6">
        <v>1933.0</v>
      </c>
      <c r="B1934" s="6">
        <v>11.0</v>
      </c>
      <c r="C1934" s="15" t="s">
        <v>1354</v>
      </c>
      <c r="D1934" s="6" t="s">
        <v>4263</v>
      </c>
      <c r="E1934" s="6" t="s">
        <v>4264</v>
      </c>
      <c r="F1934" s="10"/>
      <c r="G1934" s="10"/>
      <c r="H1934" s="6" t="str">
        <f t="shared" si="1"/>
        <v/>
      </c>
      <c r="I1934" s="9">
        <v>1.4630330439255261</v>
      </c>
      <c r="J1934" s="6">
        <v>656.4311399026719</v>
      </c>
      <c r="K1934" s="6">
        <v>0.520108239598481</v>
      </c>
      <c r="N1934" s="6" t="s">
        <v>18</v>
      </c>
      <c r="O1934" s="8" t="s">
        <v>18</v>
      </c>
    </row>
    <row r="1935" ht="15.75" customHeight="1">
      <c r="A1935" s="6">
        <v>1934.0</v>
      </c>
      <c r="B1935" s="6">
        <v>11.0</v>
      </c>
      <c r="C1935" s="15" t="s">
        <v>523</v>
      </c>
      <c r="D1935" s="6" t="s">
        <v>4265</v>
      </c>
      <c r="E1935" s="6" t="s">
        <v>4266</v>
      </c>
      <c r="F1935" s="10" t="s">
        <v>18</v>
      </c>
      <c r="G1935" s="10" t="s">
        <v>18</v>
      </c>
      <c r="H1935" s="6" t="str">
        <f t="shared" si="1"/>
        <v/>
      </c>
      <c r="I1935" s="9">
        <v>3.0635550396317126</v>
      </c>
      <c r="J1935" s="6">
        <v>656.3896455586108</v>
      </c>
      <c r="K1935" s="6">
        <v>1.7011069554765887</v>
      </c>
      <c r="L1935" s="6">
        <v>611.87973337218</v>
      </c>
      <c r="M1935" s="6">
        <v>0.8262302913351793</v>
      </c>
      <c r="N1935" s="6" t="s">
        <v>18</v>
      </c>
      <c r="O1935" s="8" t="s">
        <v>18</v>
      </c>
    </row>
    <row r="1936" ht="15.75" customHeight="1">
      <c r="A1936" s="6">
        <v>1935.0</v>
      </c>
      <c r="B1936" s="6">
        <v>11.0</v>
      </c>
      <c r="C1936" s="15" t="s">
        <v>526</v>
      </c>
      <c r="D1936" s="6" t="s">
        <v>4267</v>
      </c>
      <c r="E1936" s="6" t="s">
        <v>4268</v>
      </c>
      <c r="F1936" s="10" t="s">
        <v>18</v>
      </c>
      <c r="G1936" s="10" t="s">
        <v>18</v>
      </c>
      <c r="H1936" s="6" t="str">
        <f t="shared" si="1"/>
        <v/>
      </c>
      <c r="I1936" s="9">
        <v>6.265817094847237</v>
      </c>
      <c r="J1936" s="6">
        <v>677.2133868795543</v>
      </c>
      <c r="K1936" s="6">
        <v>4.070365000342316</v>
      </c>
      <c r="L1936" s="6">
        <v>585.2814068845112</v>
      </c>
      <c r="M1936" s="6">
        <v>1.4334463214035267</v>
      </c>
      <c r="N1936" s="6" t="s">
        <v>18</v>
      </c>
      <c r="O1936" s="8" t="s">
        <v>18</v>
      </c>
    </row>
    <row r="1937" ht="15.75" customHeight="1">
      <c r="A1937" s="6">
        <v>1936.0</v>
      </c>
      <c r="B1937" s="6">
        <v>11.0</v>
      </c>
      <c r="C1937" s="15" t="s">
        <v>529</v>
      </c>
      <c r="D1937" s="6" t="s">
        <v>4269</v>
      </c>
      <c r="E1937" s="6" t="s">
        <v>4270</v>
      </c>
      <c r="F1937" s="10">
        <v>955.8714276274036</v>
      </c>
      <c r="G1937" s="10">
        <v>0.0168519818</v>
      </c>
      <c r="H1937" s="6">
        <f t="shared" si="1"/>
        <v>0.252779727</v>
      </c>
      <c r="I1937" s="9">
        <v>2.518907499196666</v>
      </c>
      <c r="J1937" s="6">
        <v>679.4399003136751</v>
      </c>
      <c r="K1937" s="6">
        <v>1.4467145404772492</v>
      </c>
      <c r="L1937" s="6" t="s">
        <v>18</v>
      </c>
      <c r="M1937" s="6" t="s">
        <v>18</v>
      </c>
      <c r="N1937" s="6" t="s">
        <v>18</v>
      </c>
      <c r="O1937" s="8" t="s">
        <v>18</v>
      </c>
    </row>
    <row r="1938" ht="15.75" customHeight="1">
      <c r="A1938" s="6">
        <v>1937.0</v>
      </c>
      <c r="B1938" s="6">
        <v>11.0</v>
      </c>
      <c r="C1938" s="15" t="s">
        <v>532</v>
      </c>
      <c r="D1938" s="6" t="s">
        <v>4271</v>
      </c>
      <c r="E1938" s="6" t="s">
        <v>4272</v>
      </c>
      <c r="F1938" s="10">
        <v>930.5704567798233</v>
      </c>
      <c r="G1938" s="10">
        <v>0.00558240542</v>
      </c>
      <c r="H1938" s="6">
        <f t="shared" si="1"/>
        <v>0.0837360813</v>
      </c>
      <c r="I1938" s="9">
        <v>3.4747969103534797</v>
      </c>
      <c r="J1938" s="6">
        <v>607.9718557938324</v>
      </c>
      <c r="K1938" s="6">
        <v>1.3639373098222636</v>
      </c>
      <c r="L1938" s="6">
        <v>671.1658538799304</v>
      </c>
      <c r="M1938" s="6">
        <v>0.781343437320434</v>
      </c>
      <c r="N1938" s="6" t="s">
        <v>18</v>
      </c>
      <c r="O1938" s="8" t="s">
        <v>18</v>
      </c>
    </row>
    <row r="1939" ht="15.75" customHeight="1">
      <c r="A1939" s="6">
        <v>1938.0</v>
      </c>
      <c r="B1939" s="6">
        <v>11.0</v>
      </c>
      <c r="C1939" s="15" t="s">
        <v>535</v>
      </c>
      <c r="D1939" s="6" t="s">
        <v>4273</v>
      </c>
      <c r="E1939" s="6" t="s">
        <v>4274</v>
      </c>
      <c r="F1939" s="10" t="s">
        <v>18</v>
      </c>
      <c r="G1939" s="10" t="s">
        <v>18</v>
      </c>
      <c r="H1939" s="6" t="str">
        <f t="shared" si="1"/>
        <v/>
      </c>
      <c r="I1939" s="9">
        <v>1.6066192355390045</v>
      </c>
      <c r="J1939" s="6">
        <v>685.4120902716538</v>
      </c>
      <c r="K1939" s="6">
        <v>0.7692540055885193</v>
      </c>
      <c r="L1939" s="6" t="s">
        <v>18</v>
      </c>
      <c r="M1939" s="6" t="s">
        <v>18</v>
      </c>
      <c r="N1939" s="6" t="s">
        <v>18</v>
      </c>
      <c r="O1939" s="8" t="s">
        <v>18</v>
      </c>
    </row>
    <row r="1940" ht="15.75" customHeight="1">
      <c r="A1940" s="6">
        <v>1939.0</v>
      </c>
      <c r="B1940" s="6">
        <v>11.0</v>
      </c>
      <c r="C1940" s="15" t="s">
        <v>1367</v>
      </c>
      <c r="D1940" s="6" t="s">
        <v>4275</v>
      </c>
      <c r="E1940" s="6" t="s">
        <v>4276</v>
      </c>
      <c r="F1940" s="10" t="s">
        <v>18</v>
      </c>
      <c r="G1940" s="10" t="s">
        <v>18</v>
      </c>
      <c r="H1940" s="6" t="str">
        <f t="shared" si="1"/>
        <v/>
      </c>
      <c r="I1940" s="9">
        <v>16.624300885013323</v>
      </c>
      <c r="J1940" s="6">
        <v>728.6357935032042</v>
      </c>
      <c r="K1940" s="6">
        <v>8.21379279854098</v>
      </c>
      <c r="L1940" s="6">
        <v>646.6967655940135</v>
      </c>
      <c r="M1940" s="6">
        <v>4.4547429582865625</v>
      </c>
      <c r="N1940" s="6">
        <v>753.8573720005235</v>
      </c>
      <c r="O1940" s="8" t="s">
        <v>18</v>
      </c>
    </row>
    <row r="1941" ht="15.75" customHeight="1">
      <c r="A1941" s="6">
        <v>1940.0</v>
      </c>
      <c r="B1941" s="6">
        <v>11.0</v>
      </c>
      <c r="C1941" s="15" t="s">
        <v>541</v>
      </c>
      <c r="D1941" s="6" t="s">
        <v>4277</v>
      </c>
      <c r="E1941" s="6" t="s">
        <v>4278</v>
      </c>
      <c r="F1941" s="10">
        <v>885.0938009442452</v>
      </c>
      <c r="G1941" s="10">
        <v>0.00736921018</v>
      </c>
      <c r="H1941" s="6">
        <f t="shared" si="1"/>
        <v>0.1105381527</v>
      </c>
      <c r="I1941" s="9">
        <v>1.02637793294711</v>
      </c>
      <c r="J1941" s="6" t="s">
        <v>18</v>
      </c>
      <c r="K1941" s="6" t="s">
        <v>18</v>
      </c>
      <c r="L1941" s="6" t="s">
        <v>18</v>
      </c>
      <c r="M1941" s="6" t="s">
        <v>18</v>
      </c>
      <c r="N1941" s="6" t="s">
        <v>18</v>
      </c>
      <c r="O1941" s="8" t="s">
        <v>18</v>
      </c>
    </row>
    <row r="1942" ht="15.75" customHeight="1">
      <c r="A1942" s="6">
        <v>1941.0</v>
      </c>
      <c r="B1942" s="6">
        <v>11.0</v>
      </c>
      <c r="C1942" s="15" t="s">
        <v>544</v>
      </c>
      <c r="D1942" s="6" t="s">
        <v>4279</v>
      </c>
      <c r="E1942" s="6" t="s">
        <v>4280</v>
      </c>
      <c r="F1942" s="10" t="s">
        <v>18</v>
      </c>
      <c r="G1942" s="10" t="s">
        <v>18</v>
      </c>
      <c r="H1942" s="6" t="str">
        <f t="shared" si="1"/>
        <v/>
      </c>
      <c r="I1942" s="9">
        <v>1.7973015872686309</v>
      </c>
      <c r="J1942" s="6">
        <v>663.0170749157189</v>
      </c>
      <c r="K1942" s="6">
        <v>0.6502618532855109</v>
      </c>
      <c r="L1942" s="6" t="s">
        <v>18</v>
      </c>
      <c r="M1942" s="6" t="s">
        <v>18</v>
      </c>
      <c r="N1942" s="6" t="s">
        <v>18</v>
      </c>
      <c r="O1942" s="8">
        <v>3.4248445902847826</v>
      </c>
    </row>
    <row r="1943" ht="15.75" customHeight="1">
      <c r="A1943" s="6">
        <v>1942.0</v>
      </c>
      <c r="B1943" s="6">
        <v>11.0</v>
      </c>
      <c r="C1943" s="15" t="s">
        <v>547</v>
      </c>
      <c r="D1943" s="6" t="s">
        <v>4281</v>
      </c>
      <c r="E1943" s="6" t="s">
        <v>4282</v>
      </c>
      <c r="F1943" s="10">
        <v>915.0093728953005</v>
      </c>
      <c r="G1943" s="10">
        <v>0.00391310508</v>
      </c>
      <c r="H1943" s="6">
        <f t="shared" si="1"/>
        <v>0.0586965762</v>
      </c>
      <c r="I1943" s="9">
        <v>4.575006119732488</v>
      </c>
      <c r="J1943" s="6">
        <v>648.2737693828607</v>
      </c>
      <c r="K1943" s="6">
        <v>3.5677038234696234</v>
      </c>
      <c r="L1943" s="6">
        <v>668.1439542816994</v>
      </c>
      <c r="M1943" s="6">
        <v>0.9820118672067938</v>
      </c>
      <c r="N1943" s="6" t="s">
        <v>18</v>
      </c>
      <c r="O1943" s="8" t="s">
        <v>18</v>
      </c>
    </row>
    <row r="1944" ht="15.75" customHeight="1">
      <c r="A1944" s="6">
        <v>1943.0</v>
      </c>
      <c r="B1944" s="6">
        <v>11.0</v>
      </c>
      <c r="C1944" s="15" t="s">
        <v>1378</v>
      </c>
      <c r="D1944" s="6" t="s">
        <v>4283</v>
      </c>
      <c r="E1944" s="6" t="s">
        <v>4284</v>
      </c>
      <c r="F1944" s="10">
        <v>834.5316671732552</v>
      </c>
      <c r="G1944" s="10">
        <v>0.07665295280000001</v>
      </c>
      <c r="H1944" s="6">
        <f t="shared" si="1"/>
        <v>1.149794292</v>
      </c>
      <c r="I1944" s="9">
        <v>2.3271039751027756</v>
      </c>
      <c r="J1944" s="6">
        <v>694.2004087863351</v>
      </c>
      <c r="K1944" s="6">
        <v>1.0420505855951072</v>
      </c>
      <c r="L1944" s="6" t="s">
        <v>18</v>
      </c>
      <c r="M1944" s="6" t="s">
        <v>18</v>
      </c>
      <c r="N1944" s="6" t="s">
        <v>18</v>
      </c>
      <c r="O1944" s="8" t="s">
        <v>18</v>
      </c>
    </row>
    <row r="1945" ht="15.75" customHeight="1">
      <c r="A1945" s="6">
        <v>1944.0</v>
      </c>
      <c r="B1945" s="6">
        <v>11.0</v>
      </c>
      <c r="C1945" s="15" t="s">
        <v>1381</v>
      </c>
      <c r="D1945" s="6" t="s">
        <v>4285</v>
      </c>
      <c r="E1945" s="6" t="s">
        <v>4286</v>
      </c>
      <c r="F1945" s="10">
        <v>904.521300566299</v>
      </c>
      <c r="G1945" s="10">
        <v>0.00815178024</v>
      </c>
      <c r="H1945" s="6">
        <f t="shared" si="1"/>
        <v>0.1222767036</v>
      </c>
      <c r="I1945" s="9">
        <v>2.1924663999522185</v>
      </c>
      <c r="J1945" s="6">
        <v>546.9883306745405</v>
      </c>
      <c r="K1945" s="6">
        <v>0.9960511438927111</v>
      </c>
      <c r="L1945" s="6">
        <v>661.3104695339665</v>
      </c>
      <c r="M1945" s="6">
        <v>0.701444548765167</v>
      </c>
      <c r="N1945" s="6" t="s">
        <v>18</v>
      </c>
      <c r="O1945" s="8" t="s">
        <v>18</v>
      </c>
    </row>
    <row r="1946" ht="15.75" customHeight="1">
      <c r="A1946" s="6">
        <v>1945.0</v>
      </c>
      <c r="B1946" s="6">
        <v>11.0</v>
      </c>
      <c r="C1946" s="15" t="s">
        <v>550</v>
      </c>
      <c r="D1946" s="6" t="s">
        <v>4287</v>
      </c>
      <c r="E1946" s="6" t="s">
        <v>4288</v>
      </c>
      <c r="F1946" s="10" t="s">
        <v>18</v>
      </c>
      <c r="G1946" s="10" t="s">
        <v>18</v>
      </c>
      <c r="H1946" s="6" t="str">
        <f t="shared" si="1"/>
        <v/>
      </c>
      <c r="I1946" s="9">
        <v>1.836833294334529</v>
      </c>
      <c r="J1946" s="6" t="s">
        <v>18</v>
      </c>
      <c r="K1946" s="6" t="s">
        <v>18</v>
      </c>
      <c r="L1946" s="6" t="s">
        <v>18</v>
      </c>
      <c r="M1946" s="6" t="s">
        <v>18</v>
      </c>
      <c r="N1946" s="6" t="s">
        <v>18</v>
      </c>
      <c r="O1946" s="8" t="s">
        <v>18</v>
      </c>
    </row>
    <row r="1947" ht="15.75" customHeight="1">
      <c r="A1947" s="6">
        <v>1946.0</v>
      </c>
      <c r="B1947" s="6">
        <v>11.0</v>
      </c>
      <c r="C1947" s="15" t="s">
        <v>553</v>
      </c>
      <c r="D1947" s="6" t="s">
        <v>4289</v>
      </c>
      <c r="E1947" s="6" t="s">
        <v>4290</v>
      </c>
      <c r="F1947" s="10" t="s">
        <v>18</v>
      </c>
      <c r="G1947" s="10" t="s">
        <v>18</v>
      </c>
      <c r="H1947" s="6" t="str">
        <f t="shared" si="1"/>
        <v/>
      </c>
      <c r="I1947" s="9">
        <v>3.9025241673201645</v>
      </c>
      <c r="J1947" s="6">
        <v>588.0854028281476</v>
      </c>
      <c r="K1947" s="6">
        <v>1.7495744084587073</v>
      </c>
      <c r="L1947" s="6">
        <v>662.5105908832448</v>
      </c>
      <c r="M1947" s="6">
        <v>1.3096685985543604</v>
      </c>
      <c r="O1947" s="8" t="s">
        <v>18</v>
      </c>
    </row>
    <row r="1948" ht="15.75" customHeight="1">
      <c r="A1948" s="6">
        <v>1947.0</v>
      </c>
      <c r="B1948" s="6">
        <v>11.0</v>
      </c>
      <c r="C1948" s="15" t="s">
        <v>556</v>
      </c>
      <c r="D1948" s="6" t="s">
        <v>4291</v>
      </c>
      <c r="E1948" s="6" t="s">
        <v>4292</v>
      </c>
      <c r="F1948" s="10" t="s">
        <v>18</v>
      </c>
      <c r="G1948" s="10" t="s">
        <v>18</v>
      </c>
      <c r="H1948" s="6" t="str">
        <f t="shared" si="1"/>
        <v/>
      </c>
      <c r="I1948" s="9">
        <v>1.940417163321801</v>
      </c>
      <c r="J1948" s="6">
        <v>556.969338474334</v>
      </c>
      <c r="K1948" s="6">
        <v>1.2856031286558471</v>
      </c>
      <c r="N1948" s="6" t="s">
        <v>18</v>
      </c>
      <c r="O1948" s="8" t="s">
        <v>18</v>
      </c>
    </row>
    <row r="1949" ht="15.75" customHeight="1">
      <c r="A1949" s="6">
        <v>1948.0</v>
      </c>
      <c r="B1949" s="6">
        <v>11.0</v>
      </c>
      <c r="C1949" s="15" t="s">
        <v>559</v>
      </c>
      <c r="D1949" s="6" t="s">
        <v>4293</v>
      </c>
      <c r="E1949" s="6" t="s">
        <v>4294</v>
      </c>
      <c r="F1949" s="10" t="s">
        <v>18</v>
      </c>
      <c r="G1949" s="10" t="s">
        <v>18</v>
      </c>
      <c r="H1949" s="6" t="str">
        <f t="shared" si="1"/>
        <v/>
      </c>
      <c r="I1949" s="9">
        <v>1.877970630959126</v>
      </c>
      <c r="J1949" s="6">
        <v>662.0611577361</v>
      </c>
      <c r="K1949" s="6">
        <v>0.8048807607113098</v>
      </c>
      <c r="L1949" s="6" t="s">
        <v>18</v>
      </c>
      <c r="M1949" s="6" t="s">
        <v>18</v>
      </c>
      <c r="N1949" s="6" t="s">
        <v>18</v>
      </c>
      <c r="O1949" s="8"/>
    </row>
    <row r="1950" ht="15.75" customHeight="1">
      <c r="A1950" s="6">
        <v>1949.0</v>
      </c>
      <c r="B1950" s="6">
        <v>11.0</v>
      </c>
      <c r="C1950" s="15" t="s">
        <v>562</v>
      </c>
      <c r="D1950" s="6" t="s">
        <v>4295</v>
      </c>
      <c r="E1950" s="6" t="s">
        <v>4296</v>
      </c>
      <c r="F1950" s="10" t="s">
        <v>18</v>
      </c>
      <c r="G1950" s="10" t="s">
        <v>18</v>
      </c>
      <c r="H1950" s="6" t="str">
        <f t="shared" si="1"/>
        <v/>
      </c>
      <c r="I1950" s="9">
        <v>1.2781780201632467</v>
      </c>
      <c r="J1950" s="6" t="s">
        <v>18</v>
      </c>
      <c r="K1950" s="6" t="s">
        <v>18</v>
      </c>
      <c r="L1950" s="6" t="s">
        <v>18</v>
      </c>
      <c r="M1950" s="6" t="s">
        <v>18</v>
      </c>
      <c r="N1950" s="6" t="s">
        <v>18</v>
      </c>
      <c r="O1950" s="8" t="s">
        <v>18</v>
      </c>
    </row>
    <row r="1951" ht="15.75" customHeight="1">
      <c r="A1951" s="6">
        <v>1950.0</v>
      </c>
      <c r="B1951" s="6">
        <v>11.0</v>
      </c>
      <c r="C1951" s="15" t="s">
        <v>1397</v>
      </c>
      <c r="D1951" s="6" t="s">
        <v>4297</v>
      </c>
      <c r="E1951" s="6" t="s">
        <v>4298</v>
      </c>
      <c r="F1951" s="10" t="s">
        <v>18</v>
      </c>
      <c r="G1951" s="10" t="s">
        <v>18</v>
      </c>
      <c r="H1951" s="6" t="str">
        <f t="shared" si="1"/>
        <v/>
      </c>
      <c r="I1951" s="9">
        <v>1.5526645457130692</v>
      </c>
      <c r="J1951" s="6" t="s">
        <v>18</v>
      </c>
      <c r="K1951" s="6" t="s">
        <v>18</v>
      </c>
      <c r="L1951" s="6" t="s">
        <v>18</v>
      </c>
      <c r="M1951" s="6" t="s">
        <v>18</v>
      </c>
      <c r="N1951" s="6" t="s">
        <v>18</v>
      </c>
      <c r="O1951" s="8" t="s">
        <v>18</v>
      </c>
    </row>
    <row r="1952" ht="15.75" customHeight="1">
      <c r="A1952" s="6">
        <v>1951.0</v>
      </c>
      <c r="B1952" s="6">
        <v>11.0</v>
      </c>
      <c r="C1952" s="15" t="s">
        <v>565</v>
      </c>
      <c r="D1952" s="6" t="s">
        <v>4299</v>
      </c>
      <c r="E1952" s="6" t="s">
        <v>4300</v>
      </c>
      <c r="F1952" s="10" t="s">
        <v>18</v>
      </c>
      <c r="G1952" s="10" t="s">
        <v>18</v>
      </c>
      <c r="H1952" s="6" t="str">
        <f t="shared" si="1"/>
        <v/>
      </c>
      <c r="I1952" s="9">
        <v>1.4189405184148753</v>
      </c>
      <c r="J1952" s="6" t="s">
        <v>18</v>
      </c>
      <c r="K1952" s="6" t="s">
        <v>18</v>
      </c>
      <c r="L1952" s="6" t="s">
        <v>18</v>
      </c>
      <c r="M1952" s="6" t="s">
        <v>18</v>
      </c>
      <c r="N1952" s="6" t="s">
        <v>18</v>
      </c>
      <c r="O1952" s="8" t="s">
        <v>18</v>
      </c>
    </row>
    <row r="1953" ht="15.75" customHeight="1">
      <c r="A1953" s="6">
        <v>1952.0</v>
      </c>
      <c r="B1953" s="6">
        <v>11.0</v>
      </c>
      <c r="C1953" s="15" t="s">
        <v>568</v>
      </c>
      <c r="D1953" s="6" t="s">
        <v>4301</v>
      </c>
      <c r="E1953" s="6" t="s">
        <v>4302</v>
      </c>
      <c r="F1953" s="10">
        <v>913.6535003763745</v>
      </c>
      <c r="G1953" s="10">
        <v>0.00590787822</v>
      </c>
      <c r="H1953" s="6">
        <f t="shared" si="1"/>
        <v>0.0886181733</v>
      </c>
      <c r="I1953" s="9">
        <v>1.9113082067533191</v>
      </c>
      <c r="J1953" s="6" t="s">
        <v>18</v>
      </c>
      <c r="K1953" s="6" t="s">
        <v>18</v>
      </c>
      <c r="N1953" s="6" t="s">
        <v>18</v>
      </c>
      <c r="O1953" s="8" t="s">
        <v>18</v>
      </c>
    </row>
    <row r="1954" ht="15.75" customHeight="1">
      <c r="A1954" s="6">
        <v>1953.0</v>
      </c>
      <c r="B1954" s="6">
        <v>11.0</v>
      </c>
      <c r="C1954" s="15" t="s">
        <v>571</v>
      </c>
      <c r="D1954" s="6" t="s">
        <v>4303</v>
      </c>
      <c r="E1954" s="6" t="s">
        <v>4304</v>
      </c>
      <c r="F1954" s="10" t="s">
        <v>18</v>
      </c>
      <c r="G1954" s="10" t="s">
        <v>18</v>
      </c>
      <c r="H1954" s="6" t="str">
        <f t="shared" si="1"/>
        <v/>
      </c>
      <c r="I1954" s="9">
        <v>21.305846062619135</v>
      </c>
      <c r="J1954" s="6">
        <v>740.0316105960935</v>
      </c>
      <c r="K1954" s="6">
        <v>14.308526715904227</v>
      </c>
      <c r="L1954" s="6">
        <v>723.0547886427403</v>
      </c>
      <c r="M1954" s="6">
        <v>6.5238044383132605</v>
      </c>
      <c r="N1954" s="6">
        <v>775.2437186732029</v>
      </c>
      <c r="O1954" s="8" t="s">
        <v>18</v>
      </c>
    </row>
    <row r="1955" ht="15.75" customHeight="1">
      <c r="A1955" s="6">
        <v>1954.0</v>
      </c>
      <c r="B1955" s="6">
        <v>11.0</v>
      </c>
      <c r="C1955" s="15" t="s">
        <v>1404</v>
      </c>
      <c r="D1955" s="6" t="s">
        <v>4305</v>
      </c>
      <c r="E1955" s="6" t="s">
        <v>4306</v>
      </c>
      <c r="F1955" s="10" t="s">
        <v>18</v>
      </c>
      <c r="G1955" s="10" t="s">
        <v>18</v>
      </c>
      <c r="H1955" s="6" t="str">
        <f t="shared" si="1"/>
        <v/>
      </c>
      <c r="I1955" s="9">
        <v>15.696073979658749</v>
      </c>
      <c r="J1955" s="6">
        <v>680.8538436092372</v>
      </c>
      <c r="K1955" s="6">
        <v>8.763578245935566</v>
      </c>
      <c r="L1955" s="6">
        <v>749.0372768421942</v>
      </c>
      <c r="M1955" s="6">
        <v>3.6713530673151595</v>
      </c>
      <c r="N1955" s="6">
        <v>682.3315832740498</v>
      </c>
      <c r="O1955" s="8" t="s">
        <v>18</v>
      </c>
    </row>
    <row r="1956" ht="15.75" customHeight="1">
      <c r="A1956" s="6">
        <v>1955.0</v>
      </c>
      <c r="B1956" s="6">
        <v>11.0</v>
      </c>
      <c r="C1956" s="15" t="s">
        <v>1407</v>
      </c>
      <c r="D1956" s="6" t="s">
        <v>4307</v>
      </c>
      <c r="E1956" s="6" t="s">
        <v>4308</v>
      </c>
      <c r="F1956" s="10" t="s">
        <v>18</v>
      </c>
      <c r="G1956" s="10" t="s">
        <v>18</v>
      </c>
      <c r="H1956" s="6" t="str">
        <f t="shared" si="1"/>
        <v/>
      </c>
      <c r="I1956" s="9">
        <v>8.010942642275214</v>
      </c>
      <c r="J1956" s="6">
        <v>697.4281421539735</v>
      </c>
      <c r="K1956" s="6">
        <v>5.279395836606022</v>
      </c>
      <c r="L1956" s="6">
        <v>620.3457157577766</v>
      </c>
      <c r="M1956" s="6">
        <v>1.524230180447069</v>
      </c>
      <c r="N1956" s="6">
        <v>400.69193132453825</v>
      </c>
      <c r="O1956" s="8">
        <v>0.544393082112452</v>
      </c>
    </row>
    <row r="1957" ht="15.75" customHeight="1">
      <c r="A1957" s="6">
        <v>1956.0</v>
      </c>
      <c r="B1957" s="6">
        <v>11.0</v>
      </c>
      <c r="C1957" s="15" t="s">
        <v>574</v>
      </c>
      <c r="D1957" s="6" t="s">
        <v>4309</v>
      </c>
      <c r="E1957" s="6" t="s">
        <v>4310</v>
      </c>
      <c r="F1957" s="10"/>
      <c r="G1957" s="10"/>
      <c r="H1957" s="6" t="str">
        <f t="shared" si="1"/>
        <v/>
      </c>
      <c r="I1957" s="9">
        <v>6.864017917718543</v>
      </c>
      <c r="J1957" s="6">
        <v>516.0269521328205</v>
      </c>
      <c r="K1957" s="6">
        <v>6.716096844029934</v>
      </c>
      <c r="L1957" s="6">
        <v>548.7271485774714</v>
      </c>
      <c r="M1957" s="6">
        <v>2.597013552951916</v>
      </c>
      <c r="N1957" s="6" t="s">
        <v>18</v>
      </c>
      <c r="O1957" s="8">
        <v>3.4709208862117915</v>
      </c>
    </row>
    <row r="1958" ht="15.75" customHeight="1">
      <c r="A1958" s="6">
        <v>1957.0</v>
      </c>
      <c r="B1958" s="6">
        <v>11.0</v>
      </c>
      <c r="C1958" s="15" t="s">
        <v>577</v>
      </c>
      <c r="D1958" s="6" t="s">
        <v>4311</v>
      </c>
      <c r="E1958" s="6" t="s">
        <v>4312</v>
      </c>
      <c r="F1958" s="10" t="s">
        <v>18</v>
      </c>
      <c r="G1958" s="10" t="s">
        <v>18</v>
      </c>
      <c r="H1958" s="6" t="str">
        <f t="shared" si="1"/>
        <v/>
      </c>
      <c r="I1958" s="9">
        <v>1.7694383777715534</v>
      </c>
      <c r="J1958" s="6" t="s">
        <v>18</v>
      </c>
      <c r="K1958" s="6" t="s">
        <v>18</v>
      </c>
      <c r="N1958" s="6" t="s">
        <v>18</v>
      </c>
      <c r="O1958" s="8">
        <v>0.6023427843931659</v>
      </c>
    </row>
    <row r="1959" ht="15.75" customHeight="1">
      <c r="A1959" s="6">
        <v>1958.0</v>
      </c>
      <c r="B1959" s="6">
        <v>11.0</v>
      </c>
      <c r="C1959" s="15" t="s">
        <v>580</v>
      </c>
      <c r="D1959" s="6" t="s">
        <v>4313</v>
      </c>
      <c r="E1959" s="6" t="s">
        <v>4314</v>
      </c>
      <c r="F1959" s="10">
        <v>894.3801203377202</v>
      </c>
      <c r="G1959" s="10">
        <v>0.00651760368</v>
      </c>
      <c r="H1959" s="6">
        <f t="shared" si="1"/>
        <v>0.0977640552</v>
      </c>
      <c r="I1959" s="9">
        <v>4.00724997112289</v>
      </c>
      <c r="J1959" s="6">
        <v>689.6592382523512</v>
      </c>
      <c r="K1959" s="6">
        <v>2.774803884049725</v>
      </c>
      <c r="L1959" s="6">
        <v>586.6030276229653</v>
      </c>
      <c r="M1959" s="6">
        <v>0.7071161478846385</v>
      </c>
      <c r="N1959" s="6" t="s">
        <v>18</v>
      </c>
      <c r="O1959" s="8" t="s">
        <v>18</v>
      </c>
    </row>
    <row r="1960" ht="15.75" customHeight="1">
      <c r="A1960" s="6">
        <v>1959.0</v>
      </c>
      <c r="B1960" s="6">
        <v>11.0</v>
      </c>
      <c r="C1960" s="15" t="s">
        <v>583</v>
      </c>
      <c r="D1960" s="6" t="s">
        <v>4315</v>
      </c>
      <c r="E1960" s="6" t="s">
        <v>4316</v>
      </c>
      <c r="F1960" s="10">
        <v>891.5858588776061</v>
      </c>
      <c r="G1960" s="10">
        <v>0.93129353</v>
      </c>
      <c r="H1960" s="6">
        <f t="shared" si="1"/>
        <v>13.96940295</v>
      </c>
      <c r="I1960" s="9">
        <v>2.081034324415099</v>
      </c>
      <c r="J1960" s="6" t="s">
        <v>18</v>
      </c>
      <c r="K1960" s="6" t="s">
        <v>18</v>
      </c>
      <c r="L1960" s="6" t="s">
        <v>18</v>
      </c>
      <c r="M1960" s="6" t="s">
        <v>18</v>
      </c>
      <c r="N1960" s="6" t="s">
        <v>18</v>
      </c>
      <c r="O1960" s="8" t="s">
        <v>18</v>
      </c>
    </row>
    <row r="1961" ht="15.75" customHeight="1">
      <c r="A1961" s="6">
        <v>1960.0</v>
      </c>
      <c r="B1961" s="6">
        <v>11.0</v>
      </c>
      <c r="C1961" s="15" t="s">
        <v>586</v>
      </c>
      <c r="D1961" s="6" t="s">
        <v>4317</v>
      </c>
      <c r="E1961" s="6" t="s">
        <v>4318</v>
      </c>
      <c r="F1961" s="10">
        <v>850.4274143961634</v>
      </c>
      <c r="G1961" s="10">
        <v>0.0103464542</v>
      </c>
      <c r="H1961" s="6">
        <f t="shared" si="1"/>
        <v>0.155196813</v>
      </c>
      <c r="I1961" s="9">
        <v>1.1477829058725277</v>
      </c>
      <c r="J1961" s="6" t="s">
        <v>18</v>
      </c>
      <c r="K1961" s="6" t="s">
        <v>18</v>
      </c>
      <c r="L1961" s="6" t="s">
        <v>18</v>
      </c>
      <c r="M1961" s="6" t="s">
        <v>18</v>
      </c>
      <c r="N1961" s="6" t="s">
        <v>18</v>
      </c>
      <c r="O1961" s="8" t="s">
        <v>18</v>
      </c>
    </row>
    <row r="1962" ht="15.75" customHeight="1">
      <c r="A1962" s="6">
        <v>1961.0</v>
      </c>
      <c r="B1962" s="6">
        <v>11.0</v>
      </c>
      <c r="C1962" s="15" t="s">
        <v>1420</v>
      </c>
      <c r="D1962" s="6" t="s">
        <v>4319</v>
      </c>
      <c r="E1962" s="6" t="s">
        <v>4320</v>
      </c>
      <c r="F1962" s="10" t="s">
        <v>18</v>
      </c>
      <c r="G1962" s="10" t="s">
        <v>18</v>
      </c>
      <c r="H1962" s="6" t="str">
        <f t="shared" si="1"/>
        <v/>
      </c>
      <c r="I1962" s="9">
        <v>4.040165377076219</v>
      </c>
      <c r="J1962" s="6">
        <v>661.2507362911776</v>
      </c>
      <c r="K1962" s="6">
        <v>2.6329302413404845</v>
      </c>
      <c r="N1962" s="6" t="s">
        <v>18</v>
      </c>
      <c r="O1962" s="8" t="s">
        <v>18</v>
      </c>
    </row>
    <row r="1963" ht="15.75" customHeight="1">
      <c r="A1963" s="6">
        <v>1962.0</v>
      </c>
      <c r="B1963" s="6">
        <v>11.0</v>
      </c>
      <c r="C1963" s="15" t="s">
        <v>589</v>
      </c>
      <c r="D1963" s="6" t="s">
        <v>4321</v>
      </c>
      <c r="E1963" s="6" t="s">
        <v>4322</v>
      </c>
      <c r="F1963" s="10">
        <v>896.7199113418332</v>
      </c>
      <c r="G1963" s="10">
        <v>0.18961589499999998</v>
      </c>
      <c r="H1963" s="6">
        <f t="shared" si="1"/>
        <v>2.844238425</v>
      </c>
      <c r="I1963" s="9">
        <v>4.00698005925742</v>
      </c>
      <c r="J1963" s="6">
        <v>652.3800702010432</v>
      </c>
      <c r="K1963" s="6">
        <v>2.9927286468243217</v>
      </c>
      <c r="N1963" s="6" t="s">
        <v>18</v>
      </c>
      <c r="O1963" s="8" t="s">
        <v>18</v>
      </c>
    </row>
    <row r="1964" ht="15.75" customHeight="1">
      <c r="A1964" s="6">
        <v>1963.0</v>
      </c>
      <c r="B1964" s="6">
        <v>11.0</v>
      </c>
      <c r="C1964" s="15" t="s">
        <v>592</v>
      </c>
      <c r="D1964" s="6" t="s">
        <v>4323</v>
      </c>
      <c r="E1964" s="6" t="s">
        <v>4324</v>
      </c>
      <c r="F1964" s="10" t="s">
        <v>18</v>
      </c>
      <c r="G1964" s="10" t="s">
        <v>18</v>
      </c>
      <c r="H1964" s="6" t="str">
        <f t="shared" si="1"/>
        <v/>
      </c>
      <c r="I1964" s="9">
        <v>15.223437540767936</v>
      </c>
      <c r="J1964" s="6">
        <v>659.2216152788741</v>
      </c>
      <c r="K1964" s="6">
        <v>10.410343342719887</v>
      </c>
      <c r="L1964" s="6">
        <v>562.6265640482233</v>
      </c>
      <c r="M1964" s="6">
        <v>3.054154242729355</v>
      </c>
      <c r="N1964" s="6">
        <v>597.7585295793656</v>
      </c>
      <c r="O1964" s="8" t="s">
        <v>18</v>
      </c>
    </row>
    <row r="1965" ht="15.75" customHeight="1">
      <c r="A1965" s="6">
        <v>1964.0</v>
      </c>
      <c r="B1965" s="6">
        <v>11.0</v>
      </c>
      <c r="C1965" s="15" t="s">
        <v>595</v>
      </c>
      <c r="D1965" s="6" t="s">
        <v>4325</v>
      </c>
      <c r="E1965" s="6" t="s">
        <v>4326</v>
      </c>
      <c r="F1965" s="10">
        <v>908.9200969161183</v>
      </c>
      <c r="G1965" s="10">
        <v>0.006196016</v>
      </c>
      <c r="H1965" s="6">
        <f t="shared" si="1"/>
        <v>0.09294024</v>
      </c>
      <c r="I1965" s="9">
        <v>1.4750268198963246</v>
      </c>
      <c r="J1965" s="6" t="s">
        <v>18</v>
      </c>
      <c r="K1965" s="6" t="s">
        <v>18</v>
      </c>
      <c r="L1965" s="6" t="s">
        <v>18</v>
      </c>
      <c r="M1965" s="6" t="s">
        <v>18</v>
      </c>
      <c r="N1965" s="6" t="s">
        <v>18</v>
      </c>
      <c r="O1965" s="8" t="s">
        <v>18</v>
      </c>
    </row>
    <row r="1966" ht="15.75" customHeight="1">
      <c r="A1966" s="6">
        <v>1965.0</v>
      </c>
      <c r="B1966" s="6">
        <v>11.0</v>
      </c>
      <c r="C1966" s="15" t="s">
        <v>598</v>
      </c>
      <c r="D1966" s="6" t="s">
        <v>4327</v>
      </c>
      <c r="E1966" s="6" t="s">
        <v>4328</v>
      </c>
      <c r="F1966" s="10" t="s">
        <v>18</v>
      </c>
      <c r="G1966" s="10" t="s">
        <v>18</v>
      </c>
      <c r="H1966" s="6" t="str">
        <f t="shared" si="1"/>
        <v/>
      </c>
      <c r="I1966" s="9">
        <v>3.524031602942205</v>
      </c>
      <c r="J1966" s="6">
        <v>662.365866549061</v>
      </c>
      <c r="K1966" s="6">
        <v>2.2757876087264446</v>
      </c>
      <c r="N1966" s="6" t="s">
        <v>18</v>
      </c>
      <c r="O1966" s="8">
        <v>2.021884008179606</v>
      </c>
    </row>
    <row r="1967" ht="15.75" customHeight="1">
      <c r="A1967" s="6">
        <v>1966.0</v>
      </c>
      <c r="B1967" s="6">
        <v>11.0</v>
      </c>
      <c r="C1967" s="15" t="s">
        <v>601</v>
      </c>
      <c r="D1967" s="6" t="s">
        <v>4329</v>
      </c>
      <c r="E1967" s="6" t="s">
        <v>4330</v>
      </c>
      <c r="F1967" s="10">
        <v>851.4681028156187</v>
      </c>
      <c r="G1967" s="10">
        <v>0.99048358</v>
      </c>
      <c r="H1967" s="6">
        <f t="shared" si="1"/>
        <v>14.8572537</v>
      </c>
      <c r="I1967" s="9">
        <v>3.826900399268857</v>
      </c>
      <c r="J1967" s="6">
        <v>707.2208636198037</v>
      </c>
      <c r="K1967" s="6">
        <v>1.9297450625109716</v>
      </c>
      <c r="L1967" s="6">
        <v>634.801967373283</v>
      </c>
      <c r="M1967" s="6">
        <v>1.2751408253999703</v>
      </c>
      <c r="N1967" s="6" t="s">
        <v>18</v>
      </c>
      <c r="O1967" s="8" t="s">
        <v>18</v>
      </c>
    </row>
    <row r="1968" ht="15.75" customHeight="1">
      <c r="A1968" s="6">
        <v>1967.0</v>
      </c>
      <c r="B1968" s="6">
        <v>11.0</v>
      </c>
      <c r="C1968" s="15" t="s">
        <v>1433</v>
      </c>
      <c r="D1968" s="6" t="s">
        <v>4331</v>
      </c>
      <c r="E1968" s="6" t="s">
        <v>4332</v>
      </c>
      <c r="F1968" s="10">
        <v>908.5056552063093</v>
      </c>
      <c r="G1968" s="10">
        <v>0.02188451934</v>
      </c>
      <c r="H1968" s="6">
        <f t="shared" si="1"/>
        <v>0.3282677901</v>
      </c>
      <c r="I1968" s="9">
        <v>6.1891552042364255</v>
      </c>
      <c r="J1968" s="6">
        <v>648.3991077373993</v>
      </c>
      <c r="K1968" s="6">
        <v>3.242908892516579</v>
      </c>
      <c r="L1968" s="6">
        <v>615.9110147932842</v>
      </c>
      <c r="M1968" s="6">
        <v>2.23982704921571</v>
      </c>
      <c r="N1968" s="6" t="s">
        <v>18</v>
      </c>
      <c r="O1968" s="8" t="s">
        <v>18</v>
      </c>
    </row>
    <row r="1969" ht="15.75" customHeight="1">
      <c r="A1969" s="6">
        <v>1968.0</v>
      </c>
      <c r="B1969" s="6">
        <v>11.0</v>
      </c>
      <c r="C1969" s="15" t="s">
        <v>1436</v>
      </c>
      <c r="D1969" s="6" t="s">
        <v>4333</v>
      </c>
      <c r="E1969" s="6" t="s">
        <v>4334</v>
      </c>
      <c r="F1969" s="10" t="s">
        <v>18</v>
      </c>
      <c r="G1969" s="10" t="s">
        <v>18</v>
      </c>
      <c r="H1969" s="6" t="str">
        <f t="shared" si="1"/>
        <v/>
      </c>
      <c r="I1969" s="9">
        <v>13.728880175118817</v>
      </c>
      <c r="J1969" s="6">
        <v>657.9155659529343</v>
      </c>
      <c r="K1969" s="6">
        <v>11.878760376625591</v>
      </c>
      <c r="L1969" s="6">
        <v>555.3498493871168</v>
      </c>
      <c r="M1969" s="6">
        <v>1.1752179389358448</v>
      </c>
      <c r="N1969" s="6" t="s">
        <v>18</v>
      </c>
      <c r="O1969" s="8" t="s">
        <v>18</v>
      </c>
    </row>
    <row r="1970" ht="15.75" customHeight="1">
      <c r="A1970" s="6">
        <v>1969.0</v>
      </c>
      <c r="B1970" s="6">
        <v>11.0</v>
      </c>
      <c r="C1970" s="15" t="s">
        <v>604</v>
      </c>
      <c r="D1970" s="6" t="s">
        <v>4335</v>
      </c>
      <c r="E1970" s="6" t="s">
        <v>4336</v>
      </c>
      <c r="F1970" s="10" t="s">
        <v>18</v>
      </c>
      <c r="G1970" s="10" t="s">
        <v>18</v>
      </c>
      <c r="H1970" s="6" t="str">
        <f t="shared" si="1"/>
        <v/>
      </c>
      <c r="I1970" s="9">
        <v>5.805728097292292</v>
      </c>
      <c r="J1970" s="6">
        <v>666.4956475738775</v>
      </c>
      <c r="K1970" s="6">
        <v>4.596215997532737</v>
      </c>
      <c r="N1970" s="6" t="s">
        <v>18</v>
      </c>
      <c r="O1970" s="8" t="s">
        <v>18</v>
      </c>
    </row>
    <row r="1971" ht="15.75" customHeight="1">
      <c r="A1971" s="6">
        <v>1970.0</v>
      </c>
      <c r="B1971" s="6">
        <v>11.0</v>
      </c>
      <c r="C1971" s="15" t="s">
        <v>607</v>
      </c>
      <c r="D1971" s="6" t="s">
        <v>4337</v>
      </c>
      <c r="E1971" s="6" t="s">
        <v>4338</v>
      </c>
      <c r="F1971" s="10" t="s">
        <v>18</v>
      </c>
      <c r="G1971" s="10" t="s">
        <v>18</v>
      </c>
      <c r="H1971" s="6" t="str">
        <f t="shared" si="1"/>
        <v/>
      </c>
      <c r="I1971" s="9">
        <v>3.038266374082204</v>
      </c>
      <c r="J1971" s="6">
        <v>622.0479335453689</v>
      </c>
      <c r="K1971" s="6">
        <v>1.2531803796785697</v>
      </c>
      <c r="L1971" s="6">
        <v>700.9405051171192</v>
      </c>
      <c r="M1971" s="6">
        <v>0.9501169440242628</v>
      </c>
      <c r="N1971" s="6">
        <v>810.7311661725553</v>
      </c>
      <c r="O1971" s="8" t="s">
        <v>18</v>
      </c>
    </row>
    <row r="1972" ht="15.75" customHeight="1">
      <c r="A1972" s="6">
        <v>1971.0</v>
      </c>
      <c r="B1972" s="6">
        <v>11.0</v>
      </c>
      <c r="C1972" s="15" t="s">
        <v>610</v>
      </c>
      <c r="D1972" s="6" t="s">
        <v>4339</v>
      </c>
      <c r="E1972" s="6" t="s">
        <v>4340</v>
      </c>
      <c r="F1972" s="10" t="s">
        <v>18</v>
      </c>
      <c r="G1972" s="10" t="s">
        <v>18</v>
      </c>
      <c r="H1972" s="6" t="str">
        <f t="shared" si="1"/>
        <v/>
      </c>
      <c r="I1972" s="9">
        <v>14.666761620276775</v>
      </c>
      <c r="J1972" s="6">
        <v>679.8883404751152</v>
      </c>
      <c r="K1972" s="6">
        <v>11.485574494094958</v>
      </c>
      <c r="L1972" s="6">
        <v>607.8509001151556</v>
      </c>
      <c r="M1972" s="6">
        <v>1.7536691104456532</v>
      </c>
      <c r="N1972" s="6">
        <v>543.2289121958717</v>
      </c>
      <c r="O1972" s="8" t="s">
        <v>18</v>
      </c>
    </row>
    <row r="1973" ht="15.75" customHeight="1">
      <c r="A1973" s="6">
        <v>1972.0</v>
      </c>
      <c r="B1973" s="6">
        <v>11.0</v>
      </c>
      <c r="C1973" s="15" t="s">
        <v>613</v>
      </c>
      <c r="D1973" s="6" t="s">
        <v>4341</v>
      </c>
      <c r="E1973" s="6" t="s">
        <v>4342</v>
      </c>
      <c r="F1973" s="10" t="s">
        <v>18</v>
      </c>
      <c r="G1973" s="10" t="s">
        <v>18</v>
      </c>
      <c r="H1973" s="6" t="str">
        <f t="shared" si="1"/>
        <v/>
      </c>
      <c r="I1973" s="9">
        <v>11.061278921315914</v>
      </c>
      <c r="J1973" s="6">
        <v>701.8103871593004</v>
      </c>
      <c r="K1973" s="6">
        <v>9.297183268801453</v>
      </c>
      <c r="N1973" s="6" t="s">
        <v>18</v>
      </c>
      <c r="O1973" s="8">
        <v>0.7157644976687177</v>
      </c>
    </row>
    <row r="1974" ht="15.75" customHeight="1">
      <c r="A1974" s="6">
        <v>1973.0</v>
      </c>
      <c r="B1974" s="6">
        <v>11.0</v>
      </c>
      <c r="C1974" s="15" t="s">
        <v>616</v>
      </c>
      <c r="D1974" s="6" t="s">
        <v>4343</v>
      </c>
      <c r="E1974" s="6" t="s">
        <v>4344</v>
      </c>
      <c r="F1974" s="10" t="s">
        <v>18</v>
      </c>
      <c r="G1974" s="10" t="s">
        <v>18</v>
      </c>
      <c r="H1974" s="6" t="str">
        <f t="shared" si="1"/>
        <v/>
      </c>
      <c r="I1974" s="9">
        <v>3.403062641491779</v>
      </c>
      <c r="J1974" s="6">
        <v>594.2823184089353</v>
      </c>
      <c r="K1974" s="6">
        <v>1.6220973870667816</v>
      </c>
      <c r="L1974" s="6">
        <v>671.9805771186777</v>
      </c>
      <c r="M1974" s="6">
        <v>1.4264983487137126</v>
      </c>
      <c r="N1974" s="6" t="s">
        <v>18</v>
      </c>
      <c r="O1974" s="8">
        <v>1.31172785878818</v>
      </c>
    </row>
    <row r="1975" ht="15.75" customHeight="1">
      <c r="A1975" s="6">
        <v>1974.0</v>
      </c>
      <c r="B1975" s="6">
        <v>11.0</v>
      </c>
      <c r="C1975" s="15" t="s">
        <v>1447</v>
      </c>
      <c r="D1975" s="6" t="s">
        <v>4345</v>
      </c>
      <c r="E1975" s="6" t="s">
        <v>4346</v>
      </c>
      <c r="F1975" s="10" t="s">
        <v>18</v>
      </c>
      <c r="G1975" s="10" t="s">
        <v>18</v>
      </c>
      <c r="H1975" s="6" t="str">
        <f t="shared" si="1"/>
        <v/>
      </c>
      <c r="I1975" s="9">
        <v>2.995384991557641</v>
      </c>
      <c r="J1975" s="6">
        <v>664.6271430551598</v>
      </c>
      <c r="K1975" s="6">
        <v>1.6596378537119578</v>
      </c>
      <c r="L1975" s="6">
        <v>581.8510610643697</v>
      </c>
      <c r="M1975" s="6">
        <v>0.5603216695674965</v>
      </c>
      <c r="N1975" s="6" t="s">
        <v>18</v>
      </c>
      <c r="O1975" s="8" t="s">
        <v>18</v>
      </c>
    </row>
    <row r="1976" ht="15.75" customHeight="1">
      <c r="A1976" s="6">
        <v>1975.0</v>
      </c>
      <c r="B1976" s="6">
        <v>11.0</v>
      </c>
      <c r="C1976" s="15" t="s">
        <v>619</v>
      </c>
      <c r="D1976" s="6" t="s">
        <v>4347</v>
      </c>
      <c r="E1976" s="6" t="s">
        <v>4348</v>
      </c>
      <c r="F1976" s="10">
        <v>885.2597698029534</v>
      </c>
      <c r="G1976" s="10">
        <v>2.91880833</v>
      </c>
      <c r="H1976" s="6">
        <f t="shared" si="1"/>
        <v>43.78212495</v>
      </c>
      <c r="I1976" s="9">
        <v>2.695429859214663</v>
      </c>
      <c r="J1976" s="6" t="s">
        <v>18</v>
      </c>
      <c r="K1976" s="6" t="s">
        <v>18</v>
      </c>
      <c r="L1976" s="6" t="s">
        <v>18</v>
      </c>
      <c r="M1976" s="6" t="s">
        <v>18</v>
      </c>
      <c r="N1976" s="6" t="s">
        <v>18</v>
      </c>
      <c r="O1976" s="8" t="s">
        <v>18</v>
      </c>
    </row>
    <row r="1977" ht="15.75" customHeight="1">
      <c r="A1977" s="6">
        <v>1976.0</v>
      </c>
      <c r="B1977" s="6">
        <v>11.0</v>
      </c>
      <c r="C1977" s="15" t="s">
        <v>622</v>
      </c>
      <c r="D1977" s="6" t="s">
        <v>4349</v>
      </c>
      <c r="E1977" s="6" t="s">
        <v>4350</v>
      </c>
      <c r="F1977" s="10" t="s">
        <v>18</v>
      </c>
      <c r="G1977" s="10" t="s">
        <v>18</v>
      </c>
      <c r="H1977" s="6" t="str">
        <f t="shared" si="1"/>
        <v/>
      </c>
      <c r="I1977" s="9">
        <v>2.27300394811851</v>
      </c>
      <c r="J1977" s="6">
        <v>659.667340602266</v>
      </c>
      <c r="K1977" s="6">
        <v>0.647476810543282</v>
      </c>
      <c r="L1977" s="6">
        <v>620.5937507313652</v>
      </c>
      <c r="M1977" s="6">
        <v>0.5417325876895964</v>
      </c>
      <c r="N1977" s="6" t="s">
        <v>18</v>
      </c>
      <c r="O1977" s="8" t="s">
        <v>18</v>
      </c>
    </row>
    <row r="1978" ht="15.75" customHeight="1">
      <c r="A1978" s="6">
        <v>1977.0</v>
      </c>
      <c r="B1978" s="6">
        <v>11.0</v>
      </c>
      <c r="C1978" s="15" t="s">
        <v>625</v>
      </c>
      <c r="D1978" s="6" t="s">
        <v>4351</v>
      </c>
      <c r="E1978" s="6" t="s">
        <v>4352</v>
      </c>
      <c r="F1978" s="10" t="s">
        <v>18</v>
      </c>
      <c r="G1978" s="10" t="s">
        <v>18</v>
      </c>
      <c r="H1978" s="6" t="str">
        <f t="shared" si="1"/>
        <v/>
      </c>
      <c r="I1978" s="9">
        <v>1.4246709549433354</v>
      </c>
      <c r="J1978" s="6" t="s">
        <v>18</v>
      </c>
      <c r="K1978" s="6" t="s">
        <v>18</v>
      </c>
      <c r="L1978" s="6" t="s">
        <v>18</v>
      </c>
      <c r="M1978" s="6" t="s">
        <v>18</v>
      </c>
      <c r="N1978" s="6" t="s">
        <v>18</v>
      </c>
      <c r="O1978" s="8" t="s">
        <v>18</v>
      </c>
    </row>
    <row r="1979" ht="15.75" customHeight="1">
      <c r="A1979" s="6">
        <v>1978.0</v>
      </c>
      <c r="B1979" s="6">
        <v>11.0</v>
      </c>
      <c r="C1979" s="15" t="s">
        <v>628</v>
      </c>
      <c r="D1979" s="6" t="s">
        <v>4353</v>
      </c>
      <c r="E1979" s="6" t="s">
        <v>4354</v>
      </c>
      <c r="F1979" s="10" t="s">
        <v>18</v>
      </c>
      <c r="G1979" s="10" t="s">
        <v>18</v>
      </c>
      <c r="H1979" s="6" t="str">
        <f t="shared" si="1"/>
        <v/>
      </c>
      <c r="I1979" s="9">
        <v>3.209293605351895</v>
      </c>
      <c r="J1979" s="6">
        <v>657.4226542223287</v>
      </c>
      <c r="K1979" s="6">
        <v>1.6867610979325522</v>
      </c>
      <c r="L1979" s="6" t="s">
        <v>18</v>
      </c>
      <c r="M1979" s="6" t="s">
        <v>18</v>
      </c>
      <c r="N1979" s="6" t="s">
        <v>18</v>
      </c>
      <c r="O1979" s="8" t="s">
        <v>18</v>
      </c>
    </row>
    <row r="1980" ht="15.75" customHeight="1">
      <c r="A1980" s="6">
        <v>1979.0</v>
      </c>
      <c r="B1980" s="6">
        <v>11.0</v>
      </c>
      <c r="C1980" s="15" t="s">
        <v>2171</v>
      </c>
      <c r="D1980" s="6" t="s">
        <v>4355</v>
      </c>
      <c r="E1980" s="6" t="s">
        <v>4356</v>
      </c>
      <c r="F1980" s="10" t="s">
        <v>18</v>
      </c>
      <c r="G1980" s="10" t="s">
        <v>18</v>
      </c>
      <c r="H1980" s="6" t="str">
        <f t="shared" si="1"/>
        <v/>
      </c>
      <c r="I1980" s="9">
        <v>1.8378091295404624</v>
      </c>
      <c r="J1980" s="6" t="s">
        <v>18</v>
      </c>
      <c r="K1980" s="6" t="s">
        <v>18</v>
      </c>
      <c r="N1980" s="6" t="s">
        <v>18</v>
      </c>
      <c r="O1980" s="8" t="s">
        <v>18</v>
      </c>
    </row>
    <row r="1981" ht="15.75" customHeight="1">
      <c r="A1981" s="6">
        <v>1980.0</v>
      </c>
      <c r="B1981" s="6">
        <v>11.0</v>
      </c>
      <c r="C1981" s="15" t="s">
        <v>631</v>
      </c>
      <c r="D1981" s="6" t="s">
        <v>4357</v>
      </c>
      <c r="E1981" s="6" t="s">
        <v>4358</v>
      </c>
      <c r="F1981" s="10">
        <v>931.1862991890043</v>
      </c>
      <c r="G1981" s="10">
        <v>0.0813496396</v>
      </c>
      <c r="H1981" s="6">
        <f t="shared" si="1"/>
        <v>1.220244594</v>
      </c>
      <c r="I1981" s="9">
        <v>8.678441606401922</v>
      </c>
      <c r="J1981" s="6">
        <v>679.659735674146</v>
      </c>
      <c r="K1981" s="6">
        <v>5.813044327948781</v>
      </c>
      <c r="L1981" s="6">
        <v>612.0741378742017</v>
      </c>
      <c r="M1981" s="6">
        <v>1.0728925010070822</v>
      </c>
      <c r="N1981" s="6" t="s">
        <v>18</v>
      </c>
      <c r="O1981" s="8" t="s">
        <v>18</v>
      </c>
    </row>
    <row r="1982" ht="15.75" customHeight="1">
      <c r="A1982" s="6">
        <v>1981.0</v>
      </c>
      <c r="B1982" s="6">
        <v>11.0</v>
      </c>
      <c r="C1982" s="15" t="s">
        <v>634</v>
      </c>
      <c r="D1982" s="6" t="s">
        <v>4359</v>
      </c>
      <c r="E1982" s="6" t="s">
        <v>4360</v>
      </c>
      <c r="F1982" s="10" t="s">
        <v>18</v>
      </c>
      <c r="G1982" s="10" t="s">
        <v>18</v>
      </c>
      <c r="H1982" s="6" t="str">
        <f t="shared" si="1"/>
        <v/>
      </c>
      <c r="I1982" s="9">
        <v>5.388119074872236</v>
      </c>
      <c r="J1982" s="6">
        <v>680.5349143041418</v>
      </c>
      <c r="K1982" s="6">
        <v>2.671209292142047</v>
      </c>
      <c r="L1982" s="6">
        <v>629.0916694515403</v>
      </c>
      <c r="M1982" s="6">
        <v>1.4847593485833315</v>
      </c>
      <c r="N1982" s="6">
        <v>513.858554758231</v>
      </c>
      <c r="O1982" s="8" t="s">
        <v>18</v>
      </c>
    </row>
    <row r="1983" ht="15.75" customHeight="1">
      <c r="A1983" s="6">
        <v>1982.0</v>
      </c>
      <c r="B1983" s="6">
        <v>11.0</v>
      </c>
      <c r="C1983" s="15" t="s">
        <v>637</v>
      </c>
      <c r="D1983" s="6" t="s">
        <v>4361</v>
      </c>
      <c r="E1983" s="6" t="s">
        <v>4362</v>
      </c>
      <c r="F1983" s="10" t="s">
        <v>18</v>
      </c>
      <c r="G1983" s="10" t="s">
        <v>18</v>
      </c>
      <c r="H1983" s="6" t="str">
        <f t="shared" si="1"/>
        <v/>
      </c>
      <c r="I1983" s="9">
        <v>1.6608023123280304</v>
      </c>
      <c r="J1983" s="6">
        <v>659.2799798428132</v>
      </c>
      <c r="K1983" s="6">
        <v>0.6235969744500577</v>
      </c>
      <c r="L1983" s="6" t="s">
        <v>18</v>
      </c>
      <c r="M1983" s="6" t="s">
        <v>18</v>
      </c>
      <c r="N1983" s="6" t="s">
        <v>18</v>
      </c>
      <c r="O1983" s="8" t="s">
        <v>18</v>
      </c>
    </row>
    <row r="1984" ht="15.75" customHeight="1">
      <c r="A1984" s="6">
        <v>1983.0</v>
      </c>
      <c r="B1984" s="6">
        <v>11.0</v>
      </c>
      <c r="C1984" s="15" t="s">
        <v>640</v>
      </c>
      <c r="D1984" s="6" t="s">
        <v>4363</v>
      </c>
      <c r="E1984" s="6" t="s">
        <v>4364</v>
      </c>
      <c r="F1984" s="10" t="s">
        <v>18</v>
      </c>
      <c r="G1984" s="10" t="s">
        <v>18</v>
      </c>
      <c r="H1984" s="6" t="str">
        <f t="shared" si="1"/>
        <v/>
      </c>
      <c r="I1984" s="9">
        <v>3.48924757638177</v>
      </c>
      <c r="J1984" s="6">
        <v>639.4504533133633</v>
      </c>
      <c r="K1984" s="6">
        <v>1.4576167555585713</v>
      </c>
      <c r="L1984" s="6">
        <v>666.6239740437267</v>
      </c>
      <c r="M1984" s="6">
        <v>0.7520744222861054</v>
      </c>
      <c r="N1984" s="6">
        <v>699.8374703003292</v>
      </c>
      <c r="O1984" s="8">
        <v>0.6145649338193687</v>
      </c>
    </row>
    <row r="1985" ht="15.75" customHeight="1">
      <c r="A1985" s="6">
        <v>1984.0</v>
      </c>
      <c r="B1985" s="6">
        <v>11.0</v>
      </c>
      <c r="C1985" s="15" t="s">
        <v>643</v>
      </c>
      <c r="D1985" s="6" t="s">
        <v>4365</v>
      </c>
      <c r="E1985" s="6" t="s">
        <v>4366</v>
      </c>
      <c r="F1985" s="10" t="s">
        <v>18</v>
      </c>
      <c r="G1985" s="10" t="s">
        <v>18</v>
      </c>
      <c r="H1985" s="6" t="str">
        <f t="shared" si="1"/>
        <v/>
      </c>
      <c r="I1985" s="9">
        <v>3.105391378779709</v>
      </c>
      <c r="J1985" s="6">
        <v>659.6671300137141</v>
      </c>
      <c r="K1985" s="6">
        <v>2.24726808788033</v>
      </c>
      <c r="L1985" s="6" t="s">
        <v>18</v>
      </c>
      <c r="M1985" s="6" t="s">
        <v>18</v>
      </c>
      <c r="N1985" s="6" t="s">
        <v>18</v>
      </c>
      <c r="O1985" s="8" t="s">
        <v>18</v>
      </c>
    </row>
    <row r="1986" ht="15.75" customHeight="1">
      <c r="A1986" s="6">
        <v>1985.0</v>
      </c>
      <c r="B1986" s="6">
        <v>11.0</v>
      </c>
      <c r="C1986" s="15" t="s">
        <v>1468</v>
      </c>
      <c r="D1986" s="6" t="s">
        <v>4367</v>
      </c>
      <c r="E1986" s="6" t="s">
        <v>4368</v>
      </c>
      <c r="F1986" s="10" t="s">
        <v>18</v>
      </c>
      <c r="G1986" s="10" t="s">
        <v>18</v>
      </c>
      <c r="H1986" s="6" t="str">
        <f t="shared" si="1"/>
        <v/>
      </c>
      <c r="I1986" s="9">
        <v>6.298448747300967</v>
      </c>
      <c r="J1986" s="6">
        <v>525.4381929590588</v>
      </c>
      <c r="K1986" s="6">
        <v>4.901462429585249</v>
      </c>
      <c r="L1986" s="6">
        <v>647.0159551475165</v>
      </c>
      <c r="M1986" s="6">
        <v>2.977421614318194</v>
      </c>
      <c r="N1986" s="6" t="s">
        <v>18</v>
      </c>
      <c r="O1986" s="8">
        <v>0.5080090008283156</v>
      </c>
    </row>
    <row r="1987" ht="15.75" customHeight="1">
      <c r="A1987" s="6">
        <v>1986.0</v>
      </c>
      <c r="B1987" s="6">
        <v>11.0</v>
      </c>
      <c r="C1987" s="15" t="s">
        <v>646</v>
      </c>
      <c r="D1987" s="6" t="s">
        <v>4369</v>
      </c>
      <c r="E1987" s="6" t="s">
        <v>4370</v>
      </c>
      <c r="F1987" s="10" t="s">
        <v>18</v>
      </c>
      <c r="G1987" s="10" t="s">
        <v>18</v>
      </c>
      <c r="H1987" s="6" t="str">
        <f t="shared" si="1"/>
        <v/>
      </c>
      <c r="I1987" s="9">
        <v>7.985017261555877</v>
      </c>
      <c r="J1987" s="6">
        <v>658.8440903303231</v>
      </c>
      <c r="K1987" s="6">
        <v>6.070353362665666</v>
      </c>
      <c r="L1987" s="6">
        <v>617.3486583912783</v>
      </c>
      <c r="M1987" s="6">
        <v>1.6662675722504754</v>
      </c>
      <c r="O1987" s="8" t="s">
        <v>18</v>
      </c>
    </row>
    <row r="1988" ht="15.75" customHeight="1">
      <c r="A1988" s="6">
        <v>1987.0</v>
      </c>
      <c r="B1988" s="6">
        <v>11.0</v>
      </c>
      <c r="C1988" s="15" t="s">
        <v>649</v>
      </c>
      <c r="D1988" s="6" t="s">
        <v>4371</v>
      </c>
      <c r="E1988" s="6" t="s">
        <v>4372</v>
      </c>
      <c r="F1988" s="10" t="s">
        <v>18</v>
      </c>
      <c r="G1988" s="10" t="s">
        <v>18</v>
      </c>
      <c r="H1988" s="6" t="str">
        <f t="shared" si="1"/>
        <v/>
      </c>
      <c r="I1988" s="9">
        <v>3.3783691662097195</v>
      </c>
      <c r="J1988" s="6">
        <v>645.4666301406035</v>
      </c>
      <c r="K1988" s="6">
        <v>1.8121360593431668</v>
      </c>
      <c r="L1988" s="6">
        <v>701.7047600904536</v>
      </c>
      <c r="M1988" s="6">
        <v>0.921353772608003</v>
      </c>
      <c r="N1988" s="6" t="s">
        <v>18</v>
      </c>
      <c r="O1988" s="8" t="s">
        <v>18</v>
      </c>
    </row>
    <row r="1989" ht="15.75" customHeight="1">
      <c r="A1989" s="6">
        <v>1988.0</v>
      </c>
      <c r="B1989" s="6">
        <v>11.0</v>
      </c>
      <c r="C1989" s="15" t="s">
        <v>652</v>
      </c>
      <c r="D1989" s="6" t="s">
        <v>4373</v>
      </c>
      <c r="E1989" s="6" t="s">
        <v>4374</v>
      </c>
      <c r="F1989" s="10" t="s">
        <v>18</v>
      </c>
      <c r="G1989" s="10" t="s">
        <v>18</v>
      </c>
      <c r="H1989" s="6" t="str">
        <f t="shared" si="1"/>
        <v/>
      </c>
      <c r="I1989" s="9">
        <v>7.005956954870943</v>
      </c>
      <c r="J1989" s="6">
        <v>676.1001368117965</v>
      </c>
      <c r="K1989" s="6">
        <v>5.821502154676564</v>
      </c>
      <c r="L1989" s="6" t="s">
        <v>18</v>
      </c>
      <c r="M1989" s="6" t="s">
        <v>18</v>
      </c>
      <c r="N1989" s="6" t="s">
        <v>18</v>
      </c>
      <c r="O1989" s="8"/>
    </row>
    <row r="1990" ht="15.75" customHeight="1">
      <c r="A1990" s="6">
        <v>1989.0</v>
      </c>
      <c r="B1990" s="6">
        <v>11.0</v>
      </c>
      <c r="C1990" s="15" t="s">
        <v>655</v>
      </c>
      <c r="D1990" s="6" t="s">
        <v>4375</v>
      </c>
      <c r="E1990" s="6" t="s">
        <v>4376</v>
      </c>
      <c r="F1990" s="10" t="s">
        <v>18</v>
      </c>
      <c r="G1990" s="10" t="s">
        <v>18</v>
      </c>
      <c r="H1990" s="6" t="str">
        <f t="shared" si="1"/>
        <v/>
      </c>
      <c r="I1990" s="9">
        <v>1.4750821864328314</v>
      </c>
      <c r="J1990" s="6" t="s">
        <v>18</v>
      </c>
      <c r="K1990" s="6" t="s">
        <v>18</v>
      </c>
      <c r="N1990" s="6" t="s">
        <v>18</v>
      </c>
      <c r="O1990" s="8" t="s">
        <v>18</v>
      </c>
    </row>
    <row r="1991" ht="15.75" customHeight="1">
      <c r="A1991" s="6">
        <v>1990.0</v>
      </c>
      <c r="B1991" s="6">
        <v>11.0</v>
      </c>
      <c r="C1991" s="15" t="s">
        <v>658</v>
      </c>
      <c r="D1991" s="6" t="s">
        <v>4377</v>
      </c>
      <c r="E1991" s="6" t="s">
        <v>4378</v>
      </c>
      <c r="F1991" s="10" t="s">
        <v>18</v>
      </c>
      <c r="G1991" s="10" t="s">
        <v>18</v>
      </c>
      <c r="H1991" s="6" t="str">
        <f t="shared" si="1"/>
        <v/>
      </c>
      <c r="I1991" s="9">
        <v>5.887026935335553</v>
      </c>
      <c r="J1991" s="6">
        <v>660.8693555320616</v>
      </c>
      <c r="K1991" s="6">
        <v>4.671646802063248</v>
      </c>
      <c r="L1991" s="6">
        <v>561.7393459425738</v>
      </c>
      <c r="M1991" s="6">
        <v>0.663422972378713</v>
      </c>
      <c r="N1991" s="6" t="s">
        <v>18</v>
      </c>
      <c r="O1991" s="8" t="s">
        <v>18</v>
      </c>
    </row>
    <row r="1992" ht="15.75" customHeight="1">
      <c r="A1992" s="6">
        <v>1991.0</v>
      </c>
      <c r="B1992" s="6">
        <v>11.0</v>
      </c>
      <c r="C1992" s="15" t="s">
        <v>1481</v>
      </c>
      <c r="D1992" s="6" t="s">
        <v>4379</v>
      </c>
      <c r="E1992" s="6" t="s">
        <v>4380</v>
      </c>
      <c r="F1992" s="10" t="s">
        <v>18</v>
      </c>
      <c r="G1992" s="10" t="s">
        <v>18</v>
      </c>
      <c r="H1992" s="6" t="str">
        <f t="shared" si="1"/>
        <v/>
      </c>
      <c r="I1992" s="9">
        <v>6.773009173335392</v>
      </c>
      <c r="J1992" s="6">
        <v>673.5203181313786</v>
      </c>
      <c r="K1992" s="6">
        <v>5.736634387948033</v>
      </c>
      <c r="L1992" s="6">
        <v>559.9437645846212</v>
      </c>
      <c r="M1992" s="6">
        <v>0.8550909797191373</v>
      </c>
      <c r="N1992" s="6" t="s">
        <v>18</v>
      </c>
      <c r="O1992" s="8" t="s">
        <v>18</v>
      </c>
    </row>
    <row r="1993" ht="15.75" customHeight="1">
      <c r="A1993" s="6">
        <v>1992.0</v>
      </c>
      <c r="B1993" s="6">
        <v>11.0</v>
      </c>
      <c r="C1993" s="15" t="s">
        <v>1484</v>
      </c>
      <c r="D1993" s="6" t="s">
        <v>4381</v>
      </c>
      <c r="E1993" s="6" t="s">
        <v>4382</v>
      </c>
      <c r="F1993" s="10" t="s">
        <v>18</v>
      </c>
      <c r="G1993" s="10" t="s">
        <v>18</v>
      </c>
      <c r="H1993" s="6" t="str">
        <f t="shared" si="1"/>
        <v/>
      </c>
      <c r="I1993" s="9">
        <v>1.0961743730310707</v>
      </c>
      <c r="J1993" s="6" t="s">
        <v>18</v>
      </c>
      <c r="K1993" s="6" t="s">
        <v>18</v>
      </c>
      <c r="L1993" s="6" t="s">
        <v>18</v>
      </c>
      <c r="M1993" s="6" t="s">
        <v>18</v>
      </c>
      <c r="N1993" s="6" t="s">
        <v>18</v>
      </c>
      <c r="O1993" s="8" t="s">
        <v>18</v>
      </c>
    </row>
    <row r="1994" ht="15.75" customHeight="1">
      <c r="A1994" s="6">
        <v>1993.0</v>
      </c>
      <c r="B1994" s="6">
        <v>11.0</v>
      </c>
      <c r="C1994" s="15" t="s">
        <v>661</v>
      </c>
      <c r="D1994" s="6" t="s">
        <v>4383</v>
      </c>
      <c r="E1994" s="6" t="s">
        <v>4384</v>
      </c>
      <c r="F1994" s="10" t="s">
        <v>18</v>
      </c>
      <c r="G1994" s="10" t="s">
        <v>18</v>
      </c>
      <c r="H1994" s="6" t="str">
        <f t="shared" si="1"/>
        <v/>
      </c>
      <c r="I1994" s="9">
        <v>1.17804763889059</v>
      </c>
      <c r="J1994" s="6" t="s">
        <v>18</v>
      </c>
      <c r="K1994" s="6" t="s">
        <v>18</v>
      </c>
      <c r="L1994" s="6" t="s">
        <v>18</v>
      </c>
      <c r="M1994" s="6" t="s">
        <v>18</v>
      </c>
      <c r="N1994" s="6" t="s">
        <v>18</v>
      </c>
      <c r="O1994" s="8" t="s">
        <v>18</v>
      </c>
    </row>
    <row r="1995" ht="15.75" customHeight="1">
      <c r="A1995" s="6">
        <v>1994.0</v>
      </c>
      <c r="B1995" s="6">
        <v>11.0</v>
      </c>
      <c r="C1995" s="15" t="s">
        <v>664</v>
      </c>
      <c r="D1995" s="6" t="s">
        <v>4385</v>
      </c>
      <c r="E1995" s="6" t="s">
        <v>4386</v>
      </c>
      <c r="F1995" s="10">
        <v>918.8351916935973</v>
      </c>
      <c r="G1995" s="10">
        <v>0.08660107654</v>
      </c>
      <c r="H1995" s="6">
        <f t="shared" si="1"/>
        <v>1.299016148</v>
      </c>
      <c r="I1995" s="9">
        <v>2.850179328751337</v>
      </c>
      <c r="J1995" s="6">
        <v>628.0862464115401</v>
      </c>
      <c r="K1995" s="6">
        <v>1.6834488393644873</v>
      </c>
      <c r="N1995" s="6" t="s">
        <v>18</v>
      </c>
      <c r="O1995" s="8" t="s">
        <v>18</v>
      </c>
    </row>
    <row r="1996" ht="15.75" customHeight="1">
      <c r="A1996" s="6">
        <v>1995.0</v>
      </c>
      <c r="B1996" s="6">
        <v>11.0</v>
      </c>
      <c r="C1996" s="15" t="s">
        <v>667</v>
      </c>
      <c r="D1996" s="6" t="s">
        <v>4387</v>
      </c>
      <c r="E1996" s="6" t="s">
        <v>4388</v>
      </c>
      <c r="F1996" s="10">
        <v>926.5605643094101</v>
      </c>
      <c r="G1996" s="10">
        <v>0.0034579208599999998</v>
      </c>
      <c r="H1996" s="6">
        <f t="shared" si="1"/>
        <v>0.0518688129</v>
      </c>
      <c r="I1996" s="9">
        <v>5.996431211473109</v>
      </c>
      <c r="J1996" s="6">
        <v>719.1480992745298</v>
      </c>
      <c r="K1996" s="6">
        <v>4.352397441830025</v>
      </c>
      <c r="N1996" s="6" t="s">
        <v>18</v>
      </c>
      <c r="O1996" s="8" t="s">
        <v>18</v>
      </c>
    </row>
    <row r="1997" ht="15.75" customHeight="1">
      <c r="A1997" s="6">
        <v>1996.0</v>
      </c>
      <c r="B1997" s="6">
        <v>11.0</v>
      </c>
      <c r="C1997" s="15" t="s">
        <v>670</v>
      </c>
      <c r="D1997" s="6" t="s">
        <v>4389</v>
      </c>
      <c r="E1997" s="6" t="s">
        <v>4390</v>
      </c>
      <c r="F1997" s="10" t="s">
        <v>18</v>
      </c>
      <c r="G1997" s="10" t="s">
        <v>18</v>
      </c>
      <c r="H1997" s="6" t="str">
        <f t="shared" si="1"/>
        <v/>
      </c>
      <c r="I1997" s="9">
        <v>5.544411886614038</v>
      </c>
      <c r="J1997" s="6">
        <v>719.1480992745298</v>
      </c>
      <c r="K1997" s="6">
        <v>4.352397441830025</v>
      </c>
      <c r="N1997" s="6" t="s">
        <v>18</v>
      </c>
      <c r="O1997" s="8" t="s">
        <v>18</v>
      </c>
    </row>
    <row r="1998" ht="15.75" customHeight="1">
      <c r="A1998" s="6">
        <v>1997.0</v>
      </c>
      <c r="B1998" s="6">
        <v>11.0</v>
      </c>
      <c r="C1998" s="15" t="s">
        <v>673</v>
      </c>
      <c r="D1998" s="6" t="s">
        <v>4391</v>
      </c>
      <c r="E1998" s="6" t="s">
        <v>4392</v>
      </c>
      <c r="F1998" s="10">
        <v>994.2974110873206</v>
      </c>
      <c r="G1998" s="10">
        <v>0.156299038</v>
      </c>
      <c r="H1998" s="6">
        <f t="shared" si="1"/>
        <v>2.34448557</v>
      </c>
      <c r="I1998" s="9">
        <v>6.011137947732744</v>
      </c>
      <c r="J1998" s="6">
        <v>660.9529929434243</v>
      </c>
      <c r="K1998" s="6">
        <v>3.751175174295449</v>
      </c>
      <c r="L1998" s="6">
        <v>602.570372956185</v>
      </c>
      <c r="M1998" s="6">
        <v>1.621456922105735</v>
      </c>
      <c r="N1998" s="6" t="s">
        <v>18</v>
      </c>
      <c r="O1998" s="8" t="s">
        <v>18</v>
      </c>
    </row>
    <row r="1999" ht="15.75" customHeight="1">
      <c r="A1999" s="6">
        <v>1998.0</v>
      </c>
      <c r="B1999" s="6">
        <v>11.0</v>
      </c>
      <c r="C1999" s="15" t="s">
        <v>1497</v>
      </c>
      <c r="D1999" s="6" t="s">
        <v>4393</v>
      </c>
      <c r="E1999" s="6" t="s">
        <v>4394</v>
      </c>
      <c r="F1999" s="10" t="s">
        <v>18</v>
      </c>
      <c r="G1999" s="10" t="s">
        <v>18</v>
      </c>
      <c r="H1999" s="6" t="str">
        <f t="shared" si="1"/>
        <v/>
      </c>
      <c r="I1999" s="9">
        <v>1.0854817106681833</v>
      </c>
      <c r="J1999" s="6" t="s">
        <v>18</v>
      </c>
      <c r="K1999" s="6" t="s">
        <v>18</v>
      </c>
      <c r="L1999" s="6" t="s">
        <v>18</v>
      </c>
      <c r="M1999" s="6" t="s">
        <v>18</v>
      </c>
      <c r="N1999" s="6" t="s">
        <v>18</v>
      </c>
      <c r="O1999" s="8" t="s">
        <v>18</v>
      </c>
    </row>
    <row r="2000" ht="15.75" customHeight="1">
      <c r="A2000" s="6">
        <v>1999.0</v>
      </c>
      <c r="B2000" s="6">
        <v>11.0</v>
      </c>
      <c r="C2000" s="15" t="s">
        <v>676</v>
      </c>
      <c r="D2000" s="6" t="s">
        <v>4395</v>
      </c>
      <c r="E2000" s="6" t="s">
        <v>4396</v>
      </c>
      <c r="F2000" s="10" t="s">
        <v>18</v>
      </c>
      <c r="G2000" s="10" t="s">
        <v>18</v>
      </c>
      <c r="H2000" s="6" t="str">
        <f t="shared" si="1"/>
        <v/>
      </c>
      <c r="I2000" s="9">
        <v>9.934355358072347</v>
      </c>
      <c r="J2000" s="6">
        <v>666.01234970772</v>
      </c>
      <c r="K2000" s="6">
        <v>7.231585271722267</v>
      </c>
      <c r="L2000" s="6">
        <v>547.2875597341849</v>
      </c>
      <c r="M2000" s="6">
        <v>3.083176520735789</v>
      </c>
      <c r="N2000" s="6" t="s">
        <v>18</v>
      </c>
      <c r="O2000" s="8" t="s">
        <v>18</v>
      </c>
    </row>
    <row r="2001" ht="15.75" customHeight="1">
      <c r="A2001" s="6">
        <v>2000.0</v>
      </c>
      <c r="B2001" s="6">
        <v>11.0</v>
      </c>
      <c r="C2001" s="15" t="s">
        <v>679</v>
      </c>
      <c r="D2001" s="6" t="s">
        <v>4397</v>
      </c>
      <c r="E2001" s="6" t="s">
        <v>4398</v>
      </c>
      <c r="F2001" s="10" t="s">
        <v>18</v>
      </c>
      <c r="G2001" s="10" t="s">
        <v>18</v>
      </c>
      <c r="H2001" s="6" t="str">
        <f t="shared" si="1"/>
        <v/>
      </c>
      <c r="I2001" s="9">
        <v>3.1549029040509686</v>
      </c>
      <c r="J2001" s="6">
        <v>712.7324911281628</v>
      </c>
      <c r="K2001" s="6">
        <v>1.8993336785480042</v>
      </c>
      <c r="L2001" s="6" t="s">
        <v>18</v>
      </c>
      <c r="M2001" s="6" t="s">
        <v>18</v>
      </c>
      <c r="N2001" s="6" t="s">
        <v>18</v>
      </c>
      <c r="O2001" s="8" t="s">
        <v>18</v>
      </c>
    </row>
    <row r="2002" ht="15.75" customHeight="1">
      <c r="A2002" s="6">
        <v>2001.0</v>
      </c>
      <c r="B2002" s="6">
        <v>11.0</v>
      </c>
      <c r="C2002" s="15" t="s">
        <v>682</v>
      </c>
      <c r="D2002" s="6" t="s">
        <v>4399</v>
      </c>
      <c r="E2002" s="6" t="s">
        <v>4400</v>
      </c>
      <c r="F2002" s="10">
        <v>836.7676017187675</v>
      </c>
      <c r="G2002" s="10">
        <v>0.568925704</v>
      </c>
      <c r="H2002" s="6">
        <f t="shared" si="1"/>
        <v>8.53388556</v>
      </c>
      <c r="I2002" s="9">
        <v>2.0159648023854118</v>
      </c>
      <c r="J2002" s="6" t="s">
        <v>18</v>
      </c>
      <c r="K2002" s="6" t="s">
        <v>18</v>
      </c>
      <c r="L2002" s="6" t="s">
        <v>18</v>
      </c>
      <c r="M2002" s="6" t="s">
        <v>18</v>
      </c>
      <c r="N2002" s="6" t="s">
        <v>18</v>
      </c>
      <c r="O2002" s="8" t="s">
        <v>18</v>
      </c>
    </row>
    <row r="2003" ht="15.75" customHeight="1">
      <c r="A2003" s="6">
        <v>2002.0</v>
      </c>
      <c r="B2003" s="6">
        <v>11.0</v>
      </c>
      <c r="C2003" s="15" t="s">
        <v>685</v>
      </c>
      <c r="D2003" s="6" t="s">
        <v>4401</v>
      </c>
      <c r="E2003" s="6" t="s">
        <v>4402</v>
      </c>
      <c r="F2003" s="10" t="s">
        <v>18</v>
      </c>
      <c r="G2003" s="10" t="s">
        <v>18</v>
      </c>
      <c r="H2003" s="6" t="str">
        <f t="shared" si="1"/>
        <v/>
      </c>
      <c r="I2003" s="9">
        <v>1.6251601044517392</v>
      </c>
      <c r="J2003" s="6">
        <v>664.4796051868358</v>
      </c>
      <c r="K2003" s="6">
        <v>0.7293517074513763</v>
      </c>
      <c r="L2003" s="6" t="s">
        <v>18</v>
      </c>
      <c r="M2003" s="6" t="s">
        <v>18</v>
      </c>
      <c r="N2003" s="6" t="s">
        <v>18</v>
      </c>
      <c r="O2003" s="8" t="s">
        <v>18</v>
      </c>
    </row>
    <row r="2004" ht="15.75" customHeight="1">
      <c r="A2004" s="6">
        <v>2003.0</v>
      </c>
      <c r="B2004" s="6">
        <v>11.0</v>
      </c>
      <c r="C2004" s="15" t="s">
        <v>1506</v>
      </c>
      <c r="D2004" s="6" t="s">
        <v>4403</v>
      </c>
      <c r="E2004" s="6" t="s">
        <v>4404</v>
      </c>
      <c r="F2004" s="10" t="s">
        <v>18</v>
      </c>
      <c r="G2004" s="10" t="s">
        <v>18</v>
      </c>
      <c r="H2004" s="6" t="str">
        <f t="shared" si="1"/>
        <v/>
      </c>
      <c r="I2004" s="9">
        <v>4.907565221260943</v>
      </c>
      <c r="J2004" s="6">
        <v>678.5540763763978</v>
      </c>
      <c r="K2004" s="6">
        <v>3.0185511405207506</v>
      </c>
      <c r="L2004" s="6">
        <v>598.389966545444</v>
      </c>
      <c r="M2004" s="6">
        <v>0.9928241527836296</v>
      </c>
      <c r="N2004" s="6" t="s">
        <v>18</v>
      </c>
      <c r="O2004" s="8" t="s">
        <v>18</v>
      </c>
    </row>
    <row r="2005" ht="15.75" customHeight="1">
      <c r="A2005" s="6">
        <v>2004.0</v>
      </c>
      <c r="B2005" s="6">
        <v>11.0</v>
      </c>
      <c r="C2005" s="15" t="s">
        <v>688</v>
      </c>
      <c r="D2005" s="6" t="s">
        <v>4405</v>
      </c>
      <c r="E2005" s="6" t="s">
        <v>4406</v>
      </c>
      <c r="F2005" s="10" t="s">
        <v>18</v>
      </c>
      <c r="G2005" s="10" t="s">
        <v>18</v>
      </c>
      <c r="H2005" s="6" t="str">
        <f t="shared" si="1"/>
        <v/>
      </c>
      <c r="I2005" s="9">
        <v>5.986077669146326</v>
      </c>
      <c r="J2005" s="6">
        <v>690.0498297652139</v>
      </c>
      <c r="K2005" s="6">
        <v>4.84228615249979</v>
      </c>
      <c r="N2005" s="6" t="s">
        <v>18</v>
      </c>
      <c r="O2005" s="8" t="s">
        <v>18</v>
      </c>
    </row>
    <row r="2006" ht="15.75" customHeight="1">
      <c r="A2006" s="6">
        <v>2005.0</v>
      </c>
      <c r="B2006" s="6">
        <v>11.0</v>
      </c>
      <c r="C2006" s="15" t="s">
        <v>691</v>
      </c>
      <c r="D2006" s="6" t="s">
        <v>4407</v>
      </c>
      <c r="E2006" s="6" t="s">
        <v>4408</v>
      </c>
      <c r="F2006" s="10" t="s">
        <v>18</v>
      </c>
      <c r="G2006" s="10" t="s">
        <v>18</v>
      </c>
      <c r="H2006" s="6" t="str">
        <f t="shared" si="1"/>
        <v/>
      </c>
      <c r="I2006" s="9">
        <v>8.439631892813706</v>
      </c>
      <c r="J2006" s="6">
        <v>694.5869040076133</v>
      </c>
      <c r="K2006" s="6">
        <v>4.494859359456764</v>
      </c>
      <c r="L2006" s="6">
        <v>497.7805312133508</v>
      </c>
      <c r="M2006" s="6">
        <v>0.78573975502245</v>
      </c>
      <c r="N2006" s="6" t="s">
        <v>18</v>
      </c>
      <c r="O2006" s="8" t="s">
        <v>18</v>
      </c>
    </row>
    <row r="2007" ht="15.75" customHeight="1">
      <c r="A2007" s="6">
        <v>2006.0</v>
      </c>
      <c r="B2007" s="6">
        <v>11.0</v>
      </c>
      <c r="C2007" s="15" t="s">
        <v>694</v>
      </c>
      <c r="D2007" s="6" t="s">
        <v>4409</v>
      </c>
      <c r="E2007" s="6" t="s">
        <v>4410</v>
      </c>
      <c r="F2007" s="10" t="s">
        <v>18</v>
      </c>
      <c r="G2007" s="10" t="s">
        <v>18</v>
      </c>
      <c r="H2007" s="6" t="str">
        <f t="shared" si="1"/>
        <v/>
      </c>
      <c r="I2007" s="9">
        <v>4.441814995348173</v>
      </c>
      <c r="J2007" s="6">
        <v>537.1350985521169</v>
      </c>
      <c r="K2007" s="6">
        <v>3.150223521143426</v>
      </c>
      <c r="L2007" s="6">
        <v>592.2263581361781</v>
      </c>
      <c r="M2007" s="6">
        <v>1.4622340136935241</v>
      </c>
      <c r="N2007" s="6" t="s">
        <v>18</v>
      </c>
      <c r="O2007" s="8" t="s">
        <v>18</v>
      </c>
    </row>
    <row r="2008" ht="15.75" customHeight="1">
      <c r="A2008" s="6">
        <v>2007.0</v>
      </c>
      <c r="B2008" s="6">
        <v>11.0</v>
      </c>
      <c r="C2008" s="15" t="s">
        <v>697</v>
      </c>
      <c r="D2008" s="6" t="s">
        <v>4411</v>
      </c>
      <c r="E2008" s="6" t="s">
        <v>4412</v>
      </c>
      <c r="F2008" s="10" t="s">
        <v>18</v>
      </c>
      <c r="G2008" s="10" t="s">
        <v>18</v>
      </c>
      <c r="H2008" s="6" t="str">
        <f t="shared" si="1"/>
        <v/>
      </c>
      <c r="I2008" s="9">
        <v>5.0930015936565445</v>
      </c>
      <c r="J2008" s="6">
        <v>651.7260431981217</v>
      </c>
      <c r="K2008" s="6">
        <v>2.132329628255911</v>
      </c>
      <c r="L2008" s="6">
        <v>705.0749061831661</v>
      </c>
      <c r="M2008" s="6">
        <v>1.8110120367337303</v>
      </c>
      <c r="N2008" s="6">
        <v>830.4670285278983</v>
      </c>
      <c r="O2008" s="8" t="s">
        <v>18</v>
      </c>
    </row>
    <row r="2009" ht="15.75" customHeight="1">
      <c r="A2009" s="6">
        <v>2008.0</v>
      </c>
      <c r="B2009" s="6">
        <v>11.0</v>
      </c>
      <c r="C2009" s="15" t="s">
        <v>700</v>
      </c>
      <c r="D2009" s="6" t="s">
        <v>4413</v>
      </c>
      <c r="E2009" s="6" t="s">
        <v>4414</v>
      </c>
      <c r="F2009" s="10" t="s">
        <v>18</v>
      </c>
      <c r="G2009" s="10" t="s">
        <v>18</v>
      </c>
      <c r="H2009" s="6" t="str">
        <f t="shared" si="1"/>
        <v/>
      </c>
      <c r="I2009" s="9">
        <v>2.5738380242285346</v>
      </c>
      <c r="J2009" s="6">
        <v>702.9953689335853</v>
      </c>
      <c r="K2009" s="6">
        <v>0.7419060402997294</v>
      </c>
      <c r="N2009" s="6" t="s">
        <v>18</v>
      </c>
      <c r="O2009" s="8" t="s">
        <v>18</v>
      </c>
    </row>
    <row r="2010" ht="15.75" customHeight="1">
      <c r="A2010" s="6">
        <v>2009.0</v>
      </c>
      <c r="B2010" s="6">
        <v>11.0</v>
      </c>
      <c r="C2010" s="15" t="s">
        <v>1519</v>
      </c>
      <c r="D2010" s="6" t="s">
        <v>4415</v>
      </c>
      <c r="E2010" s="6" t="s">
        <v>4416</v>
      </c>
      <c r="F2010" s="10" t="s">
        <v>18</v>
      </c>
      <c r="G2010" s="10" t="s">
        <v>18</v>
      </c>
      <c r="H2010" s="6" t="str">
        <f t="shared" si="1"/>
        <v/>
      </c>
      <c r="I2010" s="9">
        <v>16.7074475812125</v>
      </c>
      <c r="J2010" s="6">
        <v>649.4423067928092</v>
      </c>
      <c r="K2010" s="6">
        <v>11.153925542631345</v>
      </c>
      <c r="L2010" s="6">
        <v>570.2624535636309</v>
      </c>
      <c r="M2010" s="6">
        <v>8.011586981097569</v>
      </c>
      <c r="N2010" s="6" t="s">
        <v>18</v>
      </c>
      <c r="O2010" s="8">
        <v>0.9986434800317083</v>
      </c>
    </row>
    <row r="2011" ht="15.75" customHeight="1">
      <c r="A2011" s="6">
        <v>2010.0</v>
      </c>
      <c r="B2011" s="6">
        <v>11.0</v>
      </c>
      <c r="C2011" s="15" t="s">
        <v>703</v>
      </c>
      <c r="D2011" s="6" t="s">
        <v>4417</v>
      </c>
      <c r="E2011" s="6" t="s">
        <v>4418</v>
      </c>
      <c r="F2011" s="10" t="s">
        <v>18</v>
      </c>
      <c r="G2011" s="10" t="s">
        <v>18</v>
      </c>
      <c r="H2011" s="6" t="str">
        <f t="shared" si="1"/>
        <v/>
      </c>
      <c r="I2011" s="9">
        <v>1.1922422346875363</v>
      </c>
      <c r="J2011" s="6" t="s">
        <v>18</v>
      </c>
      <c r="K2011" s="6" t="s">
        <v>18</v>
      </c>
      <c r="L2011" s="6" t="s">
        <v>18</v>
      </c>
      <c r="M2011" s="6" t="s">
        <v>18</v>
      </c>
      <c r="N2011" s="6" t="s">
        <v>18</v>
      </c>
      <c r="O2011" s="8" t="s">
        <v>18</v>
      </c>
    </row>
    <row r="2012" ht="15.75" customHeight="1">
      <c r="A2012" s="6">
        <v>2011.0</v>
      </c>
      <c r="B2012" s="6">
        <v>11.0</v>
      </c>
      <c r="C2012" s="15" t="s">
        <v>706</v>
      </c>
      <c r="D2012" s="6" t="s">
        <v>4419</v>
      </c>
      <c r="E2012" s="6" t="s">
        <v>4420</v>
      </c>
      <c r="F2012" s="10">
        <v>913.549786641878</v>
      </c>
      <c r="G2012" s="10">
        <v>0.008021477700000001</v>
      </c>
      <c r="H2012" s="6">
        <f t="shared" si="1"/>
        <v>0.1203221655</v>
      </c>
      <c r="I2012" s="9">
        <v>1.1820547919702742</v>
      </c>
      <c r="J2012" s="6" t="s">
        <v>18</v>
      </c>
      <c r="K2012" s="6" t="s">
        <v>18</v>
      </c>
      <c r="L2012" s="6" t="s">
        <v>18</v>
      </c>
      <c r="M2012" s="6" t="s">
        <v>18</v>
      </c>
      <c r="N2012" s="6" t="s">
        <v>18</v>
      </c>
      <c r="O2012" s="8" t="s">
        <v>18</v>
      </c>
    </row>
    <row r="2013" ht="15.75" customHeight="1">
      <c r="A2013" s="6">
        <v>2012.0</v>
      </c>
      <c r="B2013" s="6">
        <v>11.0</v>
      </c>
      <c r="C2013" s="15" t="s">
        <v>709</v>
      </c>
      <c r="D2013" s="6" t="s">
        <v>4421</v>
      </c>
      <c r="E2013" s="6" t="s">
        <v>4422</v>
      </c>
      <c r="F2013" s="10" t="s">
        <v>18</v>
      </c>
      <c r="G2013" s="10" t="s">
        <v>18</v>
      </c>
      <c r="H2013" s="6" t="str">
        <f t="shared" si="1"/>
        <v/>
      </c>
      <c r="I2013" s="9">
        <v>1.191245637030413</v>
      </c>
      <c r="J2013" s="6" t="s">
        <v>18</v>
      </c>
      <c r="K2013" s="6" t="s">
        <v>18</v>
      </c>
      <c r="L2013" s="6" t="s">
        <v>18</v>
      </c>
      <c r="M2013" s="6" t="s">
        <v>18</v>
      </c>
      <c r="N2013" s="6" t="s">
        <v>18</v>
      </c>
      <c r="O2013" s="8" t="s">
        <v>18</v>
      </c>
    </row>
    <row r="2014" ht="15.75" customHeight="1">
      <c r="A2014" s="6">
        <v>2013.0</v>
      </c>
      <c r="B2014" s="6">
        <v>11.0</v>
      </c>
      <c r="C2014" s="15" t="s">
        <v>712</v>
      </c>
      <c r="D2014" s="6" t="s">
        <v>4423</v>
      </c>
      <c r="E2014" s="6" t="s">
        <v>4424</v>
      </c>
      <c r="F2014" s="10" t="s">
        <v>18</v>
      </c>
      <c r="G2014" s="10" t="s">
        <v>18</v>
      </c>
      <c r="H2014" s="6" t="str">
        <f t="shared" si="1"/>
        <v/>
      </c>
      <c r="I2014" s="9">
        <v>3.600478948224052</v>
      </c>
      <c r="J2014" s="6">
        <v>585.8920334999044</v>
      </c>
      <c r="K2014" s="6">
        <v>1.0353164477611017</v>
      </c>
      <c r="L2014" s="6">
        <v>680.0456358334493</v>
      </c>
      <c r="M2014" s="6">
        <v>0.7390243523637007</v>
      </c>
      <c r="N2014" s="6">
        <v>632.6928186294608</v>
      </c>
      <c r="O2014" s="8" t="s">
        <v>18</v>
      </c>
    </row>
    <row r="2015" ht="15.75" customHeight="1">
      <c r="A2015" s="6">
        <v>2014.0</v>
      </c>
      <c r="B2015" s="6">
        <v>11.0</v>
      </c>
      <c r="C2015" s="15" t="s">
        <v>715</v>
      </c>
      <c r="D2015" s="6" t="s">
        <v>4425</v>
      </c>
      <c r="E2015" s="6" t="s">
        <v>4426</v>
      </c>
      <c r="F2015" s="10" t="s">
        <v>18</v>
      </c>
      <c r="G2015" s="10" t="s">
        <v>18</v>
      </c>
      <c r="H2015" s="6" t="str">
        <f t="shared" si="1"/>
        <v/>
      </c>
      <c r="I2015" s="9">
        <v>2.3514583303487306</v>
      </c>
      <c r="J2015" s="6">
        <v>721.8544254895041</v>
      </c>
      <c r="K2015" s="6">
        <v>1.5468283265291427</v>
      </c>
      <c r="L2015" s="6" t="s">
        <v>18</v>
      </c>
      <c r="M2015" s="6" t="s">
        <v>18</v>
      </c>
      <c r="N2015" s="6" t="s">
        <v>18</v>
      </c>
      <c r="O2015" s="8" t="s">
        <v>18</v>
      </c>
    </row>
    <row r="2016" ht="15.75" customHeight="1">
      <c r="A2016" s="6">
        <v>2015.0</v>
      </c>
      <c r="B2016" s="6">
        <v>11.0</v>
      </c>
      <c r="C2016" s="15" t="s">
        <v>1532</v>
      </c>
      <c r="D2016" s="6" t="s">
        <v>4427</v>
      </c>
      <c r="E2016" s="6" t="s">
        <v>4428</v>
      </c>
      <c r="F2016" s="10" t="s">
        <v>18</v>
      </c>
      <c r="G2016" s="10" t="s">
        <v>18</v>
      </c>
      <c r="H2016" s="6" t="str">
        <f t="shared" si="1"/>
        <v/>
      </c>
      <c r="I2016" s="9">
        <v>1.1237607498456137</v>
      </c>
      <c r="J2016" s="6" t="s">
        <v>18</v>
      </c>
      <c r="K2016" s="6" t="s">
        <v>18</v>
      </c>
      <c r="L2016" s="6" t="s">
        <v>18</v>
      </c>
      <c r="M2016" s="6" t="s">
        <v>18</v>
      </c>
      <c r="N2016" s="6" t="s">
        <v>18</v>
      </c>
      <c r="O2016" s="8">
        <v>0.7119561540177849</v>
      </c>
    </row>
    <row r="2017" ht="15.75" customHeight="1">
      <c r="A2017" s="6">
        <v>2016.0</v>
      </c>
      <c r="B2017" s="6">
        <v>11.0</v>
      </c>
      <c r="C2017" s="15" t="s">
        <v>1535</v>
      </c>
      <c r="D2017" s="6" t="s">
        <v>4429</v>
      </c>
      <c r="E2017" s="6" t="s">
        <v>4430</v>
      </c>
      <c r="F2017" s="10"/>
      <c r="G2017" s="10"/>
      <c r="H2017" s="6" t="str">
        <f t="shared" si="1"/>
        <v/>
      </c>
      <c r="I2017" s="9">
        <v>1.11031360229151</v>
      </c>
      <c r="J2017" s="6" t="s">
        <v>18</v>
      </c>
      <c r="K2017" s="6" t="s">
        <v>18</v>
      </c>
      <c r="L2017" s="6" t="s">
        <v>18</v>
      </c>
      <c r="M2017" s="6" t="s">
        <v>18</v>
      </c>
      <c r="N2017" s="6" t="s">
        <v>18</v>
      </c>
      <c r="O2017" s="17" t="s">
        <v>18</v>
      </c>
    </row>
    <row r="2018" ht="15.75" customHeight="1">
      <c r="A2018" s="6">
        <v>2017.0</v>
      </c>
      <c r="B2018" s="6">
        <v>11.0</v>
      </c>
      <c r="C2018" s="15" t="s">
        <v>718</v>
      </c>
      <c r="D2018" s="6" t="s">
        <v>4431</v>
      </c>
      <c r="E2018" s="6" t="s">
        <v>4432</v>
      </c>
      <c r="F2018" s="10" t="s">
        <v>18</v>
      </c>
      <c r="G2018" s="10" t="s">
        <v>18</v>
      </c>
      <c r="H2018" s="6" t="str">
        <f t="shared" si="1"/>
        <v/>
      </c>
      <c r="I2018" s="9">
        <v>1.1875983664380234</v>
      </c>
      <c r="J2018" s="6" t="s">
        <v>18</v>
      </c>
      <c r="K2018" s="6" t="s">
        <v>18</v>
      </c>
      <c r="L2018" s="6" t="s">
        <v>18</v>
      </c>
      <c r="M2018" s="6" t="s">
        <v>18</v>
      </c>
      <c r="N2018" s="6" t="s">
        <v>18</v>
      </c>
      <c r="O2018" s="8" t="s">
        <v>18</v>
      </c>
    </row>
    <row r="2019" ht="15.75" customHeight="1">
      <c r="A2019" s="6">
        <v>2018.0</v>
      </c>
      <c r="B2019" s="6">
        <v>11.0</v>
      </c>
      <c r="C2019" s="15" t="s">
        <v>721</v>
      </c>
      <c r="D2019" s="6" t="s">
        <v>4433</v>
      </c>
      <c r="E2019" s="6" t="s">
        <v>4434</v>
      </c>
      <c r="F2019" s="10" t="s">
        <v>18</v>
      </c>
      <c r="G2019" s="10" t="s">
        <v>18</v>
      </c>
      <c r="H2019" s="6" t="str">
        <f t="shared" si="1"/>
        <v/>
      </c>
      <c r="I2019" s="9">
        <v>5.6940053474385115</v>
      </c>
      <c r="J2019" s="6">
        <v>650.7698303129098</v>
      </c>
      <c r="K2019" s="6">
        <v>3.388336389118274</v>
      </c>
      <c r="L2019" s="6">
        <v>602.9349900658145</v>
      </c>
      <c r="M2019" s="6">
        <v>0.965790017529986</v>
      </c>
      <c r="N2019" s="6">
        <v>669.5632190614359</v>
      </c>
      <c r="O2019" s="8" t="s">
        <v>18</v>
      </c>
    </row>
    <row r="2020" ht="15.75" customHeight="1">
      <c r="A2020" s="6">
        <v>2019.0</v>
      </c>
      <c r="B2020" s="6">
        <v>11.0</v>
      </c>
      <c r="C2020" s="15" t="s">
        <v>724</v>
      </c>
      <c r="D2020" s="6" t="s">
        <v>4435</v>
      </c>
      <c r="E2020" s="6" t="s">
        <v>4436</v>
      </c>
      <c r="F2020" s="10" t="s">
        <v>18</v>
      </c>
      <c r="G2020" s="10" t="s">
        <v>18</v>
      </c>
      <c r="H2020" s="6" t="str">
        <f t="shared" si="1"/>
        <v/>
      </c>
      <c r="I2020" s="9">
        <v>3.584547227344203</v>
      </c>
      <c r="J2020" s="6">
        <v>629.7864117394935</v>
      </c>
      <c r="K2020" s="6">
        <v>1.2720908403563205</v>
      </c>
      <c r="L2020" s="6">
        <v>673.8947085141931</v>
      </c>
      <c r="M2020" s="6">
        <v>1.0362711315822264</v>
      </c>
      <c r="N2020" s="6" t="s">
        <v>18</v>
      </c>
      <c r="O2020" s="8" t="s">
        <v>18</v>
      </c>
    </row>
    <row r="2021" ht="15.75" customHeight="1">
      <c r="A2021" s="6">
        <v>2020.0</v>
      </c>
      <c r="B2021" s="6">
        <v>11.0</v>
      </c>
      <c r="C2021" s="15" t="s">
        <v>727</v>
      </c>
      <c r="D2021" s="6" t="s">
        <v>4437</v>
      </c>
      <c r="E2021" s="6" t="s">
        <v>4438</v>
      </c>
      <c r="F2021" s="10" t="s">
        <v>18</v>
      </c>
      <c r="G2021" s="10" t="s">
        <v>18</v>
      </c>
      <c r="H2021" s="6" t="str">
        <f t="shared" si="1"/>
        <v/>
      </c>
      <c r="I2021" s="9">
        <v>2.0774977868957234</v>
      </c>
      <c r="J2021" s="6">
        <v>427.3967605580785</v>
      </c>
      <c r="K2021" s="6">
        <v>2.862313358784344</v>
      </c>
      <c r="N2021" s="6" t="s">
        <v>18</v>
      </c>
      <c r="O2021" s="8">
        <v>0.8026586781716482</v>
      </c>
    </row>
    <row r="2022" ht="15.75" customHeight="1">
      <c r="A2022" s="6">
        <v>2021.0</v>
      </c>
      <c r="B2022" s="6">
        <v>11.0</v>
      </c>
      <c r="C2022" s="15" t="s">
        <v>730</v>
      </c>
      <c r="D2022" s="6" t="s">
        <v>4439</v>
      </c>
      <c r="E2022" s="6" t="s">
        <v>4440</v>
      </c>
      <c r="F2022" s="10" t="s">
        <v>18</v>
      </c>
      <c r="G2022" s="10" t="s">
        <v>18</v>
      </c>
      <c r="H2022" s="6" t="str">
        <f t="shared" si="1"/>
        <v/>
      </c>
      <c r="I2022" s="9">
        <v>3.728119577323555</v>
      </c>
      <c r="J2022" s="6">
        <v>651.1900361169747</v>
      </c>
      <c r="K2022" s="6">
        <v>2.266752613386088</v>
      </c>
      <c r="L2022" s="6">
        <v>596.0027202784315</v>
      </c>
      <c r="M2022" s="6">
        <v>0.8091076177483688</v>
      </c>
      <c r="N2022" s="6" t="s">
        <v>18</v>
      </c>
      <c r="O2022" s="8" t="s">
        <v>18</v>
      </c>
    </row>
    <row r="2023" ht="15.75" customHeight="1">
      <c r="A2023" s="6">
        <v>2022.0</v>
      </c>
      <c r="B2023" s="6">
        <v>11.0</v>
      </c>
      <c r="C2023" s="15" t="s">
        <v>1546</v>
      </c>
      <c r="D2023" s="6" t="s">
        <v>4441</v>
      </c>
      <c r="E2023" s="6" t="s">
        <v>4442</v>
      </c>
      <c r="F2023" s="10" t="s">
        <v>18</v>
      </c>
      <c r="G2023" s="10" t="s">
        <v>18</v>
      </c>
      <c r="H2023" s="6" t="str">
        <f t="shared" si="1"/>
        <v/>
      </c>
      <c r="I2023" s="9">
        <v>1.3475453695892792</v>
      </c>
      <c r="J2023" s="6" t="s">
        <v>18</v>
      </c>
      <c r="K2023" s="6" t="s">
        <v>18</v>
      </c>
      <c r="L2023" s="6" t="s">
        <v>18</v>
      </c>
      <c r="M2023" s="6" t="s">
        <v>18</v>
      </c>
      <c r="N2023" s="6" t="s">
        <v>18</v>
      </c>
      <c r="O2023" s="8" t="s">
        <v>18</v>
      </c>
    </row>
    <row r="2024" ht="15.75" customHeight="1">
      <c r="A2024" s="6">
        <v>2023.0</v>
      </c>
      <c r="B2024" s="6">
        <v>12.0</v>
      </c>
      <c r="C2024" s="15" t="s">
        <v>1549</v>
      </c>
      <c r="D2024" s="6" t="s">
        <v>4443</v>
      </c>
      <c r="E2024" s="6" t="s">
        <v>4444</v>
      </c>
      <c r="F2024" s="10" t="s">
        <v>18</v>
      </c>
      <c r="G2024" s="10" t="s">
        <v>18</v>
      </c>
      <c r="H2024" s="6" t="str">
        <f t="shared" si="1"/>
        <v/>
      </c>
      <c r="I2024" s="9">
        <v>2.513917590093985</v>
      </c>
      <c r="J2024" s="6">
        <v>684.0507200509762</v>
      </c>
      <c r="K2024" s="6">
        <v>1.3193294318249462</v>
      </c>
      <c r="L2024" s="6" t="s">
        <v>18</v>
      </c>
      <c r="M2024" s="6" t="s">
        <v>18</v>
      </c>
      <c r="N2024" s="6" t="s">
        <v>18</v>
      </c>
      <c r="O2024" s="8" t="s">
        <v>18</v>
      </c>
    </row>
    <row r="2025" ht="15.75" customHeight="1">
      <c r="A2025" s="6">
        <v>2024.0</v>
      </c>
      <c r="B2025" s="6">
        <v>12.0</v>
      </c>
      <c r="C2025" s="6" t="s">
        <v>25</v>
      </c>
      <c r="D2025" s="6" t="s">
        <v>4445</v>
      </c>
      <c r="E2025" s="6" t="s">
        <v>4446</v>
      </c>
      <c r="F2025" s="10" t="s">
        <v>18</v>
      </c>
      <c r="G2025" s="10" t="s">
        <v>18</v>
      </c>
      <c r="H2025" s="6" t="str">
        <f t="shared" si="1"/>
        <v/>
      </c>
      <c r="I2025" s="9">
        <v>6.193444618816787</v>
      </c>
      <c r="J2025" s="6">
        <v>474.1591688539939</v>
      </c>
      <c r="K2025" s="6">
        <v>14.35382431184895</v>
      </c>
      <c r="L2025" s="6">
        <v>672.397055035467</v>
      </c>
      <c r="M2025" s="6">
        <v>2.3770591344294356</v>
      </c>
      <c r="N2025" s="6" t="s">
        <v>18</v>
      </c>
      <c r="O2025" s="8" t="s">
        <v>18</v>
      </c>
    </row>
    <row r="2026" ht="15.75" customHeight="1">
      <c r="A2026" s="6">
        <v>2025.0</v>
      </c>
      <c r="B2026" s="6">
        <v>12.0</v>
      </c>
      <c r="C2026" s="6" t="s">
        <v>40</v>
      </c>
      <c r="D2026" s="6" t="s">
        <v>4447</v>
      </c>
      <c r="E2026" s="6" t="s">
        <v>4448</v>
      </c>
      <c r="F2026" s="10" t="s">
        <v>18</v>
      </c>
      <c r="G2026" s="10" t="s">
        <v>18</v>
      </c>
      <c r="H2026" s="6" t="str">
        <f t="shared" si="1"/>
        <v/>
      </c>
      <c r="I2026" s="9">
        <v>24.13828915438888</v>
      </c>
      <c r="J2026" s="6">
        <v>505.1881615950899</v>
      </c>
      <c r="K2026" s="6">
        <v>20.479887103641314</v>
      </c>
      <c r="L2026" s="6">
        <v>699.3278997421714</v>
      </c>
      <c r="M2026" s="6">
        <v>18.925145237186964</v>
      </c>
      <c r="N2026" s="6" t="s">
        <v>18</v>
      </c>
      <c r="O2026" s="8" t="s">
        <v>18</v>
      </c>
    </row>
    <row r="2027" ht="15.75" customHeight="1">
      <c r="A2027" s="6">
        <v>2026.0</v>
      </c>
      <c r="B2027" s="6">
        <v>12.0</v>
      </c>
      <c r="C2027" s="6" t="s">
        <v>916</v>
      </c>
      <c r="D2027" s="6" t="s">
        <v>4449</v>
      </c>
      <c r="E2027" s="6" t="s">
        <v>4450</v>
      </c>
      <c r="F2027" s="10" t="s">
        <v>18</v>
      </c>
      <c r="G2027" s="10" t="s">
        <v>18</v>
      </c>
      <c r="H2027" s="6" t="str">
        <f t="shared" si="1"/>
        <v/>
      </c>
      <c r="I2027" s="9">
        <v>13.314816438476639</v>
      </c>
      <c r="J2027" s="6">
        <v>536.1618424438892</v>
      </c>
      <c r="K2027" s="6">
        <v>14.684906691637641</v>
      </c>
      <c r="L2027" s="6">
        <v>695.3081912377164</v>
      </c>
      <c r="M2027" s="6">
        <v>7.665859027971571</v>
      </c>
      <c r="N2027" s="6" t="s">
        <v>18</v>
      </c>
      <c r="O2027" s="8" t="s">
        <v>18</v>
      </c>
    </row>
    <row r="2028" ht="15.75" customHeight="1">
      <c r="A2028" s="6">
        <v>2027.0</v>
      </c>
      <c r="B2028" s="6">
        <v>12.0</v>
      </c>
      <c r="C2028" s="6" t="s">
        <v>939</v>
      </c>
      <c r="D2028" s="6" t="s">
        <v>4451</v>
      </c>
      <c r="E2028" s="6" t="s">
        <v>4452</v>
      </c>
      <c r="F2028" s="10" t="s">
        <v>18</v>
      </c>
      <c r="G2028" s="10" t="s">
        <v>18</v>
      </c>
      <c r="H2028" s="6" t="str">
        <f t="shared" si="1"/>
        <v/>
      </c>
      <c r="I2028" s="9">
        <v>49.03126824105855</v>
      </c>
      <c r="J2028" s="6">
        <v>692.8452097629388</v>
      </c>
      <c r="K2028" s="6">
        <v>39.98733570862849</v>
      </c>
      <c r="L2028" s="6">
        <v>540.948017994048</v>
      </c>
      <c r="M2028" s="6">
        <v>31.193348716858175</v>
      </c>
      <c r="N2028" s="6">
        <v>608.9014322659082</v>
      </c>
      <c r="O2028" s="8" t="s">
        <v>18</v>
      </c>
    </row>
    <row r="2029" ht="15.75" customHeight="1">
      <c r="A2029" s="6">
        <v>2028.0</v>
      </c>
      <c r="B2029" s="6">
        <v>12.0</v>
      </c>
      <c r="C2029" s="6" t="s">
        <v>115</v>
      </c>
      <c r="D2029" s="6" t="s">
        <v>4453</v>
      </c>
      <c r="E2029" s="6" t="s">
        <v>4454</v>
      </c>
      <c r="F2029" s="10">
        <v>899.023240995698</v>
      </c>
      <c r="G2029" s="10">
        <v>0.00600900058</v>
      </c>
      <c r="H2029" s="6">
        <f t="shared" si="1"/>
        <v>0.0901350087</v>
      </c>
      <c r="I2029" s="9">
        <v>16.326855101409897</v>
      </c>
      <c r="J2029" s="6">
        <v>754.1511613142142</v>
      </c>
      <c r="K2029" s="6">
        <v>18.855772770829297</v>
      </c>
      <c r="L2029" s="6">
        <v>545.4227609707275</v>
      </c>
      <c r="M2029" s="6">
        <v>10.703354467857183</v>
      </c>
      <c r="N2029" s="6" t="s">
        <v>18</v>
      </c>
      <c r="O2029" s="8" t="s">
        <v>18</v>
      </c>
    </row>
    <row r="2030" ht="15.75" customHeight="1">
      <c r="A2030" s="6">
        <v>2029.0</v>
      </c>
      <c r="B2030" s="6">
        <v>12.0</v>
      </c>
      <c r="C2030" s="6" t="s">
        <v>127</v>
      </c>
      <c r="D2030" s="6" t="s">
        <v>4455</v>
      </c>
      <c r="E2030" s="6" t="s">
        <v>4456</v>
      </c>
      <c r="F2030" s="10" t="s">
        <v>18</v>
      </c>
      <c r="G2030" s="10" t="s">
        <v>18</v>
      </c>
      <c r="H2030" s="6" t="str">
        <f t="shared" si="1"/>
        <v/>
      </c>
      <c r="I2030" s="9">
        <v>47.39487631316629</v>
      </c>
      <c r="J2030" s="6">
        <v>747.6616043476967</v>
      </c>
      <c r="K2030" s="6">
        <v>42.595728143867326</v>
      </c>
      <c r="L2030" s="6">
        <v>552.2833480764544</v>
      </c>
      <c r="M2030" s="6">
        <v>35.604532770211065</v>
      </c>
      <c r="N2030" s="6">
        <v>832.5443388680603</v>
      </c>
      <c r="O2030" s="8">
        <v>6.139826553871361</v>
      </c>
    </row>
    <row r="2031" ht="15.75" customHeight="1">
      <c r="A2031" s="6">
        <v>2030.0</v>
      </c>
      <c r="B2031" s="6">
        <v>12.0</v>
      </c>
      <c r="C2031" s="6" t="s">
        <v>151</v>
      </c>
      <c r="D2031" s="6" t="s">
        <v>4457</v>
      </c>
      <c r="E2031" s="6" t="s">
        <v>4458</v>
      </c>
      <c r="F2031" s="10" t="s">
        <v>18</v>
      </c>
      <c r="G2031" s="10" t="s">
        <v>18</v>
      </c>
      <c r="H2031" s="6" t="str">
        <f t="shared" si="1"/>
        <v/>
      </c>
      <c r="I2031" s="9">
        <v>34.00234754686894</v>
      </c>
      <c r="J2031" s="6">
        <v>716.0961098619898</v>
      </c>
      <c r="K2031" s="6">
        <v>26.22631279785439</v>
      </c>
      <c r="L2031" s="6">
        <v>558.1899563117428</v>
      </c>
      <c r="M2031" s="6">
        <v>22.37191283381179</v>
      </c>
      <c r="N2031" s="6" t="s">
        <v>18</v>
      </c>
      <c r="O2031" s="8" t="s">
        <v>18</v>
      </c>
    </row>
    <row r="2032" ht="15.75" customHeight="1">
      <c r="A2032" s="6">
        <v>2031.0</v>
      </c>
      <c r="B2032" s="6">
        <v>12.0</v>
      </c>
      <c r="C2032" s="6" t="s">
        <v>1034</v>
      </c>
      <c r="D2032" s="6" t="s">
        <v>4459</v>
      </c>
      <c r="E2032" s="6" t="s">
        <v>4460</v>
      </c>
      <c r="F2032" s="10">
        <v>923.8385198945664</v>
      </c>
      <c r="G2032" s="10">
        <v>0.0026960166919999997</v>
      </c>
      <c r="H2032" s="6">
        <f t="shared" si="1"/>
        <v>0.04044025038</v>
      </c>
      <c r="I2032" s="9">
        <v>10.880628591290446</v>
      </c>
      <c r="J2032" s="6">
        <v>567.8012140553271</v>
      </c>
      <c r="K2032" s="6">
        <v>7.71695882905991</v>
      </c>
      <c r="L2032" s="6">
        <v>664.1036123499354</v>
      </c>
      <c r="M2032" s="6">
        <v>7.596360591813603</v>
      </c>
      <c r="N2032" s="6" t="s">
        <v>18</v>
      </c>
      <c r="O2032" s="8">
        <v>10.560582450555668</v>
      </c>
    </row>
    <row r="2033" ht="15.75" customHeight="1">
      <c r="A2033" s="6">
        <v>2032.0</v>
      </c>
      <c r="B2033" s="6">
        <v>12.0</v>
      </c>
      <c r="C2033" s="6" t="s">
        <v>205</v>
      </c>
      <c r="D2033" s="6" t="s">
        <v>4461</v>
      </c>
      <c r="E2033" s="6" t="s">
        <v>4462</v>
      </c>
      <c r="F2033" s="10" t="s">
        <v>18</v>
      </c>
      <c r="G2033" s="10" t="s">
        <v>18</v>
      </c>
      <c r="H2033" s="6" t="str">
        <f t="shared" si="1"/>
        <v/>
      </c>
      <c r="I2033" s="9">
        <v>6.410547569373782</v>
      </c>
      <c r="J2033" s="6">
        <v>577.3451753270756</v>
      </c>
      <c r="K2033" s="6">
        <v>6.318262639592215</v>
      </c>
      <c r="L2033" s="6">
        <v>650.8491639250267</v>
      </c>
      <c r="M2033" s="6">
        <v>2.2323381939617195</v>
      </c>
      <c r="N2033" s="6" t="s">
        <v>18</v>
      </c>
      <c r="O2033" s="8" t="s">
        <v>18</v>
      </c>
    </row>
    <row r="2034" ht="15.75" customHeight="1">
      <c r="A2034" s="6">
        <v>2033.0</v>
      </c>
      <c r="B2034" s="6">
        <v>12.0</v>
      </c>
      <c r="C2034" s="6" t="s">
        <v>247</v>
      </c>
      <c r="D2034" s="6" t="s">
        <v>4463</v>
      </c>
      <c r="E2034" s="6" t="s">
        <v>4464</v>
      </c>
      <c r="F2034" s="10" t="s">
        <v>18</v>
      </c>
      <c r="G2034" s="10" t="s">
        <v>18</v>
      </c>
      <c r="H2034" s="6" t="str">
        <f t="shared" si="1"/>
        <v/>
      </c>
      <c r="I2034" s="9">
        <v>38.17258142835348</v>
      </c>
      <c r="J2034" s="6">
        <v>589.1691067677239</v>
      </c>
      <c r="K2034" s="6">
        <v>41.45848193672362</v>
      </c>
      <c r="L2034" s="6">
        <v>645.8110791412131</v>
      </c>
      <c r="M2034" s="6">
        <v>13.330866563567893</v>
      </c>
      <c r="N2034" s="6">
        <v>657.3465992675348</v>
      </c>
      <c r="O2034" s="8" t="s">
        <v>18</v>
      </c>
    </row>
    <row r="2035" ht="15.75" customHeight="1">
      <c r="A2035" s="6">
        <v>2034.0</v>
      </c>
      <c r="B2035" s="6">
        <v>12.0</v>
      </c>
      <c r="C2035" s="6" t="s">
        <v>259</v>
      </c>
      <c r="D2035" s="6" t="s">
        <v>4465</v>
      </c>
      <c r="E2035" s="6" t="s">
        <v>4466</v>
      </c>
      <c r="F2035" s="10" t="s">
        <v>18</v>
      </c>
      <c r="G2035" s="10" t="s">
        <v>18</v>
      </c>
      <c r="H2035" s="6" t="str">
        <f t="shared" si="1"/>
        <v/>
      </c>
      <c r="I2035" s="9">
        <v>12.004539222202828</v>
      </c>
      <c r="J2035" s="6">
        <v>668.8636225710449</v>
      </c>
      <c r="K2035" s="6">
        <v>10.983286273370338</v>
      </c>
      <c r="L2035" s="6">
        <v>594.2442076532857</v>
      </c>
      <c r="M2035" s="6">
        <v>3.965205965019284</v>
      </c>
      <c r="N2035" s="6" t="s">
        <v>18</v>
      </c>
      <c r="O2035" s="8" t="s">
        <v>18</v>
      </c>
    </row>
    <row r="2036" ht="15.75" customHeight="1">
      <c r="A2036" s="6">
        <v>2035.0</v>
      </c>
      <c r="B2036" s="6">
        <v>12.0</v>
      </c>
      <c r="C2036" s="6" t="s">
        <v>271</v>
      </c>
      <c r="D2036" s="6" t="s">
        <v>4467</v>
      </c>
      <c r="E2036" s="6" t="s">
        <v>4468</v>
      </c>
      <c r="F2036" s="10" t="s">
        <v>18</v>
      </c>
      <c r="G2036" s="10" t="s">
        <v>18</v>
      </c>
      <c r="H2036" s="6" t="str">
        <f t="shared" si="1"/>
        <v/>
      </c>
      <c r="I2036" s="9">
        <v>65.5954609922993</v>
      </c>
      <c r="J2036" s="6">
        <v>592.5442144698839</v>
      </c>
      <c r="K2036" s="6">
        <v>86.62130007786959</v>
      </c>
      <c r="L2036" s="6">
        <v>633.0755082940689</v>
      </c>
      <c r="M2036" s="6">
        <v>23.95105138070154</v>
      </c>
      <c r="N2036" s="6" t="s">
        <v>18</v>
      </c>
      <c r="O2036" s="8">
        <v>8.162955342036613</v>
      </c>
    </row>
    <row r="2037" ht="15.75" customHeight="1">
      <c r="A2037" s="6">
        <v>2036.0</v>
      </c>
      <c r="B2037" s="6">
        <v>12.0</v>
      </c>
      <c r="C2037" s="6" t="s">
        <v>307</v>
      </c>
      <c r="D2037" s="6" t="s">
        <v>4469</v>
      </c>
      <c r="E2037" s="6" t="s">
        <v>4470</v>
      </c>
      <c r="F2037" s="10" t="s">
        <v>18</v>
      </c>
      <c r="G2037" s="10" t="s">
        <v>18</v>
      </c>
      <c r="H2037" s="6" t="str">
        <f t="shared" si="1"/>
        <v/>
      </c>
      <c r="I2037" s="9">
        <v>63.78835219566597</v>
      </c>
      <c r="J2037" s="6">
        <v>585.4839136639213</v>
      </c>
      <c r="K2037" s="6">
        <v>45.937507526329654</v>
      </c>
      <c r="L2037" s="6">
        <v>691.9568568453385</v>
      </c>
      <c r="M2037" s="6">
        <v>39.23188268891548</v>
      </c>
      <c r="N2037" s="6">
        <v>711.5514269873494</v>
      </c>
      <c r="O2037" s="8" t="s">
        <v>18</v>
      </c>
    </row>
    <row r="2038" ht="15.75" customHeight="1">
      <c r="A2038" s="6">
        <v>2037.0</v>
      </c>
      <c r="B2038" s="6">
        <v>12.0</v>
      </c>
      <c r="C2038" s="6" t="s">
        <v>1160</v>
      </c>
      <c r="D2038" s="6" t="s">
        <v>4471</v>
      </c>
      <c r="E2038" s="6" t="s">
        <v>4472</v>
      </c>
      <c r="F2038" s="10" t="s">
        <v>18</v>
      </c>
      <c r="G2038" s="10" t="s">
        <v>18</v>
      </c>
      <c r="H2038" s="6" t="str">
        <f t="shared" si="1"/>
        <v/>
      </c>
      <c r="I2038" s="9">
        <v>25.609541268463605</v>
      </c>
      <c r="J2038" s="6">
        <v>609.9933537141669</v>
      </c>
      <c r="K2038" s="6">
        <v>37.58980925861025</v>
      </c>
      <c r="L2038" s="6" t="s">
        <v>18</v>
      </c>
      <c r="M2038" s="6" t="s">
        <v>18</v>
      </c>
      <c r="N2038" s="6" t="s">
        <v>18</v>
      </c>
      <c r="O2038" s="8" t="s">
        <v>18</v>
      </c>
    </row>
    <row r="2039" ht="15.75" customHeight="1">
      <c r="A2039" s="6">
        <v>2038.0</v>
      </c>
      <c r="B2039" s="6">
        <v>12.0</v>
      </c>
      <c r="C2039" s="6" t="s">
        <v>310</v>
      </c>
      <c r="D2039" s="6" t="s">
        <v>4473</v>
      </c>
      <c r="E2039" s="6" t="s">
        <v>4474</v>
      </c>
      <c r="F2039" s="10" t="s">
        <v>18</v>
      </c>
      <c r="G2039" s="10" t="s">
        <v>18</v>
      </c>
      <c r="H2039" s="6" t="str">
        <f t="shared" si="1"/>
        <v/>
      </c>
      <c r="I2039" s="9">
        <v>3.608291972410381</v>
      </c>
      <c r="J2039" s="6">
        <v>662.0124091318285</v>
      </c>
      <c r="K2039" s="6">
        <v>1.7135057197142332</v>
      </c>
      <c r="L2039" s="6">
        <v>716.8043068389852</v>
      </c>
      <c r="M2039" s="6">
        <v>1.4026166422478412</v>
      </c>
      <c r="N2039" s="6" t="s">
        <v>18</v>
      </c>
      <c r="O2039" s="8">
        <v>11.1994364709348</v>
      </c>
    </row>
    <row r="2040" ht="15.75" customHeight="1">
      <c r="A2040" s="6">
        <v>2039.0</v>
      </c>
      <c r="B2040" s="6">
        <v>12.0</v>
      </c>
      <c r="C2040" s="6" t="s">
        <v>1930</v>
      </c>
      <c r="D2040" s="6" t="s">
        <v>4475</v>
      </c>
      <c r="E2040" s="6" t="s">
        <v>4476</v>
      </c>
      <c r="F2040" s="10" t="s">
        <v>18</v>
      </c>
      <c r="G2040" s="10" t="s">
        <v>18</v>
      </c>
      <c r="H2040" s="6" t="str">
        <f t="shared" si="1"/>
        <v/>
      </c>
      <c r="I2040" s="9">
        <v>108.60089120265168</v>
      </c>
      <c r="J2040" s="6">
        <v>630.6535212691844</v>
      </c>
      <c r="K2040" s="6">
        <v>161.19007771108303</v>
      </c>
      <c r="L2040" s="6" t="s">
        <v>18</v>
      </c>
      <c r="M2040" s="6" t="s">
        <v>18</v>
      </c>
      <c r="N2040" s="6" t="s">
        <v>18</v>
      </c>
      <c r="O2040" s="8" t="s">
        <v>18</v>
      </c>
    </row>
    <row r="2041" ht="15.75" customHeight="1">
      <c r="A2041" s="6">
        <v>2040.0</v>
      </c>
      <c r="B2041" s="6">
        <v>12.0</v>
      </c>
      <c r="C2041" s="6" t="s">
        <v>1214</v>
      </c>
      <c r="D2041" s="6" t="s">
        <v>4477</v>
      </c>
      <c r="E2041" s="6" t="s">
        <v>4478</v>
      </c>
      <c r="F2041" s="10" t="s">
        <v>18</v>
      </c>
      <c r="G2041" s="10" t="s">
        <v>18</v>
      </c>
      <c r="H2041" s="6" t="str">
        <f t="shared" si="1"/>
        <v/>
      </c>
      <c r="I2041" s="9">
        <v>15.027740932571172</v>
      </c>
      <c r="J2041" s="6">
        <v>626.0082694584108</v>
      </c>
      <c r="K2041" s="6">
        <v>14.617732573377268</v>
      </c>
      <c r="L2041" s="6">
        <v>709.7281967413567</v>
      </c>
      <c r="M2041" s="6">
        <v>8.116694581372599</v>
      </c>
      <c r="N2041" s="6" t="s">
        <v>18</v>
      </c>
      <c r="O2041" s="8" t="s">
        <v>18</v>
      </c>
    </row>
    <row r="2042" ht="15.75" customHeight="1">
      <c r="A2042" s="6">
        <v>2041.0</v>
      </c>
      <c r="B2042" s="6">
        <v>12.0</v>
      </c>
      <c r="C2042" s="6" t="s">
        <v>364</v>
      </c>
      <c r="D2042" s="6" t="s">
        <v>4479</v>
      </c>
      <c r="E2042" s="6" t="s">
        <v>4480</v>
      </c>
      <c r="F2042" s="10" t="s">
        <v>18</v>
      </c>
      <c r="G2042" s="10" t="s">
        <v>18</v>
      </c>
      <c r="H2042" s="6" t="str">
        <f t="shared" si="1"/>
        <v/>
      </c>
      <c r="I2042" s="9">
        <v>32.571323516465405</v>
      </c>
      <c r="J2042" s="6">
        <v>713.8502356768385</v>
      </c>
      <c r="K2042" s="6">
        <v>25.285716186995113</v>
      </c>
      <c r="L2042" s="6">
        <v>597.2694610104305</v>
      </c>
      <c r="M2042" s="6">
        <v>18.010185363398236</v>
      </c>
      <c r="N2042" s="6">
        <v>629.9652570984259</v>
      </c>
      <c r="O2042" s="8" t="s">
        <v>18</v>
      </c>
    </row>
    <row r="2043" ht="15.75" customHeight="1">
      <c r="A2043" s="6">
        <v>2042.0</v>
      </c>
      <c r="B2043" s="6">
        <v>12.0</v>
      </c>
      <c r="C2043" s="6" t="s">
        <v>373</v>
      </c>
      <c r="D2043" s="6" t="s">
        <v>4481</v>
      </c>
      <c r="E2043" s="6" t="s">
        <v>4482</v>
      </c>
      <c r="F2043" s="10" t="s">
        <v>18</v>
      </c>
      <c r="G2043" s="10" t="s">
        <v>18</v>
      </c>
      <c r="H2043" s="6" t="str">
        <f t="shared" si="1"/>
        <v/>
      </c>
      <c r="I2043" s="9">
        <v>110.1119334585847</v>
      </c>
      <c r="J2043" s="6">
        <v>620.9380926889263</v>
      </c>
      <c r="K2043" s="6">
        <v>133.2656120144415</v>
      </c>
      <c r="L2043" s="6">
        <v>697.66757443987</v>
      </c>
      <c r="M2043" s="6">
        <v>40.10184119449126</v>
      </c>
      <c r="N2043" s="6" t="s">
        <v>18</v>
      </c>
      <c r="O2043" s="8" t="s">
        <v>18</v>
      </c>
    </row>
    <row r="2044" ht="15.75" customHeight="1">
      <c r="A2044" s="6">
        <v>2043.0</v>
      </c>
      <c r="B2044" s="6">
        <v>12.0</v>
      </c>
      <c r="C2044" s="6" t="s">
        <v>385</v>
      </c>
      <c r="D2044" s="6" t="s">
        <v>4483</v>
      </c>
      <c r="E2044" s="6" t="s">
        <v>4484</v>
      </c>
      <c r="F2044" s="10" t="s">
        <v>18</v>
      </c>
      <c r="G2044" s="10" t="s">
        <v>18</v>
      </c>
      <c r="H2044" s="6" t="str">
        <f t="shared" si="1"/>
        <v/>
      </c>
      <c r="I2044" s="9">
        <v>21.205875463112296</v>
      </c>
      <c r="J2044" s="6">
        <v>637.7084061930382</v>
      </c>
      <c r="K2044" s="6">
        <v>20.731482626789056</v>
      </c>
      <c r="L2044" s="6">
        <v>603.9767048112267</v>
      </c>
      <c r="M2044" s="6">
        <v>6.769398535536695</v>
      </c>
      <c r="N2044" s="6">
        <v>701.3968345615912</v>
      </c>
      <c r="O2044" s="8">
        <v>2.9241440869082753</v>
      </c>
    </row>
    <row r="2045" ht="15.75" customHeight="1">
      <c r="A2045" s="6">
        <v>2044.0</v>
      </c>
      <c r="B2045" s="6">
        <v>12.0</v>
      </c>
      <c r="C2045" s="6" t="s">
        <v>412</v>
      </c>
      <c r="D2045" s="6" t="s">
        <v>4485</v>
      </c>
      <c r="E2045" s="6" t="s">
        <v>4486</v>
      </c>
      <c r="F2045" s="10">
        <v>922.9981134353394</v>
      </c>
      <c r="G2045" s="10">
        <v>0.00613452592</v>
      </c>
      <c r="H2045" s="6">
        <f t="shared" si="1"/>
        <v>0.0920178888</v>
      </c>
      <c r="I2045" s="9">
        <v>80.48167521859777</v>
      </c>
      <c r="J2045" s="6">
        <v>691.5722406625674</v>
      </c>
      <c r="K2045" s="6">
        <v>74.20284787801542</v>
      </c>
      <c r="L2045" s="6">
        <v>618.2697211883335</v>
      </c>
      <c r="M2045" s="6">
        <v>35.99294821774752</v>
      </c>
      <c r="N2045" s="6" t="s">
        <v>18</v>
      </c>
      <c r="O2045" s="8" t="s">
        <v>18</v>
      </c>
    </row>
    <row r="2046" ht="15.75" customHeight="1">
      <c r="A2046" s="6">
        <v>2045.0</v>
      </c>
      <c r="B2046" s="6">
        <v>12.0</v>
      </c>
      <c r="C2046" s="6" t="s">
        <v>1268</v>
      </c>
      <c r="D2046" s="6" t="s">
        <v>4487</v>
      </c>
      <c r="E2046" s="6" t="s">
        <v>4488</v>
      </c>
      <c r="F2046" s="10"/>
      <c r="G2046" s="10"/>
      <c r="H2046" s="6" t="str">
        <f t="shared" si="1"/>
        <v/>
      </c>
      <c r="I2046" s="9">
        <v>68.15762616232216</v>
      </c>
      <c r="J2046" s="6">
        <v>640.9679819933247</v>
      </c>
      <c r="K2046" s="6">
        <v>81.80522104547478</v>
      </c>
      <c r="L2046" s="6">
        <v>800.4216500939289</v>
      </c>
      <c r="M2046" s="6">
        <v>18.87186526266404</v>
      </c>
      <c r="N2046" s="6">
        <v>705.7281983538012</v>
      </c>
      <c r="O2046" s="8">
        <v>4.1394685336820976</v>
      </c>
    </row>
    <row r="2047" ht="15.75" customHeight="1">
      <c r="A2047" s="6">
        <v>2046.0</v>
      </c>
      <c r="B2047" s="6">
        <v>12.0</v>
      </c>
      <c r="C2047" s="6" t="s">
        <v>427</v>
      </c>
      <c r="D2047" s="6" t="s">
        <v>4489</v>
      </c>
      <c r="E2047" s="6" t="s">
        <v>4490</v>
      </c>
      <c r="F2047" s="10" t="s">
        <v>18</v>
      </c>
      <c r="G2047" s="10" t="s">
        <v>18</v>
      </c>
      <c r="H2047" s="6" t="str">
        <f t="shared" si="1"/>
        <v/>
      </c>
      <c r="I2047" s="9">
        <v>8.364089808101943</v>
      </c>
      <c r="J2047" s="6">
        <v>616.0724834565409</v>
      </c>
      <c r="K2047" s="6">
        <v>5.707998935812094</v>
      </c>
      <c r="L2047" s="6">
        <v>681.9009543993716</v>
      </c>
      <c r="M2047" s="6">
        <v>3.386263747308116</v>
      </c>
      <c r="O2047" s="8" t="s">
        <v>18</v>
      </c>
    </row>
    <row r="2048" ht="15.75" customHeight="1">
      <c r="A2048" s="6">
        <v>2047.0</v>
      </c>
      <c r="B2048" s="6">
        <v>12.0</v>
      </c>
      <c r="C2048" s="6" t="s">
        <v>439</v>
      </c>
      <c r="D2048" s="6" t="s">
        <v>4491</v>
      </c>
      <c r="E2048" s="6" t="s">
        <v>4492</v>
      </c>
      <c r="F2048" s="10">
        <v>915.5678110101462</v>
      </c>
      <c r="G2048" s="10">
        <v>0.0035033669099999998</v>
      </c>
      <c r="H2048" s="6">
        <f t="shared" si="1"/>
        <v>0.05255050365</v>
      </c>
      <c r="I2048" s="9">
        <v>34.4165243132335</v>
      </c>
      <c r="J2048" s="6">
        <v>650.2224018388507</v>
      </c>
      <c r="K2048" s="6">
        <v>47.9647458346808</v>
      </c>
      <c r="L2048" s="6" t="s">
        <v>18</v>
      </c>
      <c r="M2048" s="6" t="s">
        <v>18</v>
      </c>
      <c r="N2048" s="6" t="s">
        <v>18</v>
      </c>
      <c r="O2048" s="8">
        <v>8.027490983296008</v>
      </c>
    </row>
    <row r="2049" ht="15.75" customHeight="1">
      <c r="A2049" s="6">
        <v>2048.0</v>
      </c>
      <c r="B2049" s="6">
        <v>12.0</v>
      </c>
      <c r="C2049" s="6" t="s">
        <v>1284</v>
      </c>
      <c r="D2049" s="6" t="s">
        <v>4493</v>
      </c>
      <c r="E2049" s="6" t="s">
        <v>4494</v>
      </c>
      <c r="F2049" s="10" t="s">
        <v>18</v>
      </c>
      <c r="G2049" s="10" t="s">
        <v>18</v>
      </c>
      <c r="H2049" s="6" t="str">
        <f t="shared" si="1"/>
        <v/>
      </c>
      <c r="I2049" s="9">
        <v>9.020385833887241</v>
      </c>
      <c r="J2049" s="6">
        <v>683.1126038676455</v>
      </c>
      <c r="K2049" s="6">
        <v>7.054510826586568</v>
      </c>
      <c r="L2049" s="6">
        <v>587.9915815866664</v>
      </c>
      <c r="M2049" s="6">
        <v>3.1271873914108554</v>
      </c>
      <c r="N2049" s="6">
        <v>721.9795208230559</v>
      </c>
      <c r="O2049" s="8"/>
    </row>
    <row r="2050" ht="15.75" customHeight="1">
      <c r="A2050" s="6">
        <v>2049.0</v>
      </c>
      <c r="B2050" s="6">
        <v>12.0</v>
      </c>
      <c r="C2050" s="6" t="s">
        <v>448</v>
      </c>
      <c r="D2050" s="6" t="s">
        <v>4495</v>
      </c>
      <c r="E2050" s="6" t="s">
        <v>4496</v>
      </c>
      <c r="F2050" s="10" t="s">
        <v>18</v>
      </c>
      <c r="G2050" s="10" t="s">
        <v>18</v>
      </c>
      <c r="H2050" s="6" t="str">
        <f t="shared" si="1"/>
        <v/>
      </c>
      <c r="I2050" s="9">
        <v>12.432104495419084</v>
      </c>
      <c r="J2050" s="6">
        <v>664.9205967996265</v>
      </c>
      <c r="K2050" s="6">
        <v>15.398183954840425</v>
      </c>
      <c r="L2050" s="6" t="s">
        <v>18</v>
      </c>
      <c r="M2050" s="6" t="s">
        <v>18</v>
      </c>
      <c r="N2050" s="6" t="s">
        <v>18</v>
      </c>
      <c r="O2050" s="8" t="s">
        <v>18</v>
      </c>
    </row>
    <row r="2051" ht="15.75" customHeight="1">
      <c r="A2051" s="6">
        <v>2050.0</v>
      </c>
      <c r="B2051" s="6">
        <v>12.0</v>
      </c>
      <c r="C2051" s="6" t="s">
        <v>460</v>
      </c>
      <c r="D2051" s="6" t="s">
        <v>4497</v>
      </c>
      <c r="E2051" s="6" t="s">
        <v>4498</v>
      </c>
      <c r="F2051" s="10" t="s">
        <v>18</v>
      </c>
      <c r="G2051" s="10" t="s">
        <v>18</v>
      </c>
      <c r="H2051" s="6" t="str">
        <f t="shared" si="1"/>
        <v/>
      </c>
      <c r="I2051" s="9">
        <v>91.19783431517207</v>
      </c>
      <c r="J2051" s="6">
        <v>628.2912177214873</v>
      </c>
      <c r="K2051" s="6">
        <v>54.95507338239875</v>
      </c>
      <c r="L2051" s="6">
        <v>691.6694253806058</v>
      </c>
      <c r="M2051" s="6">
        <v>47.91505191821321</v>
      </c>
      <c r="N2051" s="6">
        <v>710.4396022087601</v>
      </c>
      <c r="O2051" s="8">
        <v>0.8844706914730949</v>
      </c>
    </row>
    <row r="2052" ht="15.75" customHeight="1">
      <c r="A2052" s="6">
        <v>2051.0</v>
      </c>
      <c r="B2052" s="6">
        <v>12.0</v>
      </c>
      <c r="C2052" s="6" t="s">
        <v>469</v>
      </c>
      <c r="D2052" s="6" t="s">
        <v>4499</v>
      </c>
      <c r="E2052" s="6" t="s">
        <v>4500</v>
      </c>
      <c r="F2052" s="10" t="s">
        <v>18</v>
      </c>
      <c r="G2052" s="10" t="s">
        <v>18</v>
      </c>
      <c r="H2052" s="6" t="str">
        <f t="shared" si="1"/>
        <v/>
      </c>
      <c r="I2052" s="9">
        <v>48.83389948484637</v>
      </c>
      <c r="J2052" s="6">
        <v>652.6492357410569</v>
      </c>
      <c r="K2052" s="6">
        <v>69.79603770152391</v>
      </c>
      <c r="L2052" s="6" t="s">
        <v>18</v>
      </c>
      <c r="M2052" s="6" t="s">
        <v>18</v>
      </c>
      <c r="N2052" s="6" t="s">
        <v>18</v>
      </c>
      <c r="O2052" s="8" t="s">
        <v>18</v>
      </c>
    </row>
    <row r="2053" ht="15.75" customHeight="1">
      <c r="A2053" s="6">
        <v>2052.0</v>
      </c>
      <c r="B2053" s="6">
        <v>12.0</v>
      </c>
      <c r="C2053" s="6" t="s">
        <v>1318</v>
      </c>
      <c r="D2053" s="6" t="s">
        <v>4501</v>
      </c>
      <c r="E2053" s="6" t="s">
        <v>4502</v>
      </c>
      <c r="F2053" s="10" t="s">
        <v>18</v>
      </c>
      <c r="G2053" s="10" t="s">
        <v>18</v>
      </c>
      <c r="H2053" s="6" t="str">
        <f t="shared" si="1"/>
        <v/>
      </c>
      <c r="I2053" s="9">
        <v>173.49819250688708</v>
      </c>
      <c r="J2053" s="6">
        <v>646.5969021829675</v>
      </c>
      <c r="K2053" s="6">
        <v>260.9384528038866</v>
      </c>
      <c r="L2053" s="6" t="s">
        <v>18</v>
      </c>
      <c r="M2053" s="6" t="s">
        <v>18</v>
      </c>
      <c r="N2053" s="6" t="s">
        <v>18</v>
      </c>
      <c r="O2053" s="8">
        <v>23.815297924206387</v>
      </c>
    </row>
    <row r="2054" ht="15.75" customHeight="1">
      <c r="A2054" s="6">
        <v>2053.0</v>
      </c>
      <c r="B2054" s="6">
        <v>12.0</v>
      </c>
      <c r="C2054" s="6" t="s">
        <v>502</v>
      </c>
      <c r="D2054" s="6" t="s">
        <v>4503</v>
      </c>
      <c r="E2054" s="6" t="s">
        <v>4504</v>
      </c>
      <c r="F2054" s="10">
        <v>923.0779652830316</v>
      </c>
      <c r="G2054" s="10">
        <v>0.00885558216</v>
      </c>
      <c r="H2054" s="6">
        <f t="shared" si="1"/>
        <v>0.1328337324</v>
      </c>
      <c r="I2054" s="9">
        <v>45.38789623567562</v>
      </c>
      <c r="J2054" s="6">
        <v>648.7211683683175</v>
      </c>
      <c r="K2054" s="6">
        <v>64.50631163919729</v>
      </c>
      <c r="L2054" s="6" t="s">
        <v>18</v>
      </c>
      <c r="M2054" s="6" t="s">
        <v>18</v>
      </c>
      <c r="N2054" s="6" t="s">
        <v>18</v>
      </c>
      <c r="O2054" s="8" t="s">
        <v>18</v>
      </c>
    </row>
    <row r="2055" ht="15.75" customHeight="1">
      <c r="A2055" s="6">
        <v>2054.0</v>
      </c>
      <c r="B2055" s="6">
        <v>12.0</v>
      </c>
      <c r="C2055" s="6" t="s">
        <v>511</v>
      </c>
      <c r="D2055" s="6" t="s">
        <v>4505</v>
      </c>
      <c r="E2055" s="6" t="s">
        <v>4506</v>
      </c>
      <c r="F2055" s="10" t="s">
        <v>18</v>
      </c>
      <c r="G2055" s="10" t="s">
        <v>18</v>
      </c>
      <c r="H2055" s="6" t="str">
        <f t="shared" si="1"/>
        <v/>
      </c>
      <c r="I2055" s="9">
        <v>42.18338661476431</v>
      </c>
      <c r="J2055" s="6">
        <v>658.7225211103091</v>
      </c>
      <c r="K2055" s="6">
        <v>56.70959236384782</v>
      </c>
      <c r="L2055" s="6" t="s">
        <v>18</v>
      </c>
      <c r="M2055" s="6" t="s">
        <v>18</v>
      </c>
      <c r="N2055" s="6" t="s">
        <v>18</v>
      </c>
      <c r="O2055" s="8" t="s">
        <v>18</v>
      </c>
    </row>
    <row r="2056" ht="15.75" customHeight="1">
      <c r="A2056" s="6">
        <v>2055.0</v>
      </c>
      <c r="B2056" s="6">
        <v>12.0</v>
      </c>
      <c r="C2056" s="6" t="s">
        <v>520</v>
      </c>
      <c r="D2056" s="6" t="s">
        <v>4507</v>
      </c>
      <c r="E2056" s="6" t="s">
        <v>4508</v>
      </c>
      <c r="F2056" s="10" t="s">
        <v>18</v>
      </c>
      <c r="G2056" s="10" t="s">
        <v>18</v>
      </c>
      <c r="H2056" s="6" t="str">
        <f t="shared" si="1"/>
        <v/>
      </c>
      <c r="I2056" s="9">
        <v>37.961261097244446</v>
      </c>
      <c r="J2056" s="6">
        <v>637.5556589391041</v>
      </c>
      <c r="K2056" s="6">
        <v>35.794539124947995</v>
      </c>
      <c r="L2056" s="6">
        <v>638.8682974067835</v>
      </c>
      <c r="M2056" s="6">
        <v>20.205624067117753</v>
      </c>
      <c r="N2056" s="6" t="s">
        <v>18</v>
      </c>
      <c r="O2056" s="8" t="s">
        <v>18</v>
      </c>
    </row>
    <row r="2057" ht="15.75" customHeight="1">
      <c r="A2057" s="6">
        <v>2056.0</v>
      </c>
      <c r="B2057" s="6">
        <v>12.0</v>
      </c>
      <c r="C2057" s="6" t="s">
        <v>1354</v>
      </c>
      <c r="D2057" s="6" t="s">
        <v>4509</v>
      </c>
      <c r="E2057" s="6" t="s">
        <v>4510</v>
      </c>
      <c r="F2057" s="10" t="s">
        <v>18</v>
      </c>
      <c r="G2057" s="10" t="s">
        <v>18</v>
      </c>
      <c r="H2057" s="6" t="str">
        <f t="shared" si="1"/>
        <v/>
      </c>
      <c r="I2057" s="9">
        <v>65.42547700577575</v>
      </c>
      <c r="J2057" s="6">
        <v>618.9079674305053</v>
      </c>
      <c r="K2057" s="6">
        <v>59.86767447256576</v>
      </c>
      <c r="L2057" s="6">
        <v>704.0448559260477</v>
      </c>
      <c r="M2057" s="6">
        <v>32.34609310737462</v>
      </c>
      <c r="N2057" s="6">
        <v>538.8243448983233</v>
      </c>
      <c r="O2057" s="8" t="s">
        <v>18</v>
      </c>
    </row>
    <row r="2058" ht="15.75" customHeight="1">
      <c r="A2058" s="6">
        <v>2057.0</v>
      </c>
      <c r="B2058" s="6">
        <v>12.0</v>
      </c>
      <c r="C2058" s="6" t="s">
        <v>523</v>
      </c>
      <c r="D2058" s="6" t="s">
        <v>4511</v>
      </c>
      <c r="E2058" s="6" t="s">
        <v>4512</v>
      </c>
      <c r="F2058" s="10" t="s">
        <v>18</v>
      </c>
      <c r="G2058" s="10" t="s">
        <v>18</v>
      </c>
      <c r="H2058" s="6" t="str">
        <f t="shared" si="1"/>
        <v/>
      </c>
      <c r="I2058" s="9">
        <v>71.86033481455979</v>
      </c>
      <c r="J2058" s="6">
        <v>648.9934712838709</v>
      </c>
      <c r="K2058" s="6">
        <v>103.18718259715396</v>
      </c>
      <c r="L2058" s="6" t="s">
        <v>18</v>
      </c>
      <c r="M2058" s="6" t="s">
        <v>18</v>
      </c>
      <c r="N2058" s="6" t="s">
        <v>18</v>
      </c>
      <c r="O2058" s="8" t="s">
        <v>18</v>
      </c>
    </row>
    <row r="2059" ht="15.75" customHeight="1">
      <c r="A2059" s="6">
        <v>2058.0</v>
      </c>
      <c r="B2059" s="6">
        <v>12.0</v>
      </c>
      <c r="C2059" s="6" t="s">
        <v>532</v>
      </c>
      <c r="D2059" s="6" t="s">
        <v>4513</v>
      </c>
      <c r="E2059" s="6" t="s">
        <v>4514</v>
      </c>
      <c r="F2059" s="10" t="s">
        <v>18</v>
      </c>
      <c r="G2059" s="10" t="s">
        <v>18</v>
      </c>
      <c r="H2059" s="6" t="str">
        <f t="shared" si="1"/>
        <v/>
      </c>
      <c r="I2059" s="9">
        <v>14.036875236901944</v>
      </c>
      <c r="J2059" s="6">
        <v>628.8825731578249</v>
      </c>
      <c r="K2059" s="6">
        <v>9.045546310218977</v>
      </c>
      <c r="L2059" s="6">
        <v>704.0614876753341</v>
      </c>
      <c r="M2059" s="6">
        <v>8.535452119304912</v>
      </c>
      <c r="N2059" s="6">
        <v>653.0555678359439</v>
      </c>
      <c r="O2059" s="8">
        <v>5.86803486853205</v>
      </c>
    </row>
    <row r="2060" ht="15.75" customHeight="1">
      <c r="A2060" s="6">
        <v>2059.0</v>
      </c>
      <c r="B2060" s="6">
        <v>12.0</v>
      </c>
      <c r="C2060" s="6" t="s">
        <v>535</v>
      </c>
      <c r="D2060" s="6" t="s">
        <v>4515</v>
      </c>
      <c r="E2060" s="6" t="s">
        <v>4516</v>
      </c>
      <c r="F2060" s="10" t="s">
        <v>18</v>
      </c>
      <c r="G2060" s="10" t="s">
        <v>18</v>
      </c>
      <c r="H2060" s="6" t="str">
        <f t="shared" si="1"/>
        <v/>
      </c>
      <c r="I2060" s="9">
        <v>58.593477473390344</v>
      </c>
      <c r="J2060" s="6">
        <v>656.1097479711424</v>
      </c>
      <c r="K2060" s="6">
        <v>73.07073447068596</v>
      </c>
      <c r="L2060" s="6">
        <v>567.1414749609398</v>
      </c>
      <c r="M2060" s="6">
        <v>7.731686723670743</v>
      </c>
      <c r="N2060" s="6" t="s">
        <v>18</v>
      </c>
      <c r="O2060" s="8" t="s">
        <v>18</v>
      </c>
    </row>
    <row r="2061" ht="15.75" customHeight="1">
      <c r="A2061" s="6">
        <v>2060.0</v>
      </c>
      <c r="B2061" s="6">
        <v>12.0</v>
      </c>
      <c r="C2061" s="6" t="s">
        <v>550</v>
      </c>
      <c r="D2061" s="6" t="s">
        <v>4517</v>
      </c>
      <c r="E2061" s="6" t="s">
        <v>4518</v>
      </c>
      <c r="F2061" s="10" t="s">
        <v>18</v>
      </c>
      <c r="G2061" s="10" t="s">
        <v>18</v>
      </c>
      <c r="H2061" s="6" t="str">
        <f t="shared" si="1"/>
        <v/>
      </c>
      <c r="I2061" s="9">
        <v>18.706800726911908</v>
      </c>
      <c r="J2061" s="6">
        <v>663.9937493579564</v>
      </c>
      <c r="K2061" s="6">
        <v>25.621944961397414</v>
      </c>
      <c r="L2061" s="6" t="s">
        <v>18</v>
      </c>
      <c r="M2061" s="6" t="s">
        <v>18</v>
      </c>
      <c r="N2061" s="6" t="s">
        <v>18</v>
      </c>
      <c r="O2061" s="8">
        <v>0.513838781222535</v>
      </c>
    </row>
    <row r="2062" ht="15.75" customHeight="1">
      <c r="A2062" s="6">
        <v>2061.0</v>
      </c>
      <c r="B2062" s="6">
        <v>12.0</v>
      </c>
      <c r="C2062" s="6" t="s">
        <v>1397</v>
      </c>
      <c r="D2062" s="6" t="s">
        <v>4519</v>
      </c>
      <c r="E2062" s="6" t="s">
        <v>4520</v>
      </c>
      <c r="F2062" s="10" t="s">
        <v>18</v>
      </c>
      <c r="G2062" s="10" t="s">
        <v>18</v>
      </c>
      <c r="H2062" s="6" t="str">
        <f t="shared" si="1"/>
        <v/>
      </c>
      <c r="I2062" s="9">
        <v>11.703994949905267</v>
      </c>
      <c r="J2062" s="6">
        <v>664.6741395352449</v>
      </c>
      <c r="K2062" s="6">
        <v>11.360450748781078</v>
      </c>
      <c r="L2062" s="6">
        <v>617.2805782368182</v>
      </c>
      <c r="M2062" s="6">
        <v>3.6997036383013975</v>
      </c>
      <c r="N2062" s="6" t="s">
        <v>18</v>
      </c>
      <c r="O2062" s="8" t="s">
        <v>18</v>
      </c>
    </row>
    <row r="2063" ht="15.75" customHeight="1">
      <c r="A2063" s="6">
        <v>2062.0</v>
      </c>
      <c r="B2063" s="6">
        <v>12.0</v>
      </c>
      <c r="C2063" s="6" t="s">
        <v>1404</v>
      </c>
      <c r="D2063" s="6" t="s">
        <v>4521</v>
      </c>
      <c r="E2063" s="6" t="s">
        <v>4522</v>
      </c>
      <c r="F2063" s="10">
        <v>902.5755728170401</v>
      </c>
      <c r="G2063" s="10">
        <v>0.0184376273</v>
      </c>
      <c r="H2063" s="6">
        <f t="shared" si="1"/>
        <v>0.2765644095</v>
      </c>
      <c r="I2063" s="9">
        <v>8.666081969658498</v>
      </c>
      <c r="J2063" s="6">
        <v>663.1267213233302</v>
      </c>
      <c r="K2063" s="6">
        <v>11.88910298156803</v>
      </c>
      <c r="L2063" s="6" t="s">
        <v>18</v>
      </c>
      <c r="M2063" s="6" t="s">
        <v>18</v>
      </c>
      <c r="N2063" s="6" t="s">
        <v>18</v>
      </c>
      <c r="O2063" s="8" t="s">
        <v>18</v>
      </c>
    </row>
    <row r="2064" ht="15.75" customHeight="1">
      <c r="A2064" s="6">
        <v>2063.0</v>
      </c>
      <c r="B2064" s="6">
        <v>12.0</v>
      </c>
      <c r="C2064" s="6" t="s">
        <v>574</v>
      </c>
      <c r="D2064" s="6" t="s">
        <v>4523</v>
      </c>
      <c r="E2064" s="6" t="s">
        <v>4524</v>
      </c>
      <c r="F2064" s="10" t="s">
        <v>18</v>
      </c>
      <c r="G2064" s="10" t="s">
        <v>18</v>
      </c>
      <c r="H2064" s="6" t="str">
        <f t="shared" si="1"/>
        <v/>
      </c>
      <c r="I2064" s="9">
        <v>14.776880712068364</v>
      </c>
      <c r="J2064" s="6">
        <v>667.1722378843265</v>
      </c>
      <c r="K2064" s="6">
        <v>12.974624071531908</v>
      </c>
      <c r="L2064" s="6">
        <v>682.0089076726567</v>
      </c>
      <c r="M2064" s="6">
        <v>6.701113984622813</v>
      </c>
      <c r="O2064" s="8" t="s">
        <v>18</v>
      </c>
    </row>
    <row r="2065" ht="15.75" customHeight="1">
      <c r="A2065" s="6">
        <v>2064.0</v>
      </c>
      <c r="B2065" s="6">
        <v>12.0</v>
      </c>
      <c r="C2065" s="6" t="s">
        <v>1420</v>
      </c>
      <c r="D2065" s="6" t="s">
        <v>4525</v>
      </c>
      <c r="E2065" s="6" t="s">
        <v>4526</v>
      </c>
      <c r="F2065" s="10" t="s">
        <v>18</v>
      </c>
      <c r="G2065" s="10" t="s">
        <v>18</v>
      </c>
      <c r="H2065" s="6" t="str">
        <f t="shared" si="1"/>
        <v/>
      </c>
      <c r="I2065" s="9">
        <v>11.267393775202322</v>
      </c>
      <c r="J2065" s="6">
        <v>663.4925542590145</v>
      </c>
      <c r="K2065" s="6">
        <v>9.72331294120249</v>
      </c>
      <c r="L2065" s="6">
        <v>688.4467516786885</v>
      </c>
      <c r="M2065" s="6">
        <v>4.89157656132738</v>
      </c>
      <c r="N2065" s="6" t="s">
        <v>18</v>
      </c>
      <c r="O2065" s="8" t="s">
        <v>18</v>
      </c>
    </row>
    <row r="2066" ht="15.75" customHeight="1">
      <c r="A2066" s="6">
        <v>2065.0</v>
      </c>
      <c r="B2066" s="6">
        <v>12.0</v>
      </c>
      <c r="C2066" s="6" t="s">
        <v>598</v>
      </c>
      <c r="D2066" s="6" t="s">
        <v>4527</v>
      </c>
      <c r="E2066" s="6" t="s">
        <v>4528</v>
      </c>
      <c r="F2066" s="10" t="s">
        <v>18</v>
      </c>
      <c r="G2066" s="10" t="s">
        <v>18</v>
      </c>
      <c r="H2066" s="6" t="str">
        <f t="shared" si="1"/>
        <v/>
      </c>
      <c r="I2066" s="9">
        <v>161.16732407095338</v>
      </c>
      <c r="J2066" s="6">
        <v>713.1385906702186</v>
      </c>
      <c r="K2066" s="6">
        <v>193.2624454610692</v>
      </c>
      <c r="L2066" s="6" t="s">
        <v>18</v>
      </c>
      <c r="M2066" s="6" t="s">
        <v>18</v>
      </c>
      <c r="N2066" s="6" t="s">
        <v>18</v>
      </c>
      <c r="O2066" s="8"/>
    </row>
    <row r="2067" ht="15.75" customHeight="1">
      <c r="A2067" s="6">
        <v>2066.0</v>
      </c>
      <c r="B2067" s="6">
        <v>12.0</v>
      </c>
      <c r="C2067" s="6" t="s">
        <v>601</v>
      </c>
      <c r="D2067" s="6" t="s">
        <v>4529</v>
      </c>
      <c r="E2067" s="6" t="s">
        <v>4530</v>
      </c>
      <c r="F2067" s="10" t="s">
        <v>18</v>
      </c>
      <c r="G2067" s="10" t="s">
        <v>18</v>
      </c>
      <c r="H2067" s="6" t="str">
        <f t="shared" si="1"/>
        <v/>
      </c>
      <c r="I2067" s="9">
        <v>7.666502125671247</v>
      </c>
      <c r="J2067" s="6">
        <v>662.7968633161584</v>
      </c>
      <c r="K2067" s="6">
        <v>6.67129597953296</v>
      </c>
      <c r="L2067" s="6">
        <v>587.1804579674584</v>
      </c>
      <c r="M2067" s="6">
        <v>1.2180514807802312</v>
      </c>
      <c r="N2067" s="6">
        <v>545.5119607492798</v>
      </c>
      <c r="O2067" s="8" t="s">
        <v>18</v>
      </c>
    </row>
    <row r="2068" ht="15.75" customHeight="1">
      <c r="A2068" s="6">
        <v>2067.0</v>
      </c>
      <c r="B2068" s="6">
        <v>12.0</v>
      </c>
      <c r="C2068" s="6" t="s">
        <v>1436</v>
      </c>
      <c r="D2068" s="6" t="s">
        <v>4531</v>
      </c>
      <c r="E2068" s="6" t="s">
        <v>4532</v>
      </c>
      <c r="F2068" s="10" t="s">
        <v>18</v>
      </c>
      <c r="G2068" s="10" t="s">
        <v>18</v>
      </c>
      <c r="H2068" s="6" t="str">
        <f t="shared" si="1"/>
        <v/>
      </c>
      <c r="I2068" s="9">
        <v>43.86182095669551</v>
      </c>
      <c r="J2068" s="6">
        <v>673.418656266378</v>
      </c>
      <c r="K2068" s="6">
        <v>57.53721232152175</v>
      </c>
      <c r="L2068" s="6" t="s">
        <v>18</v>
      </c>
      <c r="M2068" s="6" t="s">
        <v>18</v>
      </c>
      <c r="N2068" s="6" t="s">
        <v>18</v>
      </c>
      <c r="O2068" s="8" t="s">
        <v>18</v>
      </c>
    </row>
    <row r="2069" ht="15.75" customHeight="1">
      <c r="A2069" s="6">
        <v>2068.0</v>
      </c>
      <c r="B2069" s="6">
        <v>12.0</v>
      </c>
      <c r="C2069" s="6" t="s">
        <v>613</v>
      </c>
      <c r="D2069" s="6" t="s">
        <v>4533</v>
      </c>
      <c r="E2069" s="6" t="s">
        <v>4534</v>
      </c>
      <c r="F2069" s="10">
        <v>900.4188514798534</v>
      </c>
      <c r="G2069" s="10">
        <v>0.103059114</v>
      </c>
      <c r="H2069" s="6">
        <f t="shared" si="1"/>
        <v>1.54588671</v>
      </c>
      <c r="I2069" s="9">
        <v>100.20960431420949</v>
      </c>
      <c r="J2069" s="6">
        <v>672.6343067117359</v>
      </c>
      <c r="K2069" s="6">
        <v>134.8916866670585</v>
      </c>
      <c r="L2069" s="6" t="s">
        <v>18</v>
      </c>
      <c r="M2069" s="6" t="s">
        <v>18</v>
      </c>
      <c r="N2069" s="6" t="s">
        <v>18</v>
      </c>
      <c r="O2069" s="8">
        <v>1.1590160747020044</v>
      </c>
    </row>
    <row r="2070" ht="15.75" customHeight="1">
      <c r="A2070" s="6">
        <v>2069.0</v>
      </c>
      <c r="B2070" s="6">
        <v>12.0</v>
      </c>
      <c r="C2070" s="6" t="s">
        <v>619</v>
      </c>
      <c r="D2070" s="6" t="s">
        <v>4535</v>
      </c>
      <c r="E2070" s="6" t="s">
        <v>4536</v>
      </c>
      <c r="F2070" s="10" t="s">
        <v>18</v>
      </c>
      <c r="G2070" s="10" t="s">
        <v>18</v>
      </c>
      <c r="H2070" s="6" t="str">
        <f t="shared" si="1"/>
        <v/>
      </c>
      <c r="I2070" s="9">
        <v>70.85712630983704</v>
      </c>
      <c r="J2070" s="6">
        <v>672.3407148361481</v>
      </c>
      <c r="K2070" s="6">
        <v>92.2578783350318</v>
      </c>
      <c r="L2070" s="6" t="s">
        <v>18</v>
      </c>
      <c r="M2070" s="6" t="s">
        <v>18</v>
      </c>
      <c r="N2070" s="6" t="s">
        <v>18</v>
      </c>
      <c r="O2070" s="8" t="s">
        <v>18</v>
      </c>
    </row>
    <row r="2071" ht="15.75" customHeight="1">
      <c r="A2071" s="6">
        <v>2070.0</v>
      </c>
      <c r="B2071" s="6">
        <v>12.0</v>
      </c>
      <c r="C2071" s="6" t="s">
        <v>622</v>
      </c>
      <c r="D2071" s="6" t="s">
        <v>4537</v>
      </c>
      <c r="E2071" s="6" t="s">
        <v>4538</v>
      </c>
      <c r="F2071" s="10" t="s">
        <v>18</v>
      </c>
      <c r="G2071" s="10" t="s">
        <v>18</v>
      </c>
      <c r="H2071" s="6" t="str">
        <f t="shared" si="1"/>
        <v/>
      </c>
      <c r="I2071" s="9">
        <v>29.384617570886917</v>
      </c>
      <c r="J2071" s="6">
        <v>694.7882167345355</v>
      </c>
      <c r="K2071" s="6">
        <v>24.51375760782892</v>
      </c>
      <c r="L2071" s="6">
        <v>750.9204218387471</v>
      </c>
      <c r="M2071" s="6">
        <v>9.93702778786171</v>
      </c>
      <c r="N2071" s="6">
        <v>589.1546046080399</v>
      </c>
      <c r="O2071" s="8" t="s">
        <v>18</v>
      </c>
    </row>
    <row r="2072" ht="15.75" customHeight="1">
      <c r="A2072" s="6">
        <v>2071.0</v>
      </c>
      <c r="B2072" s="6">
        <v>12.0</v>
      </c>
      <c r="C2072" s="6" t="s">
        <v>634</v>
      </c>
      <c r="D2072" s="6" t="s">
        <v>4539</v>
      </c>
      <c r="E2072" s="6" t="s">
        <v>4540</v>
      </c>
      <c r="F2072" s="10" t="s">
        <v>18</v>
      </c>
      <c r="G2072" s="10" t="s">
        <v>18</v>
      </c>
      <c r="H2072" s="6" t="str">
        <f t="shared" si="1"/>
        <v/>
      </c>
      <c r="I2072" s="9">
        <v>8.461724019615861</v>
      </c>
      <c r="J2072" s="6">
        <v>687.3900895497368</v>
      </c>
      <c r="K2072" s="6">
        <v>5.304818607708564</v>
      </c>
      <c r="L2072" s="6">
        <v>659.0869429991442</v>
      </c>
      <c r="M2072" s="6">
        <v>5.019936697000288</v>
      </c>
      <c r="N2072" s="6" t="s">
        <v>18</v>
      </c>
      <c r="O2072" s="8" t="s">
        <v>18</v>
      </c>
    </row>
    <row r="2073" ht="15.75" customHeight="1">
      <c r="A2073" s="6">
        <v>2072.0</v>
      </c>
      <c r="B2073" s="6">
        <v>12.0</v>
      </c>
      <c r="C2073" s="6" t="s">
        <v>643</v>
      </c>
      <c r="D2073" s="6" t="s">
        <v>4541</v>
      </c>
      <c r="E2073" s="6" t="s">
        <v>4542</v>
      </c>
      <c r="F2073" s="10" t="s">
        <v>18</v>
      </c>
      <c r="G2073" s="10" t="s">
        <v>18</v>
      </c>
      <c r="H2073" s="6" t="str">
        <f t="shared" si="1"/>
        <v/>
      </c>
      <c r="I2073" s="9">
        <v>42.99365046934403</v>
      </c>
      <c r="J2073" s="6">
        <v>723.0386389164016</v>
      </c>
      <c r="K2073" s="6">
        <v>40.36712951916991</v>
      </c>
      <c r="L2073" s="6">
        <v>636.8056438098398</v>
      </c>
      <c r="M2073" s="6">
        <v>12.697454749746434</v>
      </c>
      <c r="N2073" s="6" t="s">
        <v>18</v>
      </c>
      <c r="O2073" s="8">
        <v>5.933965395939846</v>
      </c>
    </row>
    <row r="2074" ht="15.75" customHeight="1">
      <c r="A2074" s="6">
        <v>2073.0</v>
      </c>
      <c r="B2074" s="6">
        <v>12.0</v>
      </c>
      <c r="C2074" s="6" t="s">
        <v>646</v>
      </c>
      <c r="D2074" s="6" t="s">
        <v>4543</v>
      </c>
      <c r="E2074" s="6" t="s">
        <v>4544</v>
      </c>
      <c r="F2074" s="10" t="s">
        <v>18</v>
      </c>
      <c r="G2074" s="10" t="s">
        <v>18</v>
      </c>
      <c r="H2074" s="6" t="str">
        <f t="shared" si="1"/>
        <v/>
      </c>
      <c r="I2074" s="9">
        <v>67.67307482790004</v>
      </c>
      <c r="J2074" s="6">
        <v>613.5520493530923</v>
      </c>
      <c r="K2074" s="6">
        <v>68.62780610075866</v>
      </c>
      <c r="L2074" s="6">
        <v>695.0890797856534</v>
      </c>
      <c r="M2074" s="6">
        <v>34.82387563653908</v>
      </c>
      <c r="N2074" s="6" t="s">
        <v>18</v>
      </c>
      <c r="O2074" s="8" t="s">
        <v>18</v>
      </c>
    </row>
    <row r="2075" ht="15.75" customHeight="1">
      <c r="A2075" s="6">
        <v>2074.0</v>
      </c>
      <c r="B2075" s="6">
        <v>12.0</v>
      </c>
      <c r="C2075" s="6" t="s">
        <v>652</v>
      </c>
      <c r="D2075" s="6" t="s">
        <v>4545</v>
      </c>
      <c r="E2075" s="6" t="s">
        <v>4546</v>
      </c>
      <c r="F2075" s="10" t="s">
        <v>18</v>
      </c>
      <c r="G2075" s="10" t="s">
        <v>18</v>
      </c>
      <c r="H2075" s="6" t="str">
        <f t="shared" si="1"/>
        <v/>
      </c>
      <c r="I2075" s="9">
        <v>18.21281129954228</v>
      </c>
      <c r="J2075" s="6">
        <v>718.8953495818566</v>
      </c>
      <c r="K2075" s="6">
        <v>17.607076868933504</v>
      </c>
      <c r="L2075" s="6">
        <v>628.0918114209727</v>
      </c>
      <c r="M2075" s="6">
        <v>4.0032285586633405</v>
      </c>
      <c r="N2075" s="6">
        <v>566.6211773752199</v>
      </c>
      <c r="O2075" s="8" t="s">
        <v>18</v>
      </c>
    </row>
    <row r="2076" ht="15.75" customHeight="1">
      <c r="A2076" s="6">
        <v>2075.0</v>
      </c>
      <c r="B2076" s="6">
        <v>12.0</v>
      </c>
      <c r="C2076" s="6" t="s">
        <v>655</v>
      </c>
      <c r="D2076" s="6" t="s">
        <v>4547</v>
      </c>
      <c r="E2076" s="6" t="s">
        <v>4548</v>
      </c>
      <c r="F2076" s="10" t="s">
        <v>18</v>
      </c>
      <c r="G2076" s="10" t="s">
        <v>18</v>
      </c>
      <c r="H2076" s="6" t="str">
        <f t="shared" si="1"/>
        <v/>
      </c>
      <c r="I2076" s="9">
        <v>137.47240184539743</v>
      </c>
      <c r="J2076" s="6">
        <v>684.5164933979046</v>
      </c>
      <c r="K2076" s="6">
        <v>182.92487795961384</v>
      </c>
      <c r="L2076" s="6" t="s">
        <v>18</v>
      </c>
      <c r="M2076" s="6" t="s">
        <v>18</v>
      </c>
      <c r="N2076" s="6" t="s">
        <v>18</v>
      </c>
      <c r="O2076" s="8" t="s">
        <v>18</v>
      </c>
    </row>
    <row r="2077" ht="15.75" customHeight="1">
      <c r="A2077" s="6">
        <v>2076.0</v>
      </c>
      <c r="B2077" s="6">
        <v>12.0</v>
      </c>
      <c r="C2077" s="6" t="s">
        <v>1484</v>
      </c>
      <c r="D2077" s="6" t="s">
        <v>4549</v>
      </c>
      <c r="E2077" s="6" t="s">
        <v>4550</v>
      </c>
      <c r="F2077" s="10" t="s">
        <v>18</v>
      </c>
      <c r="G2077" s="10" t="s">
        <v>18</v>
      </c>
      <c r="H2077" s="6" t="str">
        <f t="shared" si="1"/>
        <v/>
      </c>
      <c r="I2077" s="9">
        <v>10.741023466441726</v>
      </c>
      <c r="J2077" s="6">
        <v>713.3354936110617</v>
      </c>
      <c r="K2077" s="6">
        <v>8.156233727949044</v>
      </c>
      <c r="L2077" s="6">
        <v>681.1978446857676</v>
      </c>
      <c r="M2077" s="6">
        <v>4.859499967150865</v>
      </c>
      <c r="N2077" s="6" t="s">
        <v>18</v>
      </c>
      <c r="O2077" s="8">
        <v>1.7370702175059545</v>
      </c>
    </row>
    <row r="2078" ht="15.75" customHeight="1">
      <c r="A2078" s="6">
        <v>2077.0</v>
      </c>
      <c r="B2078" s="6">
        <v>12.0</v>
      </c>
      <c r="C2078" s="6" t="s">
        <v>661</v>
      </c>
      <c r="D2078" s="6" t="s">
        <v>4551</v>
      </c>
      <c r="E2078" s="6" t="s">
        <v>4552</v>
      </c>
      <c r="F2078" s="10" t="s">
        <v>18</v>
      </c>
      <c r="G2078" s="10" t="s">
        <v>18</v>
      </c>
      <c r="H2078" s="6" t="str">
        <f t="shared" si="1"/>
        <v/>
      </c>
      <c r="I2078" s="9">
        <v>54.83703604198557</v>
      </c>
      <c r="J2078" s="6">
        <v>688.5435569832407</v>
      </c>
      <c r="K2078" s="6">
        <v>72.03451916786541</v>
      </c>
      <c r="L2078" s="6" t="s">
        <v>18</v>
      </c>
      <c r="M2078" s="6" t="s">
        <v>18</v>
      </c>
      <c r="N2078" s="6" t="s">
        <v>18</v>
      </c>
      <c r="O2078" s="8" t="s">
        <v>18</v>
      </c>
    </row>
    <row r="2079" ht="15.75" customHeight="1">
      <c r="A2079" s="6">
        <v>2078.0</v>
      </c>
      <c r="B2079" s="6">
        <v>12.0</v>
      </c>
      <c r="C2079" s="6" t="s">
        <v>664</v>
      </c>
      <c r="D2079" s="6" t="s">
        <v>4553</v>
      </c>
      <c r="E2079" s="6" t="s">
        <v>4554</v>
      </c>
      <c r="F2079" s="10" t="s">
        <v>18</v>
      </c>
      <c r="G2079" s="10" t="s">
        <v>18</v>
      </c>
      <c r="H2079" s="6" t="str">
        <f t="shared" si="1"/>
        <v/>
      </c>
      <c r="I2079" s="9">
        <v>10.190217792038593</v>
      </c>
      <c r="J2079" s="6">
        <v>683.75401796263</v>
      </c>
      <c r="K2079" s="6">
        <v>11.485391237071099</v>
      </c>
      <c r="L2079" s="6" t="s">
        <v>18</v>
      </c>
      <c r="M2079" s="6" t="s">
        <v>18</v>
      </c>
      <c r="N2079" s="6" t="s">
        <v>18</v>
      </c>
      <c r="O2079" s="8" t="s">
        <v>18</v>
      </c>
    </row>
    <row r="2080" ht="15.75" customHeight="1">
      <c r="A2080" s="6">
        <v>2079.0</v>
      </c>
      <c r="B2080" s="6">
        <v>12.0</v>
      </c>
      <c r="C2080" s="6" t="s">
        <v>676</v>
      </c>
      <c r="D2080" s="6" t="s">
        <v>4555</v>
      </c>
      <c r="E2080" s="6" t="s">
        <v>4556</v>
      </c>
      <c r="F2080" s="10" t="s">
        <v>18</v>
      </c>
      <c r="G2080" s="10" t="s">
        <v>18</v>
      </c>
      <c r="H2080" s="6" t="str">
        <f t="shared" si="1"/>
        <v/>
      </c>
      <c r="I2080" s="9">
        <v>35.47233052344504</v>
      </c>
      <c r="J2080" s="6">
        <v>692.0650432578464</v>
      </c>
      <c r="K2080" s="6">
        <v>35.675666871145665</v>
      </c>
      <c r="L2080" s="6">
        <v>554.9982916373049</v>
      </c>
      <c r="M2080" s="6">
        <v>9.033626430710976</v>
      </c>
      <c r="N2080" s="6">
        <v>806.8728364378651</v>
      </c>
      <c r="O2080" s="8" t="s">
        <v>18</v>
      </c>
    </row>
    <row r="2081" ht="15.75" customHeight="1">
      <c r="A2081" s="6">
        <v>2080.0</v>
      </c>
      <c r="B2081" s="6">
        <v>12.0</v>
      </c>
      <c r="C2081" s="6" t="s">
        <v>679</v>
      </c>
      <c r="D2081" s="6" t="s">
        <v>4557</v>
      </c>
      <c r="E2081" s="6" t="s">
        <v>4558</v>
      </c>
      <c r="F2081" s="10" t="s">
        <v>18</v>
      </c>
      <c r="G2081" s="10" t="s">
        <v>18</v>
      </c>
      <c r="H2081" s="6" t="str">
        <f t="shared" si="1"/>
        <v/>
      </c>
      <c r="I2081" s="9">
        <v>17.60090827344479</v>
      </c>
      <c r="J2081" s="6">
        <v>679.9093686414307</v>
      </c>
      <c r="K2081" s="6">
        <v>21.201002164633355</v>
      </c>
      <c r="L2081" s="6">
        <v>580.065450996581</v>
      </c>
      <c r="M2081" s="6">
        <v>1.1996479423346935</v>
      </c>
      <c r="N2081" s="6" t="s">
        <v>18</v>
      </c>
      <c r="O2081" s="8" t="s">
        <v>18</v>
      </c>
    </row>
    <row r="2082" ht="15.75" customHeight="1">
      <c r="A2082" s="6">
        <v>2081.0</v>
      </c>
      <c r="B2082" s="6">
        <v>12.0</v>
      </c>
      <c r="C2082" s="6" t="s">
        <v>682</v>
      </c>
      <c r="D2082" s="6" t="s">
        <v>4559</v>
      </c>
      <c r="E2082" s="6" t="s">
        <v>4560</v>
      </c>
      <c r="F2082" s="10" t="s">
        <v>18</v>
      </c>
      <c r="G2082" s="10" t="s">
        <v>18</v>
      </c>
      <c r="H2082" s="6" t="str">
        <f t="shared" si="1"/>
        <v/>
      </c>
      <c r="I2082" s="9">
        <v>64.4900243558211</v>
      </c>
      <c r="J2082" s="6">
        <v>688.3244458350588</v>
      </c>
      <c r="K2082" s="6">
        <v>58.92886090365361</v>
      </c>
      <c r="L2082" s="6">
        <v>614.3208469217013</v>
      </c>
      <c r="M2082" s="6">
        <v>31.241733412074375</v>
      </c>
      <c r="N2082" s="6" t="s">
        <v>18</v>
      </c>
      <c r="O2082" s="8">
        <v>8.083735549013495</v>
      </c>
    </row>
    <row r="2083" ht="15.75" customHeight="1">
      <c r="A2083" s="6">
        <v>2082.0</v>
      </c>
      <c r="B2083" s="6">
        <v>12.0</v>
      </c>
      <c r="C2083" s="6" t="s">
        <v>685</v>
      </c>
      <c r="D2083" s="6" t="s">
        <v>4561</v>
      </c>
      <c r="E2083" s="6" t="s">
        <v>4562</v>
      </c>
      <c r="F2083" s="10" t="s">
        <v>18</v>
      </c>
      <c r="G2083" s="10" t="s">
        <v>18</v>
      </c>
      <c r="H2083" s="6" t="str">
        <f t="shared" si="1"/>
        <v/>
      </c>
      <c r="I2083" s="9">
        <v>16.719107964365122</v>
      </c>
      <c r="J2083" s="6">
        <v>683.3393684810727</v>
      </c>
      <c r="K2083" s="6">
        <v>19.344845029730426</v>
      </c>
      <c r="L2083" s="6" t="s">
        <v>18</v>
      </c>
      <c r="M2083" s="6" t="s">
        <v>18</v>
      </c>
      <c r="N2083" s="6" t="s">
        <v>18</v>
      </c>
      <c r="O2083" s="8" t="s">
        <v>18</v>
      </c>
    </row>
    <row r="2084" ht="15.75" customHeight="1">
      <c r="A2084" s="6">
        <v>2083.0</v>
      </c>
      <c r="B2084" s="6">
        <v>12.0</v>
      </c>
      <c r="C2084" s="6" t="s">
        <v>1506</v>
      </c>
      <c r="D2084" s="6" t="s">
        <v>4563</v>
      </c>
      <c r="E2084" s="6" t="s">
        <v>4564</v>
      </c>
      <c r="F2084" s="10" t="s">
        <v>18</v>
      </c>
      <c r="G2084" s="10" t="s">
        <v>18</v>
      </c>
      <c r="H2084" s="6" t="str">
        <f t="shared" si="1"/>
        <v/>
      </c>
      <c r="I2084" s="9">
        <v>26.6975317331297</v>
      </c>
      <c r="J2084" s="6">
        <v>679.2615234383838</v>
      </c>
      <c r="K2084" s="6">
        <v>27.003934023158397</v>
      </c>
      <c r="L2084" s="6">
        <v>706.7822407285679</v>
      </c>
      <c r="M2084" s="6">
        <v>5.793672718511706</v>
      </c>
      <c r="N2084" s="6">
        <v>582.2788227039707</v>
      </c>
      <c r="O2084" s="8" t="s">
        <v>18</v>
      </c>
    </row>
    <row r="2085" ht="15.75" customHeight="1">
      <c r="A2085" s="6">
        <v>2084.0</v>
      </c>
      <c r="B2085" s="6">
        <v>12.0</v>
      </c>
      <c r="C2085" s="6" t="s">
        <v>691</v>
      </c>
      <c r="D2085" s="6" t="s">
        <v>4565</v>
      </c>
      <c r="E2085" s="6" t="s">
        <v>4566</v>
      </c>
      <c r="F2085" s="10" t="s">
        <v>18</v>
      </c>
      <c r="G2085" s="10" t="s">
        <v>18</v>
      </c>
      <c r="H2085" s="6" t="str">
        <f t="shared" si="1"/>
        <v/>
      </c>
      <c r="I2085" s="9">
        <v>41.42075116673509</v>
      </c>
      <c r="J2085" s="6">
        <v>703.3173469486427</v>
      </c>
      <c r="K2085" s="6">
        <v>32.239324566221974</v>
      </c>
      <c r="L2085" s="6">
        <v>656.2043751295809</v>
      </c>
      <c r="M2085" s="6">
        <v>24.140257641516328</v>
      </c>
      <c r="N2085" s="6" t="s">
        <v>18</v>
      </c>
      <c r="O2085" s="8" t="s">
        <v>18</v>
      </c>
    </row>
    <row r="2086" ht="15.75" customHeight="1">
      <c r="A2086" s="6">
        <v>2085.0</v>
      </c>
      <c r="B2086" s="6">
        <v>12.0</v>
      </c>
      <c r="C2086" s="6" t="s">
        <v>694</v>
      </c>
      <c r="D2086" s="6" t="s">
        <v>4567</v>
      </c>
      <c r="E2086" s="6" t="s">
        <v>4568</v>
      </c>
      <c r="F2086" s="10" t="s">
        <v>18</v>
      </c>
      <c r="G2086" s="10" t="s">
        <v>18</v>
      </c>
      <c r="H2086" s="6" t="str">
        <f t="shared" si="1"/>
        <v/>
      </c>
      <c r="I2086" s="9">
        <v>23.049655183385454</v>
      </c>
      <c r="J2086" s="6">
        <v>696.7030785909308</v>
      </c>
      <c r="K2086" s="6">
        <v>26.06318613092796</v>
      </c>
      <c r="L2086" s="6" t="s">
        <v>18</v>
      </c>
      <c r="M2086" s="6" t="s">
        <v>18</v>
      </c>
      <c r="N2086" s="6" t="s">
        <v>18</v>
      </c>
      <c r="O2086" s="8">
        <v>3.1549420799978094</v>
      </c>
    </row>
    <row r="2087" ht="15.75" customHeight="1">
      <c r="A2087" s="6">
        <v>2086.0</v>
      </c>
      <c r="B2087" s="6">
        <v>12.0</v>
      </c>
      <c r="C2087" s="6" t="s">
        <v>697</v>
      </c>
      <c r="D2087" s="6" t="s">
        <v>4569</v>
      </c>
      <c r="E2087" s="6" t="s">
        <v>4570</v>
      </c>
      <c r="F2087" s="10" t="s">
        <v>18</v>
      </c>
      <c r="G2087" s="10" t="s">
        <v>18</v>
      </c>
      <c r="H2087" s="6" t="str">
        <f t="shared" si="1"/>
        <v/>
      </c>
      <c r="I2087" s="9">
        <v>4.620259313391251</v>
      </c>
      <c r="J2087" s="6">
        <v>700.0504552813115</v>
      </c>
      <c r="K2087" s="6">
        <v>3.40055040464633</v>
      </c>
      <c r="L2087" s="6">
        <v>601.7503315107977</v>
      </c>
      <c r="M2087" s="6">
        <v>1.3786204048958046</v>
      </c>
      <c r="N2087" s="6" t="s">
        <v>18</v>
      </c>
      <c r="O2087" s="8" t="s">
        <v>18</v>
      </c>
    </row>
    <row r="2088" ht="15.75" customHeight="1">
      <c r="A2088" s="6">
        <v>2087.0</v>
      </c>
      <c r="B2088" s="6">
        <v>12.0</v>
      </c>
      <c r="C2088" s="6" t="s">
        <v>1519</v>
      </c>
      <c r="D2088" s="6" t="s">
        <v>4571</v>
      </c>
      <c r="E2088" s="6" t="s">
        <v>4572</v>
      </c>
      <c r="F2088" s="10" t="s">
        <v>18</v>
      </c>
      <c r="G2088" s="10" t="s">
        <v>18</v>
      </c>
      <c r="H2088" s="6" t="str">
        <f t="shared" si="1"/>
        <v/>
      </c>
      <c r="I2088" s="9">
        <v>56.42732789087849</v>
      </c>
      <c r="J2088" s="6">
        <v>736.2299461423042</v>
      </c>
      <c r="K2088" s="6">
        <v>69.4867342338183</v>
      </c>
      <c r="L2088" s="6">
        <v>779.1058947392993</v>
      </c>
      <c r="M2088" s="6">
        <v>2.8120193050654345</v>
      </c>
      <c r="N2088" s="6" t="s">
        <v>18</v>
      </c>
      <c r="O2088" s="8" t="s">
        <v>18</v>
      </c>
    </row>
    <row r="2089" ht="15.75" customHeight="1">
      <c r="A2089" s="6">
        <v>2088.0</v>
      </c>
      <c r="B2089" s="6">
        <v>12.0</v>
      </c>
      <c r="C2089" s="6" t="s">
        <v>709</v>
      </c>
      <c r="D2089" s="6" t="s">
        <v>4573</v>
      </c>
      <c r="E2089" s="6" t="s">
        <v>4574</v>
      </c>
      <c r="F2089" s="10" t="s">
        <v>18</v>
      </c>
      <c r="G2089" s="10" t="s">
        <v>18</v>
      </c>
      <c r="H2089" s="6" t="str">
        <f t="shared" si="1"/>
        <v/>
      </c>
      <c r="I2089" s="9">
        <v>34.85138265827284</v>
      </c>
      <c r="J2089" s="6">
        <v>724.202631616161</v>
      </c>
      <c r="K2089" s="6">
        <v>25.56359097297721</v>
      </c>
      <c r="L2089" s="6">
        <v>643.4519380764596</v>
      </c>
      <c r="M2089" s="6">
        <v>22.043819576550327</v>
      </c>
      <c r="N2089" s="6" t="s">
        <v>18</v>
      </c>
      <c r="O2089" s="8" t="s">
        <v>18</v>
      </c>
    </row>
    <row r="2090" ht="15.75" customHeight="1">
      <c r="A2090" s="6">
        <v>2089.0</v>
      </c>
      <c r="B2090" s="6">
        <v>12.0</v>
      </c>
      <c r="C2090" s="6" t="s">
        <v>712</v>
      </c>
      <c r="D2090" s="6" t="s">
        <v>4575</v>
      </c>
      <c r="E2090" s="6" t="s">
        <v>4576</v>
      </c>
      <c r="F2090" s="10" t="s">
        <v>18</v>
      </c>
      <c r="G2090" s="10" t="s">
        <v>18</v>
      </c>
      <c r="H2090" s="6" t="str">
        <f t="shared" si="1"/>
        <v/>
      </c>
      <c r="I2090" s="9">
        <v>46.73142127937819</v>
      </c>
      <c r="J2090" s="6">
        <v>693.9623400709031</v>
      </c>
      <c r="K2090" s="6">
        <v>52.82047891513322</v>
      </c>
      <c r="L2090" s="6">
        <v>594.0644010980641</v>
      </c>
      <c r="M2090" s="6">
        <v>8.19643846128898</v>
      </c>
      <c r="N2090" s="6" t="s">
        <v>18</v>
      </c>
      <c r="O2090" s="8" t="s">
        <v>18</v>
      </c>
    </row>
    <row r="2091" ht="15.75" customHeight="1">
      <c r="A2091" s="6">
        <v>2090.0</v>
      </c>
      <c r="B2091" s="6">
        <v>12.0</v>
      </c>
      <c r="C2091" s="6" t="s">
        <v>715</v>
      </c>
      <c r="D2091" s="6" t="s">
        <v>4577</v>
      </c>
      <c r="E2091" s="6" t="s">
        <v>4578</v>
      </c>
      <c r="F2091" s="10" t="s">
        <v>18</v>
      </c>
      <c r="G2091" s="10" t="s">
        <v>18</v>
      </c>
      <c r="H2091" s="6" t="str">
        <f t="shared" si="1"/>
        <v/>
      </c>
      <c r="I2091" s="9">
        <v>16.03971721114006</v>
      </c>
      <c r="J2091" s="6">
        <v>666.1832622749677</v>
      </c>
      <c r="K2091" s="6">
        <v>20.218111091690147</v>
      </c>
      <c r="L2091" s="6" t="s">
        <v>18</v>
      </c>
      <c r="M2091" s="6" t="s">
        <v>18</v>
      </c>
      <c r="N2091" s="6" t="s">
        <v>18</v>
      </c>
      <c r="O2091" s="8" t="s">
        <v>18</v>
      </c>
    </row>
    <row r="2092" ht="15.75" customHeight="1">
      <c r="A2092" s="6">
        <v>2091.0</v>
      </c>
      <c r="B2092" s="6">
        <v>12.0</v>
      </c>
      <c r="C2092" s="6" t="s">
        <v>1532</v>
      </c>
      <c r="D2092" s="6" t="s">
        <v>4579</v>
      </c>
      <c r="E2092" s="6" t="s">
        <v>4580</v>
      </c>
      <c r="F2092" s="10" t="s">
        <v>18</v>
      </c>
      <c r="G2092" s="10" t="s">
        <v>18</v>
      </c>
      <c r="H2092" s="6" t="str">
        <f t="shared" si="1"/>
        <v/>
      </c>
      <c r="I2092" s="9">
        <v>20.92628983471808</v>
      </c>
      <c r="J2092" s="6">
        <v>687.8447388050339</v>
      </c>
      <c r="K2092" s="6">
        <v>17.499314737354613</v>
      </c>
      <c r="L2092" s="6">
        <v>732.5618769283277</v>
      </c>
      <c r="M2092" s="6">
        <v>9.602064575973975</v>
      </c>
      <c r="N2092" s="6">
        <v>593.8101528391094</v>
      </c>
      <c r="O2092" s="8" t="s">
        <v>18</v>
      </c>
    </row>
    <row r="2093" ht="15.75" customHeight="1">
      <c r="A2093" s="6">
        <v>2092.0</v>
      </c>
      <c r="B2093" s="6">
        <v>12.0</v>
      </c>
      <c r="C2093" s="6" t="s">
        <v>718</v>
      </c>
      <c r="D2093" s="6" t="s">
        <v>4581</v>
      </c>
      <c r="E2093" s="6" t="s">
        <v>4582</v>
      </c>
      <c r="F2093" s="10" t="s">
        <v>18</v>
      </c>
      <c r="G2093" s="10" t="s">
        <v>18</v>
      </c>
      <c r="H2093" s="6" t="str">
        <f t="shared" si="1"/>
        <v/>
      </c>
      <c r="I2093" s="9">
        <v>37.586454406101296</v>
      </c>
      <c r="J2093" s="6">
        <v>718.9141910545784</v>
      </c>
      <c r="K2093" s="6">
        <v>28.709862831200404</v>
      </c>
      <c r="L2093" s="6">
        <v>668.1586450151325</v>
      </c>
      <c r="M2093" s="6">
        <v>14.785056637325638</v>
      </c>
      <c r="N2093" s="6">
        <v>734.6816124456204</v>
      </c>
      <c r="O2093" s="8" t="s">
        <v>18</v>
      </c>
    </row>
    <row r="2094" ht="15.75" customHeight="1">
      <c r="A2094" s="6">
        <v>2093.0</v>
      </c>
      <c r="B2094" s="6">
        <v>12.0</v>
      </c>
      <c r="C2094" s="6" t="s">
        <v>721</v>
      </c>
      <c r="D2094" s="6" t="s">
        <v>4583</v>
      </c>
      <c r="E2094" s="6" t="s">
        <v>4584</v>
      </c>
      <c r="F2094" s="10" t="s">
        <v>18</v>
      </c>
      <c r="G2094" s="10" t="s">
        <v>18</v>
      </c>
      <c r="H2094" s="6" t="str">
        <f t="shared" si="1"/>
        <v/>
      </c>
      <c r="I2094" s="9">
        <v>54.66252963592467</v>
      </c>
      <c r="J2094" s="6">
        <v>702.3862366482266</v>
      </c>
      <c r="K2094" s="6">
        <v>66.93166706680434</v>
      </c>
      <c r="L2094" s="6">
        <v>594.1541341710671</v>
      </c>
      <c r="M2094" s="6">
        <v>2.9711200031850247</v>
      </c>
      <c r="N2094" s="6" t="s">
        <v>18</v>
      </c>
      <c r="O2094" s="8">
        <v>1.4762565637032596</v>
      </c>
    </row>
    <row r="2095" ht="15.75" customHeight="1">
      <c r="A2095" s="6">
        <v>2094.0</v>
      </c>
      <c r="B2095" s="6">
        <v>12.0</v>
      </c>
      <c r="C2095" s="6" t="s">
        <v>724</v>
      </c>
      <c r="D2095" s="6" t="s">
        <v>4585</v>
      </c>
      <c r="E2095" s="6" t="s">
        <v>4586</v>
      </c>
      <c r="F2095" s="10" t="s">
        <v>18</v>
      </c>
      <c r="G2095" s="10" t="s">
        <v>18</v>
      </c>
      <c r="H2095" s="6" t="str">
        <f t="shared" si="1"/>
        <v/>
      </c>
      <c r="I2095" s="9">
        <v>18.383411979639103</v>
      </c>
      <c r="J2095" s="6">
        <v>569.1363586293423</v>
      </c>
      <c r="K2095" s="6">
        <v>16.733645258099344</v>
      </c>
      <c r="L2095" s="6">
        <v>695.0563866824763</v>
      </c>
      <c r="M2095" s="6">
        <v>6.936144500966344</v>
      </c>
      <c r="N2095" s="6">
        <v>477.120384582042</v>
      </c>
      <c r="O2095" s="8">
        <v>8.885055544538266</v>
      </c>
    </row>
    <row r="2096" ht="15.75" customHeight="1">
      <c r="A2096" s="6">
        <v>2095.0</v>
      </c>
      <c r="B2096" s="6">
        <v>12.0</v>
      </c>
      <c r="C2096" s="6" t="s">
        <v>730</v>
      </c>
      <c r="D2096" s="6" t="s">
        <v>4587</v>
      </c>
      <c r="E2096" s="6" t="s">
        <v>4588</v>
      </c>
      <c r="F2096" s="10" t="s">
        <v>18</v>
      </c>
      <c r="G2096" s="10" t="s">
        <v>18</v>
      </c>
      <c r="H2096" s="6" t="str">
        <f t="shared" si="1"/>
        <v/>
      </c>
      <c r="I2096" s="9">
        <v>22.405103148256444</v>
      </c>
      <c r="J2096" s="6">
        <v>698.7360508120233</v>
      </c>
      <c r="K2096" s="6">
        <v>21.93532216655893</v>
      </c>
      <c r="L2096" s="6">
        <v>530.1561457986973</v>
      </c>
      <c r="M2096" s="6">
        <v>3.5519872258163487</v>
      </c>
      <c r="N2096" s="6" t="s">
        <v>18</v>
      </c>
      <c r="O2096" s="8" t="s">
        <v>18</v>
      </c>
    </row>
    <row r="2097" ht="15.75" customHeight="1">
      <c r="A2097" s="6">
        <v>2096.0</v>
      </c>
      <c r="B2097" s="6">
        <v>12.0</v>
      </c>
      <c r="C2097" s="6" t="s">
        <v>1549</v>
      </c>
      <c r="D2097" s="6" t="s">
        <v>4589</v>
      </c>
      <c r="E2097" s="6" t="s">
        <v>4590</v>
      </c>
      <c r="F2097" s="10" t="s">
        <v>18</v>
      </c>
      <c r="G2097" s="10" t="s">
        <v>18</v>
      </c>
      <c r="H2097" s="6" t="str">
        <f t="shared" si="1"/>
        <v/>
      </c>
      <c r="I2097" s="9">
        <v>19.76551165322945</v>
      </c>
      <c r="J2097" s="6">
        <v>709.3572198785372</v>
      </c>
      <c r="K2097" s="6">
        <v>22.991085742541035</v>
      </c>
      <c r="L2097" s="6">
        <v>688.6646401565082</v>
      </c>
      <c r="M2097" s="6">
        <v>3.560352524478871</v>
      </c>
      <c r="N2097" s="6" t="s">
        <v>18</v>
      </c>
      <c r="O2097" s="8">
        <v>4.64494467355369</v>
      </c>
    </row>
    <row r="2098" ht="15.75" customHeight="1">
      <c r="A2098" s="6">
        <v>2097.0</v>
      </c>
      <c r="B2098" s="6">
        <v>12.0</v>
      </c>
      <c r="C2098" s="6" t="s">
        <v>1552</v>
      </c>
      <c r="D2098" s="6" t="s">
        <v>4591</v>
      </c>
      <c r="E2098" s="6" t="s">
        <v>4592</v>
      </c>
      <c r="F2098" s="10">
        <v>935.4210797525204</v>
      </c>
      <c r="G2098" s="10">
        <v>0.050495012</v>
      </c>
      <c r="H2098" s="6">
        <f t="shared" si="1"/>
        <v>0.75742518</v>
      </c>
      <c r="I2098" s="9">
        <v>11.928382034697327</v>
      </c>
      <c r="J2098" s="6">
        <v>705.6930909714492</v>
      </c>
      <c r="K2098" s="6">
        <v>7.922391119088925</v>
      </c>
      <c r="L2098" s="6">
        <v>636.7491629493721</v>
      </c>
      <c r="M2098" s="6">
        <v>4.86243548871075</v>
      </c>
      <c r="O2098" s="8" t="s">
        <v>18</v>
      </c>
    </row>
    <row r="2099" ht="15.75" customHeight="1">
      <c r="A2099" s="6">
        <v>2098.0</v>
      </c>
      <c r="B2099" s="6">
        <v>12.0</v>
      </c>
      <c r="C2099" s="6" t="s">
        <v>733</v>
      </c>
      <c r="D2099" s="6" t="s">
        <v>4593</v>
      </c>
      <c r="E2099" s="6" t="s">
        <v>4594</v>
      </c>
      <c r="F2099" s="10" t="s">
        <v>18</v>
      </c>
      <c r="G2099" s="10" t="s">
        <v>18</v>
      </c>
      <c r="H2099" s="6" t="str">
        <f t="shared" si="1"/>
        <v/>
      </c>
      <c r="I2099" s="9">
        <v>17.060809829487802</v>
      </c>
      <c r="J2099" s="6">
        <v>707.8366075667986</v>
      </c>
      <c r="K2099" s="6">
        <v>15.319684477274517</v>
      </c>
      <c r="L2099" s="6">
        <v>713.2030368216693</v>
      </c>
      <c r="M2099" s="6">
        <v>6.826614303221148</v>
      </c>
      <c r="O2099" s="8" t="s">
        <v>18</v>
      </c>
    </row>
    <row r="2100" ht="15.75" customHeight="1">
      <c r="A2100" s="6">
        <v>2099.0</v>
      </c>
      <c r="B2100" s="6">
        <v>12.0</v>
      </c>
      <c r="C2100" s="6" t="s">
        <v>736</v>
      </c>
      <c r="D2100" s="6" t="s">
        <v>4595</v>
      </c>
      <c r="E2100" s="6" t="s">
        <v>4596</v>
      </c>
      <c r="I2100" s="7">
        <v>24.245227395030042</v>
      </c>
      <c r="J2100" s="6">
        <v>703.8740261909687</v>
      </c>
      <c r="K2100" s="6">
        <v>27.372735712707062</v>
      </c>
      <c r="L2100" s="6" t="s">
        <v>18</v>
      </c>
      <c r="M2100" s="6" t="s">
        <v>18</v>
      </c>
      <c r="N2100" s="6">
        <v>564.3655279333484</v>
      </c>
      <c r="O2100" s="8"/>
    </row>
    <row r="2101" ht="15.75" customHeight="1">
      <c r="A2101" s="6">
        <v>2100.0</v>
      </c>
      <c r="B2101" s="6">
        <v>12.0</v>
      </c>
      <c r="C2101" s="6" t="s">
        <v>1559</v>
      </c>
      <c r="D2101" s="6" t="s">
        <v>4597</v>
      </c>
      <c r="E2101" s="6" t="s">
        <v>4598</v>
      </c>
      <c r="F2101" s="10" t="s">
        <v>18</v>
      </c>
      <c r="G2101" s="10" t="s">
        <v>18</v>
      </c>
      <c r="H2101" s="6" t="str">
        <f t="shared" ref="H2101:H2906" si="2">IF(G2101&lt;&gt;"",G2101*15,"")</f>
        <v/>
      </c>
      <c r="I2101" s="9">
        <v>18.579547348704736</v>
      </c>
      <c r="J2101" s="6">
        <v>683.1347729474084</v>
      </c>
      <c r="K2101" s="6">
        <v>14.656705656088667</v>
      </c>
      <c r="L2101" s="6">
        <v>705.5002635108544</v>
      </c>
      <c r="M2101" s="6">
        <v>5.670257998756764</v>
      </c>
      <c r="N2101" s="6" t="s">
        <v>18</v>
      </c>
      <c r="O2101" s="8"/>
    </row>
    <row r="2102" ht="15.75" customHeight="1">
      <c r="A2102" s="6">
        <v>2101.0</v>
      </c>
      <c r="B2102" s="6">
        <v>12.0</v>
      </c>
      <c r="C2102" s="6" t="s">
        <v>739</v>
      </c>
      <c r="D2102" s="6" t="s">
        <v>4599</v>
      </c>
      <c r="E2102" s="6" t="s">
        <v>4600</v>
      </c>
      <c r="F2102" s="10" t="s">
        <v>18</v>
      </c>
      <c r="G2102" s="10" t="s">
        <v>18</v>
      </c>
      <c r="H2102" s="6" t="str">
        <f t="shared" si="2"/>
        <v/>
      </c>
      <c r="I2102" s="9">
        <v>9.707266285871793</v>
      </c>
      <c r="J2102" s="6">
        <v>710.117782374757</v>
      </c>
      <c r="K2102" s="6">
        <v>7.975799283890857</v>
      </c>
      <c r="L2102" s="6">
        <v>579.4744590675266</v>
      </c>
      <c r="M2102" s="6">
        <v>4.449518689302636</v>
      </c>
      <c r="N2102" s="6" t="s">
        <v>18</v>
      </c>
      <c r="O2102" s="8">
        <v>0.8893426530465852</v>
      </c>
    </row>
    <row r="2103" ht="15.75" customHeight="1">
      <c r="A2103" s="6">
        <v>2102.0</v>
      </c>
      <c r="B2103" s="6">
        <v>12.0</v>
      </c>
      <c r="C2103" s="6" t="s">
        <v>1564</v>
      </c>
      <c r="D2103" s="6" t="s">
        <v>4601</v>
      </c>
      <c r="E2103" s="6" t="s">
        <v>4602</v>
      </c>
      <c r="F2103" s="10" t="s">
        <v>18</v>
      </c>
      <c r="G2103" s="10" t="s">
        <v>18</v>
      </c>
      <c r="H2103" s="6" t="str">
        <f t="shared" si="2"/>
        <v/>
      </c>
      <c r="I2103" s="9">
        <v>15.60333947613758</v>
      </c>
      <c r="J2103" s="6">
        <v>707.4365627188487</v>
      </c>
      <c r="K2103" s="6">
        <v>18.706212456293212</v>
      </c>
      <c r="L2103" s="6" t="s">
        <v>18</v>
      </c>
      <c r="M2103" s="6" t="s">
        <v>18</v>
      </c>
      <c r="N2103" s="6" t="s">
        <v>18</v>
      </c>
      <c r="O2103" s="8" t="s">
        <v>18</v>
      </c>
    </row>
    <row r="2104" ht="15.75" customHeight="1">
      <c r="A2104" s="6">
        <v>2103.0</v>
      </c>
      <c r="B2104" s="6">
        <v>12.0</v>
      </c>
      <c r="C2104" s="6" t="s">
        <v>742</v>
      </c>
      <c r="D2104" s="6" t="s">
        <v>4603</v>
      </c>
      <c r="E2104" s="6" t="s">
        <v>4604</v>
      </c>
      <c r="F2104" s="10" t="s">
        <v>18</v>
      </c>
      <c r="G2104" s="10" t="s">
        <v>18</v>
      </c>
      <c r="H2104" s="6" t="str">
        <f t="shared" si="2"/>
        <v/>
      </c>
      <c r="I2104" s="9">
        <v>62.2251591136451</v>
      </c>
      <c r="J2104" s="6">
        <v>705.4324656559344</v>
      </c>
      <c r="K2104" s="6">
        <v>62.04361934162114</v>
      </c>
      <c r="L2104" s="6">
        <v>625.1743362524434</v>
      </c>
      <c r="M2104" s="6">
        <v>16.636995677827077</v>
      </c>
      <c r="N2104" s="6">
        <v>574.4079253995421</v>
      </c>
      <c r="O2104" s="8" t="s">
        <v>18</v>
      </c>
    </row>
    <row r="2105" ht="15.75" customHeight="1">
      <c r="A2105" s="6">
        <v>2104.0</v>
      </c>
      <c r="B2105" s="6">
        <v>12.0</v>
      </c>
      <c r="C2105" s="6" t="s">
        <v>745</v>
      </c>
      <c r="D2105" s="6" t="s">
        <v>4605</v>
      </c>
      <c r="E2105" s="6" t="s">
        <v>4606</v>
      </c>
      <c r="F2105" s="10" t="s">
        <v>18</v>
      </c>
      <c r="G2105" s="10" t="s">
        <v>18</v>
      </c>
      <c r="H2105" s="6" t="str">
        <f t="shared" si="2"/>
        <v/>
      </c>
      <c r="I2105" s="9">
        <v>120.26664221342585</v>
      </c>
      <c r="J2105" s="6">
        <v>731.0225379352634</v>
      </c>
      <c r="K2105" s="6">
        <v>136.9550007161961</v>
      </c>
      <c r="L2105" s="6">
        <v>665.7920391688108</v>
      </c>
      <c r="M2105" s="6">
        <v>20.28726669771895</v>
      </c>
      <c r="N2105" s="6" t="s">
        <v>18</v>
      </c>
      <c r="O2105" s="8" t="s">
        <v>18</v>
      </c>
    </row>
    <row r="2106" ht="15.75" customHeight="1">
      <c r="A2106" s="6">
        <v>2105.0</v>
      </c>
      <c r="B2106" s="6">
        <v>12.0</v>
      </c>
      <c r="C2106" s="6" t="s">
        <v>748</v>
      </c>
      <c r="D2106" s="6" t="s">
        <v>4607</v>
      </c>
      <c r="E2106" s="6" t="s">
        <v>4608</v>
      </c>
      <c r="F2106" s="10" t="s">
        <v>18</v>
      </c>
      <c r="G2106" s="10" t="s">
        <v>18</v>
      </c>
      <c r="H2106" s="6" t="str">
        <f t="shared" si="2"/>
        <v/>
      </c>
      <c r="I2106" s="9">
        <v>18.757539414092843</v>
      </c>
      <c r="J2106" s="6">
        <v>707.2314854949118</v>
      </c>
      <c r="K2106" s="6">
        <v>17.44539309572447</v>
      </c>
      <c r="L2106" s="6">
        <v>622.7439255350401</v>
      </c>
      <c r="M2106" s="6">
        <v>3.4958300538150113</v>
      </c>
      <c r="N2106" s="6" t="s">
        <v>18</v>
      </c>
      <c r="O2106" s="8">
        <v>4.568588749442819</v>
      </c>
    </row>
    <row r="2107" ht="15.75" customHeight="1">
      <c r="A2107" s="6">
        <v>2106.0</v>
      </c>
      <c r="B2107" s="6">
        <v>12.0</v>
      </c>
      <c r="C2107" s="6" t="s">
        <v>1573</v>
      </c>
      <c r="D2107" s="6" t="s">
        <v>4609</v>
      </c>
      <c r="E2107" s="6" t="s">
        <v>4610</v>
      </c>
      <c r="F2107" s="10" t="s">
        <v>18</v>
      </c>
      <c r="G2107" s="10" t="s">
        <v>18</v>
      </c>
      <c r="H2107" s="6" t="str">
        <f t="shared" si="2"/>
        <v/>
      </c>
      <c r="I2107" s="9">
        <v>32.073526676599904</v>
      </c>
      <c r="J2107" s="6">
        <v>718.69103306597</v>
      </c>
      <c r="K2107" s="6">
        <v>39.109886771927194</v>
      </c>
      <c r="L2107" s="6" t="s">
        <v>18</v>
      </c>
      <c r="M2107" s="6" t="s">
        <v>18</v>
      </c>
      <c r="N2107" s="6" t="s">
        <v>18</v>
      </c>
      <c r="O2107" s="8" t="s">
        <v>18</v>
      </c>
    </row>
    <row r="2108" ht="15.75" customHeight="1">
      <c r="A2108" s="6">
        <v>2107.0</v>
      </c>
      <c r="B2108" s="6">
        <v>12.0</v>
      </c>
      <c r="C2108" s="6" t="s">
        <v>751</v>
      </c>
      <c r="D2108" s="6" t="s">
        <v>4611</v>
      </c>
      <c r="E2108" s="6" t="s">
        <v>4612</v>
      </c>
      <c r="F2108" s="10" t="s">
        <v>18</v>
      </c>
      <c r="G2108" s="10" t="s">
        <v>18</v>
      </c>
      <c r="H2108" s="6" t="str">
        <f t="shared" si="2"/>
        <v/>
      </c>
      <c r="I2108" s="9">
        <v>24.89622343112038</v>
      </c>
      <c r="J2108" s="6">
        <v>734.965478948791</v>
      </c>
      <c r="K2108" s="6">
        <v>17.653485205096906</v>
      </c>
      <c r="L2108" s="6">
        <v>506.81299927389557</v>
      </c>
      <c r="M2108" s="6">
        <v>12.84434450740296</v>
      </c>
      <c r="N2108" s="6">
        <v>650.7742708430047</v>
      </c>
      <c r="O2108" s="8" t="s">
        <v>18</v>
      </c>
    </row>
    <row r="2109" ht="15.75" customHeight="1">
      <c r="A2109" s="6">
        <v>2108.0</v>
      </c>
      <c r="B2109" s="6">
        <v>12.0</v>
      </c>
      <c r="C2109" s="6" t="s">
        <v>754</v>
      </c>
      <c r="D2109" s="6" t="s">
        <v>4613</v>
      </c>
      <c r="E2109" s="6" t="s">
        <v>4614</v>
      </c>
      <c r="F2109" s="10" t="s">
        <v>18</v>
      </c>
      <c r="G2109" s="10" t="s">
        <v>18</v>
      </c>
      <c r="H2109" s="6" t="str">
        <f t="shared" si="2"/>
        <v/>
      </c>
      <c r="I2109" s="9">
        <v>12.50305106910981</v>
      </c>
      <c r="J2109" s="6">
        <v>660.5821056887071</v>
      </c>
      <c r="K2109" s="6">
        <v>13.49841747507485</v>
      </c>
      <c r="L2109" s="6">
        <v>530.5211032225283</v>
      </c>
      <c r="M2109" s="6">
        <v>4.287686481097052</v>
      </c>
      <c r="N2109" s="6" t="s">
        <v>18</v>
      </c>
      <c r="O2109" s="8" t="s">
        <v>18</v>
      </c>
    </row>
    <row r="2110" ht="15.75" customHeight="1">
      <c r="A2110" s="6">
        <v>2109.0</v>
      </c>
      <c r="B2110" s="6">
        <v>12.0</v>
      </c>
      <c r="C2110" s="6" t="s">
        <v>757</v>
      </c>
      <c r="D2110" s="6" t="s">
        <v>4615</v>
      </c>
      <c r="E2110" s="6" t="s">
        <v>4616</v>
      </c>
      <c r="F2110" s="10" t="s">
        <v>18</v>
      </c>
      <c r="G2110" s="10" t="s">
        <v>18</v>
      </c>
      <c r="H2110" s="6" t="str">
        <f t="shared" si="2"/>
        <v/>
      </c>
      <c r="I2110" s="9">
        <v>18.021654167002943</v>
      </c>
      <c r="J2110" s="6">
        <v>710.0572677455307</v>
      </c>
      <c r="K2110" s="6">
        <v>15.377591706392934</v>
      </c>
      <c r="L2110" s="6">
        <v>574.7600824461211</v>
      </c>
      <c r="M2110" s="6">
        <v>5.745250489262868</v>
      </c>
      <c r="N2110" s="6" t="s">
        <v>18</v>
      </c>
      <c r="O2110" s="8">
        <v>7.241783336234312</v>
      </c>
    </row>
    <row r="2111" ht="15.75" customHeight="1">
      <c r="A2111" s="6">
        <v>2110.0</v>
      </c>
      <c r="B2111" s="6">
        <v>12.0</v>
      </c>
      <c r="C2111" s="6" t="s">
        <v>760</v>
      </c>
      <c r="D2111" s="6" t="s">
        <v>4617</v>
      </c>
      <c r="E2111" s="6" t="s">
        <v>4618</v>
      </c>
      <c r="F2111" s="10" t="s">
        <v>18</v>
      </c>
      <c r="G2111" s="10" t="s">
        <v>18</v>
      </c>
      <c r="H2111" s="6" t="str">
        <f t="shared" si="2"/>
        <v/>
      </c>
      <c r="I2111" s="9">
        <v>19.67595702128424</v>
      </c>
      <c r="J2111" s="6">
        <v>716.0138137207322</v>
      </c>
      <c r="K2111" s="6">
        <v>25.606486199087282</v>
      </c>
      <c r="L2111" s="6" t="s">
        <v>18</v>
      </c>
      <c r="M2111" s="6" t="s">
        <v>18</v>
      </c>
      <c r="N2111" s="6" t="s">
        <v>18</v>
      </c>
      <c r="O2111" s="8" t="s">
        <v>18</v>
      </c>
    </row>
    <row r="2112" ht="15.75" customHeight="1">
      <c r="A2112" s="6">
        <v>2111.0</v>
      </c>
      <c r="B2112" s="6">
        <v>12.0</v>
      </c>
      <c r="C2112" s="6" t="s">
        <v>2276</v>
      </c>
      <c r="D2112" s="6" t="s">
        <v>4619</v>
      </c>
      <c r="E2112" s="6" t="s">
        <v>4620</v>
      </c>
      <c r="F2112" s="10" t="s">
        <v>18</v>
      </c>
      <c r="G2112" s="10" t="s">
        <v>18</v>
      </c>
      <c r="H2112" s="6" t="str">
        <f t="shared" si="2"/>
        <v/>
      </c>
      <c r="I2112" s="9">
        <v>11.031512952218494</v>
      </c>
      <c r="J2112" s="6">
        <v>718.539797831828</v>
      </c>
      <c r="K2112" s="6">
        <v>12.834766676632755</v>
      </c>
      <c r="L2112" s="6">
        <v>617.3880687553217</v>
      </c>
      <c r="M2112" s="6">
        <v>0.5040633255046246</v>
      </c>
      <c r="N2112" s="6" t="s">
        <v>18</v>
      </c>
      <c r="O2112" s="8" t="s">
        <v>18</v>
      </c>
    </row>
    <row r="2113" ht="15.75" customHeight="1">
      <c r="A2113" s="6">
        <v>2112.0</v>
      </c>
      <c r="B2113" s="6">
        <v>12.0</v>
      </c>
      <c r="C2113" s="6" t="s">
        <v>1584</v>
      </c>
      <c r="D2113" s="6" t="s">
        <v>4621</v>
      </c>
      <c r="E2113" s="6" t="s">
        <v>4622</v>
      </c>
      <c r="F2113" s="10" t="s">
        <v>18</v>
      </c>
      <c r="G2113" s="10" t="s">
        <v>18</v>
      </c>
      <c r="H2113" s="6" t="str">
        <f t="shared" si="2"/>
        <v/>
      </c>
      <c r="I2113" s="9">
        <v>43.86973965967989</v>
      </c>
      <c r="J2113" s="6">
        <v>710.2928773934304</v>
      </c>
      <c r="K2113" s="6">
        <v>52.450266776046846</v>
      </c>
      <c r="L2113" s="6" t="s">
        <v>18</v>
      </c>
      <c r="M2113" s="6" t="s">
        <v>18</v>
      </c>
      <c r="N2113" s="6" t="s">
        <v>18</v>
      </c>
      <c r="O2113" s="8" t="s">
        <v>18</v>
      </c>
    </row>
    <row r="2114" ht="15.75" customHeight="1">
      <c r="A2114" s="6">
        <v>2113.0</v>
      </c>
      <c r="B2114" s="6">
        <v>12.0</v>
      </c>
      <c r="C2114" s="6" t="s">
        <v>1587</v>
      </c>
      <c r="D2114" s="6" t="s">
        <v>4623</v>
      </c>
      <c r="E2114" s="6" t="s">
        <v>4624</v>
      </c>
      <c r="F2114" s="10" t="s">
        <v>18</v>
      </c>
      <c r="G2114" s="10" t="s">
        <v>18</v>
      </c>
      <c r="H2114" s="6" t="str">
        <f t="shared" si="2"/>
        <v/>
      </c>
      <c r="I2114" s="9">
        <v>23.701151724404827</v>
      </c>
      <c r="J2114" s="6">
        <v>699.0699436998746</v>
      </c>
      <c r="K2114" s="6">
        <v>22.505404838323457</v>
      </c>
      <c r="L2114" s="6" t="s">
        <v>18</v>
      </c>
      <c r="M2114" s="6" t="s">
        <v>18</v>
      </c>
      <c r="N2114" s="6" t="s">
        <v>18</v>
      </c>
      <c r="O2114" s="8" t="s">
        <v>18</v>
      </c>
    </row>
    <row r="2115" ht="15.75" customHeight="1">
      <c r="A2115" s="6">
        <v>2114.0</v>
      </c>
      <c r="B2115" s="6">
        <v>12.0</v>
      </c>
      <c r="C2115" s="6" t="s">
        <v>763</v>
      </c>
      <c r="D2115" s="6" t="s">
        <v>4625</v>
      </c>
      <c r="E2115" s="6" t="s">
        <v>4626</v>
      </c>
      <c r="F2115" s="10" t="s">
        <v>18</v>
      </c>
      <c r="G2115" s="10" t="s">
        <v>18</v>
      </c>
      <c r="H2115" s="6" t="str">
        <f t="shared" si="2"/>
        <v/>
      </c>
      <c r="I2115" s="9">
        <v>14.529711715417188</v>
      </c>
      <c r="J2115" s="6">
        <v>722.5316179017411</v>
      </c>
      <c r="K2115" s="6">
        <v>18.748487154109785</v>
      </c>
      <c r="L2115" s="6" t="s">
        <v>18</v>
      </c>
      <c r="M2115" s="6" t="s">
        <v>18</v>
      </c>
      <c r="N2115" s="6" t="s">
        <v>18</v>
      </c>
      <c r="O2115" s="8" t="s">
        <v>18</v>
      </c>
    </row>
    <row r="2116" ht="15.75" customHeight="1">
      <c r="A2116" s="6">
        <v>2115.0</v>
      </c>
      <c r="B2116" s="6">
        <v>12.0</v>
      </c>
      <c r="C2116" s="6" t="s">
        <v>766</v>
      </c>
      <c r="D2116" s="6" t="s">
        <v>4627</v>
      </c>
      <c r="E2116" s="6" t="s">
        <v>4628</v>
      </c>
      <c r="F2116" s="10" t="s">
        <v>18</v>
      </c>
      <c r="G2116" s="10" t="s">
        <v>18</v>
      </c>
      <c r="H2116" s="6" t="str">
        <f t="shared" si="2"/>
        <v/>
      </c>
      <c r="I2116" s="9">
        <v>39.71774739534107</v>
      </c>
      <c r="J2116" s="6">
        <v>706.9125649159006</v>
      </c>
      <c r="K2116" s="6">
        <v>39.986593899354204</v>
      </c>
      <c r="L2116" s="6">
        <v>603.370746809511</v>
      </c>
      <c r="M2116" s="6">
        <v>11.255758600812502</v>
      </c>
      <c r="N2116" s="6">
        <v>665.9248875731943</v>
      </c>
      <c r="O2116" s="8" t="s">
        <v>18</v>
      </c>
    </row>
    <row r="2117" ht="15.75" customHeight="1">
      <c r="A2117" s="6">
        <v>2116.0</v>
      </c>
      <c r="B2117" s="6">
        <v>12.0</v>
      </c>
      <c r="C2117" s="6" t="s">
        <v>769</v>
      </c>
      <c r="D2117" s="6" t="s">
        <v>4629</v>
      </c>
      <c r="E2117" s="6" t="s">
        <v>4630</v>
      </c>
      <c r="F2117" s="10" t="s">
        <v>18</v>
      </c>
      <c r="G2117" s="10" t="s">
        <v>18</v>
      </c>
      <c r="H2117" s="6" t="str">
        <f t="shared" si="2"/>
        <v/>
      </c>
      <c r="I2117" s="9">
        <v>27.106819638848158</v>
      </c>
      <c r="J2117" s="6">
        <v>716.9931223453166</v>
      </c>
      <c r="K2117" s="6">
        <v>22.899832805471362</v>
      </c>
      <c r="L2117" s="6">
        <v>585.1065683765523</v>
      </c>
      <c r="M2117" s="6">
        <v>14.38086471435899</v>
      </c>
      <c r="N2117" s="6">
        <v>714.2356793719055</v>
      </c>
      <c r="O2117" s="8" t="s">
        <v>18</v>
      </c>
    </row>
    <row r="2118" ht="15.75" customHeight="1">
      <c r="A2118" s="6">
        <v>2117.0</v>
      </c>
      <c r="B2118" s="6">
        <v>12.0</v>
      </c>
      <c r="C2118" s="6" t="s">
        <v>772</v>
      </c>
      <c r="D2118" s="6" t="s">
        <v>4631</v>
      </c>
      <c r="E2118" s="6" t="s">
        <v>4632</v>
      </c>
      <c r="F2118" s="10" t="s">
        <v>18</v>
      </c>
      <c r="G2118" s="10" t="s">
        <v>18</v>
      </c>
      <c r="H2118" s="6" t="str">
        <f t="shared" si="2"/>
        <v/>
      </c>
      <c r="I2118" s="9">
        <v>38.40363595380733</v>
      </c>
      <c r="J2118" s="6">
        <v>715.9309163844842</v>
      </c>
      <c r="K2118" s="6">
        <v>26.99512135062487</v>
      </c>
      <c r="L2118" s="6">
        <v>620.0679831650057</v>
      </c>
      <c r="M2118" s="6">
        <v>26.18795808523874</v>
      </c>
      <c r="N2118" s="6" t="s">
        <v>18</v>
      </c>
      <c r="O2118" s="8">
        <v>2.6138243722770325</v>
      </c>
    </row>
    <row r="2119" ht="15.75" customHeight="1">
      <c r="A2119" s="6">
        <v>2118.0</v>
      </c>
      <c r="B2119" s="6">
        <v>12.0</v>
      </c>
      <c r="C2119" s="6" t="s">
        <v>775</v>
      </c>
      <c r="D2119" s="6" t="s">
        <v>4633</v>
      </c>
      <c r="E2119" s="6" t="s">
        <v>4634</v>
      </c>
      <c r="F2119" s="10" t="s">
        <v>18</v>
      </c>
      <c r="G2119" s="10" t="s">
        <v>18</v>
      </c>
      <c r="H2119" s="6" t="str">
        <f t="shared" si="2"/>
        <v/>
      </c>
      <c r="I2119" s="9">
        <v>23.16931161177692</v>
      </c>
      <c r="J2119" s="6">
        <v>720.5827340502037</v>
      </c>
      <c r="K2119" s="6">
        <v>28.469278332820203</v>
      </c>
      <c r="L2119" s="6">
        <v>613.366803400125</v>
      </c>
      <c r="M2119" s="6">
        <v>0.6600057605152819</v>
      </c>
      <c r="N2119" s="6" t="s">
        <v>18</v>
      </c>
      <c r="O2119" s="8">
        <v>7.613305478775926</v>
      </c>
    </row>
    <row r="2120" ht="15.75" customHeight="1">
      <c r="A2120" s="6">
        <v>2119.0</v>
      </c>
      <c r="B2120" s="6">
        <v>12.0</v>
      </c>
      <c r="C2120" s="6" t="s">
        <v>1600</v>
      </c>
      <c r="D2120" s="6" t="s">
        <v>4635</v>
      </c>
      <c r="E2120" s="6" t="s">
        <v>4636</v>
      </c>
      <c r="F2120" s="10" t="s">
        <v>18</v>
      </c>
      <c r="G2120" s="10" t="s">
        <v>18</v>
      </c>
      <c r="H2120" s="6" t="str">
        <f t="shared" si="2"/>
        <v/>
      </c>
      <c r="I2120" s="9">
        <v>30.812638571716235</v>
      </c>
      <c r="J2120" s="6">
        <v>719.4004089688375</v>
      </c>
      <c r="K2120" s="6">
        <v>37.69518496940525</v>
      </c>
      <c r="L2120" s="6" t="s">
        <v>18</v>
      </c>
      <c r="M2120" s="6" t="s">
        <v>18</v>
      </c>
      <c r="N2120" s="6" t="s">
        <v>18</v>
      </c>
      <c r="O2120" s="8" t="s">
        <v>18</v>
      </c>
    </row>
    <row r="2121" ht="15.75" customHeight="1">
      <c r="A2121" s="6">
        <v>2120.0</v>
      </c>
      <c r="B2121" s="6">
        <v>12.0</v>
      </c>
      <c r="C2121" s="6" t="s">
        <v>778</v>
      </c>
      <c r="D2121" s="6" t="s">
        <v>4637</v>
      </c>
      <c r="E2121" s="6" t="s">
        <v>4638</v>
      </c>
      <c r="F2121" s="10" t="s">
        <v>18</v>
      </c>
      <c r="G2121" s="10" t="s">
        <v>18</v>
      </c>
      <c r="H2121" s="6" t="str">
        <f t="shared" si="2"/>
        <v/>
      </c>
      <c r="I2121" s="9">
        <v>17.144027711527908</v>
      </c>
      <c r="J2121" s="6">
        <v>709.6667736028884</v>
      </c>
      <c r="K2121" s="6">
        <v>20.693327143197873</v>
      </c>
      <c r="L2121" s="6" t="s">
        <v>18</v>
      </c>
      <c r="M2121" s="6" t="s">
        <v>18</v>
      </c>
      <c r="N2121" s="6" t="s">
        <v>18</v>
      </c>
      <c r="O2121" s="8" t="s">
        <v>18</v>
      </c>
    </row>
    <row r="2122" ht="15.75" customHeight="1">
      <c r="A2122" s="6">
        <v>2121.0</v>
      </c>
      <c r="B2122" s="6">
        <v>12.0</v>
      </c>
      <c r="C2122" s="6" t="s">
        <v>781</v>
      </c>
      <c r="D2122" s="6" t="s">
        <v>4639</v>
      </c>
      <c r="E2122" s="6" t="s">
        <v>4640</v>
      </c>
      <c r="F2122" s="10" t="s">
        <v>18</v>
      </c>
      <c r="G2122" s="10" t="s">
        <v>18</v>
      </c>
      <c r="H2122" s="6" t="str">
        <f t="shared" si="2"/>
        <v/>
      </c>
      <c r="I2122" s="9">
        <v>24.178177609715373</v>
      </c>
      <c r="J2122" s="6">
        <v>730.6212652345968</v>
      </c>
      <c r="K2122" s="6">
        <v>30.287466142161</v>
      </c>
      <c r="L2122" s="6" t="s">
        <v>18</v>
      </c>
      <c r="M2122" s="6" t="s">
        <v>18</v>
      </c>
      <c r="N2122" s="6" t="s">
        <v>18</v>
      </c>
      <c r="O2122" s="8" t="s">
        <v>18</v>
      </c>
    </row>
    <row r="2123" ht="15.75" customHeight="1">
      <c r="A2123" s="6">
        <v>2122.0</v>
      </c>
      <c r="B2123" s="6">
        <v>12.0</v>
      </c>
      <c r="C2123" s="6" t="s">
        <v>784</v>
      </c>
      <c r="D2123" s="6" t="s">
        <v>4641</v>
      </c>
      <c r="E2123" s="6" t="s">
        <v>4642</v>
      </c>
      <c r="F2123" s="10" t="s">
        <v>18</v>
      </c>
      <c r="G2123" s="10" t="s">
        <v>18</v>
      </c>
      <c r="H2123" s="6" t="str">
        <f t="shared" si="2"/>
        <v/>
      </c>
      <c r="I2123" s="9">
        <v>18.8845425398355</v>
      </c>
      <c r="J2123" s="6">
        <v>702.7783975632216</v>
      </c>
      <c r="K2123" s="6">
        <v>7.28076911654816</v>
      </c>
      <c r="L2123" s="6">
        <v>754.7053845552219</v>
      </c>
      <c r="M2123" s="6">
        <v>5.628699923106417</v>
      </c>
      <c r="N2123" s="6" t="s">
        <v>18</v>
      </c>
      <c r="O2123" s="8" t="s">
        <v>18</v>
      </c>
    </row>
    <row r="2124" ht="15.75" customHeight="1">
      <c r="A2124" s="6">
        <v>2123.0</v>
      </c>
      <c r="B2124" s="6">
        <v>12.0</v>
      </c>
      <c r="C2124" s="6" t="s">
        <v>787</v>
      </c>
      <c r="D2124" s="6" t="s">
        <v>4643</v>
      </c>
      <c r="E2124" s="6" t="s">
        <v>4644</v>
      </c>
      <c r="F2124" s="10" t="s">
        <v>18</v>
      </c>
      <c r="G2124" s="10" t="s">
        <v>18</v>
      </c>
      <c r="H2124" s="6" t="str">
        <f t="shared" si="2"/>
        <v/>
      </c>
      <c r="I2124" s="9">
        <v>11.347644378020291</v>
      </c>
      <c r="J2124" s="6">
        <v>719.5745994766021</v>
      </c>
      <c r="K2124" s="6">
        <v>12.384595230795128</v>
      </c>
      <c r="L2124" s="6" t="s">
        <v>18</v>
      </c>
      <c r="M2124" s="6" t="s">
        <v>18</v>
      </c>
      <c r="N2124" s="6" t="s">
        <v>18</v>
      </c>
      <c r="O2124" s="8" t="s">
        <v>18</v>
      </c>
    </row>
    <row r="2125" ht="15.75" customHeight="1">
      <c r="A2125" s="6">
        <v>2124.0</v>
      </c>
      <c r="B2125" s="6">
        <v>12.0</v>
      </c>
      <c r="C2125" s="6" t="s">
        <v>1609</v>
      </c>
      <c r="D2125" s="6" t="s">
        <v>4645</v>
      </c>
      <c r="E2125" s="6" t="s">
        <v>4646</v>
      </c>
      <c r="F2125" s="10" t="s">
        <v>18</v>
      </c>
      <c r="G2125" s="10" t="s">
        <v>18</v>
      </c>
      <c r="H2125" s="6" t="str">
        <f t="shared" si="2"/>
        <v/>
      </c>
      <c r="I2125" s="9">
        <v>101.6877651838225</v>
      </c>
      <c r="J2125" s="6">
        <v>683.1347729474084</v>
      </c>
      <c r="K2125" s="6">
        <v>14.656705656088667</v>
      </c>
      <c r="L2125" s="6">
        <v>705.5002635108544</v>
      </c>
      <c r="M2125" s="6">
        <v>5.670257998756764</v>
      </c>
      <c r="N2125" s="6">
        <v>564.3655279333484</v>
      </c>
      <c r="O2125" s="8" t="s">
        <v>18</v>
      </c>
    </row>
    <row r="2126" ht="15.75" customHeight="1">
      <c r="A2126" s="6">
        <v>2125.0</v>
      </c>
      <c r="B2126" s="6">
        <v>12.0</v>
      </c>
      <c r="C2126" s="6" t="s">
        <v>1612</v>
      </c>
      <c r="D2126" s="6" t="s">
        <v>4647</v>
      </c>
      <c r="E2126" s="6" t="s">
        <v>4648</v>
      </c>
      <c r="F2126" s="10" t="s">
        <v>18</v>
      </c>
      <c r="G2126" s="10" t="s">
        <v>18</v>
      </c>
      <c r="H2126" s="6" t="str">
        <f t="shared" si="2"/>
        <v/>
      </c>
      <c r="I2126" s="9">
        <v>40.93198129076825</v>
      </c>
      <c r="J2126" s="6">
        <v>710.2274914347356</v>
      </c>
      <c r="K2126" s="6">
        <v>39.34054325769045</v>
      </c>
      <c r="L2126" s="6">
        <v>615.7633921984127</v>
      </c>
      <c r="M2126" s="6">
        <v>13.850831526668259</v>
      </c>
      <c r="N2126" s="6">
        <v>648.5878677850345</v>
      </c>
      <c r="O2126" s="8" t="s">
        <v>18</v>
      </c>
    </row>
    <row r="2127" ht="15.75" customHeight="1">
      <c r="A2127" s="6">
        <v>2126.0</v>
      </c>
      <c r="B2127" s="6">
        <v>12.0</v>
      </c>
      <c r="C2127" s="6" t="s">
        <v>790</v>
      </c>
      <c r="D2127" s="6" t="s">
        <v>4649</v>
      </c>
      <c r="E2127" s="6" t="s">
        <v>4650</v>
      </c>
      <c r="F2127" s="10" t="s">
        <v>18</v>
      </c>
      <c r="G2127" s="10" t="s">
        <v>18</v>
      </c>
      <c r="H2127" s="6" t="str">
        <f t="shared" si="2"/>
        <v/>
      </c>
      <c r="I2127" s="9">
        <v>15.116330305010386</v>
      </c>
      <c r="J2127" s="6">
        <v>734.4076224244147</v>
      </c>
      <c r="K2127" s="6">
        <v>10.73374751172081</v>
      </c>
      <c r="L2127" s="6">
        <v>595.0754635532418</v>
      </c>
      <c r="M2127" s="6">
        <v>10.635155018946623</v>
      </c>
      <c r="N2127" s="6" t="s">
        <v>18</v>
      </c>
      <c r="O2127" s="8">
        <v>0.8893426530465852</v>
      </c>
    </row>
    <row r="2128" ht="15.75" customHeight="1">
      <c r="A2128" s="6">
        <v>2127.0</v>
      </c>
      <c r="B2128" s="6">
        <v>12.0</v>
      </c>
      <c r="C2128" s="6" t="s">
        <v>793</v>
      </c>
      <c r="D2128" s="6" t="s">
        <v>4651</v>
      </c>
      <c r="E2128" s="6" t="s">
        <v>4652</v>
      </c>
      <c r="F2128" s="10" t="s">
        <v>18</v>
      </c>
      <c r="G2128" s="10" t="s">
        <v>18</v>
      </c>
      <c r="H2128" s="6" t="str">
        <f t="shared" si="2"/>
        <v/>
      </c>
      <c r="I2128" s="9">
        <v>13.310615772107951</v>
      </c>
      <c r="J2128" s="6">
        <v>503.66400535365375</v>
      </c>
      <c r="K2128" s="6">
        <v>12.244815198301714</v>
      </c>
      <c r="L2128" s="6">
        <v>690.9965217780239</v>
      </c>
      <c r="M2128" s="6">
        <v>6.400782091851016</v>
      </c>
      <c r="N2128" s="6">
        <v>584.0234662718515</v>
      </c>
      <c r="O2128" s="8">
        <v>1.2187214239091237</v>
      </c>
    </row>
    <row r="2129" ht="15.75" customHeight="1">
      <c r="A2129" s="6">
        <v>2128.0</v>
      </c>
      <c r="B2129" s="6">
        <v>12.0</v>
      </c>
      <c r="C2129" s="6" t="s">
        <v>796</v>
      </c>
      <c r="D2129" s="6" t="s">
        <v>4653</v>
      </c>
      <c r="E2129" s="6" t="s">
        <v>4654</v>
      </c>
      <c r="F2129" s="10" t="s">
        <v>18</v>
      </c>
      <c r="G2129" s="10" t="s">
        <v>18</v>
      </c>
      <c r="H2129" s="6" t="str">
        <f t="shared" si="2"/>
        <v/>
      </c>
      <c r="I2129" s="9">
        <v>12.839703197002047</v>
      </c>
      <c r="J2129" s="6">
        <v>781.3952355992049</v>
      </c>
      <c r="K2129" s="6">
        <v>9.515586677731902</v>
      </c>
      <c r="L2129" s="6">
        <v>709.0797688290511</v>
      </c>
      <c r="M2129" s="6">
        <v>6.141508707228162</v>
      </c>
      <c r="N2129" s="6" t="s">
        <v>18</v>
      </c>
      <c r="O2129" s="8" t="s">
        <v>18</v>
      </c>
    </row>
    <row r="2130" ht="15.75" customHeight="1">
      <c r="A2130" s="6">
        <v>2129.0</v>
      </c>
      <c r="B2130" s="6">
        <v>12.0</v>
      </c>
      <c r="C2130" s="6" t="s">
        <v>799</v>
      </c>
      <c r="D2130" s="6" t="s">
        <v>4655</v>
      </c>
      <c r="E2130" s="6" t="s">
        <v>4656</v>
      </c>
      <c r="F2130" s="10" t="s">
        <v>18</v>
      </c>
      <c r="G2130" s="10" t="s">
        <v>18</v>
      </c>
      <c r="H2130" s="6" t="str">
        <f t="shared" si="2"/>
        <v/>
      </c>
      <c r="I2130" s="9">
        <v>7.423283542924241</v>
      </c>
      <c r="J2130" s="6">
        <v>720.3578276492631</v>
      </c>
      <c r="K2130" s="6">
        <v>3.168574682715361</v>
      </c>
      <c r="L2130" s="6">
        <v>758.8035680141112</v>
      </c>
      <c r="M2130" s="6">
        <v>2.12124027569617</v>
      </c>
      <c r="N2130" s="6" t="s">
        <v>18</v>
      </c>
      <c r="O2130" s="8">
        <v>4.205436365515334</v>
      </c>
    </row>
    <row r="2131" ht="15.75" customHeight="1">
      <c r="A2131" s="6">
        <v>2130.0</v>
      </c>
      <c r="B2131" s="6">
        <v>12.0</v>
      </c>
      <c r="C2131" s="6" t="s">
        <v>1623</v>
      </c>
      <c r="D2131" s="6" t="s">
        <v>4657</v>
      </c>
      <c r="E2131" s="6" t="s">
        <v>4658</v>
      </c>
      <c r="F2131" s="10">
        <v>961.0412305379259</v>
      </c>
      <c r="G2131" s="10">
        <v>0.0348410212</v>
      </c>
      <c r="H2131" s="6">
        <f t="shared" si="2"/>
        <v>0.522615318</v>
      </c>
      <c r="I2131" s="9">
        <v>9.02782190711862</v>
      </c>
      <c r="J2131" s="6">
        <v>742.5035934224206</v>
      </c>
      <c r="K2131" s="6">
        <v>4.772789928626427</v>
      </c>
      <c r="L2131" s="6">
        <v>760.601610799119</v>
      </c>
      <c r="M2131" s="6">
        <v>3.003222956725089</v>
      </c>
      <c r="N2131" s="6">
        <v>706.1747764429215</v>
      </c>
      <c r="O2131" s="8" t="s">
        <v>18</v>
      </c>
    </row>
    <row r="2132" ht="15.75" customHeight="1">
      <c r="A2132" s="6">
        <v>2131.0</v>
      </c>
      <c r="B2132" s="6">
        <v>12.0</v>
      </c>
      <c r="C2132" s="6" t="s">
        <v>802</v>
      </c>
      <c r="D2132" s="6" t="s">
        <v>4659</v>
      </c>
      <c r="E2132" s="6" t="s">
        <v>4660</v>
      </c>
      <c r="F2132" s="10" t="s">
        <v>18</v>
      </c>
      <c r="G2132" s="10" t="s">
        <v>18</v>
      </c>
      <c r="H2132" s="6" t="str">
        <f t="shared" si="2"/>
        <v/>
      </c>
      <c r="I2132" s="9">
        <v>3.763073121714487</v>
      </c>
      <c r="J2132" s="6">
        <v>736.83182307672</v>
      </c>
      <c r="K2132" s="6">
        <v>2.856357955898361</v>
      </c>
      <c r="N2132" s="6" t="s">
        <v>18</v>
      </c>
      <c r="O2132" s="8" t="s">
        <v>18</v>
      </c>
    </row>
    <row r="2133" ht="15.75" customHeight="1">
      <c r="A2133" s="6">
        <v>2132.0</v>
      </c>
      <c r="B2133" s="6">
        <v>12.0</v>
      </c>
      <c r="C2133" s="6" t="s">
        <v>805</v>
      </c>
      <c r="D2133" s="6" t="s">
        <v>4661</v>
      </c>
      <c r="E2133" s="6" t="s">
        <v>4662</v>
      </c>
      <c r="F2133" s="10" t="s">
        <v>18</v>
      </c>
      <c r="G2133" s="10" t="s">
        <v>18</v>
      </c>
      <c r="H2133" s="6" t="str">
        <f t="shared" si="2"/>
        <v/>
      </c>
      <c r="I2133" s="9">
        <v>7.748030803575858</v>
      </c>
      <c r="J2133" s="6">
        <v>716.1224568952783</v>
      </c>
      <c r="K2133" s="6">
        <v>3.431966219955928</v>
      </c>
      <c r="L2133" s="6">
        <v>758.7176172717861</v>
      </c>
      <c r="M2133" s="6">
        <v>3.3581519751994064</v>
      </c>
      <c r="N2133" s="6" t="s">
        <v>18</v>
      </c>
      <c r="O2133" s="8">
        <v>2.9943997938057785</v>
      </c>
    </row>
    <row r="2134" ht="15.75" customHeight="1">
      <c r="A2134" s="6">
        <v>2133.0</v>
      </c>
      <c r="B2134" s="6">
        <v>12.0</v>
      </c>
      <c r="C2134" s="6" t="s">
        <v>808</v>
      </c>
      <c r="D2134" s="6" t="s">
        <v>4663</v>
      </c>
      <c r="E2134" s="6" t="s">
        <v>4664</v>
      </c>
      <c r="F2134" s="10" t="s">
        <v>18</v>
      </c>
      <c r="G2134" s="10" t="s">
        <v>18</v>
      </c>
      <c r="H2134" s="6" t="str">
        <f t="shared" si="2"/>
        <v/>
      </c>
      <c r="I2134" s="9">
        <v>7.393986129399651</v>
      </c>
      <c r="J2134" s="6">
        <v>742.3355933702384</v>
      </c>
      <c r="K2134" s="6">
        <v>5.520564928720053</v>
      </c>
      <c r="L2134" s="6">
        <v>740.9867078080639</v>
      </c>
      <c r="M2134" s="6">
        <v>4.101167493867273</v>
      </c>
      <c r="N2134" s="6" t="s">
        <v>18</v>
      </c>
      <c r="O2134" s="8" t="s">
        <v>18</v>
      </c>
    </row>
    <row r="2135" ht="15.75" customHeight="1">
      <c r="A2135" s="6">
        <v>2134.0</v>
      </c>
      <c r="B2135" s="6">
        <v>12.0</v>
      </c>
      <c r="C2135" s="6" t="s">
        <v>811</v>
      </c>
      <c r="D2135" s="6" t="s">
        <v>4665</v>
      </c>
      <c r="E2135" s="6" t="s">
        <v>4666</v>
      </c>
      <c r="F2135" s="10" t="s">
        <v>18</v>
      </c>
      <c r="G2135" s="10" t="s">
        <v>18</v>
      </c>
      <c r="H2135" s="6" t="str">
        <f t="shared" si="2"/>
        <v/>
      </c>
      <c r="I2135" s="9">
        <v>13.800851412509818</v>
      </c>
      <c r="J2135" s="6">
        <v>705.790187077255</v>
      </c>
      <c r="K2135" s="6">
        <v>11.272534666040555</v>
      </c>
      <c r="L2135" s="6">
        <v>518.8381640782106</v>
      </c>
      <c r="M2135" s="6">
        <v>0.6152463223547496</v>
      </c>
      <c r="N2135" s="6" t="s">
        <v>18</v>
      </c>
      <c r="O2135" s="8" t="s">
        <v>18</v>
      </c>
    </row>
    <row r="2136" ht="15.75" customHeight="1">
      <c r="A2136" s="6">
        <v>2135.0</v>
      </c>
      <c r="B2136" s="6">
        <v>12.0</v>
      </c>
      <c r="C2136" s="6" t="s">
        <v>814</v>
      </c>
      <c r="D2136" s="6" t="s">
        <v>4667</v>
      </c>
      <c r="E2136" s="6" t="s">
        <v>4668</v>
      </c>
      <c r="F2136" s="10" t="s">
        <v>18</v>
      </c>
      <c r="G2136" s="10" t="s">
        <v>18</v>
      </c>
      <c r="H2136" s="6" t="str">
        <f t="shared" si="2"/>
        <v/>
      </c>
      <c r="I2136" s="9">
        <v>81.45475511411021</v>
      </c>
      <c r="J2136" s="6">
        <v>730.8680507058341</v>
      </c>
      <c r="K2136" s="6">
        <v>101.17879907619779</v>
      </c>
      <c r="L2136" s="6" t="s">
        <v>18</v>
      </c>
      <c r="M2136" s="6" t="s">
        <v>18</v>
      </c>
      <c r="N2136" s="6" t="s">
        <v>18</v>
      </c>
      <c r="O2136" s="8" t="s">
        <v>18</v>
      </c>
    </row>
    <row r="2137" ht="15.75" customHeight="1">
      <c r="A2137" s="6">
        <v>2136.0</v>
      </c>
      <c r="B2137" s="6">
        <v>12.0</v>
      </c>
      <c r="C2137" s="6" t="s">
        <v>2319</v>
      </c>
      <c r="D2137" s="6" t="s">
        <v>4669</v>
      </c>
      <c r="E2137" s="6" t="s">
        <v>4670</v>
      </c>
      <c r="F2137" s="10" t="s">
        <v>18</v>
      </c>
      <c r="G2137" s="10" t="s">
        <v>18</v>
      </c>
      <c r="H2137" s="6" t="str">
        <f t="shared" si="2"/>
        <v/>
      </c>
      <c r="I2137" s="9">
        <v>77.87930877766776</v>
      </c>
      <c r="J2137" s="6">
        <v>740.1498302556752</v>
      </c>
      <c r="K2137" s="6">
        <v>113.84500229231303</v>
      </c>
      <c r="L2137" s="6" t="s">
        <v>18</v>
      </c>
      <c r="M2137" s="6" t="s">
        <v>18</v>
      </c>
      <c r="N2137" s="6" t="s">
        <v>18</v>
      </c>
      <c r="O2137" s="8" t="s">
        <v>18</v>
      </c>
    </row>
    <row r="2138" ht="15.75" customHeight="1">
      <c r="A2138" s="6">
        <v>2137.0</v>
      </c>
      <c r="B2138" s="6">
        <v>12.0</v>
      </c>
      <c r="C2138" s="6" t="s">
        <v>817</v>
      </c>
      <c r="D2138" s="6" t="s">
        <v>4671</v>
      </c>
      <c r="E2138" s="6" t="s">
        <v>4672</v>
      </c>
      <c r="F2138" s="10" t="s">
        <v>18</v>
      </c>
      <c r="G2138" s="10" t="s">
        <v>18</v>
      </c>
      <c r="H2138" s="6" t="str">
        <f t="shared" si="2"/>
        <v/>
      </c>
      <c r="I2138" s="9">
        <v>8.259269775821162</v>
      </c>
      <c r="J2138" s="6">
        <v>638.9275255038764</v>
      </c>
      <c r="K2138" s="6">
        <v>5.928190935645988</v>
      </c>
      <c r="L2138" s="6">
        <v>691.5023879352221</v>
      </c>
      <c r="M2138" s="6">
        <v>4.582102300577491</v>
      </c>
      <c r="N2138" s="6" t="s">
        <v>18</v>
      </c>
      <c r="O2138" s="8" t="s">
        <v>18</v>
      </c>
    </row>
    <row r="2139" ht="15.75" customHeight="1">
      <c r="A2139" s="6">
        <v>2138.0</v>
      </c>
      <c r="B2139" s="6">
        <v>12.0</v>
      </c>
      <c r="C2139" s="6" t="s">
        <v>820</v>
      </c>
      <c r="D2139" s="6" t="s">
        <v>4673</v>
      </c>
      <c r="E2139" s="6" t="s">
        <v>4674</v>
      </c>
      <c r="F2139" s="10" t="s">
        <v>18</v>
      </c>
      <c r="G2139" s="10" t="s">
        <v>18</v>
      </c>
      <c r="H2139" s="6" t="str">
        <f t="shared" si="2"/>
        <v/>
      </c>
      <c r="I2139" s="9">
        <v>18.309998631655276</v>
      </c>
      <c r="J2139" s="6">
        <v>729.1829399148962</v>
      </c>
      <c r="K2139" s="6">
        <v>14.726073942950812</v>
      </c>
      <c r="L2139" s="6">
        <v>848.1983748994821</v>
      </c>
      <c r="M2139" s="6">
        <v>9.793652930890893</v>
      </c>
      <c r="N2139" s="6" t="s">
        <v>18</v>
      </c>
      <c r="O2139" s="8" t="s">
        <v>18</v>
      </c>
    </row>
    <row r="2140" ht="15.75" customHeight="1">
      <c r="A2140" s="6">
        <v>2139.0</v>
      </c>
      <c r="B2140" s="6">
        <v>12.0</v>
      </c>
      <c r="C2140" s="6" t="s">
        <v>823</v>
      </c>
      <c r="D2140" s="6" t="s">
        <v>4675</v>
      </c>
      <c r="E2140" s="6" t="s">
        <v>4676</v>
      </c>
      <c r="F2140" s="10" t="s">
        <v>18</v>
      </c>
      <c r="G2140" s="10" t="s">
        <v>18</v>
      </c>
      <c r="H2140" s="6" t="str">
        <f t="shared" si="2"/>
        <v/>
      </c>
      <c r="I2140" s="9">
        <v>102.23503157337032</v>
      </c>
      <c r="J2140" s="6">
        <v>737.231444130589</v>
      </c>
      <c r="K2140" s="6">
        <v>134.08046679736273</v>
      </c>
      <c r="L2140" s="6" t="s">
        <v>18</v>
      </c>
      <c r="M2140" s="6" t="s">
        <v>18</v>
      </c>
      <c r="N2140" s="6" t="s">
        <v>18</v>
      </c>
      <c r="O2140" s="8" t="s">
        <v>18</v>
      </c>
    </row>
    <row r="2141" ht="15.75" customHeight="1">
      <c r="A2141" s="6">
        <v>2140.0</v>
      </c>
      <c r="B2141" s="6">
        <v>12.0</v>
      </c>
      <c r="C2141" s="6" t="s">
        <v>826</v>
      </c>
      <c r="D2141" s="6" t="s">
        <v>4677</v>
      </c>
      <c r="E2141" s="6" t="s">
        <v>4678</v>
      </c>
      <c r="F2141" s="10" t="s">
        <v>18</v>
      </c>
      <c r="G2141" s="10" t="s">
        <v>18</v>
      </c>
      <c r="H2141" s="6" t="str">
        <f t="shared" si="2"/>
        <v/>
      </c>
      <c r="I2141" s="9">
        <v>28.27948481240137</v>
      </c>
      <c r="J2141" s="6">
        <v>725.5944766865708</v>
      </c>
      <c r="K2141" s="6">
        <v>16.339872799746626</v>
      </c>
      <c r="L2141" s="6">
        <v>659.3771718836757</v>
      </c>
      <c r="M2141" s="6">
        <v>13.997341038832126</v>
      </c>
      <c r="N2141" s="6">
        <v>790.2210237397328</v>
      </c>
      <c r="O2141" s="8" t="s">
        <v>18</v>
      </c>
    </row>
    <row r="2142" ht="15.75" customHeight="1">
      <c r="A2142" s="6">
        <v>2141.0</v>
      </c>
      <c r="B2142" s="6">
        <v>12.0</v>
      </c>
      <c r="C2142" s="6" t="s">
        <v>829</v>
      </c>
      <c r="D2142" s="6" t="s">
        <v>4679</v>
      </c>
      <c r="E2142" s="6" t="s">
        <v>4680</v>
      </c>
      <c r="F2142" s="10" t="s">
        <v>18</v>
      </c>
      <c r="G2142" s="10" t="s">
        <v>18</v>
      </c>
      <c r="H2142" s="6" t="str">
        <f t="shared" si="2"/>
        <v/>
      </c>
      <c r="I2142" s="9">
        <v>47.77938028730949</v>
      </c>
      <c r="J2142" s="6">
        <v>763.9404277813238</v>
      </c>
      <c r="K2142" s="6">
        <v>41.99432839756063</v>
      </c>
      <c r="L2142" s="6">
        <v>725.8569570915807</v>
      </c>
      <c r="M2142" s="6">
        <v>25.32163180262681</v>
      </c>
      <c r="N2142" s="6">
        <v>549.8542966845655</v>
      </c>
      <c r="O2142" s="8" t="s">
        <v>18</v>
      </c>
    </row>
    <row r="2143" ht="15.75" customHeight="1">
      <c r="A2143" s="6">
        <v>2142.0</v>
      </c>
      <c r="B2143" s="6">
        <v>12.0</v>
      </c>
      <c r="C2143" s="6" t="s">
        <v>1647</v>
      </c>
      <c r="D2143" s="6" t="s">
        <v>4681</v>
      </c>
      <c r="E2143" s="6" t="s">
        <v>4682</v>
      </c>
      <c r="F2143" s="10" t="s">
        <v>18</v>
      </c>
      <c r="G2143" s="10" t="s">
        <v>18</v>
      </c>
      <c r="H2143" s="6" t="str">
        <f t="shared" si="2"/>
        <v/>
      </c>
      <c r="I2143" s="9">
        <v>30.179294271962405</v>
      </c>
      <c r="J2143" s="6">
        <v>726.1340439182002</v>
      </c>
      <c r="K2143" s="6">
        <v>34.67826403471575</v>
      </c>
      <c r="L2143" s="6">
        <v>621.8253986032294</v>
      </c>
      <c r="M2143" s="6">
        <v>2.7264888690914573</v>
      </c>
      <c r="N2143" s="6" t="s">
        <v>18</v>
      </c>
      <c r="O2143" s="8">
        <v>13.707269195976718</v>
      </c>
    </row>
    <row r="2144" ht="15.75" customHeight="1">
      <c r="A2144" s="6">
        <v>2143.0</v>
      </c>
      <c r="B2144" s="6">
        <v>12.0</v>
      </c>
      <c r="C2144" s="6" t="s">
        <v>835</v>
      </c>
      <c r="D2144" s="6" t="s">
        <v>4683</v>
      </c>
      <c r="E2144" s="6" t="s">
        <v>4684</v>
      </c>
      <c r="F2144" s="10" t="s">
        <v>18</v>
      </c>
      <c r="G2144" s="10" t="s">
        <v>18</v>
      </c>
      <c r="H2144" s="6" t="str">
        <f t="shared" si="2"/>
        <v/>
      </c>
      <c r="I2144" s="9">
        <v>20.80884099056718</v>
      </c>
      <c r="J2144" s="6">
        <v>706.5023311807686</v>
      </c>
      <c r="K2144" s="6">
        <v>21.88765256768584</v>
      </c>
      <c r="L2144" s="6">
        <v>731.7268956207789</v>
      </c>
      <c r="M2144" s="6">
        <v>1.9664421591774857</v>
      </c>
      <c r="N2144" s="6" t="s">
        <v>18</v>
      </c>
      <c r="O2144" s="8">
        <v>4.399219164869654</v>
      </c>
    </row>
    <row r="2145" ht="15.75" customHeight="1">
      <c r="A2145" s="6">
        <v>2144.0</v>
      </c>
      <c r="B2145" s="6">
        <v>12.0</v>
      </c>
      <c r="C2145" s="6" t="s">
        <v>838</v>
      </c>
      <c r="D2145" s="6" t="s">
        <v>4685</v>
      </c>
      <c r="E2145" s="6" t="s">
        <v>4686</v>
      </c>
      <c r="F2145" s="10" t="s">
        <v>18</v>
      </c>
      <c r="G2145" s="10" t="s">
        <v>18</v>
      </c>
      <c r="H2145" s="6" t="str">
        <f t="shared" si="2"/>
        <v/>
      </c>
      <c r="I2145" s="9">
        <v>16.7436595186519</v>
      </c>
      <c r="J2145" s="6">
        <v>699.6832063100027</v>
      </c>
      <c r="K2145" s="6">
        <v>19.580943893728485</v>
      </c>
      <c r="L2145" s="6" t="s">
        <v>18</v>
      </c>
      <c r="M2145" s="6" t="s">
        <v>18</v>
      </c>
      <c r="N2145" s="6" t="s">
        <v>18</v>
      </c>
      <c r="O2145" s="8" t="s">
        <v>18</v>
      </c>
    </row>
    <row r="2146" ht="15.75" customHeight="1">
      <c r="A2146" s="6">
        <v>2145.0</v>
      </c>
      <c r="B2146" s="6">
        <v>12.0</v>
      </c>
      <c r="C2146" s="6" t="s">
        <v>841</v>
      </c>
      <c r="D2146" s="6" t="s">
        <v>4687</v>
      </c>
      <c r="E2146" s="6" t="s">
        <v>4688</v>
      </c>
      <c r="F2146" s="10" t="s">
        <v>18</v>
      </c>
      <c r="G2146" s="10" t="s">
        <v>18</v>
      </c>
      <c r="H2146" s="6" t="str">
        <f t="shared" si="2"/>
        <v/>
      </c>
      <c r="I2146" s="9">
        <v>6.910784370768332</v>
      </c>
      <c r="J2146" s="6">
        <v>716.7586827119261</v>
      </c>
      <c r="K2146" s="6">
        <v>5.963341271254277</v>
      </c>
      <c r="L2146" s="6">
        <v>827.6306406914124</v>
      </c>
      <c r="M2146" s="6">
        <v>3.470118385356349</v>
      </c>
      <c r="N2146" s="6" t="s">
        <v>18</v>
      </c>
      <c r="O2146" s="8" t="s">
        <v>18</v>
      </c>
    </row>
    <row r="2147" ht="15.75" customHeight="1">
      <c r="A2147" s="6">
        <v>2146.0</v>
      </c>
      <c r="B2147" s="6">
        <v>12.0</v>
      </c>
      <c r="C2147" s="6" t="s">
        <v>1658</v>
      </c>
      <c r="D2147" s="6" t="s">
        <v>4689</v>
      </c>
      <c r="E2147" s="6" t="s">
        <v>4690</v>
      </c>
      <c r="F2147" s="10" t="s">
        <v>18</v>
      </c>
      <c r="G2147" s="10" t="s">
        <v>18</v>
      </c>
      <c r="H2147" s="6" t="str">
        <f t="shared" si="2"/>
        <v/>
      </c>
      <c r="I2147" s="9">
        <v>6.960191357334511</v>
      </c>
      <c r="J2147" s="6" t="s">
        <v>18</v>
      </c>
      <c r="K2147" s="6" t="s">
        <v>18</v>
      </c>
      <c r="L2147" s="6" t="s">
        <v>18</v>
      </c>
      <c r="M2147" s="6" t="s">
        <v>18</v>
      </c>
      <c r="N2147" s="6" t="s">
        <v>18</v>
      </c>
      <c r="O2147" s="8" t="s">
        <v>18</v>
      </c>
    </row>
    <row r="2148" ht="15.75" customHeight="1">
      <c r="A2148" s="6">
        <v>2147.0</v>
      </c>
      <c r="B2148" s="6">
        <v>12.0</v>
      </c>
      <c r="C2148" s="6" t="s">
        <v>844</v>
      </c>
      <c r="D2148" s="6" t="s">
        <v>4691</v>
      </c>
      <c r="E2148" s="6" t="s">
        <v>4692</v>
      </c>
      <c r="F2148" s="10" t="s">
        <v>18</v>
      </c>
      <c r="G2148" s="10" t="s">
        <v>18</v>
      </c>
      <c r="H2148" s="6" t="str">
        <f t="shared" si="2"/>
        <v/>
      </c>
      <c r="I2148" s="9">
        <v>3.6123853877228465</v>
      </c>
      <c r="J2148" s="6" t="s">
        <v>18</v>
      </c>
      <c r="K2148" s="6" t="s">
        <v>18</v>
      </c>
      <c r="L2148" s="6" t="s">
        <v>18</v>
      </c>
      <c r="M2148" s="6" t="s">
        <v>18</v>
      </c>
      <c r="N2148" s="6" t="s">
        <v>18</v>
      </c>
      <c r="O2148" s="8" t="s">
        <v>18</v>
      </c>
    </row>
    <row r="2149" ht="15.75" customHeight="1">
      <c r="A2149" s="6">
        <v>2148.0</v>
      </c>
      <c r="B2149" s="6">
        <v>12.0</v>
      </c>
      <c r="C2149" s="6" t="s">
        <v>847</v>
      </c>
      <c r="D2149" s="6" t="s">
        <v>4693</v>
      </c>
      <c r="E2149" s="6" t="s">
        <v>4694</v>
      </c>
      <c r="F2149" s="10" t="s">
        <v>18</v>
      </c>
      <c r="G2149" s="10" t="s">
        <v>18</v>
      </c>
      <c r="H2149" s="6" t="str">
        <f t="shared" si="2"/>
        <v/>
      </c>
      <c r="I2149" s="9">
        <v>11.021011286296774</v>
      </c>
      <c r="J2149" s="6">
        <v>756.7908696998243</v>
      </c>
      <c r="K2149" s="6">
        <v>12.096035154806756</v>
      </c>
      <c r="L2149" s="6" t="s">
        <v>18</v>
      </c>
      <c r="M2149" s="6" t="s">
        <v>18</v>
      </c>
      <c r="N2149" s="6" t="s">
        <v>18</v>
      </c>
      <c r="O2149" s="8" t="s">
        <v>18</v>
      </c>
    </row>
    <row r="2150" ht="15.75" customHeight="1">
      <c r="A2150" s="6">
        <v>2149.0</v>
      </c>
      <c r="B2150" s="6">
        <v>12.0</v>
      </c>
      <c r="C2150" s="6" t="s">
        <v>850</v>
      </c>
      <c r="D2150" s="6" t="s">
        <v>4695</v>
      </c>
      <c r="E2150" s="6" t="s">
        <v>4696</v>
      </c>
      <c r="F2150" s="10" t="s">
        <v>18</v>
      </c>
      <c r="G2150" s="10" t="s">
        <v>18</v>
      </c>
      <c r="H2150" s="6" t="str">
        <f t="shared" si="2"/>
        <v/>
      </c>
      <c r="I2150" s="9">
        <v>3.528130745472598</v>
      </c>
      <c r="J2150" s="6">
        <v>783.2104326395759</v>
      </c>
      <c r="K2150" s="6">
        <v>2.7205210973371274</v>
      </c>
      <c r="L2150" s="6">
        <v>736.1610966757344</v>
      </c>
      <c r="M2150" s="6">
        <v>1.6912219169893756</v>
      </c>
      <c r="N2150" s="6" t="s">
        <v>18</v>
      </c>
      <c r="O2150" s="8" t="s">
        <v>18</v>
      </c>
    </row>
    <row r="2151" ht="15.75" customHeight="1">
      <c r="A2151" s="6">
        <v>2150.0</v>
      </c>
      <c r="B2151" s="6">
        <v>12.0</v>
      </c>
      <c r="C2151" s="6" t="s">
        <v>853</v>
      </c>
      <c r="D2151" s="6" t="s">
        <v>4697</v>
      </c>
      <c r="E2151" s="6" t="s">
        <v>4698</v>
      </c>
      <c r="F2151" s="10" t="s">
        <v>18</v>
      </c>
      <c r="G2151" s="10" t="s">
        <v>18</v>
      </c>
      <c r="H2151" s="6" t="str">
        <f t="shared" si="2"/>
        <v/>
      </c>
      <c r="I2151" s="9">
        <v>14.638115720493381</v>
      </c>
      <c r="J2151" s="6">
        <v>765.3775654250646</v>
      </c>
      <c r="K2151" s="6">
        <v>15.487901529852968</v>
      </c>
      <c r="L2151" s="6">
        <v>526.342884657286</v>
      </c>
      <c r="M2151" s="6">
        <v>4.230537056936582</v>
      </c>
      <c r="N2151" s="6">
        <v>646.6140666463484</v>
      </c>
      <c r="O2151" s="8" t="s">
        <v>18</v>
      </c>
    </row>
    <row r="2152" ht="15.75" customHeight="1">
      <c r="A2152" s="6">
        <v>2151.0</v>
      </c>
      <c r="B2152" s="6">
        <v>12.0</v>
      </c>
      <c r="C2152" s="6" t="s">
        <v>856</v>
      </c>
      <c r="D2152" s="6" t="s">
        <v>4699</v>
      </c>
      <c r="E2152" s="6" t="s">
        <v>4700</v>
      </c>
      <c r="F2152" s="10"/>
      <c r="G2152" s="10"/>
      <c r="H2152" s="6" t="str">
        <f t="shared" si="2"/>
        <v/>
      </c>
      <c r="I2152" s="9">
        <v>5.124383965573841</v>
      </c>
      <c r="J2152" s="6">
        <v>789.8104080167278</v>
      </c>
      <c r="K2152" s="6">
        <v>4.1960229883124125</v>
      </c>
      <c r="L2152" s="6">
        <v>680.4173850654008</v>
      </c>
      <c r="M2152" s="6">
        <v>1.6440230262914488</v>
      </c>
      <c r="O2152" s="8" t="s">
        <v>18</v>
      </c>
    </row>
    <row r="2153" ht="15.75" customHeight="1">
      <c r="A2153" s="6">
        <v>2152.0</v>
      </c>
      <c r="B2153" s="6">
        <v>12.0</v>
      </c>
      <c r="C2153" s="6" t="s">
        <v>3081</v>
      </c>
      <c r="D2153" s="6" t="s">
        <v>4701</v>
      </c>
      <c r="E2153" s="6" t="s">
        <v>4702</v>
      </c>
      <c r="F2153" s="10">
        <v>817.5155069642631</v>
      </c>
      <c r="G2153" s="10">
        <v>17.5012137</v>
      </c>
      <c r="H2153" s="6">
        <f t="shared" si="2"/>
        <v>262.5182055</v>
      </c>
      <c r="I2153" s="9">
        <v>9.36080068633526</v>
      </c>
      <c r="J2153" s="6">
        <v>823.1549070917359</v>
      </c>
      <c r="K2153" s="6">
        <v>14.53672309483243</v>
      </c>
      <c r="L2153" s="6">
        <v>737.857134963</v>
      </c>
      <c r="M2153" s="6">
        <v>4.37305087985396</v>
      </c>
      <c r="N2153" s="6" t="s">
        <v>18</v>
      </c>
      <c r="O2153" s="8">
        <v>2.7697699351392657</v>
      </c>
    </row>
    <row r="2154" ht="15.75" customHeight="1">
      <c r="A2154" s="6">
        <v>2153.0</v>
      </c>
      <c r="B2154" s="6">
        <v>12.0</v>
      </c>
      <c r="C2154" s="6" t="s">
        <v>1671</v>
      </c>
      <c r="D2154" s="6" t="s">
        <v>4703</v>
      </c>
      <c r="E2154" s="6" t="s">
        <v>4704</v>
      </c>
      <c r="F2154" s="10"/>
      <c r="G2154" s="10"/>
      <c r="H2154" s="6" t="str">
        <f t="shared" si="2"/>
        <v/>
      </c>
      <c r="I2154" s="9">
        <v>31.962423519942128</v>
      </c>
      <c r="J2154" s="6" t="s">
        <v>18</v>
      </c>
      <c r="K2154" s="6" t="s">
        <v>18</v>
      </c>
      <c r="L2154" s="6" t="s">
        <v>18</v>
      </c>
      <c r="M2154" s="6" t="s">
        <v>18</v>
      </c>
      <c r="N2154" s="6" t="s">
        <v>18</v>
      </c>
      <c r="O2154" s="8"/>
    </row>
    <row r="2155" ht="15.75" customHeight="1">
      <c r="B2155" s="6">
        <v>12.0</v>
      </c>
      <c r="C2155" s="6" t="s">
        <v>859</v>
      </c>
      <c r="D2155" s="6" t="s">
        <v>4705</v>
      </c>
      <c r="E2155" s="6" t="s">
        <v>4706</v>
      </c>
      <c r="F2155" s="10">
        <v>811.7702875257227</v>
      </c>
      <c r="G2155" s="10">
        <v>21.4464789</v>
      </c>
      <c r="H2155" s="6">
        <f t="shared" si="2"/>
        <v>321.6971835</v>
      </c>
      <c r="I2155" s="9">
        <v>12.256766893672465</v>
      </c>
      <c r="J2155" s="6">
        <v>793.0213475894927</v>
      </c>
      <c r="K2155" s="6">
        <v>19.90427896481705</v>
      </c>
      <c r="L2155" s="6">
        <v>824.9237031876085</v>
      </c>
      <c r="M2155" s="6">
        <v>2.886311984416117</v>
      </c>
      <c r="N2155" s="6" t="s">
        <v>18</v>
      </c>
      <c r="O2155" s="8" t="s">
        <v>18</v>
      </c>
    </row>
    <row r="2156" ht="15.75" customHeight="1">
      <c r="A2156" s="6">
        <v>2154.0</v>
      </c>
      <c r="B2156" s="6">
        <v>12.0</v>
      </c>
      <c r="C2156" s="6" t="s">
        <v>862</v>
      </c>
      <c r="D2156" s="6" t="s">
        <v>4707</v>
      </c>
      <c r="E2156" s="6" t="s">
        <v>4708</v>
      </c>
      <c r="F2156" s="6">
        <v>824.3741062905711</v>
      </c>
      <c r="G2156" s="6">
        <v>3.30727673</v>
      </c>
      <c r="H2156" s="6">
        <f t="shared" si="2"/>
        <v>49.60915095</v>
      </c>
      <c r="I2156" s="7">
        <v>6.756333912220909</v>
      </c>
      <c r="J2156" s="6">
        <v>822.2941283979632</v>
      </c>
      <c r="K2156" s="6">
        <v>10.192085923178775</v>
      </c>
      <c r="L2156" s="6">
        <v>754.7973211825472</v>
      </c>
      <c r="M2156" s="6">
        <v>1.4359141350394387</v>
      </c>
      <c r="N2156" s="6" t="s">
        <v>18</v>
      </c>
      <c r="O2156" s="8" t="s">
        <v>18</v>
      </c>
    </row>
    <row r="2157" ht="15.75" customHeight="1">
      <c r="A2157" s="6">
        <v>2155.0</v>
      </c>
      <c r="B2157" s="6">
        <v>12.0</v>
      </c>
      <c r="C2157" s="6" t="s">
        <v>865</v>
      </c>
      <c r="D2157" s="6" t="s">
        <v>4709</v>
      </c>
      <c r="E2157" s="6" t="s">
        <v>4710</v>
      </c>
      <c r="F2157" s="10">
        <v>811.3851378678266</v>
      </c>
      <c r="G2157" s="10">
        <v>12.7164815</v>
      </c>
      <c r="H2157" s="6">
        <f t="shared" si="2"/>
        <v>190.7472225</v>
      </c>
      <c r="I2157" s="9">
        <v>5.994770974753906</v>
      </c>
      <c r="J2157" s="6">
        <v>631.8502342844645</v>
      </c>
      <c r="K2157" s="6">
        <v>1.0722594467146056</v>
      </c>
      <c r="L2157" s="6" t="s">
        <v>18</v>
      </c>
      <c r="M2157" s="6" t="s">
        <v>18</v>
      </c>
      <c r="N2157" s="6" t="s">
        <v>18</v>
      </c>
      <c r="O2157" s="8" t="s">
        <v>18</v>
      </c>
    </row>
    <row r="2158" ht="15.75" customHeight="1">
      <c r="A2158" s="6">
        <v>2156.0</v>
      </c>
      <c r="B2158" s="6">
        <v>12.0</v>
      </c>
      <c r="C2158" s="6" t="s">
        <v>868</v>
      </c>
      <c r="D2158" s="6" t="s">
        <v>4711</v>
      </c>
      <c r="E2158" s="6" t="s">
        <v>4712</v>
      </c>
      <c r="F2158" s="10"/>
      <c r="G2158" s="10"/>
      <c r="H2158" s="6" t="str">
        <f t="shared" si="2"/>
        <v/>
      </c>
      <c r="I2158" s="9">
        <v>5.746020025023459</v>
      </c>
      <c r="J2158" s="6">
        <v>715.7917912418028</v>
      </c>
      <c r="K2158" s="6">
        <v>4.744735448811927</v>
      </c>
      <c r="L2158" s="6">
        <v>642.0064025997918</v>
      </c>
      <c r="M2158" s="6">
        <v>1.3547721197977858</v>
      </c>
      <c r="N2158" s="6" t="s">
        <v>18</v>
      </c>
      <c r="O2158" s="8" t="s">
        <v>18</v>
      </c>
    </row>
    <row r="2159" ht="15.75" customHeight="1">
      <c r="A2159" s="6">
        <v>2157.0</v>
      </c>
      <c r="B2159" s="6">
        <v>13.0</v>
      </c>
      <c r="C2159" s="6" t="s">
        <v>3094</v>
      </c>
      <c r="D2159" s="6" t="s">
        <v>4713</v>
      </c>
      <c r="E2159" s="6" t="s">
        <v>4714</v>
      </c>
      <c r="F2159" s="10"/>
      <c r="G2159" s="10"/>
      <c r="H2159" s="6" t="str">
        <f t="shared" si="2"/>
        <v/>
      </c>
      <c r="I2159" s="9">
        <v>14.669209589209686</v>
      </c>
      <c r="J2159" s="6">
        <v>702.0114854052708</v>
      </c>
      <c r="K2159" s="6">
        <v>8.039387145631698</v>
      </c>
      <c r="L2159" s="6">
        <v>750.5789306170179</v>
      </c>
      <c r="M2159" s="6">
        <v>4.905239932302863</v>
      </c>
      <c r="N2159" s="6" t="s">
        <v>18</v>
      </c>
      <c r="O2159" s="8" t="s">
        <v>18</v>
      </c>
    </row>
    <row r="2160" ht="15.75" customHeight="1">
      <c r="A2160" s="6">
        <v>2158.0</v>
      </c>
      <c r="B2160" s="6">
        <v>13.0</v>
      </c>
      <c r="C2160" s="6" t="s">
        <v>19</v>
      </c>
      <c r="D2160" s="6" t="s">
        <v>4715</v>
      </c>
      <c r="E2160" s="6" t="s">
        <v>4716</v>
      </c>
      <c r="F2160" s="10">
        <v>903.9103204473174</v>
      </c>
      <c r="G2160" s="10">
        <v>0.053565472</v>
      </c>
      <c r="H2160" s="6">
        <f t="shared" si="2"/>
        <v>0.80348208</v>
      </c>
      <c r="I2160" s="9">
        <v>13.487947446468638</v>
      </c>
      <c r="J2160" s="6">
        <v>539.7185931957946</v>
      </c>
      <c r="K2160" s="6">
        <v>8.106183168441442</v>
      </c>
      <c r="L2160" s="6">
        <v>634.2746316747279</v>
      </c>
      <c r="M2160" s="6">
        <v>4.493245685019068</v>
      </c>
      <c r="N2160" s="6" t="s">
        <v>18</v>
      </c>
      <c r="O2160" s="8" t="s">
        <v>18</v>
      </c>
    </row>
    <row r="2161" ht="15.75" customHeight="1">
      <c r="A2161" s="6">
        <v>2159.0</v>
      </c>
      <c r="B2161" s="6">
        <v>13.0</v>
      </c>
      <c r="C2161" s="6" t="s">
        <v>22</v>
      </c>
      <c r="D2161" s="6" t="s">
        <v>4717</v>
      </c>
      <c r="E2161" s="6" t="s">
        <v>4718</v>
      </c>
      <c r="F2161" s="10" t="s">
        <v>18</v>
      </c>
      <c r="G2161" s="10" t="s">
        <v>18</v>
      </c>
      <c r="H2161" s="6" t="str">
        <f t="shared" si="2"/>
        <v/>
      </c>
      <c r="I2161" s="9">
        <v>2.2271059601988368</v>
      </c>
      <c r="J2161" s="6">
        <v>602.2407441987731</v>
      </c>
      <c r="K2161" s="6">
        <v>0.921402981758158</v>
      </c>
      <c r="L2161" s="6" t="s">
        <v>18</v>
      </c>
      <c r="M2161" s="6" t="s">
        <v>18</v>
      </c>
      <c r="N2161" s="6" t="s">
        <v>18</v>
      </c>
      <c r="O2161" s="8" t="s">
        <v>18</v>
      </c>
    </row>
    <row r="2162" ht="15.75" customHeight="1">
      <c r="A2162" s="6">
        <v>2160.0</v>
      </c>
      <c r="B2162" s="6">
        <v>13.0</v>
      </c>
      <c r="C2162" s="6" t="s">
        <v>25</v>
      </c>
      <c r="D2162" s="6" t="s">
        <v>4719</v>
      </c>
      <c r="E2162" s="6" t="s">
        <v>4720</v>
      </c>
      <c r="F2162" s="10" t="s">
        <v>18</v>
      </c>
      <c r="G2162" s="10" t="s">
        <v>18</v>
      </c>
      <c r="H2162" s="6" t="str">
        <f t="shared" si="2"/>
        <v/>
      </c>
      <c r="I2162" s="9">
        <v>2.3392584438571817</v>
      </c>
      <c r="J2162" s="6">
        <v>534.910880104707</v>
      </c>
      <c r="K2162" s="6">
        <v>1.4078416355954446</v>
      </c>
      <c r="L2162" s="6" t="s">
        <v>18</v>
      </c>
      <c r="M2162" s="6" t="s">
        <v>18</v>
      </c>
      <c r="N2162" s="6" t="s">
        <v>18</v>
      </c>
      <c r="O2162" s="8" t="s">
        <v>18</v>
      </c>
    </row>
    <row r="2163" ht="15.75" customHeight="1">
      <c r="A2163" s="6">
        <v>2161.0</v>
      </c>
      <c r="B2163" s="6">
        <v>13.0</v>
      </c>
      <c r="C2163" s="6" t="s">
        <v>28</v>
      </c>
      <c r="D2163" s="6" t="s">
        <v>4721</v>
      </c>
      <c r="E2163" s="6" t="s">
        <v>4722</v>
      </c>
      <c r="F2163" s="10" t="s">
        <v>18</v>
      </c>
      <c r="G2163" s="10" t="s">
        <v>18</v>
      </c>
      <c r="H2163" s="6" t="str">
        <f t="shared" si="2"/>
        <v/>
      </c>
      <c r="I2163" s="9">
        <v>5.468225125574089</v>
      </c>
      <c r="J2163" s="6">
        <v>533.7727885697626</v>
      </c>
      <c r="K2163" s="6">
        <v>4.503026489841464</v>
      </c>
      <c r="N2163" s="6" t="s">
        <v>18</v>
      </c>
      <c r="O2163" s="8" t="s">
        <v>18</v>
      </c>
    </row>
    <row r="2164" ht="15.75" customHeight="1">
      <c r="A2164" s="6">
        <v>2162.0</v>
      </c>
      <c r="B2164" s="6">
        <v>13.0</v>
      </c>
      <c r="C2164" s="6" t="s">
        <v>2370</v>
      </c>
      <c r="D2164" s="6" t="s">
        <v>4723</v>
      </c>
      <c r="E2164" s="6" t="s">
        <v>4724</v>
      </c>
      <c r="F2164" s="10"/>
      <c r="G2164" s="10"/>
      <c r="H2164" s="6" t="str">
        <f t="shared" si="2"/>
        <v/>
      </c>
      <c r="I2164" s="9">
        <v>1.4183311929028792</v>
      </c>
      <c r="J2164" s="6" t="s">
        <v>18</v>
      </c>
      <c r="K2164" s="6" t="s">
        <v>18</v>
      </c>
      <c r="L2164" s="6" t="s">
        <v>18</v>
      </c>
      <c r="M2164" s="6" t="s">
        <v>18</v>
      </c>
      <c r="N2164" s="6" t="s">
        <v>18</v>
      </c>
      <c r="O2164" s="8" t="s">
        <v>18</v>
      </c>
    </row>
    <row r="2165" ht="15.75" customHeight="1">
      <c r="A2165" s="6">
        <v>2163.0</v>
      </c>
      <c r="B2165" s="6">
        <v>13.0</v>
      </c>
      <c r="C2165" s="6" t="s">
        <v>31</v>
      </c>
      <c r="D2165" s="6" t="s">
        <v>4725</v>
      </c>
      <c r="E2165" s="6" t="s">
        <v>4726</v>
      </c>
      <c r="F2165" s="10" t="s">
        <v>18</v>
      </c>
      <c r="G2165" s="10" t="s">
        <v>18</v>
      </c>
      <c r="H2165" s="6" t="str">
        <f t="shared" si="2"/>
        <v/>
      </c>
      <c r="I2165" s="9">
        <v>1.6434689112777483</v>
      </c>
      <c r="J2165" s="6">
        <v>533.530241652289</v>
      </c>
      <c r="K2165" s="6">
        <v>0.863798010235572</v>
      </c>
      <c r="N2165" s="6" t="s">
        <v>18</v>
      </c>
      <c r="O2165" s="8" t="s">
        <v>18</v>
      </c>
    </row>
    <row r="2166" ht="15.75" customHeight="1">
      <c r="A2166" s="6">
        <v>2164.0</v>
      </c>
      <c r="B2166" s="6">
        <v>13.0</v>
      </c>
      <c r="C2166" s="6" t="s">
        <v>34</v>
      </c>
      <c r="D2166" s="6" t="s">
        <v>4727</v>
      </c>
      <c r="E2166" s="6" t="s">
        <v>4728</v>
      </c>
      <c r="F2166" s="10" t="s">
        <v>18</v>
      </c>
      <c r="G2166" s="10" t="s">
        <v>18</v>
      </c>
      <c r="H2166" s="6" t="str">
        <f t="shared" si="2"/>
        <v/>
      </c>
      <c r="I2166" s="9">
        <v>9.674398673496961</v>
      </c>
      <c r="J2166" s="6">
        <v>543.6026342538202</v>
      </c>
      <c r="K2166" s="6">
        <v>7.616581972821215</v>
      </c>
      <c r="L2166" s="6">
        <v>677.2020681178415</v>
      </c>
      <c r="M2166" s="6">
        <v>1.1749621760540465</v>
      </c>
      <c r="N2166" s="6" t="s">
        <v>18</v>
      </c>
      <c r="O2166" s="8" t="s">
        <v>18</v>
      </c>
    </row>
    <row r="2167" ht="15.75" customHeight="1">
      <c r="A2167" s="6">
        <v>2165.0</v>
      </c>
      <c r="B2167" s="6">
        <v>13.0</v>
      </c>
      <c r="C2167" s="6" t="s">
        <v>40</v>
      </c>
      <c r="D2167" s="6" t="s">
        <v>4729</v>
      </c>
      <c r="E2167" s="6" t="s">
        <v>4730</v>
      </c>
      <c r="F2167" s="10" t="s">
        <v>18</v>
      </c>
      <c r="G2167" s="10" t="s">
        <v>18</v>
      </c>
      <c r="H2167" s="6" t="str">
        <f t="shared" si="2"/>
        <v/>
      </c>
      <c r="I2167" s="9">
        <v>3.1674120222361886</v>
      </c>
      <c r="J2167" s="6">
        <v>559.9318767285926</v>
      </c>
      <c r="K2167" s="6">
        <v>1.9798318291313104</v>
      </c>
      <c r="L2167" s="6" t="s">
        <v>18</v>
      </c>
      <c r="M2167" s="6" t="s">
        <v>18</v>
      </c>
      <c r="N2167" s="6" t="s">
        <v>18</v>
      </c>
      <c r="O2167" s="8" t="s">
        <v>18</v>
      </c>
    </row>
    <row r="2168" ht="15.75" customHeight="1">
      <c r="A2168" s="6">
        <v>2166.0</v>
      </c>
      <c r="B2168" s="6">
        <v>13.0</v>
      </c>
      <c r="C2168" s="6" t="s">
        <v>887</v>
      </c>
      <c r="D2168" s="6" t="s">
        <v>4731</v>
      </c>
      <c r="E2168" s="6" t="s">
        <v>4732</v>
      </c>
      <c r="F2168" s="10" t="s">
        <v>18</v>
      </c>
      <c r="G2168" s="10" t="s">
        <v>18</v>
      </c>
      <c r="H2168" s="6" t="str">
        <f t="shared" si="2"/>
        <v/>
      </c>
      <c r="I2168" s="9">
        <v>6.67556669360096</v>
      </c>
      <c r="J2168" s="6">
        <v>635.278082111447</v>
      </c>
      <c r="K2168" s="6">
        <v>2.216731433909813</v>
      </c>
      <c r="L2168" s="6">
        <v>593.3797419083528</v>
      </c>
      <c r="M2168" s="6">
        <v>1.9459774295679182</v>
      </c>
      <c r="N2168" s="6" t="s">
        <v>18</v>
      </c>
      <c r="O2168" s="8" t="s">
        <v>18</v>
      </c>
    </row>
    <row r="2169" ht="15.75" customHeight="1">
      <c r="A2169" s="6">
        <v>2167.0</v>
      </c>
      <c r="B2169" s="6">
        <v>13.0</v>
      </c>
      <c r="C2169" s="6" t="s">
        <v>43</v>
      </c>
      <c r="D2169" s="6" t="s">
        <v>4733</v>
      </c>
      <c r="E2169" s="6" t="s">
        <v>4734</v>
      </c>
      <c r="F2169" s="10"/>
      <c r="G2169" s="10"/>
      <c r="H2169" s="6" t="str">
        <f t="shared" si="2"/>
        <v/>
      </c>
      <c r="I2169" s="9">
        <v>4.5352750312173225</v>
      </c>
      <c r="J2169" s="6">
        <v>638.4220202177958</v>
      </c>
      <c r="K2169" s="6">
        <v>2.6450234066026947</v>
      </c>
      <c r="L2169" s="6">
        <v>550.7201428840771</v>
      </c>
      <c r="M2169" s="6">
        <v>0.6915726193542766</v>
      </c>
      <c r="N2169" s="6" t="s">
        <v>18</v>
      </c>
      <c r="O2169" s="8" t="s">
        <v>18</v>
      </c>
    </row>
    <row r="2170" ht="15.75" customHeight="1">
      <c r="A2170" s="6">
        <v>2168.0</v>
      </c>
      <c r="B2170" s="6">
        <v>13.0</v>
      </c>
      <c r="C2170" s="6" t="s">
        <v>46</v>
      </c>
      <c r="D2170" s="6" t="s">
        <v>4735</v>
      </c>
      <c r="E2170" s="6" t="s">
        <v>4736</v>
      </c>
      <c r="F2170" s="10" t="s">
        <v>18</v>
      </c>
      <c r="G2170" s="10" t="s">
        <v>18</v>
      </c>
      <c r="H2170" s="6" t="str">
        <f t="shared" si="2"/>
        <v/>
      </c>
      <c r="I2170" s="9">
        <v>4.3845731131574235</v>
      </c>
      <c r="J2170" s="6">
        <v>509.88672207527753</v>
      </c>
      <c r="K2170" s="6">
        <v>4.0449518269859075</v>
      </c>
      <c r="N2170" s="6" t="s">
        <v>18</v>
      </c>
      <c r="O2170" s="8" t="s">
        <v>18</v>
      </c>
    </row>
    <row r="2171" ht="15.75" customHeight="1">
      <c r="A2171" s="6">
        <v>2169.0</v>
      </c>
      <c r="B2171" s="6">
        <v>13.0</v>
      </c>
      <c r="C2171" s="6" t="s">
        <v>49</v>
      </c>
      <c r="D2171" s="6" t="s">
        <v>4737</v>
      </c>
      <c r="E2171" s="6" t="s">
        <v>4738</v>
      </c>
      <c r="F2171" s="10">
        <v>957.0538911878175</v>
      </c>
      <c r="G2171" s="10">
        <v>0.0524057644</v>
      </c>
      <c r="H2171" s="6">
        <f t="shared" si="2"/>
        <v>0.786086466</v>
      </c>
      <c r="I2171" s="9">
        <v>8.136775891509886</v>
      </c>
      <c r="J2171" s="6">
        <v>541.5545356443134</v>
      </c>
      <c r="K2171" s="6">
        <v>6.995856245468377</v>
      </c>
      <c r="L2171" s="6">
        <v>615.9275162636324</v>
      </c>
      <c r="M2171" s="6">
        <v>1.3326035609494506</v>
      </c>
      <c r="N2171" s="6" t="s">
        <v>18</v>
      </c>
      <c r="O2171" s="8" t="s">
        <v>18</v>
      </c>
    </row>
    <row r="2172" ht="15.75" customHeight="1">
      <c r="A2172" s="6">
        <v>2170.0</v>
      </c>
      <c r="B2172" s="6">
        <v>13.0</v>
      </c>
      <c r="C2172" s="6" t="s">
        <v>52</v>
      </c>
      <c r="D2172" s="6" t="s">
        <v>4739</v>
      </c>
      <c r="E2172" s="6" t="s">
        <v>4740</v>
      </c>
      <c r="F2172" s="10" t="s">
        <v>18</v>
      </c>
      <c r="G2172" s="10" t="s">
        <v>18</v>
      </c>
      <c r="H2172" s="6" t="str">
        <f t="shared" si="2"/>
        <v/>
      </c>
      <c r="I2172" s="9">
        <v>50.81119928730389</v>
      </c>
      <c r="J2172" s="6">
        <v>570.0351930310503</v>
      </c>
      <c r="K2172" s="6">
        <v>40.830493379893035</v>
      </c>
      <c r="L2172" s="6">
        <v>681.3942636305567</v>
      </c>
      <c r="M2172" s="6">
        <v>7.512323383477357</v>
      </c>
      <c r="N2172" s="6" t="s">
        <v>18</v>
      </c>
      <c r="O2172" s="8" t="s">
        <v>18</v>
      </c>
    </row>
    <row r="2173" ht="15.75" customHeight="1">
      <c r="A2173" s="6">
        <v>2171.0</v>
      </c>
      <c r="B2173" s="6">
        <v>13.0</v>
      </c>
      <c r="C2173" s="6" t="s">
        <v>55</v>
      </c>
      <c r="D2173" s="6" t="s">
        <v>4741</v>
      </c>
      <c r="E2173" s="6" t="s">
        <v>4742</v>
      </c>
      <c r="F2173" s="10" t="s">
        <v>18</v>
      </c>
      <c r="G2173" s="10" t="s">
        <v>18</v>
      </c>
      <c r="H2173" s="6" t="str">
        <f t="shared" si="2"/>
        <v/>
      </c>
      <c r="I2173" s="9">
        <v>2.7648376070377876</v>
      </c>
      <c r="J2173" s="6">
        <v>564.028050192725</v>
      </c>
      <c r="K2173" s="6">
        <v>1.3134381902521166</v>
      </c>
      <c r="N2173" s="6" t="s">
        <v>18</v>
      </c>
      <c r="O2173" s="8" t="s">
        <v>18</v>
      </c>
    </row>
    <row r="2174" ht="15.75" customHeight="1">
      <c r="A2174" s="6">
        <v>2172.0</v>
      </c>
      <c r="B2174" s="6">
        <v>13.0</v>
      </c>
      <c r="C2174" s="6" t="s">
        <v>900</v>
      </c>
      <c r="D2174" s="6" t="s">
        <v>4743</v>
      </c>
      <c r="E2174" s="6" t="s">
        <v>4744</v>
      </c>
      <c r="F2174" s="10" t="s">
        <v>18</v>
      </c>
      <c r="G2174" s="10" t="s">
        <v>18</v>
      </c>
      <c r="H2174" s="6" t="str">
        <f t="shared" si="2"/>
        <v/>
      </c>
      <c r="I2174" s="9">
        <v>1.0756714814424464</v>
      </c>
      <c r="J2174" s="6" t="s">
        <v>18</v>
      </c>
      <c r="K2174" s="6" t="s">
        <v>18</v>
      </c>
      <c r="L2174" s="6" t="s">
        <v>18</v>
      </c>
      <c r="M2174" s="6" t="s">
        <v>18</v>
      </c>
      <c r="N2174" s="6" t="s">
        <v>18</v>
      </c>
      <c r="O2174" s="8" t="s">
        <v>18</v>
      </c>
    </row>
    <row r="2175" ht="15.75" customHeight="1">
      <c r="A2175" s="6">
        <v>2173.0</v>
      </c>
      <c r="B2175" s="6">
        <v>13.0</v>
      </c>
      <c r="C2175" s="6" t="s">
        <v>58</v>
      </c>
      <c r="D2175" s="6" t="s">
        <v>4745</v>
      </c>
      <c r="E2175" s="6" t="s">
        <v>4746</v>
      </c>
      <c r="F2175" s="10" t="s">
        <v>18</v>
      </c>
      <c r="G2175" s="10" t="s">
        <v>18</v>
      </c>
      <c r="H2175" s="6" t="str">
        <f t="shared" si="2"/>
        <v/>
      </c>
      <c r="I2175" s="9">
        <v>13.433202738883534</v>
      </c>
      <c r="J2175" s="6">
        <v>576.5666578975793</v>
      </c>
      <c r="K2175" s="6">
        <v>12.080185954332038</v>
      </c>
      <c r="L2175" s="6">
        <v>666.3013347676373</v>
      </c>
      <c r="M2175" s="6">
        <v>0.5032841181743617</v>
      </c>
      <c r="N2175" s="6" t="s">
        <v>18</v>
      </c>
      <c r="O2175" s="8" t="s">
        <v>18</v>
      </c>
    </row>
    <row r="2176" ht="15.75" customHeight="1">
      <c r="A2176" s="6">
        <v>2174.0</v>
      </c>
      <c r="B2176" s="6">
        <v>13.0</v>
      </c>
      <c r="C2176" s="6" t="s">
        <v>61</v>
      </c>
      <c r="D2176" s="6" t="s">
        <v>4747</v>
      </c>
      <c r="E2176" s="6" t="s">
        <v>4748</v>
      </c>
      <c r="F2176" s="10">
        <v>984.2635454272997</v>
      </c>
      <c r="G2176" s="10">
        <v>0.083796096</v>
      </c>
      <c r="H2176" s="6">
        <f t="shared" si="2"/>
        <v>1.25694144</v>
      </c>
      <c r="I2176" s="9">
        <v>23.829943559429584</v>
      </c>
      <c r="J2176" s="6">
        <v>644.8626397969435</v>
      </c>
      <c r="K2176" s="6">
        <v>12.538119123840291</v>
      </c>
      <c r="L2176" s="6">
        <v>655.3882505369686</v>
      </c>
      <c r="M2176" s="6">
        <v>5.146641640076733</v>
      </c>
      <c r="N2176" s="6">
        <v>555.0136951835162</v>
      </c>
      <c r="O2176" s="8" t="s">
        <v>18</v>
      </c>
    </row>
    <row r="2177" ht="15.75" customHeight="1">
      <c r="A2177" s="6">
        <v>2175.0</v>
      </c>
      <c r="B2177" s="6">
        <v>13.0</v>
      </c>
      <c r="C2177" s="6" t="s">
        <v>64</v>
      </c>
      <c r="D2177" s="6" t="s">
        <v>4749</v>
      </c>
      <c r="E2177" s="6" t="s">
        <v>4750</v>
      </c>
      <c r="F2177" s="10" t="s">
        <v>18</v>
      </c>
      <c r="G2177" s="10" t="s">
        <v>18</v>
      </c>
      <c r="H2177" s="6" t="str">
        <f t="shared" si="2"/>
        <v/>
      </c>
      <c r="I2177" s="9">
        <v>4.072074604085425</v>
      </c>
      <c r="J2177" s="6">
        <v>523.408822008693</v>
      </c>
      <c r="K2177" s="6">
        <v>2.2775440655705457</v>
      </c>
      <c r="L2177" s="6">
        <v>565.0533882616387</v>
      </c>
      <c r="M2177" s="6">
        <v>0.9312917105995872</v>
      </c>
      <c r="N2177" s="6" t="s">
        <v>18</v>
      </c>
      <c r="O2177" s="8">
        <v>1.9332701067567986</v>
      </c>
    </row>
    <row r="2178" ht="15.75" customHeight="1">
      <c r="A2178" s="6">
        <v>2176.0</v>
      </c>
      <c r="B2178" s="6">
        <v>13.0</v>
      </c>
      <c r="C2178" s="6" t="s">
        <v>67</v>
      </c>
      <c r="D2178" s="6" t="s">
        <v>4751</v>
      </c>
      <c r="E2178" s="6" t="s">
        <v>4752</v>
      </c>
      <c r="F2178" s="10" t="s">
        <v>18</v>
      </c>
      <c r="G2178" s="10" t="s">
        <v>18</v>
      </c>
      <c r="H2178" s="6" t="str">
        <f t="shared" si="2"/>
        <v/>
      </c>
      <c r="I2178" s="9">
        <v>164.97955639524622</v>
      </c>
      <c r="J2178" s="6">
        <v>650.2230940746202</v>
      </c>
      <c r="K2178" s="6">
        <v>126.91930356291357</v>
      </c>
      <c r="L2178" s="6">
        <v>595.4165121531405</v>
      </c>
      <c r="M2178" s="6">
        <v>10.90156548419786</v>
      </c>
      <c r="N2178" s="6" t="s">
        <v>18</v>
      </c>
      <c r="O2178" s="8" t="s">
        <v>18</v>
      </c>
    </row>
    <row r="2179" ht="15.75" customHeight="1">
      <c r="A2179" s="6">
        <v>2177.0</v>
      </c>
      <c r="B2179" s="6">
        <v>13.0</v>
      </c>
      <c r="C2179" s="6" t="s">
        <v>70</v>
      </c>
      <c r="D2179" s="6" t="s">
        <v>4753</v>
      </c>
      <c r="E2179" s="6" t="s">
        <v>4754</v>
      </c>
      <c r="F2179" s="10" t="s">
        <v>18</v>
      </c>
      <c r="G2179" s="10" t="s">
        <v>18</v>
      </c>
      <c r="H2179" s="6" t="str">
        <f t="shared" si="2"/>
        <v/>
      </c>
      <c r="I2179" s="9">
        <v>111.87234099767915</v>
      </c>
      <c r="J2179" s="6">
        <v>666.6242607820298</v>
      </c>
      <c r="K2179" s="6">
        <v>68.06418352430654</v>
      </c>
      <c r="L2179" s="6">
        <v>603.4987678013555</v>
      </c>
      <c r="M2179" s="6">
        <v>22.852003245482024</v>
      </c>
      <c r="N2179" s="6">
        <v>539.8670260313066</v>
      </c>
      <c r="O2179" s="8" t="s">
        <v>18</v>
      </c>
    </row>
    <row r="2180" ht="15.75" customHeight="1">
      <c r="A2180" s="6">
        <v>2178.0</v>
      </c>
      <c r="B2180" s="6">
        <v>13.0</v>
      </c>
      <c r="C2180" s="6" t="s">
        <v>913</v>
      </c>
      <c r="D2180" s="6" t="s">
        <v>4755</v>
      </c>
      <c r="E2180" s="6" t="s">
        <v>4756</v>
      </c>
      <c r="F2180" s="10" t="s">
        <v>18</v>
      </c>
      <c r="G2180" s="10" t="s">
        <v>18</v>
      </c>
      <c r="H2180" s="6" t="str">
        <f t="shared" si="2"/>
        <v/>
      </c>
      <c r="I2180" s="9">
        <v>2.302842934042213</v>
      </c>
      <c r="J2180" s="6">
        <v>553.2461708218941</v>
      </c>
      <c r="K2180" s="6">
        <v>0.5338454635554146</v>
      </c>
      <c r="L2180" s="6" t="s">
        <v>18</v>
      </c>
      <c r="M2180" s="6" t="s">
        <v>18</v>
      </c>
      <c r="N2180" s="6" t="s">
        <v>18</v>
      </c>
      <c r="O2180" s="8">
        <v>2.974697372685932</v>
      </c>
    </row>
    <row r="2181" ht="15.75" customHeight="1">
      <c r="A2181" s="6">
        <v>2179.0</v>
      </c>
      <c r="B2181" s="6">
        <v>13.0</v>
      </c>
      <c r="C2181" s="6" t="s">
        <v>916</v>
      </c>
      <c r="D2181" s="6" t="s">
        <v>4757</v>
      </c>
      <c r="E2181" s="6" t="s">
        <v>4758</v>
      </c>
      <c r="F2181" s="10" t="s">
        <v>18</v>
      </c>
      <c r="G2181" s="10" t="s">
        <v>18</v>
      </c>
      <c r="H2181" s="6" t="str">
        <f t="shared" si="2"/>
        <v/>
      </c>
      <c r="I2181" s="9">
        <v>3.2343964354784918</v>
      </c>
      <c r="J2181" s="6">
        <v>540.2939759997201</v>
      </c>
      <c r="K2181" s="6">
        <v>2.8435083140607773</v>
      </c>
      <c r="L2181" s="6" t="s">
        <v>18</v>
      </c>
      <c r="M2181" s="6" t="s">
        <v>18</v>
      </c>
      <c r="N2181" s="6" t="s">
        <v>18</v>
      </c>
      <c r="O2181" s="8" t="s">
        <v>18</v>
      </c>
    </row>
    <row r="2182" ht="15.75" customHeight="1">
      <c r="A2182" s="6">
        <v>2180.0</v>
      </c>
      <c r="B2182" s="6">
        <v>13.0</v>
      </c>
      <c r="C2182" s="6" t="s">
        <v>73</v>
      </c>
      <c r="D2182" s="6" t="s">
        <v>4759</v>
      </c>
      <c r="E2182" s="6" t="s">
        <v>4760</v>
      </c>
      <c r="F2182" s="10" t="s">
        <v>18</v>
      </c>
      <c r="G2182" s="10" t="s">
        <v>18</v>
      </c>
      <c r="H2182" s="6" t="str">
        <f t="shared" si="2"/>
        <v/>
      </c>
      <c r="I2182" s="9">
        <v>21.628956489190937</v>
      </c>
      <c r="J2182" s="6">
        <v>648.5648307984089</v>
      </c>
      <c r="K2182" s="6">
        <v>10.620875546675181</v>
      </c>
      <c r="L2182" s="6">
        <v>560.3617913309993</v>
      </c>
      <c r="M2182" s="6">
        <v>5.827730439357118</v>
      </c>
      <c r="N2182" s="6">
        <v>595.5565386069965</v>
      </c>
      <c r="O2182" s="8" t="s">
        <v>18</v>
      </c>
    </row>
    <row r="2183" ht="15.75" customHeight="1">
      <c r="A2183" s="6">
        <v>2181.0</v>
      </c>
      <c r="B2183" s="6">
        <v>13.0</v>
      </c>
      <c r="C2183" s="6" t="s">
        <v>76</v>
      </c>
      <c r="D2183" s="6" t="s">
        <v>4761</v>
      </c>
      <c r="E2183" s="6" t="s">
        <v>4762</v>
      </c>
      <c r="F2183" s="10">
        <v>996.7579636884979</v>
      </c>
      <c r="G2183" s="10">
        <v>0.379870248</v>
      </c>
      <c r="H2183" s="6">
        <f t="shared" si="2"/>
        <v>5.69805372</v>
      </c>
      <c r="I2183" s="9">
        <v>90.16844558774226</v>
      </c>
      <c r="J2183" s="6">
        <v>654.4292000025054</v>
      </c>
      <c r="K2183" s="6">
        <v>50.55385556012077</v>
      </c>
      <c r="L2183" s="6">
        <v>618.8428634227569</v>
      </c>
      <c r="M2183" s="6">
        <v>25.627674355000085</v>
      </c>
      <c r="N2183" s="6" t="s">
        <v>18</v>
      </c>
      <c r="O2183" s="8">
        <v>2.40128457756924</v>
      </c>
    </row>
    <row r="2184" ht="15.75" customHeight="1">
      <c r="A2184" s="6">
        <v>2182.0</v>
      </c>
      <c r="B2184" s="6">
        <v>13.0</v>
      </c>
      <c r="C2184" s="6" t="s">
        <v>921</v>
      </c>
      <c r="D2184" s="6" t="s">
        <v>4763</v>
      </c>
      <c r="E2184" s="6" t="s">
        <v>4764</v>
      </c>
      <c r="F2184" s="10" t="s">
        <v>18</v>
      </c>
      <c r="G2184" s="10" t="s">
        <v>18</v>
      </c>
      <c r="H2184" s="6" t="str">
        <f t="shared" si="2"/>
        <v/>
      </c>
      <c r="I2184" s="9">
        <v>10.954909566271155</v>
      </c>
      <c r="J2184" s="6">
        <v>597.6005832613845</v>
      </c>
      <c r="K2184" s="6">
        <v>9.440398412142311</v>
      </c>
      <c r="L2184" s="6" t="s">
        <v>18</v>
      </c>
      <c r="M2184" s="6" t="s">
        <v>18</v>
      </c>
      <c r="N2184" s="6" t="s">
        <v>18</v>
      </c>
      <c r="O2184" s="8" t="s">
        <v>18</v>
      </c>
    </row>
    <row r="2185" ht="15.75" customHeight="1">
      <c r="A2185" s="6">
        <v>2183.0</v>
      </c>
      <c r="B2185" s="6">
        <v>13.0</v>
      </c>
      <c r="C2185" s="6" t="s">
        <v>79</v>
      </c>
      <c r="D2185" s="6" t="s">
        <v>4765</v>
      </c>
      <c r="E2185" s="6" t="s">
        <v>4766</v>
      </c>
      <c r="F2185" s="10" t="s">
        <v>18</v>
      </c>
      <c r="G2185" s="10" t="s">
        <v>18</v>
      </c>
      <c r="H2185" s="6" t="str">
        <f t="shared" si="2"/>
        <v/>
      </c>
      <c r="I2185" s="9">
        <v>1.7870664218725536</v>
      </c>
      <c r="J2185" s="6" t="s">
        <v>18</v>
      </c>
      <c r="K2185" s="6" t="s">
        <v>18</v>
      </c>
      <c r="N2185" s="6" t="s">
        <v>18</v>
      </c>
      <c r="O2185" s="8" t="s">
        <v>18</v>
      </c>
    </row>
    <row r="2186" ht="15.75" customHeight="1">
      <c r="A2186" s="6">
        <v>2184.0</v>
      </c>
      <c r="B2186" s="6">
        <v>13.0</v>
      </c>
      <c r="C2186" s="6" t="s">
        <v>82</v>
      </c>
      <c r="D2186" s="6" t="s">
        <v>4767</v>
      </c>
      <c r="E2186" s="6" t="s">
        <v>4768</v>
      </c>
      <c r="F2186" s="10" t="s">
        <v>18</v>
      </c>
      <c r="G2186" s="10" t="s">
        <v>18</v>
      </c>
      <c r="H2186" s="6" t="str">
        <f t="shared" si="2"/>
        <v/>
      </c>
      <c r="I2186" s="9">
        <v>3.2791481303654435</v>
      </c>
      <c r="J2186" s="6">
        <v>681.002238422484</v>
      </c>
      <c r="K2186" s="6">
        <v>1.0910500102374505</v>
      </c>
      <c r="O2186" s="8" t="s">
        <v>18</v>
      </c>
    </row>
    <row r="2187" ht="15.75" customHeight="1">
      <c r="A2187" s="6">
        <v>2185.0</v>
      </c>
      <c r="B2187" s="6">
        <v>13.0</v>
      </c>
      <c r="C2187" s="6" t="s">
        <v>928</v>
      </c>
      <c r="D2187" s="6" t="s">
        <v>4769</v>
      </c>
      <c r="E2187" s="6" t="s">
        <v>4770</v>
      </c>
      <c r="F2187" s="10"/>
      <c r="G2187" s="10"/>
      <c r="H2187" s="6" t="str">
        <f t="shared" si="2"/>
        <v/>
      </c>
      <c r="I2187" s="9">
        <v>3.184535465870002</v>
      </c>
      <c r="J2187" s="6">
        <v>667.742405827374</v>
      </c>
      <c r="K2187" s="6">
        <v>1.2062717360792383</v>
      </c>
      <c r="N2187" s="6" t="s">
        <v>18</v>
      </c>
      <c r="O2187" s="8"/>
    </row>
    <row r="2188" ht="15.75" customHeight="1">
      <c r="A2188" s="6">
        <v>2186.0</v>
      </c>
      <c r="B2188" s="6">
        <v>13.0</v>
      </c>
      <c r="C2188" s="6" t="s">
        <v>85</v>
      </c>
      <c r="D2188" s="6" t="s">
        <v>4771</v>
      </c>
      <c r="E2188" s="6" t="s">
        <v>4772</v>
      </c>
      <c r="F2188" s="10" t="s">
        <v>18</v>
      </c>
      <c r="G2188" s="10" t="s">
        <v>18</v>
      </c>
      <c r="H2188" s="6" t="str">
        <f t="shared" si="2"/>
        <v/>
      </c>
      <c r="I2188" s="9">
        <v>2.2132788228369837</v>
      </c>
      <c r="J2188" s="6">
        <v>658.7243409923844</v>
      </c>
      <c r="K2188" s="6">
        <v>0.5381865764518423</v>
      </c>
      <c r="N2188" s="6" t="s">
        <v>18</v>
      </c>
      <c r="O2188" s="8" t="s">
        <v>18</v>
      </c>
    </row>
    <row r="2189" ht="15.75" customHeight="1">
      <c r="A2189" s="6">
        <v>2187.0</v>
      </c>
      <c r="B2189" s="6">
        <v>13.0</v>
      </c>
      <c r="C2189" s="6" t="s">
        <v>88</v>
      </c>
      <c r="D2189" s="6" t="s">
        <v>4773</v>
      </c>
      <c r="E2189" s="6" t="s">
        <v>4774</v>
      </c>
      <c r="F2189" s="10" t="s">
        <v>18</v>
      </c>
      <c r="G2189" s="10" t="s">
        <v>18</v>
      </c>
      <c r="H2189" s="6" t="str">
        <f t="shared" si="2"/>
        <v/>
      </c>
      <c r="I2189" s="9">
        <v>8.6225646910949</v>
      </c>
      <c r="J2189" s="6">
        <v>655.0230267794316</v>
      </c>
      <c r="K2189" s="6">
        <v>5.7186921174636</v>
      </c>
      <c r="N2189" s="6" t="s">
        <v>18</v>
      </c>
      <c r="O2189" s="8" t="s">
        <v>18</v>
      </c>
    </row>
    <row r="2190" ht="15.75" customHeight="1">
      <c r="A2190" s="6">
        <v>2188.0</v>
      </c>
      <c r="B2190" s="6">
        <v>13.0</v>
      </c>
      <c r="C2190" s="6" t="s">
        <v>91</v>
      </c>
      <c r="D2190" s="6" t="s">
        <v>4775</v>
      </c>
      <c r="E2190" s="6" t="s">
        <v>4776</v>
      </c>
      <c r="F2190" s="10">
        <v>952.9443260522088</v>
      </c>
      <c r="G2190" s="10">
        <v>0.250497524</v>
      </c>
      <c r="H2190" s="6">
        <f t="shared" si="2"/>
        <v>3.75746286</v>
      </c>
      <c r="I2190" s="9">
        <v>2.253476410374517</v>
      </c>
      <c r="J2190" s="6">
        <v>485.15680137930235</v>
      </c>
      <c r="K2190" s="6">
        <v>0.9349437284346548</v>
      </c>
      <c r="N2190" s="6" t="s">
        <v>18</v>
      </c>
      <c r="O2190" s="8" t="s">
        <v>18</v>
      </c>
    </row>
    <row r="2191" ht="15.75" customHeight="1">
      <c r="A2191" s="6">
        <v>2189.0</v>
      </c>
      <c r="B2191" s="6">
        <v>13.0</v>
      </c>
      <c r="C2191" s="6" t="s">
        <v>94</v>
      </c>
      <c r="D2191" s="6" t="s">
        <v>4777</v>
      </c>
      <c r="E2191" s="6" t="s">
        <v>4778</v>
      </c>
      <c r="F2191" s="10" t="s">
        <v>18</v>
      </c>
      <c r="G2191" s="10" t="s">
        <v>18</v>
      </c>
      <c r="H2191" s="6" t="str">
        <f t="shared" si="2"/>
        <v/>
      </c>
      <c r="I2191" s="9">
        <v>3.3849248637346028</v>
      </c>
      <c r="J2191" s="6">
        <v>532.1811844783281</v>
      </c>
      <c r="K2191" s="6">
        <v>2.0472690864242002</v>
      </c>
      <c r="L2191" s="6">
        <v>471.0905518391039</v>
      </c>
      <c r="M2191" s="6">
        <v>0.6278464572290565</v>
      </c>
      <c r="N2191" s="6" t="s">
        <v>18</v>
      </c>
      <c r="O2191" s="8" t="s">
        <v>18</v>
      </c>
    </row>
    <row r="2192" ht="15.75" customHeight="1">
      <c r="A2192" s="6">
        <v>2190.0</v>
      </c>
      <c r="B2192" s="6">
        <v>13.0</v>
      </c>
      <c r="C2192" s="6" t="s">
        <v>939</v>
      </c>
      <c r="D2192" s="6" t="s">
        <v>4779</v>
      </c>
      <c r="E2192" s="6" t="s">
        <v>4780</v>
      </c>
      <c r="F2192" s="10" t="s">
        <v>18</v>
      </c>
      <c r="G2192" s="10" t="s">
        <v>18</v>
      </c>
      <c r="H2192" s="6" t="str">
        <f t="shared" si="2"/>
        <v/>
      </c>
      <c r="I2192" s="9">
        <v>22.417936069874756</v>
      </c>
      <c r="J2192" s="6">
        <v>642.7009873832051</v>
      </c>
      <c r="K2192" s="6">
        <v>10.516360264538077</v>
      </c>
      <c r="L2192" s="6">
        <v>584.8574452728386</v>
      </c>
      <c r="M2192" s="6">
        <v>6.420858043686215</v>
      </c>
      <c r="N2192" s="6">
        <v>668.4542892537527</v>
      </c>
      <c r="O2192" s="8" t="s">
        <v>18</v>
      </c>
    </row>
    <row r="2193" ht="15.75" customHeight="1">
      <c r="A2193" s="6">
        <v>2191.0</v>
      </c>
      <c r="B2193" s="6">
        <v>13.0</v>
      </c>
      <c r="C2193" s="6" t="s">
        <v>97</v>
      </c>
      <c r="D2193" s="6" t="s">
        <v>4781</v>
      </c>
      <c r="E2193" s="6" t="s">
        <v>4782</v>
      </c>
      <c r="F2193" s="10" t="s">
        <v>18</v>
      </c>
      <c r="G2193" s="10" t="s">
        <v>18</v>
      </c>
      <c r="H2193" s="6" t="str">
        <f t="shared" si="2"/>
        <v/>
      </c>
      <c r="I2193" s="9">
        <v>5.327377428369314</v>
      </c>
      <c r="J2193" s="6">
        <v>673.0286459555834</v>
      </c>
      <c r="K2193" s="6">
        <v>2.7965808053925505</v>
      </c>
      <c r="N2193" s="6" t="s">
        <v>18</v>
      </c>
      <c r="O2193" s="8">
        <v>2.926731711955241</v>
      </c>
    </row>
    <row r="2194" ht="15.75" customHeight="1">
      <c r="A2194" s="6">
        <v>2192.0</v>
      </c>
      <c r="B2194" s="6">
        <v>13.0</v>
      </c>
      <c r="C2194" s="6" t="s">
        <v>100</v>
      </c>
      <c r="D2194" s="6" t="s">
        <v>4783</v>
      </c>
      <c r="E2194" s="6" t="s">
        <v>4784</v>
      </c>
      <c r="F2194" s="10" t="s">
        <v>18</v>
      </c>
      <c r="G2194" s="10" t="s">
        <v>18</v>
      </c>
      <c r="H2194" s="6" t="str">
        <f t="shared" si="2"/>
        <v/>
      </c>
      <c r="I2194" s="9">
        <v>13.337826719251428</v>
      </c>
      <c r="J2194" s="6">
        <v>589.1857935336192</v>
      </c>
      <c r="K2194" s="6">
        <v>9.791655024370415</v>
      </c>
      <c r="L2194" s="6">
        <v>675.9779581785602</v>
      </c>
      <c r="M2194" s="6">
        <v>1.5265486647819893</v>
      </c>
      <c r="N2194" s="6" t="s">
        <v>18</v>
      </c>
      <c r="O2194" s="8" t="s">
        <v>18</v>
      </c>
    </row>
    <row r="2195" ht="15.75" customHeight="1">
      <c r="A2195" s="6">
        <v>2193.0</v>
      </c>
      <c r="B2195" s="6">
        <v>13.0</v>
      </c>
      <c r="C2195" s="6" t="s">
        <v>103</v>
      </c>
      <c r="D2195" s="6" t="s">
        <v>4785</v>
      </c>
      <c r="E2195" s="6" t="s">
        <v>4786</v>
      </c>
      <c r="F2195" s="10" t="s">
        <v>18</v>
      </c>
      <c r="G2195" s="10" t="s">
        <v>18</v>
      </c>
      <c r="H2195" s="6" t="str">
        <f t="shared" si="2"/>
        <v/>
      </c>
      <c r="I2195" s="9">
        <v>8.25951992768945</v>
      </c>
      <c r="J2195" s="6">
        <v>576.347186949722</v>
      </c>
      <c r="K2195" s="6">
        <v>7.251795132582891</v>
      </c>
      <c r="L2195" s="6" t="s">
        <v>18</v>
      </c>
      <c r="M2195" s="6" t="s">
        <v>18</v>
      </c>
      <c r="N2195" s="6" t="s">
        <v>18</v>
      </c>
      <c r="O2195" s="8" t="s">
        <v>18</v>
      </c>
    </row>
    <row r="2196" ht="15.75" customHeight="1">
      <c r="A2196" s="6">
        <v>2194.0</v>
      </c>
      <c r="B2196" s="6">
        <v>13.0</v>
      </c>
      <c r="C2196" s="6" t="s">
        <v>106</v>
      </c>
      <c r="D2196" s="6" t="s">
        <v>4787</v>
      </c>
      <c r="E2196" s="6" t="s">
        <v>4788</v>
      </c>
      <c r="F2196" s="10" t="s">
        <v>18</v>
      </c>
      <c r="G2196" s="10" t="s">
        <v>18</v>
      </c>
      <c r="H2196" s="6" t="str">
        <f t="shared" si="2"/>
        <v/>
      </c>
      <c r="I2196" s="9">
        <v>4.541381872310637</v>
      </c>
      <c r="J2196" s="6">
        <v>554.9553401353845</v>
      </c>
      <c r="K2196" s="6">
        <v>2.101002962166294</v>
      </c>
      <c r="L2196" s="6">
        <v>840.9780615062565</v>
      </c>
      <c r="M2196" s="6">
        <v>1.0909370035231007</v>
      </c>
      <c r="N2196" s="6">
        <v>721.5656864415971</v>
      </c>
      <c r="O2196" s="8" t="s">
        <v>18</v>
      </c>
    </row>
    <row r="2197" ht="15.75" customHeight="1">
      <c r="A2197" s="6">
        <v>2195.0</v>
      </c>
      <c r="B2197" s="6">
        <v>13.0</v>
      </c>
      <c r="C2197" s="6" t="s">
        <v>109</v>
      </c>
      <c r="D2197" s="6" t="s">
        <v>4789</v>
      </c>
      <c r="E2197" s="6" t="s">
        <v>4790</v>
      </c>
      <c r="F2197" s="10" t="s">
        <v>18</v>
      </c>
      <c r="G2197" s="10" t="s">
        <v>18</v>
      </c>
      <c r="H2197" s="6" t="str">
        <f t="shared" si="2"/>
        <v/>
      </c>
      <c r="I2197" s="9">
        <v>1.5916301579060823</v>
      </c>
      <c r="J2197" s="6">
        <v>540.6738995725935</v>
      </c>
      <c r="K2197" s="6">
        <v>0.8636328812570461</v>
      </c>
      <c r="L2197" s="6" t="s">
        <v>18</v>
      </c>
      <c r="M2197" s="6" t="s">
        <v>18</v>
      </c>
      <c r="N2197" s="6" t="s">
        <v>18</v>
      </c>
      <c r="O2197" s="8">
        <v>0.5040175227291499</v>
      </c>
    </row>
    <row r="2198" ht="15.75" customHeight="1">
      <c r="A2198" s="6">
        <v>2196.0</v>
      </c>
      <c r="B2198" s="6">
        <v>13.0</v>
      </c>
      <c r="C2198" s="6" t="s">
        <v>952</v>
      </c>
      <c r="D2198" s="6" t="s">
        <v>4791</v>
      </c>
      <c r="E2198" s="6" t="s">
        <v>4792</v>
      </c>
      <c r="F2198" s="10" t="s">
        <v>18</v>
      </c>
      <c r="G2198" s="10" t="s">
        <v>18</v>
      </c>
      <c r="H2198" s="6" t="str">
        <f t="shared" si="2"/>
        <v/>
      </c>
      <c r="I2198" s="9">
        <v>3.0389341480414522</v>
      </c>
      <c r="J2198" s="6">
        <v>840.2031043989864</v>
      </c>
      <c r="K2198" s="6">
        <v>0.6611497212690411</v>
      </c>
      <c r="L2198" s="6">
        <v>573.0857340139169</v>
      </c>
      <c r="M2198" s="6">
        <v>0.6058057449305996</v>
      </c>
      <c r="N2198" s="6" t="s">
        <v>18</v>
      </c>
      <c r="O2198" s="8" t="s">
        <v>18</v>
      </c>
    </row>
    <row r="2199" ht="15.75" customHeight="1">
      <c r="A2199" s="6">
        <v>2197.0</v>
      </c>
      <c r="B2199" s="6">
        <v>13.0</v>
      </c>
      <c r="C2199" s="6" t="s">
        <v>112</v>
      </c>
      <c r="D2199" s="6" t="s">
        <v>4793</v>
      </c>
      <c r="E2199" s="6" t="s">
        <v>4794</v>
      </c>
      <c r="F2199" s="10">
        <v>889.363504444698</v>
      </c>
      <c r="G2199" s="10">
        <v>0.042777857</v>
      </c>
      <c r="H2199" s="6">
        <f t="shared" si="2"/>
        <v>0.641667855</v>
      </c>
      <c r="I2199" s="9">
        <v>22.23792304946498</v>
      </c>
      <c r="J2199" s="6">
        <v>531.821057528196</v>
      </c>
      <c r="K2199" s="6">
        <v>10.083703217345054</v>
      </c>
      <c r="L2199" s="6">
        <v>628.0447553590037</v>
      </c>
      <c r="M2199" s="6">
        <v>6.927371086794457</v>
      </c>
      <c r="N2199" s="6">
        <v>677.1364563456974</v>
      </c>
      <c r="O2199" s="8" t="s">
        <v>18</v>
      </c>
    </row>
    <row r="2200" ht="15.75" customHeight="1">
      <c r="A2200" s="6">
        <v>2198.0</v>
      </c>
      <c r="B2200" s="6">
        <v>13.0</v>
      </c>
      <c r="C2200" s="6" t="s">
        <v>115</v>
      </c>
      <c r="D2200" s="6" t="s">
        <v>4795</v>
      </c>
      <c r="E2200" s="6" t="s">
        <v>4796</v>
      </c>
      <c r="F2200" s="10" t="s">
        <v>18</v>
      </c>
      <c r="G2200" s="10" t="s">
        <v>18</v>
      </c>
      <c r="H2200" s="6" t="str">
        <f t="shared" si="2"/>
        <v/>
      </c>
      <c r="I2200" s="9">
        <v>1.6486822798815586</v>
      </c>
      <c r="J2200" s="6">
        <v>593.8077638924284</v>
      </c>
      <c r="K2200" s="6">
        <v>0.8368618366501458</v>
      </c>
      <c r="L2200" s="6" t="s">
        <v>18</v>
      </c>
      <c r="M2200" s="6" t="s">
        <v>18</v>
      </c>
      <c r="N2200" s="6" t="s">
        <v>18</v>
      </c>
      <c r="O2200" s="8">
        <v>3.8590924567148037</v>
      </c>
    </row>
    <row r="2201" ht="15.75" customHeight="1">
      <c r="A2201" s="6">
        <v>2199.0</v>
      </c>
      <c r="B2201" s="6">
        <v>13.0</v>
      </c>
      <c r="C2201" s="6" t="s">
        <v>118</v>
      </c>
      <c r="D2201" s="6" t="s">
        <v>4797</v>
      </c>
      <c r="E2201" s="6" t="s">
        <v>4798</v>
      </c>
      <c r="F2201" s="10" t="s">
        <v>18</v>
      </c>
      <c r="G2201" s="10" t="s">
        <v>18</v>
      </c>
      <c r="H2201" s="6" t="str">
        <f t="shared" si="2"/>
        <v/>
      </c>
      <c r="I2201" s="9">
        <v>3.954179607921718</v>
      </c>
      <c r="J2201" s="6">
        <v>668.3842721056765</v>
      </c>
      <c r="K2201" s="6">
        <v>1.713941613619461</v>
      </c>
      <c r="L2201" s="6">
        <v>621.061731234128</v>
      </c>
      <c r="M2201" s="6">
        <v>0.6039195245316231</v>
      </c>
      <c r="N2201" s="6" t="s">
        <v>18</v>
      </c>
      <c r="O2201" s="8" t="s">
        <v>18</v>
      </c>
    </row>
    <row r="2202" ht="15.75" customHeight="1">
      <c r="A2202" s="6">
        <v>2200.0</v>
      </c>
      <c r="B2202" s="6">
        <v>13.0</v>
      </c>
      <c r="C2202" s="6" t="s">
        <v>121</v>
      </c>
      <c r="D2202" s="6" t="s">
        <v>4799</v>
      </c>
      <c r="E2202" s="6" t="s">
        <v>4800</v>
      </c>
      <c r="F2202" s="10" t="s">
        <v>18</v>
      </c>
      <c r="G2202" s="10" t="s">
        <v>18</v>
      </c>
      <c r="H2202" s="6" t="str">
        <f t="shared" si="2"/>
        <v/>
      </c>
      <c r="I2202" s="9">
        <v>3.3650342577303807</v>
      </c>
      <c r="J2202" s="6">
        <v>504.789425728576</v>
      </c>
      <c r="K2202" s="6">
        <v>3.4376392099243533</v>
      </c>
      <c r="N2202" s="6" t="s">
        <v>18</v>
      </c>
      <c r="O2202" s="8" t="s">
        <v>18</v>
      </c>
    </row>
    <row r="2203" ht="15.75" customHeight="1">
      <c r="A2203" s="6">
        <v>2201.0</v>
      </c>
      <c r="B2203" s="6">
        <v>13.0</v>
      </c>
      <c r="C2203" s="6" t="s">
        <v>124</v>
      </c>
      <c r="D2203" s="6" t="s">
        <v>4801</v>
      </c>
      <c r="E2203" s="6" t="s">
        <v>4802</v>
      </c>
      <c r="F2203" s="10" t="s">
        <v>18</v>
      </c>
      <c r="G2203" s="10" t="s">
        <v>18</v>
      </c>
      <c r="H2203" s="6" t="str">
        <f t="shared" si="2"/>
        <v/>
      </c>
      <c r="I2203" s="9">
        <v>4.396040789187769</v>
      </c>
      <c r="J2203" s="6">
        <v>672.1457851560092</v>
      </c>
      <c r="K2203" s="6">
        <v>2.2375529672861845</v>
      </c>
      <c r="L2203" s="6" t="s">
        <v>18</v>
      </c>
      <c r="M2203" s="6" t="s">
        <v>18</v>
      </c>
      <c r="N2203" s="6" t="s">
        <v>18</v>
      </c>
      <c r="O2203" s="8" t="s">
        <v>18</v>
      </c>
    </row>
    <row r="2204" ht="15.75" customHeight="1">
      <c r="A2204" s="6">
        <v>2202.0</v>
      </c>
      <c r="B2204" s="6">
        <v>13.0</v>
      </c>
      <c r="C2204" s="6" t="s">
        <v>965</v>
      </c>
      <c r="D2204" s="6" t="s">
        <v>4803</v>
      </c>
      <c r="E2204" s="6" t="s">
        <v>4804</v>
      </c>
      <c r="F2204" s="10"/>
      <c r="G2204" s="10"/>
      <c r="H2204" s="6" t="str">
        <f t="shared" si="2"/>
        <v/>
      </c>
      <c r="I2204" s="9">
        <v>4.2895961200740285</v>
      </c>
      <c r="J2204" s="6">
        <v>654.7977523907757</v>
      </c>
      <c r="K2204" s="6">
        <v>1.379475167516677</v>
      </c>
      <c r="L2204" s="6">
        <v>570.2658895952324</v>
      </c>
      <c r="M2204" s="6">
        <v>1.0585814572680838</v>
      </c>
      <c r="N2204" s="6">
        <v>800.7804277826111</v>
      </c>
      <c r="O2204" s="8" t="s">
        <v>18</v>
      </c>
    </row>
    <row r="2205" ht="15.75" customHeight="1">
      <c r="A2205" s="6">
        <v>2203.0</v>
      </c>
      <c r="B2205" s="6">
        <v>13.0</v>
      </c>
      <c r="C2205" s="6" t="s">
        <v>968</v>
      </c>
      <c r="D2205" s="6" t="s">
        <v>4805</v>
      </c>
      <c r="E2205" s="6" t="s">
        <v>4806</v>
      </c>
      <c r="F2205" s="10" t="s">
        <v>18</v>
      </c>
      <c r="G2205" s="10" t="s">
        <v>18</v>
      </c>
      <c r="H2205" s="6" t="str">
        <f t="shared" si="2"/>
        <v/>
      </c>
      <c r="I2205" s="9">
        <v>30.017734995192168</v>
      </c>
      <c r="J2205" s="6">
        <v>649.5997858711074</v>
      </c>
      <c r="K2205" s="6">
        <v>23.123799318729304</v>
      </c>
      <c r="L2205" s="6" t="s">
        <v>18</v>
      </c>
      <c r="M2205" s="6" t="s">
        <v>18</v>
      </c>
      <c r="N2205" s="6" t="s">
        <v>18</v>
      </c>
      <c r="O2205" s="8">
        <v>0.6862749502846344</v>
      </c>
    </row>
    <row r="2206" ht="15.75" customHeight="1">
      <c r="A2206" s="6">
        <v>2204.0</v>
      </c>
      <c r="B2206" s="6">
        <v>13.0</v>
      </c>
      <c r="C2206" s="6" t="s">
        <v>127</v>
      </c>
      <c r="D2206" s="6" t="s">
        <v>4807</v>
      </c>
      <c r="E2206" s="6" t="s">
        <v>4808</v>
      </c>
      <c r="F2206" s="10" t="s">
        <v>18</v>
      </c>
      <c r="G2206" s="10" t="s">
        <v>18</v>
      </c>
      <c r="H2206" s="6" t="str">
        <f t="shared" si="2"/>
        <v/>
      </c>
      <c r="I2206" s="9">
        <v>14.186712329183026</v>
      </c>
      <c r="J2206" s="6">
        <v>569.7974659992029</v>
      </c>
      <c r="K2206" s="6">
        <v>8.951500251471654</v>
      </c>
      <c r="L2206" s="6">
        <v>647.6242821037424</v>
      </c>
      <c r="M2206" s="6">
        <v>3.6480977816068494</v>
      </c>
      <c r="N2206" s="6" t="s">
        <v>18</v>
      </c>
      <c r="O2206" s="8" t="s">
        <v>18</v>
      </c>
    </row>
    <row r="2207" ht="15.75" customHeight="1">
      <c r="A2207" s="6">
        <v>2205.0</v>
      </c>
      <c r="B2207" s="6">
        <v>13.0</v>
      </c>
      <c r="C2207" s="6" t="s">
        <v>130</v>
      </c>
      <c r="D2207" s="6" t="s">
        <v>4809</v>
      </c>
      <c r="E2207" s="6" t="s">
        <v>4810</v>
      </c>
      <c r="F2207" s="10" t="s">
        <v>18</v>
      </c>
      <c r="G2207" s="10" t="s">
        <v>18</v>
      </c>
      <c r="H2207" s="6" t="str">
        <f t="shared" si="2"/>
        <v/>
      </c>
      <c r="I2207" s="9">
        <v>1.9398068451269534</v>
      </c>
      <c r="J2207" s="6">
        <v>576.267545908534</v>
      </c>
      <c r="K2207" s="6">
        <v>0.6962789530285468</v>
      </c>
      <c r="N2207" s="6" t="s">
        <v>18</v>
      </c>
      <c r="O2207" s="8" t="s">
        <v>18</v>
      </c>
    </row>
    <row r="2208" ht="15.75" customHeight="1">
      <c r="A2208" s="6">
        <v>2206.0</v>
      </c>
      <c r="B2208" s="6">
        <v>13.0</v>
      </c>
      <c r="C2208" s="6" t="s">
        <v>133</v>
      </c>
      <c r="D2208" s="6" t="s">
        <v>4811</v>
      </c>
      <c r="E2208" s="6" t="s">
        <v>4812</v>
      </c>
      <c r="F2208" s="10" t="s">
        <v>18</v>
      </c>
      <c r="G2208" s="10" t="s">
        <v>18</v>
      </c>
      <c r="H2208" s="6" t="str">
        <f t="shared" si="2"/>
        <v/>
      </c>
      <c r="I2208" s="9">
        <v>1.748959386470658</v>
      </c>
      <c r="J2208" s="6">
        <v>542.0045341366258</v>
      </c>
      <c r="K2208" s="6">
        <v>0.9453884045823858</v>
      </c>
      <c r="L2208" s="6" t="s">
        <v>18</v>
      </c>
      <c r="M2208" s="6" t="s">
        <v>18</v>
      </c>
      <c r="N2208" s="6" t="s">
        <v>18</v>
      </c>
      <c r="O2208" s="8" t="s">
        <v>18</v>
      </c>
    </row>
    <row r="2209" ht="15.75" customHeight="1">
      <c r="A2209" s="6">
        <v>2207.0</v>
      </c>
      <c r="B2209" s="6">
        <v>13.0</v>
      </c>
      <c r="C2209" s="6" t="s">
        <v>136</v>
      </c>
      <c r="D2209" s="6" t="s">
        <v>4813</v>
      </c>
      <c r="E2209" s="6" t="s">
        <v>4814</v>
      </c>
      <c r="F2209" s="10"/>
      <c r="G2209" s="10"/>
      <c r="H2209" s="6" t="str">
        <f t="shared" si="2"/>
        <v/>
      </c>
      <c r="I2209" s="9">
        <v>18.914873324251143</v>
      </c>
      <c r="J2209" s="6">
        <v>608.2205950482247</v>
      </c>
      <c r="K2209" s="6">
        <v>7.841475675013238</v>
      </c>
      <c r="L2209" s="6">
        <v>718.3477113463839</v>
      </c>
      <c r="M2209" s="6">
        <v>6.288306179528874</v>
      </c>
      <c r="N2209" s="6">
        <v>827.0511767086001</v>
      </c>
      <c r="O2209" s="8" t="s">
        <v>18</v>
      </c>
    </row>
    <row r="2210" ht="15.75" customHeight="1">
      <c r="A2210" s="6">
        <v>2208.0</v>
      </c>
      <c r="B2210" s="6">
        <v>13.0</v>
      </c>
      <c r="C2210" s="6" t="s">
        <v>139</v>
      </c>
      <c r="D2210" s="6" t="s">
        <v>4815</v>
      </c>
      <c r="E2210" s="6" t="s">
        <v>4816</v>
      </c>
      <c r="F2210" s="10" t="s">
        <v>18</v>
      </c>
      <c r="G2210" s="10" t="s">
        <v>18</v>
      </c>
      <c r="H2210" s="6" t="str">
        <f t="shared" si="2"/>
        <v/>
      </c>
      <c r="I2210" s="9">
        <v>1.5030896365431985</v>
      </c>
      <c r="J2210" s="6">
        <v>556.8854047927897</v>
      </c>
      <c r="K2210" s="6">
        <v>0.7733206095935928</v>
      </c>
      <c r="L2210" s="6" t="s">
        <v>18</v>
      </c>
      <c r="M2210" s="6" t="s">
        <v>18</v>
      </c>
      <c r="N2210" s="6" t="s">
        <v>18</v>
      </c>
      <c r="O2210" s="8">
        <v>2.1083544849439924</v>
      </c>
    </row>
    <row r="2211" ht="15.75" customHeight="1">
      <c r="A2211" s="6">
        <v>2209.0</v>
      </c>
      <c r="B2211" s="6">
        <v>13.0</v>
      </c>
      <c r="C2211" s="6" t="s">
        <v>981</v>
      </c>
      <c r="D2211" s="6" t="s">
        <v>4817</v>
      </c>
      <c r="E2211" s="6" t="s">
        <v>4818</v>
      </c>
      <c r="F2211" s="10" t="s">
        <v>18</v>
      </c>
      <c r="G2211" s="10" t="s">
        <v>18</v>
      </c>
      <c r="H2211" s="6" t="str">
        <f t="shared" si="2"/>
        <v/>
      </c>
      <c r="I2211" s="9">
        <v>5.299445569959547</v>
      </c>
      <c r="J2211" s="6">
        <v>561.8503593094135</v>
      </c>
      <c r="K2211" s="6">
        <v>2.177262974501956</v>
      </c>
      <c r="L2211" s="6">
        <v>661.8771242984847</v>
      </c>
      <c r="M2211" s="6">
        <v>1.6804231257952507</v>
      </c>
      <c r="N2211" s="6" t="s">
        <v>18</v>
      </c>
      <c r="O2211" s="8" t="s">
        <v>18</v>
      </c>
    </row>
    <row r="2212" ht="15.75" customHeight="1">
      <c r="A2212" s="6">
        <v>2210.0</v>
      </c>
      <c r="B2212" s="6">
        <v>13.0</v>
      </c>
      <c r="C2212" s="6" t="s">
        <v>142</v>
      </c>
      <c r="D2212" s="6" t="s">
        <v>4819</v>
      </c>
      <c r="E2212" s="6" t="s">
        <v>4820</v>
      </c>
      <c r="F2212" s="10" t="s">
        <v>18</v>
      </c>
      <c r="G2212" s="10" t="s">
        <v>18</v>
      </c>
      <c r="H2212" s="6" t="str">
        <f t="shared" si="2"/>
        <v/>
      </c>
      <c r="I2212" s="9">
        <v>3.9703748811052693</v>
      </c>
      <c r="J2212" s="6">
        <v>567.1020783992586</v>
      </c>
      <c r="K2212" s="6">
        <v>2.3523110243870877</v>
      </c>
      <c r="L2212" s="6" t="s">
        <v>18</v>
      </c>
      <c r="M2212" s="6" t="s">
        <v>18</v>
      </c>
      <c r="N2212" s="6" t="s">
        <v>18</v>
      </c>
      <c r="O2212" s="8" t="s">
        <v>18</v>
      </c>
    </row>
    <row r="2213" ht="15.75" customHeight="1">
      <c r="A2213" s="6">
        <v>2211.0</v>
      </c>
      <c r="B2213" s="6">
        <v>13.0</v>
      </c>
      <c r="C2213" s="6" t="s">
        <v>145</v>
      </c>
      <c r="D2213" s="6" t="s">
        <v>4821</v>
      </c>
      <c r="E2213" s="6" t="s">
        <v>4822</v>
      </c>
      <c r="F2213" s="10" t="s">
        <v>18</v>
      </c>
      <c r="G2213" s="10" t="s">
        <v>18</v>
      </c>
      <c r="H2213" s="6" t="str">
        <f t="shared" si="2"/>
        <v/>
      </c>
      <c r="I2213" s="9">
        <v>2.829705444673885</v>
      </c>
      <c r="J2213" s="6" t="s">
        <v>18</v>
      </c>
      <c r="K2213" s="6" t="s">
        <v>18</v>
      </c>
      <c r="L2213" s="6" t="s">
        <v>18</v>
      </c>
      <c r="M2213" s="6" t="s">
        <v>18</v>
      </c>
      <c r="N2213" s="6" t="s">
        <v>18</v>
      </c>
      <c r="O2213" s="8" t="s">
        <v>18</v>
      </c>
    </row>
    <row r="2214" ht="15.75" customHeight="1">
      <c r="A2214" s="6">
        <v>2212.0</v>
      </c>
      <c r="B2214" s="6">
        <v>13.0</v>
      </c>
      <c r="C2214" s="6" t="s">
        <v>148</v>
      </c>
      <c r="D2214" s="6" t="s">
        <v>4823</v>
      </c>
      <c r="E2214" s="6" t="s">
        <v>4824</v>
      </c>
      <c r="F2214" s="10" t="s">
        <v>18</v>
      </c>
      <c r="G2214" s="10" t="s">
        <v>18</v>
      </c>
      <c r="H2214" s="6" t="str">
        <f t="shared" si="2"/>
        <v/>
      </c>
      <c r="I2214" s="9">
        <v>0.7402202713293787</v>
      </c>
      <c r="J2214" s="6" t="s">
        <v>18</v>
      </c>
      <c r="K2214" s="6" t="s">
        <v>18</v>
      </c>
      <c r="L2214" s="6" t="s">
        <v>18</v>
      </c>
      <c r="M2214" s="6" t="s">
        <v>18</v>
      </c>
      <c r="N2214" s="6" t="s">
        <v>18</v>
      </c>
      <c r="O2214" s="8" t="s">
        <v>18</v>
      </c>
    </row>
    <row r="2215" ht="15.75" customHeight="1">
      <c r="A2215" s="6">
        <v>2213.0</v>
      </c>
      <c r="B2215" s="6">
        <v>13.0</v>
      </c>
      <c r="C2215" s="6" t="s">
        <v>990</v>
      </c>
      <c r="D2215" s="6" t="s">
        <v>4825</v>
      </c>
      <c r="E2215" s="6" t="s">
        <v>4826</v>
      </c>
      <c r="F2215" s="10" t="s">
        <v>18</v>
      </c>
      <c r="G2215" s="10" t="s">
        <v>18</v>
      </c>
      <c r="H2215" s="6" t="str">
        <f t="shared" si="2"/>
        <v/>
      </c>
      <c r="I2215" s="9">
        <v>0.8679261158972612</v>
      </c>
      <c r="J2215" s="6" t="s">
        <v>18</v>
      </c>
      <c r="K2215" s="6" t="s">
        <v>18</v>
      </c>
      <c r="L2215" s="6" t="s">
        <v>18</v>
      </c>
      <c r="M2215" s="6" t="s">
        <v>18</v>
      </c>
      <c r="N2215" s="6" t="s">
        <v>18</v>
      </c>
      <c r="O2215" s="8" t="s">
        <v>18</v>
      </c>
    </row>
    <row r="2216" ht="15.75" customHeight="1">
      <c r="A2216" s="6">
        <v>2214.0</v>
      </c>
      <c r="B2216" s="6">
        <v>13.0</v>
      </c>
      <c r="C2216" s="6" t="s">
        <v>993</v>
      </c>
      <c r="D2216" s="6" t="s">
        <v>4827</v>
      </c>
      <c r="E2216" s="6" t="s">
        <v>4828</v>
      </c>
      <c r="F2216" s="10" t="s">
        <v>18</v>
      </c>
      <c r="G2216" s="10" t="s">
        <v>18</v>
      </c>
      <c r="H2216" s="6" t="str">
        <f t="shared" si="2"/>
        <v/>
      </c>
      <c r="I2216" s="9">
        <v>1.9505892364323385</v>
      </c>
      <c r="J2216" s="6" t="s">
        <v>18</v>
      </c>
      <c r="K2216" s="6" t="s">
        <v>18</v>
      </c>
      <c r="N2216" s="6" t="s">
        <v>18</v>
      </c>
      <c r="O2216" s="8" t="s">
        <v>18</v>
      </c>
    </row>
    <row r="2217" ht="15.75" customHeight="1">
      <c r="A2217" s="6">
        <v>2215.0</v>
      </c>
      <c r="B2217" s="6">
        <v>13.0</v>
      </c>
      <c r="C2217" s="6" t="s">
        <v>151</v>
      </c>
      <c r="D2217" s="6" t="s">
        <v>4829</v>
      </c>
      <c r="E2217" s="6" t="s">
        <v>4830</v>
      </c>
      <c r="F2217" s="10">
        <v>913.6539241757323</v>
      </c>
      <c r="G2217" s="10">
        <v>0.010610832388</v>
      </c>
      <c r="H2217" s="6">
        <f t="shared" si="2"/>
        <v>0.1591624858</v>
      </c>
      <c r="I2217" s="9">
        <v>1.4537144383853131</v>
      </c>
      <c r="J2217" s="6">
        <v>553.2713034566793</v>
      </c>
      <c r="K2217" s="6">
        <v>0.6318415916957942</v>
      </c>
      <c r="L2217" s="6" t="s">
        <v>18</v>
      </c>
      <c r="M2217" s="6" t="s">
        <v>18</v>
      </c>
      <c r="N2217" s="6" t="s">
        <v>18</v>
      </c>
      <c r="O2217" s="8" t="s">
        <v>18</v>
      </c>
    </row>
    <row r="2218" ht="15.75" customHeight="1">
      <c r="A2218" s="6">
        <v>2216.0</v>
      </c>
      <c r="B2218" s="6">
        <v>13.0</v>
      </c>
      <c r="C2218" s="6" t="s">
        <v>998</v>
      </c>
      <c r="D2218" s="6" t="s">
        <v>4831</v>
      </c>
      <c r="E2218" s="6" t="s">
        <v>4832</v>
      </c>
      <c r="F2218" s="10"/>
      <c r="G2218" s="10"/>
      <c r="H2218" s="6" t="str">
        <f t="shared" si="2"/>
        <v/>
      </c>
      <c r="I2218" s="9">
        <v>4.3052362258854595</v>
      </c>
      <c r="J2218" s="6">
        <v>543.886168225784</v>
      </c>
      <c r="K2218" s="6">
        <v>3.8754710502622465</v>
      </c>
      <c r="L2218" s="6" t="s">
        <v>18</v>
      </c>
      <c r="M2218" s="6" t="s">
        <v>18</v>
      </c>
      <c r="N2218" s="6" t="s">
        <v>18</v>
      </c>
      <c r="O2218" s="8" t="s">
        <v>18</v>
      </c>
    </row>
    <row r="2219" ht="15.75" customHeight="1">
      <c r="A2219" s="6">
        <v>2217.0</v>
      </c>
      <c r="B2219" s="6">
        <v>13.0</v>
      </c>
      <c r="C2219" s="6" t="s">
        <v>154</v>
      </c>
      <c r="D2219" s="6" t="s">
        <v>4833</v>
      </c>
      <c r="E2219" s="6" t="s">
        <v>4834</v>
      </c>
      <c r="F2219" s="10" t="s">
        <v>18</v>
      </c>
      <c r="G2219" s="10" t="s">
        <v>18</v>
      </c>
      <c r="H2219" s="6" t="str">
        <f t="shared" si="2"/>
        <v/>
      </c>
      <c r="I2219" s="9">
        <v>3.543798151552886</v>
      </c>
      <c r="J2219" s="6">
        <v>535.2743032574585</v>
      </c>
      <c r="K2219" s="6">
        <v>2.2648415782703495</v>
      </c>
      <c r="L2219" s="6" t="s">
        <v>18</v>
      </c>
      <c r="M2219" s="6" t="s">
        <v>18</v>
      </c>
      <c r="N2219" s="6" t="s">
        <v>18</v>
      </c>
      <c r="O2219" s="8" t="s">
        <v>18</v>
      </c>
    </row>
    <row r="2220" ht="15.75" customHeight="1">
      <c r="A2220" s="6">
        <v>2218.0</v>
      </c>
      <c r="B2220" s="6">
        <v>13.0</v>
      </c>
      <c r="C2220" s="6" t="s">
        <v>157</v>
      </c>
      <c r="D2220" s="6" t="s">
        <v>4835</v>
      </c>
      <c r="E2220" s="6" t="s">
        <v>4836</v>
      </c>
      <c r="F2220" s="10"/>
      <c r="G2220" s="10"/>
      <c r="H2220" s="6" t="str">
        <f t="shared" si="2"/>
        <v/>
      </c>
      <c r="I2220" s="9">
        <v>1.6014323318200687</v>
      </c>
      <c r="J2220" s="6" t="s">
        <v>18</v>
      </c>
      <c r="K2220" s="6" t="s">
        <v>18</v>
      </c>
      <c r="L2220" s="6" t="s">
        <v>18</v>
      </c>
      <c r="M2220" s="6" t="s">
        <v>18</v>
      </c>
      <c r="N2220" s="6" t="s">
        <v>18</v>
      </c>
      <c r="O2220" s="8" t="s">
        <v>18</v>
      </c>
    </row>
    <row r="2221" ht="15.75" customHeight="1">
      <c r="A2221" s="6">
        <v>2219.0</v>
      </c>
      <c r="B2221" s="6">
        <v>13.0</v>
      </c>
      <c r="C2221" s="6" t="s">
        <v>1005</v>
      </c>
      <c r="D2221" s="6" t="s">
        <v>4837</v>
      </c>
      <c r="E2221" s="6" t="s">
        <v>4838</v>
      </c>
      <c r="F2221" s="10"/>
      <c r="G2221" s="10"/>
      <c r="H2221" s="6" t="str">
        <f t="shared" si="2"/>
        <v/>
      </c>
      <c r="I2221" s="9">
        <v>15.771402894937612</v>
      </c>
      <c r="J2221" s="6">
        <v>569.0003316145487</v>
      </c>
      <c r="K2221" s="6">
        <v>12.083954836067656</v>
      </c>
      <c r="L2221" s="6">
        <v>670.2793980653393</v>
      </c>
      <c r="M2221" s="6">
        <v>1.540892449859581</v>
      </c>
      <c r="N2221" s="6" t="s">
        <v>18</v>
      </c>
      <c r="O2221" s="8" t="s">
        <v>18</v>
      </c>
    </row>
    <row r="2222" ht="15.75" customHeight="1">
      <c r="A2222" s="6">
        <v>2220.0</v>
      </c>
      <c r="B2222" s="6">
        <v>13.0</v>
      </c>
      <c r="C2222" s="6" t="s">
        <v>1008</v>
      </c>
      <c r="D2222" s="6" t="s">
        <v>4839</v>
      </c>
      <c r="E2222" s="6" t="s">
        <v>4840</v>
      </c>
      <c r="F2222" s="10" t="s">
        <v>18</v>
      </c>
      <c r="G2222" s="10" t="s">
        <v>18</v>
      </c>
      <c r="H2222" s="6" t="str">
        <f t="shared" si="2"/>
        <v/>
      </c>
      <c r="I2222" s="9">
        <v>4.855407091655965</v>
      </c>
      <c r="J2222" s="6">
        <v>584.9730350810896</v>
      </c>
      <c r="K2222" s="6">
        <v>2.6649784977183897</v>
      </c>
      <c r="L2222" s="6">
        <v>656.3330006954493</v>
      </c>
      <c r="M2222" s="6">
        <v>0.6307099650132849</v>
      </c>
      <c r="N2222" s="6" t="s">
        <v>18</v>
      </c>
      <c r="O2222" s="8" t="s">
        <v>18</v>
      </c>
    </row>
    <row r="2223" ht="15.75" customHeight="1">
      <c r="A2223" s="6">
        <v>2221.0</v>
      </c>
      <c r="B2223" s="6">
        <v>13.0</v>
      </c>
      <c r="C2223" s="6" t="s">
        <v>160</v>
      </c>
      <c r="D2223" s="6" t="s">
        <v>4841</v>
      </c>
      <c r="E2223" s="6" t="s">
        <v>4842</v>
      </c>
      <c r="F2223" s="10"/>
      <c r="G2223" s="10"/>
      <c r="H2223" s="6" t="str">
        <f t="shared" si="2"/>
        <v/>
      </c>
      <c r="I2223" s="9">
        <v>10.06805571278069</v>
      </c>
      <c r="J2223" s="6">
        <v>681.9194818227382</v>
      </c>
      <c r="K2223" s="6">
        <v>4.2811499136018005</v>
      </c>
      <c r="L2223" s="6">
        <v>609.0059643001334</v>
      </c>
      <c r="M2223" s="6">
        <v>2.440022798425923</v>
      </c>
      <c r="O2223" s="8" t="s">
        <v>18</v>
      </c>
    </row>
    <row r="2224" ht="15.75" customHeight="1">
      <c r="A2224" s="6">
        <v>2222.0</v>
      </c>
      <c r="B2224" s="6">
        <v>13.0</v>
      </c>
      <c r="C2224" s="6" t="s">
        <v>163</v>
      </c>
      <c r="D2224" s="6" t="s">
        <v>4843</v>
      </c>
      <c r="E2224" s="6" t="s">
        <v>4844</v>
      </c>
      <c r="F2224" s="10"/>
      <c r="G2224" s="10"/>
      <c r="H2224" s="6" t="str">
        <f t="shared" si="2"/>
        <v/>
      </c>
      <c r="I2224" s="9">
        <v>21.30791360728241</v>
      </c>
      <c r="J2224" s="6">
        <v>588.3751155509119</v>
      </c>
      <c r="K2224" s="6">
        <v>10.739813561217936</v>
      </c>
      <c r="L2224" s="6">
        <v>689.4093994675383</v>
      </c>
      <c r="M2224" s="6">
        <v>7.606733399358546</v>
      </c>
      <c r="N2224" s="6" t="s">
        <v>18</v>
      </c>
      <c r="O2224" s="8"/>
    </row>
    <row r="2225" ht="15.75" customHeight="1">
      <c r="A2225" s="6">
        <v>2223.0</v>
      </c>
      <c r="B2225" s="6">
        <v>13.0</v>
      </c>
      <c r="C2225" s="6" t="s">
        <v>166</v>
      </c>
      <c r="D2225" s="6" t="s">
        <v>4845</v>
      </c>
      <c r="E2225" s="6" t="s">
        <v>4846</v>
      </c>
      <c r="F2225" s="10" t="s">
        <v>18</v>
      </c>
      <c r="G2225" s="10" t="s">
        <v>18</v>
      </c>
      <c r="H2225" s="6" t="str">
        <f t="shared" si="2"/>
        <v/>
      </c>
      <c r="I2225" s="9">
        <v>19.95400785301597</v>
      </c>
      <c r="J2225" s="6">
        <v>672.26929796724</v>
      </c>
      <c r="K2225" s="6">
        <v>6.232251038901867</v>
      </c>
      <c r="L2225" s="6">
        <v>618.4736747997982</v>
      </c>
      <c r="M2225" s="6">
        <v>5.108011482436384</v>
      </c>
      <c r="N2225" s="6">
        <v>737.8228855851996</v>
      </c>
      <c r="O2225" s="8" t="s">
        <v>18</v>
      </c>
    </row>
    <row r="2226" ht="15.75" customHeight="1">
      <c r="A2226" s="6">
        <v>2224.0</v>
      </c>
      <c r="B2226" s="6">
        <v>13.0</v>
      </c>
      <c r="C2226" s="6" t="s">
        <v>169</v>
      </c>
      <c r="D2226" s="6" t="s">
        <v>4847</v>
      </c>
      <c r="E2226" s="6" t="s">
        <v>4848</v>
      </c>
      <c r="F2226" s="10" t="s">
        <v>18</v>
      </c>
      <c r="G2226" s="10" t="s">
        <v>18</v>
      </c>
      <c r="H2226" s="6" t="str">
        <f t="shared" si="2"/>
        <v/>
      </c>
      <c r="I2226" s="9">
        <v>4.305531158551898</v>
      </c>
      <c r="J2226" s="6">
        <v>547.5510352120178</v>
      </c>
      <c r="K2226" s="6">
        <v>0.9481362072931014</v>
      </c>
      <c r="L2226" s="6" t="s">
        <v>18</v>
      </c>
      <c r="M2226" s="6" t="s">
        <v>18</v>
      </c>
      <c r="N2226" s="6" t="s">
        <v>18</v>
      </c>
      <c r="O2226" s="8">
        <v>3.965262337237025</v>
      </c>
    </row>
    <row r="2227" ht="15.75" customHeight="1">
      <c r="A2227" s="6">
        <v>2225.0</v>
      </c>
      <c r="B2227" s="6">
        <v>13.0</v>
      </c>
      <c r="C2227" s="6" t="s">
        <v>1022</v>
      </c>
      <c r="D2227" s="6" t="s">
        <v>4849</v>
      </c>
      <c r="E2227" s="6" t="s">
        <v>4850</v>
      </c>
      <c r="F2227" s="10" t="s">
        <v>18</v>
      </c>
      <c r="G2227" s="10" t="s">
        <v>18</v>
      </c>
      <c r="H2227" s="6" t="str">
        <f t="shared" si="2"/>
        <v/>
      </c>
      <c r="I2227" s="9">
        <v>0.9201378723470699</v>
      </c>
      <c r="J2227" s="6" t="s">
        <v>18</v>
      </c>
      <c r="K2227" s="6" t="s">
        <v>18</v>
      </c>
      <c r="L2227" s="6" t="s">
        <v>18</v>
      </c>
      <c r="M2227" s="6" t="s">
        <v>18</v>
      </c>
      <c r="N2227" s="6" t="s">
        <v>18</v>
      </c>
      <c r="O2227" s="8" t="s">
        <v>18</v>
      </c>
    </row>
    <row r="2228" ht="15.75" customHeight="1">
      <c r="A2228" s="6">
        <v>2226.0</v>
      </c>
      <c r="B2228" s="6">
        <v>13.0</v>
      </c>
      <c r="C2228" s="6" t="s">
        <v>1025</v>
      </c>
      <c r="D2228" s="6" t="s">
        <v>4851</v>
      </c>
      <c r="E2228" s="6" t="s">
        <v>4852</v>
      </c>
      <c r="F2228" s="10"/>
      <c r="G2228" s="10"/>
      <c r="H2228" s="6" t="str">
        <f t="shared" si="2"/>
        <v/>
      </c>
      <c r="I2228" s="9">
        <v>7.1633939983804735</v>
      </c>
      <c r="J2228" s="6">
        <v>531.8388606653564</v>
      </c>
      <c r="K2228" s="6">
        <v>6.744681556038514</v>
      </c>
      <c r="L2228" s="6" t="s">
        <v>18</v>
      </c>
      <c r="M2228" s="6" t="s">
        <v>18</v>
      </c>
      <c r="N2228" s="6" t="s">
        <v>18</v>
      </c>
      <c r="O2228" s="8" t="s">
        <v>18</v>
      </c>
    </row>
    <row r="2229" ht="15.75" customHeight="1">
      <c r="A2229" s="6">
        <v>2227.0</v>
      </c>
      <c r="B2229" s="6">
        <v>13.0</v>
      </c>
      <c r="C2229" s="6" t="s">
        <v>172</v>
      </c>
      <c r="D2229" s="6" t="s">
        <v>4853</v>
      </c>
      <c r="E2229" s="6" t="s">
        <v>4854</v>
      </c>
      <c r="F2229" s="10"/>
      <c r="G2229" s="10"/>
      <c r="H2229" s="6" t="str">
        <f t="shared" si="2"/>
        <v/>
      </c>
      <c r="I2229" s="9">
        <v>60.14004964410736</v>
      </c>
      <c r="J2229" s="6">
        <v>531.1801045343177</v>
      </c>
      <c r="K2229" s="6">
        <v>73.01380394742684</v>
      </c>
      <c r="L2229" s="6" t="s">
        <v>18</v>
      </c>
      <c r="M2229" s="6" t="s">
        <v>18</v>
      </c>
      <c r="N2229" s="6" t="s">
        <v>18</v>
      </c>
      <c r="O2229" s="8" t="s">
        <v>18</v>
      </c>
    </row>
    <row r="2230" ht="15.75" customHeight="1">
      <c r="A2230" s="6">
        <v>2228.0</v>
      </c>
      <c r="B2230" s="6">
        <v>13.0</v>
      </c>
      <c r="C2230" s="6" t="s">
        <v>175</v>
      </c>
      <c r="D2230" s="6" t="s">
        <v>4855</v>
      </c>
      <c r="E2230" s="6" t="s">
        <v>4856</v>
      </c>
      <c r="F2230" s="10" t="s">
        <v>18</v>
      </c>
      <c r="G2230" s="10" t="s">
        <v>18</v>
      </c>
      <c r="H2230" s="6" t="str">
        <f t="shared" si="2"/>
        <v/>
      </c>
      <c r="I2230" s="9">
        <v>5.08403195508696</v>
      </c>
      <c r="J2230" s="6">
        <v>560.0875411400131</v>
      </c>
      <c r="K2230" s="6">
        <v>3.358647650020637</v>
      </c>
      <c r="N2230" s="6" t="s">
        <v>18</v>
      </c>
      <c r="O2230" s="8" t="s">
        <v>18</v>
      </c>
    </row>
    <row r="2231" ht="15.75" customHeight="1">
      <c r="A2231" s="6">
        <v>2229.0</v>
      </c>
      <c r="B2231" s="6">
        <v>13.0</v>
      </c>
      <c r="C2231" s="6" t="s">
        <v>178</v>
      </c>
      <c r="D2231" s="6" t="s">
        <v>4857</v>
      </c>
      <c r="E2231" s="6" t="s">
        <v>4858</v>
      </c>
      <c r="F2231" s="10" t="s">
        <v>18</v>
      </c>
      <c r="G2231" s="10" t="s">
        <v>18</v>
      </c>
      <c r="H2231" s="6" t="str">
        <f t="shared" si="2"/>
        <v/>
      </c>
      <c r="I2231" s="9">
        <v>18.95018717381206</v>
      </c>
      <c r="J2231" s="6">
        <v>528.5569834017892</v>
      </c>
      <c r="K2231" s="6">
        <v>11.249876557170237</v>
      </c>
      <c r="L2231" s="6">
        <v>581.6437189563298</v>
      </c>
      <c r="M2231" s="6">
        <v>6.378820392770838</v>
      </c>
      <c r="N2231" s="6">
        <v>647.2582742512496</v>
      </c>
      <c r="O2231" s="8" t="s">
        <v>18</v>
      </c>
    </row>
    <row r="2232" ht="15.75" customHeight="1">
      <c r="A2232" s="6">
        <v>2230.0</v>
      </c>
      <c r="B2232" s="6">
        <v>13.0</v>
      </c>
      <c r="C2232" s="6" t="s">
        <v>1034</v>
      </c>
      <c r="D2232" s="6" t="s">
        <v>4859</v>
      </c>
      <c r="E2232" s="6" t="s">
        <v>4860</v>
      </c>
      <c r="F2232" s="10" t="s">
        <v>18</v>
      </c>
      <c r="G2232" s="10" t="s">
        <v>18</v>
      </c>
      <c r="H2232" s="6" t="str">
        <f t="shared" si="2"/>
        <v/>
      </c>
      <c r="I2232" s="9">
        <v>58.6454957059105</v>
      </c>
      <c r="J2232" s="6">
        <v>674.3508573192955</v>
      </c>
      <c r="K2232" s="6">
        <v>38.41453188709234</v>
      </c>
      <c r="L2232" s="6">
        <v>603.7629110791688</v>
      </c>
      <c r="M2232" s="6">
        <v>7.470757656290929</v>
      </c>
      <c r="N2232" s="6" t="s">
        <v>18</v>
      </c>
      <c r="O2232" s="8">
        <v>1.9731381322125479</v>
      </c>
    </row>
    <row r="2233" ht="15.75" customHeight="1">
      <c r="A2233" s="6">
        <v>2231.0</v>
      </c>
      <c r="B2233" s="6">
        <v>13.0</v>
      </c>
      <c r="C2233" s="6" t="s">
        <v>181</v>
      </c>
      <c r="D2233" s="6" t="s">
        <v>4861</v>
      </c>
      <c r="E2233" s="6" t="s">
        <v>4862</v>
      </c>
      <c r="F2233" s="10" t="s">
        <v>18</v>
      </c>
      <c r="G2233" s="10" t="s">
        <v>18</v>
      </c>
      <c r="H2233" s="6" t="str">
        <f t="shared" si="2"/>
        <v/>
      </c>
      <c r="I2233" s="9">
        <v>146.06457030262263</v>
      </c>
      <c r="J2233" s="6">
        <v>667.0017863898657</v>
      </c>
      <c r="K2233" s="6">
        <v>82.1266958667847</v>
      </c>
      <c r="L2233" s="6">
        <v>600.8800671697003</v>
      </c>
      <c r="M2233" s="6">
        <v>37.41100444616392</v>
      </c>
      <c r="N2233" s="6" t="s">
        <v>18</v>
      </c>
      <c r="O2233" s="8" t="s">
        <v>18</v>
      </c>
    </row>
    <row r="2234" ht="15.75" customHeight="1">
      <c r="A2234" s="6">
        <v>2232.0</v>
      </c>
      <c r="B2234" s="6">
        <v>13.0</v>
      </c>
      <c r="C2234" s="6" t="s">
        <v>1039</v>
      </c>
      <c r="D2234" s="6" t="s">
        <v>4863</v>
      </c>
      <c r="E2234" s="6" t="s">
        <v>4864</v>
      </c>
      <c r="F2234" s="10" t="s">
        <v>18</v>
      </c>
      <c r="G2234" s="10" t="s">
        <v>18</v>
      </c>
      <c r="H2234" s="6" t="str">
        <f t="shared" si="2"/>
        <v/>
      </c>
      <c r="I2234" s="9">
        <v>4.401150063909307</v>
      </c>
      <c r="J2234" s="6">
        <v>650.2495245415905</v>
      </c>
      <c r="K2234" s="6">
        <v>2.103452752241088</v>
      </c>
      <c r="N2234" s="6" t="s">
        <v>18</v>
      </c>
      <c r="O2234" s="8" t="s">
        <v>18</v>
      </c>
    </row>
    <row r="2235" ht="15.75" customHeight="1">
      <c r="A2235" s="6">
        <v>2233.0</v>
      </c>
      <c r="B2235" s="6">
        <v>13.0</v>
      </c>
      <c r="C2235" s="6" t="s">
        <v>184</v>
      </c>
      <c r="D2235" s="6" t="s">
        <v>4865</v>
      </c>
      <c r="E2235" s="6" t="s">
        <v>4866</v>
      </c>
      <c r="F2235" s="10"/>
      <c r="G2235" s="10"/>
      <c r="H2235" s="6" t="str">
        <f t="shared" si="2"/>
        <v/>
      </c>
      <c r="I2235" s="9">
        <v>3.7576069857404395</v>
      </c>
      <c r="J2235" s="6">
        <v>554.9367356779958</v>
      </c>
      <c r="K2235" s="6">
        <v>1.8811244994495562</v>
      </c>
      <c r="L2235" s="6">
        <v>693.0708895040957</v>
      </c>
      <c r="M2235" s="6">
        <v>0.6161906887916332</v>
      </c>
      <c r="N2235" s="6" t="s">
        <v>18</v>
      </c>
      <c r="O2235" s="8" t="s">
        <v>18</v>
      </c>
    </row>
    <row r="2236" ht="15.75" customHeight="1">
      <c r="A2236" s="6">
        <v>2234.0</v>
      </c>
      <c r="B2236" s="6">
        <v>13.0</v>
      </c>
      <c r="C2236" s="6" t="s">
        <v>187</v>
      </c>
      <c r="D2236" s="6" t="s">
        <v>4867</v>
      </c>
      <c r="E2236" s="6" t="s">
        <v>4868</v>
      </c>
      <c r="F2236" s="10" t="s">
        <v>18</v>
      </c>
      <c r="G2236" s="10" t="s">
        <v>18</v>
      </c>
      <c r="H2236" s="6" t="str">
        <f t="shared" si="2"/>
        <v/>
      </c>
      <c r="I2236" s="9">
        <v>6.023331776262345</v>
      </c>
      <c r="J2236" s="6">
        <v>611.005791758761</v>
      </c>
      <c r="K2236" s="6">
        <v>3.9998286609793516</v>
      </c>
      <c r="N2236" s="6" t="s">
        <v>18</v>
      </c>
      <c r="O2236" s="8" t="s">
        <v>18</v>
      </c>
    </row>
    <row r="2237" ht="15.75" customHeight="1">
      <c r="A2237" s="6">
        <v>2235.0</v>
      </c>
      <c r="B2237" s="6">
        <v>13.0</v>
      </c>
      <c r="C2237" s="6" t="s">
        <v>190</v>
      </c>
      <c r="D2237" s="6" t="s">
        <v>4869</v>
      </c>
      <c r="E2237" s="6" t="s">
        <v>4870</v>
      </c>
      <c r="F2237" s="10" t="s">
        <v>18</v>
      </c>
      <c r="G2237" s="10" t="s">
        <v>18</v>
      </c>
      <c r="H2237" s="6" t="str">
        <f t="shared" si="2"/>
        <v/>
      </c>
      <c r="I2237" s="9">
        <v>1.8673661775555375</v>
      </c>
      <c r="J2237" s="6" t="s">
        <v>18</v>
      </c>
      <c r="K2237" s="6" t="s">
        <v>18</v>
      </c>
      <c r="L2237" s="6" t="s">
        <v>18</v>
      </c>
      <c r="M2237" s="6" t="s">
        <v>18</v>
      </c>
      <c r="N2237" s="6" t="s">
        <v>18</v>
      </c>
      <c r="O2237" s="8" t="s">
        <v>18</v>
      </c>
    </row>
    <row r="2238" ht="15.75" customHeight="1">
      <c r="A2238" s="6">
        <v>2236.0</v>
      </c>
      <c r="B2238" s="6">
        <v>13.0</v>
      </c>
      <c r="C2238" s="6" t="s">
        <v>193</v>
      </c>
      <c r="D2238" s="6" t="s">
        <v>4871</v>
      </c>
      <c r="E2238" s="6" t="s">
        <v>4872</v>
      </c>
      <c r="F2238" s="10" t="s">
        <v>18</v>
      </c>
      <c r="G2238" s="10" t="s">
        <v>18</v>
      </c>
      <c r="H2238" s="6" t="str">
        <f t="shared" si="2"/>
        <v/>
      </c>
      <c r="I2238" s="9">
        <v>24.391556077759866</v>
      </c>
      <c r="J2238" s="6">
        <v>649.9672275632953</v>
      </c>
      <c r="K2238" s="6">
        <v>17.306167906674393</v>
      </c>
      <c r="L2238" s="6">
        <v>584.0795815352158</v>
      </c>
      <c r="M2238" s="6">
        <v>1.5843405286094248</v>
      </c>
      <c r="N2238" s="6" t="s">
        <v>18</v>
      </c>
      <c r="O2238" s="8" t="s">
        <v>18</v>
      </c>
    </row>
    <row r="2239" ht="15.75" customHeight="1">
      <c r="A2239" s="6">
        <v>2237.0</v>
      </c>
      <c r="B2239" s="6">
        <v>13.0</v>
      </c>
      <c r="C2239" s="6" t="s">
        <v>1050</v>
      </c>
      <c r="D2239" s="6" t="s">
        <v>4873</v>
      </c>
      <c r="E2239" s="6" t="s">
        <v>4874</v>
      </c>
      <c r="F2239" s="10" t="s">
        <v>18</v>
      </c>
      <c r="G2239" s="10" t="s">
        <v>18</v>
      </c>
      <c r="H2239" s="6" t="str">
        <f t="shared" si="2"/>
        <v/>
      </c>
      <c r="I2239" s="9">
        <v>15.190871313504317</v>
      </c>
      <c r="J2239" s="6">
        <v>656.27700479143</v>
      </c>
      <c r="K2239" s="6">
        <v>8.626972410898377</v>
      </c>
      <c r="L2239" s="6">
        <v>571.445500397917</v>
      </c>
      <c r="M2239" s="6">
        <v>3.3338057113565323</v>
      </c>
      <c r="N2239" s="6" t="s">
        <v>18</v>
      </c>
      <c r="O2239" s="8" t="s">
        <v>18</v>
      </c>
    </row>
    <row r="2240" ht="15.75" customHeight="1">
      <c r="A2240" s="6">
        <v>2238.0</v>
      </c>
      <c r="B2240" s="6">
        <v>13.0</v>
      </c>
      <c r="C2240" s="6" t="s">
        <v>196</v>
      </c>
      <c r="D2240" s="6" t="s">
        <v>4875</v>
      </c>
      <c r="E2240" s="6" t="s">
        <v>4876</v>
      </c>
      <c r="F2240" s="10" t="s">
        <v>18</v>
      </c>
      <c r="G2240" s="10" t="s">
        <v>18</v>
      </c>
      <c r="H2240" s="6" t="str">
        <f t="shared" si="2"/>
        <v/>
      </c>
      <c r="I2240" s="9">
        <v>2.7418155100752037</v>
      </c>
      <c r="J2240" s="6">
        <v>529.0904042656348</v>
      </c>
      <c r="K2240" s="6">
        <v>1.884733931989516</v>
      </c>
      <c r="L2240" s="6" t="s">
        <v>18</v>
      </c>
      <c r="M2240" s="6" t="s">
        <v>18</v>
      </c>
      <c r="N2240" s="6" t="s">
        <v>18</v>
      </c>
      <c r="O2240" s="8" t="s">
        <v>18</v>
      </c>
    </row>
    <row r="2241" ht="15.75" customHeight="1">
      <c r="A2241" s="6">
        <v>2239.0</v>
      </c>
      <c r="B2241" s="6">
        <v>13.0</v>
      </c>
      <c r="C2241" s="6" t="s">
        <v>199</v>
      </c>
      <c r="D2241" s="6" t="s">
        <v>4877</v>
      </c>
      <c r="E2241" s="6" t="s">
        <v>4878</v>
      </c>
      <c r="F2241" s="10">
        <v>904.2711896287492</v>
      </c>
      <c r="G2241" s="10">
        <v>0.0906145028</v>
      </c>
      <c r="H2241" s="6">
        <f t="shared" si="2"/>
        <v>1.359217542</v>
      </c>
      <c r="I2241" s="9">
        <v>3.9340114182314365</v>
      </c>
      <c r="J2241" s="6">
        <v>664.6785936783658</v>
      </c>
      <c r="K2241" s="6">
        <v>1.0703330717443262</v>
      </c>
      <c r="L2241" s="6">
        <v>627.8291003947697</v>
      </c>
      <c r="M2241" s="6">
        <v>0.6473937439059543</v>
      </c>
      <c r="O2241" s="8" t="s">
        <v>18</v>
      </c>
    </row>
    <row r="2242" ht="15.75" customHeight="1">
      <c r="A2242" s="6">
        <v>2240.0</v>
      </c>
      <c r="B2242" s="6">
        <v>13.0</v>
      </c>
      <c r="C2242" s="6" t="s">
        <v>202</v>
      </c>
      <c r="D2242" s="6" t="s">
        <v>4879</v>
      </c>
      <c r="E2242" s="6" t="s">
        <v>4880</v>
      </c>
      <c r="F2242" s="10"/>
      <c r="G2242" s="10"/>
      <c r="H2242" s="6" t="str">
        <f t="shared" si="2"/>
        <v/>
      </c>
      <c r="I2242" s="9">
        <v>39.25399384371432</v>
      </c>
      <c r="J2242" s="6">
        <v>699.9767217297497</v>
      </c>
      <c r="K2242" s="6">
        <v>19.098782908737395</v>
      </c>
      <c r="L2242" s="6">
        <v>688.8886529843019</v>
      </c>
      <c r="M2242" s="6">
        <v>9.732309434429155</v>
      </c>
      <c r="N2242" s="6" t="s">
        <v>18</v>
      </c>
      <c r="O2242" s="8"/>
    </row>
    <row r="2243" ht="15.75" customHeight="1">
      <c r="A2243" s="6">
        <v>2241.0</v>
      </c>
      <c r="B2243" s="6">
        <v>13.0</v>
      </c>
      <c r="C2243" s="6" t="s">
        <v>205</v>
      </c>
      <c r="D2243" s="6" t="s">
        <v>4881</v>
      </c>
      <c r="E2243" s="6" t="s">
        <v>4882</v>
      </c>
      <c r="F2243" s="10" t="s">
        <v>18</v>
      </c>
      <c r="G2243" s="10" t="s">
        <v>18</v>
      </c>
      <c r="H2243" s="6" t="str">
        <f t="shared" si="2"/>
        <v/>
      </c>
      <c r="I2243" s="9">
        <v>15.995117996921426</v>
      </c>
      <c r="J2243" s="6">
        <v>614.8467272333494</v>
      </c>
      <c r="K2243" s="6">
        <v>13.529104538761494</v>
      </c>
      <c r="L2243" s="6" t="s">
        <v>18</v>
      </c>
      <c r="M2243" s="6" t="s">
        <v>18</v>
      </c>
      <c r="N2243" s="6" t="s">
        <v>18</v>
      </c>
      <c r="O2243" s="8" t="s">
        <v>18</v>
      </c>
    </row>
    <row r="2244" ht="15.75" customHeight="1">
      <c r="A2244" s="6">
        <v>2242.0</v>
      </c>
      <c r="B2244" s="6">
        <v>13.0</v>
      </c>
      <c r="C2244" s="6" t="s">
        <v>208</v>
      </c>
      <c r="D2244" s="6" t="s">
        <v>4883</v>
      </c>
      <c r="E2244" s="6" t="s">
        <v>4884</v>
      </c>
      <c r="F2244" s="10" t="s">
        <v>18</v>
      </c>
      <c r="G2244" s="10" t="s">
        <v>18</v>
      </c>
      <c r="H2244" s="6" t="str">
        <f t="shared" si="2"/>
        <v/>
      </c>
      <c r="I2244" s="9">
        <v>3.972413386299771</v>
      </c>
      <c r="J2244" s="6">
        <v>553.923289978795</v>
      </c>
      <c r="K2244" s="6">
        <v>3.0493146383047094</v>
      </c>
      <c r="L2244" s="6" t="s">
        <v>18</v>
      </c>
      <c r="M2244" s="6" t="s">
        <v>18</v>
      </c>
      <c r="N2244" s="6" t="s">
        <v>18</v>
      </c>
      <c r="O2244" s="8" t="s">
        <v>18</v>
      </c>
    </row>
    <row r="2245" ht="15.75" customHeight="1">
      <c r="A2245" s="6">
        <v>2243.0</v>
      </c>
      <c r="B2245" s="6">
        <v>13.0</v>
      </c>
      <c r="C2245" s="6" t="s">
        <v>1063</v>
      </c>
      <c r="D2245" s="6" t="s">
        <v>4885</v>
      </c>
      <c r="E2245" s="6" t="s">
        <v>4886</v>
      </c>
      <c r="F2245" s="10" t="s">
        <v>18</v>
      </c>
      <c r="G2245" s="10" t="s">
        <v>18</v>
      </c>
      <c r="H2245" s="6" t="str">
        <f t="shared" si="2"/>
        <v/>
      </c>
      <c r="I2245" s="9">
        <v>1.303975388736435</v>
      </c>
      <c r="J2245" s="6" t="s">
        <v>18</v>
      </c>
      <c r="K2245" s="6" t="s">
        <v>18</v>
      </c>
      <c r="L2245" s="6" t="s">
        <v>18</v>
      </c>
      <c r="M2245" s="6" t="s">
        <v>18</v>
      </c>
      <c r="N2245" s="6" t="s">
        <v>18</v>
      </c>
      <c r="O2245" s="8" t="s">
        <v>18</v>
      </c>
    </row>
    <row r="2246" ht="15.75" customHeight="1">
      <c r="A2246" s="6">
        <v>2244.0</v>
      </c>
      <c r="B2246" s="6">
        <v>13.0</v>
      </c>
      <c r="C2246" s="6" t="s">
        <v>211</v>
      </c>
      <c r="D2246" s="6" t="s">
        <v>4887</v>
      </c>
      <c r="E2246" s="6" t="s">
        <v>4888</v>
      </c>
      <c r="F2246" s="10"/>
      <c r="G2246" s="10"/>
      <c r="H2246" s="6" t="str">
        <f t="shared" si="2"/>
        <v/>
      </c>
      <c r="I2246" s="9">
        <v>4.495381050836417</v>
      </c>
      <c r="J2246" s="6">
        <v>546.1765367589287</v>
      </c>
      <c r="K2246" s="6">
        <v>3.085948427920642</v>
      </c>
      <c r="L2246" s="6" t="s">
        <v>18</v>
      </c>
      <c r="M2246" s="6" t="s">
        <v>18</v>
      </c>
      <c r="N2246" s="6" t="s">
        <v>18</v>
      </c>
      <c r="O2246" s="8" t="s">
        <v>18</v>
      </c>
    </row>
    <row r="2247" ht="15.75" customHeight="1">
      <c r="A2247" s="6">
        <v>2245.0</v>
      </c>
      <c r="B2247" s="6">
        <v>13.0</v>
      </c>
      <c r="C2247" s="6" t="s">
        <v>214</v>
      </c>
      <c r="D2247" s="6" t="s">
        <v>4889</v>
      </c>
      <c r="E2247" s="6" t="s">
        <v>4890</v>
      </c>
      <c r="F2247" s="10" t="s">
        <v>18</v>
      </c>
      <c r="G2247" s="10" t="s">
        <v>18</v>
      </c>
      <c r="H2247" s="6" t="str">
        <f t="shared" si="2"/>
        <v/>
      </c>
      <c r="I2247" s="9">
        <v>4.48215245329763</v>
      </c>
      <c r="J2247" s="6">
        <v>542.5078839256142</v>
      </c>
      <c r="K2247" s="6">
        <v>2.612258978417282</v>
      </c>
      <c r="L2247" s="6">
        <v>635.842362424964</v>
      </c>
      <c r="M2247" s="6">
        <v>0.8858880323642678</v>
      </c>
      <c r="N2247" s="6" t="s">
        <v>18</v>
      </c>
      <c r="O2247" s="8" t="s">
        <v>18</v>
      </c>
    </row>
    <row r="2248" ht="15.75" customHeight="1">
      <c r="A2248" s="6">
        <v>2246.0</v>
      </c>
      <c r="B2248" s="6">
        <v>13.0</v>
      </c>
      <c r="C2248" s="6" t="s">
        <v>217</v>
      </c>
      <c r="D2248" s="6" t="s">
        <v>4891</v>
      </c>
      <c r="E2248" s="6" t="s">
        <v>4892</v>
      </c>
      <c r="F2248" s="10" t="s">
        <v>18</v>
      </c>
      <c r="G2248" s="10" t="s">
        <v>18</v>
      </c>
      <c r="H2248" s="6" t="str">
        <f t="shared" si="2"/>
        <v/>
      </c>
      <c r="I2248" s="9">
        <v>2.6434901637787123</v>
      </c>
      <c r="J2248" s="6">
        <v>555.336521562052</v>
      </c>
      <c r="K2248" s="6">
        <v>1.3566361830409503</v>
      </c>
      <c r="L2248" s="6" t="s">
        <v>18</v>
      </c>
      <c r="M2248" s="6" t="s">
        <v>18</v>
      </c>
      <c r="N2248" s="6" t="s">
        <v>18</v>
      </c>
      <c r="O2248" s="8" t="s">
        <v>18</v>
      </c>
    </row>
    <row r="2249" ht="15.75" customHeight="1">
      <c r="A2249" s="6">
        <v>2247.0</v>
      </c>
      <c r="B2249" s="6">
        <v>13.0</v>
      </c>
      <c r="C2249" s="6" t="s">
        <v>1072</v>
      </c>
      <c r="D2249" s="6" t="s">
        <v>4893</v>
      </c>
      <c r="E2249" s="6" t="s">
        <v>4894</v>
      </c>
      <c r="F2249" s="10" t="s">
        <v>18</v>
      </c>
      <c r="G2249" s="10" t="s">
        <v>18</v>
      </c>
      <c r="H2249" s="6" t="str">
        <f t="shared" si="2"/>
        <v/>
      </c>
      <c r="I2249" s="9">
        <v>12.330969968481241</v>
      </c>
      <c r="J2249" s="6">
        <v>544.8088977987022</v>
      </c>
      <c r="K2249" s="6">
        <v>10.579486620290403</v>
      </c>
      <c r="L2249" s="6">
        <v>661.4938703138092</v>
      </c>
      <c r="M2249" s="6">
        <v>1.2553884315514243</v>
      </c>
      <c r="N2249" s="6" t="s">
        <v>18</v>
      </c>
      <c r="O2249" s="8" t="s">
        <v>18</v>
      </c>
    </row>
    <row r="2250" ht="15.75" customHeight="1">
      <c r="A2250" s="6">
        <v>2248.0</v>
      </c>
      <c r="B2250" s="6">
        <v>13.0</v>
      </c>
      <c r="C2250" s="6" t="s">
        <v>220</v>
      </c>
      <c r="D2250" s="6" t="s">
        <v>4895</v>
      </c>
      <c r="E2250" s="6" t="s">
        <v>4896</v>
      </c>
      <c r="F2250" s="10"/>
      <c r="G2250" s="10"/>
      <c r="H2250" s="6" t="str">
        <f t="shared" si="2"/>
        <v/>
      </c>
      <c r="I2250" s="9">
        <v>5.583500425700606</v>
      </c>
      <c r="J2250" s="6">
        <v>581.703367895295</v>
      </c>
      <c r="K2250" s="6">
        <v>3.860760179697854</v>
      </c>
      <c r="L2250" s="6" t="s">
        <v>18</v>
      </c>
      <c r="M2250" s="6" t="s">
        <v>18</v>
      </c>
      <c r="N2250" s="6" t="s">
        <v>18</v>
      </c>
      <c r="O2250" s="8" t="s">
        <v>18</v>
      </c>
    </row>
    <row r="2251" ht="15.75" customHeight="1">
      <c r="A2251" s="6">
        <v>2249.0</v>
      </c>
      <c r="B2251" s="6">
        <v>13.0</v>
      </c>
      <c r="C2251" s="6" t="s">
        <v>1077</v>
      </c>
      <c r="D2251" s="6" t="s">
        <v>4897</v>
      </c>
      <c r="E2251" s="6" t="s">
        <v>4898</v>
      </c>
      <c r="F2251" s="10">
        <v>922.8578897411921</v>
      </c>
      <c r="G2251" s="10">
        <v>0.00756213552</v>
      </c>
      <c r="H2251" s="6">
        <f t="shared" si="2"/>
        <v>0.1134320328</v>
      </c>
      <c r="I2251" s="9">
        <v>27.161901986067903</v>
      </c>
      <c r="J2251" s="6">
        <v>558.6949035041957</v>
      </c>
      <c r="K2251" s="6">
        <v>22.11333713459885</v>
      </c>
      <c r="L2251" s="6">
        <v>647.632783262322</v>
      </c>
      <c r="M2251" s="6">
        <v>5.1174872876510085</v>
      </c>
      <c r="N2251" s="6" t="s">
        <v>18</v>
      </c>
      <c r="O2251" s="8" t="s">
        <v>18</v>
      </c>
    </row>
    <row r="2252" ht="15.75" customHeight="1">
      <c r="A2252" s="6">
        <v>2250.0</v>
      </c>
      <c r="B2252" s="6">
        <v>13.0</v>
      </c>
      <c r="C2252" s="6" t="s">
        <v>1080</v>
      </c>
      <c r="D2252" s="6" t="s">
        <v>4899</v>
      </c>
      <c r="E2252" s="6" t="s">
        <v>4900</v>
      </c>
      <c r="F2252" s="10"/>
      <c r="G2252" s="10"/>
      <c r="H2252" s="6" t="str">
        <f t="shared" si="2"/>
        <v/>
      </c>
      <c r="I2252" s="9">
        <v>6.033715141019019</v>
      </c>
      <c r="J2252" s="6">
        <v>685.4095894682425</v>
      </c>
      <c r="K2252" s="6">
        <v>2.122652322089213</v>
      </c>
      <c r="L2252" s="6">
        <v>563.6380428230385</v>
      </c>
      <c r="M2252" s="6">
        <v>1.7818579019896716</v>
      </c>
      <c r="N2252" s="6" t="s">
        <v>18</v>
      </c>
      <c r="O2252" s="8" t="s">
        <v>18</v>
      </c>
    </row>
    <row r="2253" ht="15.75" customHeight="1">
      <c r="A2253" s="6">
        <v>2251.0</v>
      </c>
      <c r="B2253" s="6">
        <v>13.0</v>
      </c>
      <c r="C2253" s="6" t="s">
        <v>223</v>
      </c>
      <c r="D2253" s="6" t="s">
        <v>4901</v>
      </c>
      <c r="E2253" s="6" t="s">
        <v>4902</v>
      </c>
      <c r="F2253" s="10" t="s">
        <v>18</v>
      </c>
      <c r="G2253" s="10" t="s">
        <v>18</v>
      </c>
      <c r="H2253" s="6" t="str">
        <f t="shared" si="2"/>
        <v/>
      </c>
      <c r="I2253" s="9">
        <v>13.95342926452034</v>
      </c>
      <c r="J2253" s="6">
        <v>630.6496397831522</v>
      </c>
      <c r="K2253" s="6">
        <v>10.428004346932976</v>
      </c>
      <c r="L2253" s="6">
        <v>552.9961539086355</v>
      </c>
      <c r="M2253" s="6">
        <v>1.1637411116034484</v>
      </c>
      <c r="N2253" s="6" t="s">
        <v>18</v>
      </c>
      <c r="O2253" s="8" t="s">
        <v>18</v>
      </c>
    </row>
    <row r="2254" ht="15.75" customHeight="1">
      <c r="A2254" s="6">
        <v>2252.0</v>
      </c>
      <c r="B2254" s="6">
        <v>13.0</v>
      </c>
      <c r="C2254" s="6" t="s">
        <v>226</v>
      </c>
      <c r="D2254" s="6" t="s">
        <v>4903</v>
      </c>
      <c r="E2254" s="6" t="s">
        <v>4904</v>
      </c>
      <c r="F2254" s="10"/>
      <c r="G2254" s="10"/>
      <c r="H2254" s="6" t="str">
        <f t="shared" si="2"/>
        <v/>
      </c>
      <c r="I2254" s="9">
        <v>2.0025234091960873</v>
      </c>
      <c r="J2254" s="6" t="s">
        <v>18</v>
      </c>
      <c r="K2254" s="6" t="s">
        <v>18</v>
      </c>
      <c r="N2254" s="6" t="s">
        <v>18</v>
      </c>
      <c r="O2254" s="8" t="s">
        <v>18</v>
      </c>
    </row>
    <row r="2255" ht="15.75" customHeight="1">
      <c r="A2255" s="6">
        <v>2253.0</v>
      </c>
      <c r="B2255" s="6">
        <v>13.0</v>
      </c>
      <c r="C2255" s="6" t="s">
        <v>229</v>
      </c>
      <c r="D2255" s="6" t="s">
        <v>4905</v>
      </c>
      <c r="E2255" s="6" t="s">
        <v>4906</v>
      </c>
      <c r="F2255" s="10" t="s">
        <v>18</v>
      </c>
      <c r="G2255" s="10" t="s">
        <v>18</v>
      </c>
      <c r="H2255" s="6" t="str">
        <f t="shared" si="2"/>
        <v/>
      </c>
      <c r="I2255" s="9">
        <v>2.3877141460549938</v>
      </c>
      <c r="J2255" s="6" t="s">
        <v>18</v>
      </c>
      <c r="K2255" s="6" t="s">
        <v>18</v>
      </c>
      <c r="L2255" s="6" t="s">
        <v>18</v>
      </c>
      <c r="M2255" s="6" t="s">
        <v>18</v>
      </c>
      <c r="N2255" s="6" t="s">
        <v>18</v>
      </c>
      <c r="O2255" s="8" t="s">
        <v>18</v>
      </c>
    </row>
    <row r="2256" ht="15.75" customHeight="1">
      <c r="A2256" s="6">
        <v>2254.0</v>
      </c>
      <c r="B2256" s="6">
        <v>13.0</v>
      </c>
      <c r="C2256" s="6" t="s">
        <v>232</v>
      </c>
      <c r="D2256" s="6" t="s">
        <v>4907</v>
      </c>
      <c r="E2256" s="6" t="s">
        <v>4908</v>
      </c>
      <c r="F2256" s="10">
        <v>924.9595817952968</v>
      </c>
      <c r="G2256" s="10">
        <v>0.0025249188300000003</v>
      </c>
      <c r="H2256" s="6">
        <f t="shared" si="2"/>
        <v>0.03787378245</v>
      </c>
      <c r="I2256" s="9">
        <v>6.065455100621918</v>
      </c>
      <c r="J2256" s="6">
        <v>597.8427806186457</v>
      </c>
      <c r="K2256" s="6">
        <v>4.851745400185113</v>
      </c>
      <c r="L2256" s="6" t="s">
        <v>18</v>
      </c>
      <c r="M2256" s="6" t="s">
        <v>18</v>
      </c>
      <c r="N2256" s="6" t="s">
        <v>18</v>
      </c>
      <c r="O2256" s="8" t="s">
        <v>18</v>
      </c>
    </row>
    <row r="2257" ht="15.75" customHeight="1">
      <c r="A2257" s="6">
        <v>2255.0</v>
      </c>
      <c r="B2257" s="6">
        <v>13.0</v>
      </c>
      <c r="C2257" s="6" t="s">
        <v>235</v>
      </c>
      <c r="D2257" s="6" t="s">
        <v>4909</v>
      </c>
      <c r="E2257" s="6" t="s">
        <v>4910</v>
      </c>
      <c r="F2257" s="10" t="s">
        <v>18</v>
      </c>
      <c r="G2257" s="10" t="s">
        <v>18</v>
      </c>
      <c r="H2257" s="6" t="str">
        <f t="shared" si="2"/>
        <v/>
      </c>
      <c r="I2257" s="9">
        <v>57.61459326833538</v>
      </c>
      <c r="J2257" s="6">
        <v>611.000630786991</v>
      </c>
      <c r="K2257" s="6">
        <v>52.88488353885261</v>
      </c>
      <c r="L2257" s="6" t="s">
        <v>18</v>
      </c>
      <c r="M2257" s="6" t="s">
        <v>18</v>
      </c>
      <c r="N2257" s="6" t="s">
        <v>18</v>
      </c>
      <c r="O2257" s="8" t="s">
        <v>18</v>
      </c>
    </row>
    <row r="2258" ht="15.75" customHeight="1">
      <c r="A2258" s="6">
        <v>2256.0</v>
      </c>
      <c r="B2258" s="6">
        <v>13.0</v>
      </c>
      <c r="C2258" s="6" t="s">
        <v>1093</v>
      </c>
      <c r="D2258" s="6" t="s">
        <v>4911</v>
      </c>
      <c r="E2258" s="6" t="s">
        <v>4912</v>
      </c>
      <c r="F2258" s="10" t="s">
        <v>18</v>
      </c>
      <c r="G2258" s="10" t="s">
        <v>18</v>
      </c>
      <c r="H2258" s="6" t="str">
        <f t="shared" si="2"/>
        <v/>
      </c>
      <c r="I2258" s="9">
        <v>2.1526788343740555</v>
      </c>
      <c r="J2258" s="6">
        <v>621.5058048485611</v>
      </c>
      <c r="K2258" s="6">
        <v>1.1781013474782247</v>
      </c>
      <c r="L2258" s="6" t="s">
        <v>18</v>
      </c>
      <c r="M2258" s="6" t="s">
        <v>18</v>
      </c>
      <c r="N2258" s="6" t="s">
        <v>18</v>
      </c>
      <c r="O2258" s="8" t="s">
        <v>18</v>
      </c>
    </row>
    <row r="2259" ht="15.75" customHeight="1">
      <c r="A2259" s="6">
        <v>2257.0</v>
      </c>
      <c r="B2259" s="6">
        <v>13.0</v>
      </c>
      <c r="C2259" s="6" t="s">
        <v>238</v>
      </c>
      <c r="D2259" s="6" t="s">
        <v>4913</v>
      </c>
      <c r="E2259" s="6" t="s">
        <v>4914</v>
      </c>
      <c r="F2259" s="10" t="s">
        <v>18</v>
      </c>
      <c r="G2259" s="10" t="s">
        <v>18</v>
      </c>
      <c r="H2259" s="6" t="str">
        <f t="shared" si="2"/>
        <v/>
      </c>
      <c r="I2259" s="9">
        <v>0.9775282994399317</v>
      </c>
      <c r="J2259" s="6" t="s">
        <v>18</v>
      </c>
      <c r="K2259" s="6" t="s">
        <v>18</v>
      </c>
      <c r="L2259" s="6" t="s">
        <v>18</v>
      </c>
      <c r="M2259" s="6" t="s">
        <v>18</v>
      </c>
      <c r="N2259" s="6" t="s">
        <v>18</v>
      </c>
      <c r="O2259" s="8" t="s">
        <v>18</v>
      </c>
    </row>
    <row r="2260" ht="15.75" customHeight="1">
      <c r="A2260" s="6">
        <v>2258.0</v>
      </c>
      <c r="B2260" s="6">
        <v>13.0</v>
      </c>
      <c r="C2260" s="6" t="s">
        <v>244</v>
      </c>
      <c r="D2260" s="6" t="s">
        <v>4915</v>
      </c>
      <c r="E2260" s="6" t="s">
        <v>4916</v>
      </c>
      <c r="F2260" s="10" t="s">
        <v>18</v>
      </c>
      <c r="G2260" s="10" t="s">
        <v>18</v>
      </c>
      <c r="H2260" s="6" t="str">
        <f t="shared" si="2"/>
        <v/>
      </c>
      <c r="I2260" s="9">
        <v>6.956264521638733</v>
      </c>
      <c r="J2260" s="6">
        <v>544.7771026988106</v>
      </c>
      <c r="K2260" s="6">
        <v>6.134633281145627</v>
      </c>
      <c r="N2260" s="6" t="s">
        <v>18</v>
      </c>
      <c r="O2260" s="8" t="s">
        <v>18</v>
      </c>
    </row>
    <row r="2261" ht="15.75" customHeight="1">
      <c r="A2261" s="6">
        <v>2259.0</v>
      </c>
      <c r="B2261" s="6">
        <v>13.0</v>
      </c>
      <c r="C2261" s="6" t="s">
        <v>247</v>
      </c>
      <c r="D2261" s="6" t="s">
        <v>4917</v>
      </c>
      <c r="E2261" s="6" t="s">
        <v>4918</v>
      </c>
      <c r="F2261" s="10" t="s">
        <v>18</v>
      </c>
      <c r="G2261" s="10" t="s">
        <v>18</v>
      </c>
      <c r="H2261" s="6" t="str">
        <f t="shared" si="2"/>
        <v/>
      </c>
      <c r="I2261" s="9">
        <v>4.874499644562765</v>
      </c>
      <c r="J2261" s="6">
        <v>571.8554032822848</v>
      </c>
      <c r="K2261" s="6">
        <v>2.456368549548632</v>
      </c>
      <c r="L2261" s="6">
        <v>664.0072268687262</v>
      </c>
      <c r="M2261" s="6">
        <v>0.7840102434225718</v>
      </c>
      <c r="N2261" s="6" t="s">
        <v>18</v>
      </c>
      <c r="O2261" s="8" t="s">
        <v>18</v>
      </c>
    </row>
    <row r="2262" ht="15.75" customHeight="1">
      <c r="A2262" s="6">
        <v>2260.0</v>
      </c>
      <c r="B2262" s="6">
        <v>13.0</v>
      </c>
      <c r="C2262" s="6" t="s">
        <v>1104</v>
      </c>
      <c r="D2262" s="6" t="s">
        <v>4919</v>
      </c>
      <c r="E2262" s="6" t="s">
        <v>4920</v>
      </c>
      <c r="F2262" s="10" t="s">
        <v>18</v>
      </c>
      <c r="G2262" s="10" t="s">
        <v>18</v>
      </c>
      <c r="H2262" s="6" t="str">
        <f t="shared" si="2"/>
        <v/>
      </c>
      <c r="I2262" s="9">
        <v>6.433322880572656</v>
      </c>
      <c r="J2262" s="6">
        <v>583.2628922672035</v>
      </c>
      <c r="K2262" s="6">
        <v>5.411664127385182</v>
      </c>
      <c r="L2262" s="6" t="s">
        <v>18</v>
      </c>
      <c r="M2262" s="6" t="s">
        <v>18</v>
      </c>
      <c r="N2262" s="6" t="s">
        <v>18</v>
      </c>
      <c r="O2262" s="8" t="s">
        <v>18</v>
      </c>
    </row>
    <row r="2263" ht="15.75" customHeight="1">
      <c r="A2263" s="6">
        <v>2261.0</v>
      </c>
      <c r="B2263" s="6">
        <v>13.0</v>
      </c>
      <c r="C2263" s="6" t="s">
        <v>250</v>
      </c>
      <c r="D2263" s="6" t="s">
        <v>4921</v>
      </c>
      <c r="E2263" s="6" t="s">
        <v>4922</v>
      </c>
      <c r="F2263" s="10">
        <v>900.9618345455004</v>
      </c>
      <c r="G2263" s="10">
        <v>0.00839785174</v>
      </c>
      <c r="H2263" s="6">
        <f t="shared" si="2"/>
        <v>0.1259677761</v>
      </c>
      <c r="I2263" s="9">
        <v>6.584302382318614</v>
      </c>
      <c r="J2263" s="6">
        <v>547.5571159896031</v>
      </c>
      <c r="K2263" s="6">
        <v>5.231860209562739</v>
      </c>
      <c r="N2263" s="6" t="s">
        <v>18</v>
      </c>
      <c r="O2263" s="8" t="s">
        <v>18</v>
      </c>
    </row>
    <row r="2264" ht="15.75" customHeight="1">
      <c r="A2264" s="6">
        <v>2262.0</v>
      </c>
      <c r="B2264" s="6">
        <v>13.0</v>
      </c>
      <c r="C2264" s="6" t="s">
        <v>253</v>
      </c>
      <c r="D2264" s="6" t="s">
        <v>4923</v>
      </c>
      <c r="E2264" s="6" t="s">
        <v>4924</v>
      </c>
      <c r="F2264" s="10"/>
      <c r="G2264" s="10"/>
      <c r="H2264" s="6" t="str">
        <f t="shared" si="2"/>
        <v/>
      </c>
      <c r="I2264" s="9">
        <v>1.843268443809472</v>
      </c>
      <c r="J2264" s="6" t="s">
        <v>18</v>
      </c>
      <c r="K2264" s="6" t="s">
        <v>18</v>
      </c>
      <c r="L2264" s="6" t="s">
        <v>18</v>
      </c>
      <c r="M2264" s="6" t="s">
        <v>18</v>
      </c>
      <c r="N2264" s="6" t="s">
        <v>18</v>
      </c>
      <c r="O2264" s="8" t="s">
        <v>18</v>
      </c>
    </row>
    <row r="2265" ht="15.75" customHeight="1">
      <c r="A2265" s="6">
        <v>2263.0</v>
      </c>
      <c r="B2265" s="6">
        <v>13.0</v>
      </c>
      <c r="C2265" s="6" t="s">
        <v>256</v>
      </c>
      <c r="D2265" s="6" t="s">
        <v>4925</v>
      </c>
      <c r="E2265" s="6" t="s">
        <v>4926</v>
      </c>
      <c r="F2265" s="10" t="s">
        <v>18</v>
      </c>
      <c r="G2265" s="10" t="s">
        <v>18</v>
      </c>
      <c r="H2265" s="6" t="str">
        <f t="shared" si="2"/>
        <v/>
      </c>
      <c r="I2265" s="9">
        <v>1.1210564141132222</v>
      </c>
      <c r="J2265" s="6" t="s">
        <v>18</v>
      </c>
      <c r="K2265" s="6" t="s">
        <v>18</v>
      </c>
      <c r="L2265" s="6" t="s">
        <v>18</v>
      </c>
      <c r="M2265" s="6" t="s">
        <v>18</v>
      </c>
      <c r="N2265" s="6" t="s">
        <v>18</v>
      </c>
      <c r="O2265" s="8" t="s">
        <v>18</v>
      </c>
    </row>
    <row r="2266" ht="15.75" customHeight="1">
      <c r="A2266" s="6">
        <v>2264.0</v>
      </c>
      <c r="B2266" s="6">
        <v>13.0</v>
      </c>
      <c r="C2266" s="6" t="s">
        <v>259</v>
      </c>
      <c r="D2266" s="6" t="s">
        <v>4927</v>
      </c>
      <c r="E2266" s="6" t="s">
        <v>4928</v>
      </c>
      <c r="F2266" s="10" t="s">
        <v>18</v>
      </c>
      <c r="G2266" s="10" t="s">
        <v>18</v>
      </c>
      <c r="H2266" s="6" t="str">
        <f t="shared" si="2"/>
        <v/>
      </c>
      <c r="I2266" s="9">
        <v>10.659300289597857</v>
      </c>
      <c r="J2266" s="6">
        <v>573.878864597169</v>
      </c>
      <c r="K2266" s="6">
        <v>7.10016835781354</v>
      </c>
      <c r="L2266" s="6">
        <v>670.0039622236001</v>
      </c>
      <c r="M2266" s="6">
        <v>1.1450299499697179</v>
      </c>
      <c r="N2266" s="6" t="s">
        <v>18</v>
      </c>
      <c r="O2266" s="8" t="s">
        <v>18</v>
      </c>
    </row>
    <row r="2267" ht="15.75" customHeight="1">
      <c r="A2267" s="6">
        <v>2265.0</v>
      </c>
      <c r="B2267" s="6">
        <v>13.0</v>
      </c>
      <c r="C2267" s="6" t="s">
        <v>262</v>
      </c>
      <c r="D2267" s="6" t="s">
        <v>4929</v>
      </c>
      <c r="E2267" s="6" t="s">
        <v>4930</v>
      </c>
      <c r="F2267" s="10" t="s">
        <v>18</v>
      </c>
      <c r="G2267" s="10" t="s">
        <v>18</v>
      </c>
      <c r="H2267" s="6" t="str">
        <f t="shared" si="2"/>
        <v/>
      </c>
      <c r="I2267" s="9">
        <v>3.5946393385527746</v>
      </c>
      <c r="J2267" s="6">
        <v>587.5365107342126</v>
      </c>
      <c r="K2267" s="6">
        <v>1.6282230254442072</v>
      </c>
      <c r="L2267" s="6" t="s">
        <v>18</v>
      </c>
      <c r="M2267" s="6" t="s">
        <v>18</v>
      </c>
      <c r="N2267" s="6" t="s">
        <v>18</v>
      </c>
      <c r="O2267" s="8" t="s">
        <v>18</v>
      </c>
    </row>
    <row r="2268" ht="15.75" customHeight="1">
      <c r="A2268" s="6">
        <v>2266.0</v>
      </c>
      <c r="B2268" s="6">
        <v>13.0</v>
      </c>
      <c r="C2268" s="6" t="s">
        <v>1117</v>
      </c>
      <c r="D2268" s="6" t="s">
        <v>4931</v>
      </c>
      <c r="E2268" s="6" t="s">
        <v>4932</v>
      </c>
      <c r="F2268" s="10">
        <v>948.3492355806139</v>
      </c>
      <c r="G2268" s="10">
        <v>0.00645379178</v>
      </c>
      <c r="H2268" s="6">
        <f t="shared" si="2"/>
        <v>0.0968068767</v>
      </c>
      <c r="I2268" s="9">
        <v>1.467246643080728</v>
      </c>
      <c r="J2268" s="6">
        <v>675.4693892274854</v>
      </c>
      <c r="K2268" s="6">
        <v>0.6965518688194321</v>
      </c>
      <c r="L2268" s="6" t="s">
        <v>18</v>
      </c>
      <c r="M2268" s="6" t="s">
        <v>18</v>
      </c>
      <c r="N2268" s="6" t="s">
        <v>18</v>
      </c>
      <c r="O2268" s="8" t="s">
        <v>18</v>
      </c>
    </row>
    <row r="2269" ht="15.75" customHeight="1">
      <c r="A2269" s="6">
        <v>2267.0</v>
      </c>
      <c r="B2269" s="6">
        <v>13.0</v>
      </c>
      <c r="C2269" s="6" t="s">
        <v>265</v>
      </c>
      <c r="D2269" s="6" t="s">
        <v>4933</v>
      </c>
      <c r="E2269" s="6" t="s">
        <v>4934</v>
      </c>
      <c r="F2269" s="10" t="s">
        <v>18</v>
      </c>
      <c r="G2269" s="10" t="s">
        <v>18</v>
      </c>
      <c r="H2269" s="6" t="str">
        <f t="shared" si="2"/>
        <v/>
      </c>
      <c r="I2269" s="9">
        <v>1.6955505503747164</v>
      </c>
      <c r="J2269" s="6" t="s">
        <v>18</v>
      </c>
      <c r="K2269" s="6" t="s">
        <v>18</v>
      </c>
      <c r="L2269" s="6" t="s">
        <v>18</v>
      </c>
      <c r="M2269" s="6" t="s">
        <v>18</v>
      </c>
      <c r="N2269" s="6" t="s">
        <v>18</v>
      </c>
      <c r="O2269" s="8" t="s">
        <v>18</v>
      </c>
    </row>
    <row r="2270" ht="15.75" customHeight="1">
      <c r="A2270" s="6">
        <v>2268.0</v>
      </c>
      <c r="B2270" s="6">
        <v>13.0</v>
      </c>
      <c r="C2270" s="6" t="s">
        <v>268</v>
      </c>
      <c r="D2270" s="6" t="s">
        <v>4935</v>
      </c>
      <c r="E2270" s="6" t="s">
        <v>4936</v>
      </c>
      <c r="F2270" s="10" t="s">
        <v>18</v>
      </c>
      <c r="G2270" s="10" t="s">
        <v>18</v>
      </c>
      <c r="H2270" s="6" t="str">
        <f t="shared" si="2"/>
        <v/>
      </c>
      <c r="I2270" s="9">
        <v>9.074071905451527</v>
      </c>
      <c r="J2270" s="6">
        <v>599.8131005783055</v>
      </c>
      <c r="K2270" s="6">
        <v>3.7383491151029813</v>
      </c>
      <c r="L2270" s="6">
        <v>682.825401640584</v>
      </c>
      <c r="M2270" s="6">
        <v>3.0931696983588464</v>
      </c>
      <c r="N2270" s="6" t="s">
        <v>18</v>
      </c>
      <c r="O2270" s="8" t="s">
        <v>18</v>
      </c>
    </row>
    <row r="2271" ht="15.75" customHeight="1">
      <c r="A2271" s="6">
        <v>2269.0</v>
      </c>
      <c r="B2271" s="6">
        <v>13.0</v>
      </c>
      <c r="C2271" s="6" t="s">
        <v>271</v>
      </c>
      <c r="D2271" s="6" t="s">
        <v>4937</v>
      </c>
      <c r="E2271" s="6" t="s">
        <v>4938</v>
      </c>
      <c r="F2271" s="10" t="s">
        <v>18</v>
      </c>
      <c r="G2271" s="10" t="s">
        <v>18</v>
      </c>
      <c r="H2271" s="6" t="str">
        <f t="shared" si="2"/>
        <v/>
      </c>
      <c r="I2271" s="9">
        <v>3.9834733612912157</v>
      </c>
      <c r="J2271" s="6">
        <v>539.03700912261</v>
      </c>
      <c r="K2271" s="6">
        <v>2.3927797318721185</v>
      </c>
      <c r="L2271" s="6">
        <v>651.731425197009</v>
      </c>
      <c r="M2271" s="6">
        <v>0.6103309643922956</v>
      </c>
      <c r="N2271" s="6" t="s">
        <v>18</v>
      </c>
      <c r="O2271" s="8" t="s">
        <v>18</v>
      </c>
    </row>
    <row r="2272" ht="15.75" customHeight="1">
      <c r="A2272" s="6">
        <v>2270.0</v>
      </c>
      <c r="B2272" s="6">
        <v>13.0</v>
      </c>
      <c r="C2272" s="6" t="s">
        <v>274</v>
      </c>
      <c r="D2272" s="6" t="s">
        <v>4939</v>
      </c>
      <c r="E2272" s="6" t="s">
        <v>4940</v>
      </c>
      <c r="F2272" s="10" t="s">
        <v>18</v>
      </c>
      <c r="G2272" s="10" t="s">
        <v>18</v>
      </c>
      <c r="H2272" s="6" t="str">
        <f t="shared" si="2"/>
        <v/>
      </c>
      <c r="I2272" s="9">
        <v>1.8970936554345033</v>
      </c>
      <c r="J2272" s="6" t="s">
        <v>18</v>
      </c>
      <c r="K2272" s="6" t="s">
        <v>18</v>
      </c>
      <c r="L2272" s="6" t="s">
        <v>18</v>
      </c>
      <c r="M2272" s="6" t="s">
        <v>18</v>
      </c>
      <c r="N2272" s="6" t="s">
        <v>18</v>
      </c>
      <c r="O2272" s="8" t="s">
        <v>18</v>
      </c>
    </row>
    <row r="2273" ht="15.75" customHeight="1">
      <c r="A2273" s="6">
        <v>2271.0</v>
      </c>
      <c r="B2273" s="6">
        <v>13.0</v>
      </c>
      <c r="C2273" s="6" t="s">
        <v>277</v>
      </c>
      <c r="D2273" s="6" t="s">
        <v>4941</v>
      </c>
      <c r="E2273" s="6" t="s">
        <v>4942</v>
      </c>
      <c r="F2273" s="10">
        <v>930.4946739361175</v>
      </c>
      <c r="G2273" s="10">
        <v>0.0043481593199999995</v>
      </c>
      <c r="H2273" s="6">
        <f t="shared" si="2"/>
        <v>0.0652223898</v>
      </c>
      <c r="I2273" s="9">
        <v>3.3698312508051016</v>
      </c>
      <c r="J2273" s="6">
        <v>674.1543205982003</v>
      </c>
      <c r="K2273" s="6">
        <v>1.2632616487534853</v>
      </c>
      <c r="L2273" s="6">
        <v>594.8934981329932</v>
      </c>
      <c r="M2273" s="6">
        <v>0.5391080430106127</v>
      </c>
      <c r="N2273" s="6" t="s">
        <v>18</v>
      </c>
      <c r="O2273" s="8" t="s">
        <v>18</v>
      </c>
    </row>
    <row r="2274" ht="15.75" customHeight="1">
      <c r="A2274" s="6">
        <v>2272.0</v>
      </c>
      <c r="B2274" s="6">
        <v>13.0</v>
      </c>
      <c r="C2274" s="6" t="s">
        <v>1130</v>
      </c>
      <c r="D2274" s="6" t="s">
        <v>4943</v>
      </c>
      <c r="E2274" s="6" t="s">
        <v>4944</v>
      </c>
      <c r="F2274" s="10"/>
      <c r="G2274" s="10"/>
      <c r="H2274" s="6" t="str">
        <f t="shared" si="2"/>
        <v/>
      </c>
      <c r="I2274" s="9">
        <v>1.1967066430547044</v>
      </c>
      <c r="J2274" s="6" t="s">
        <v>18</v>
      </c>
      <c r="K2274" s="6" t="s">
        <v>18</v>
      </c>
      <c r="L2274" s="6" t="s">
        <v>18</v>
      </c>
      <c r="M2274" s="6" t="s">
        <v>18</v>
      </c>
      <c r="N2274" s="6" t="s">
        <v>18</v>
      </c>
      <c r="O2274" s="8" t="s">
        <v>18</v>
      </c>
    </row>
    <row r="2275" ht="15.75" customHeight="1">
      <c r="A2275" s="6">
        <v>2273.0</v>
      </c>
      <c r="B2275" s="6">
        <v>13.0</v>
      </c>
      <c r="C2275" s="6" t="s">
        <v>1133</v>
      </c>
      <c r="D2275" s="6" t="s">
        <v>4945</v>
      </c>
      <c r="E2275" s="6" t="s">
        <v>4946</v>
      </c>
      <c r="F2275" s="10"/>
      <c r="G2275" s="10"/>
      <c r="H2275" s="6" t="str">
        <f t="shared" si="2"/>
        <v/>
      </c>
      <c r="I2275" s="9">
        <v>5.165199159788881</v>
      </c>
      <c r="J2275" s="6">
        <v>584.9178987091173</v>
      </c>
      <c r="K2275" s="6">
        <v>2.143832920255085</v>
      </c>
      <c r="L2275" s="6">
        <v>501.1615212209117</v>
      </c>
      <c r="M2275" s="6">
        <v>0.9547535887644757</v>
      </c>
      <c r="O2275" s="8" t="s">
        <v>18</v>
      </c>
    </row>
    <row r="2276" ht="15.75" customHeight="1">
      <c r="A2276" s="6">
        <v>2274.0</v>
      </c>
      <c r="B2276" s="6">
        <v>13.0</v>
      </c>
      <c r="C2276" s="6" t="s">
        <v>280</v>
      </c>
      <c r="D2276" s="6" t="s">
        <v>4947</v>
      </c>
      <c r="E2276" s="6" t="s">
        <v>4948</v>
      </c>
      <c r="F2276" s="10">
        <v>914.8504469073268</v>
      </c>
      <c r="G2276" s="10">
        <v>0.27019463499999996</v>
      </c>
      <c r="H2276" s="6">
        <f t="shared" si="2"/>
        <v>4.052919525</v>
      </c>
      <c r="I2276" s="9">
        <v>5.600511100961958</v>
      </c>
      <c r="J2276" s="6">
        <v>593.7982737071939</v>
      </c>
      <c r="K2276" s="6">
        <v>3.333604051805373</v>
      </c>
      <c r="L2276" s="6">
        <v>500.3334179242951</v>
      </c>
      <c r="M2276" s="6">
        <v>1.5686982405467758</v>
      </c>
      <c r="N2276" s="6" t="s">
        <v>18</v>
      </c>
      <c r="O2276" s="8"/>
    </row>
    <row r="2277" ht="15.75" customHeight="1">
      <c r="A2277" s="6">
        <v>2275.0</v>
      </c>
      <c r="B2277" s="6">
        <v>13.0</v>
      </c>
      <c r="C2277" s="6" t="s">
        <v>283</v>
      </c>
      <c r="D2277" s="6" t="s">
        <v>4949</v>
      </c>
      <c r="E2277" s="6" t="s">
        <v>4950</v>
      </c>
      <c r="F2277" s="10" t="s">
        <v>18</v>
      </c>
      <c r="G2277" s="10" t="s">
        <v>18</v>
      </c>
      <c r="H2277" s="6" t="str">
        <f t="shared" si="2"/>
        <v/>
      </c>
      <c r="I2277" s="9">
        <v>4.603768805752575</v>
      </c>
      <c r="J2277" s="6">
        <v>664.7952065652792</v>
      </c>
      <c r="K2277" s="6">
        <v>1.9667424300255565</v>
      </c>
      <c r="L2277" s="6">
        <v>577.6303106041122</v>
      </c>
      <c r="M2277" s="6">
        <v>0.7494527940959415</v>
      </c>
      <c r="N2277" s="6" t="s">
        <v>18</v>
      </c>
      <c r="O2277" s="8" t="s">
        <v>18</v>
      </c>
    </row>
    <row r="2278" ht="15.75" customHeight="1">
      <c r="A2278" s="6">
        <v>2276.0</v>
      </c>
      <c r="B2278" s="6">
        <v>13.0</v>
      </c>
      <c r="C2278" s="6" t="s">
        <v>289</v>
      </c>
      <c r="D2278" s="6" t="s">
        <v>4951</v>
      </c>
      <c r="E2278" s="6" t="s">
        <v>4952</v>
      </c>
      <c r="F2278" s="10"/>
      <c r="G2278" s="10"/>
      <c r="H2278" s="6" t="str">
        <f t="shared" si="2"/>
        <v/>
      </c>
      <c r="I2278" s="9">
        <v>5.126536957014865</v>
      </c>
      <c r="J2278" s="6">
        <v>554.2643112492514</v>
      </c>
      <c r="K2278" s="6">
        <v>4.4038611207507765</v>
      </c>
      <c r="L2278" s="6" t="s">
        <v>18</v>
      </c>
      <c r="M2278" s="6" t="s">
        <v>18</v>
      </c>
      <c r="N2278" s="6" t="s">
        <v>18</v>
      </c>
      <c r="O2278" s="8" t="s">
        <v>18</v>
      </c>
    </row>
    <row r="2279" ht="15.75" customHeight="1">
      <c r="A2279" s="6">
        <v>2277.0</v>
      </c>
      <c r="B2279" s="6">
        <v>13.0</v>
      </c>
      <c r="C2279" s="6" t="s">
        <v>292</v>
      </c>
      <c r="D2279" s="6" t="s">
        <v>4953</v>
      </c>
      <c r="E2279" s="6" t="s">
        <v>4954</v>
      </c>
      <c r="F2279" s="10"/>
      <c r="G2279" s="10"/>
      <c r="H2279" s="6" t="str">
        <f t="shared" si="2"/>
        <v/>
      </c>
      <c r="I2279" s="9">
        <v>39.67032600035306</v>
      </c>
      <c r="J2279" s="6">
        <v>654.0789634588574</v>
      </c>
      <c r="K2279" s="6">
        <v>31.485090076029167</v>
      </c>
      <c r="L2279" s="6" t="s">
        <v>18</v>
      </c>
      <c r="M2279" s="6" t="s">
        <v>18</v>
      </c>
      <c r="N2279" s="6" t="s">
        <v>18</v>
      </c>
      <c r="O2279" s="8" t="s">
        <v>18</v>
      </c>
    </row>
    <row r="2280" ht="15.75" customHeight="1">
      <c r="A2280" s="6">
        <v>2278.0</v>
      </c>
      <c r="B2280" s="6">
        <v>13.0</v>
      </c>
      <c r="C2280" s="6" t="s">
        <v>1144</v>
      </c>
      <c r="D2280" s="6" t="s">
        <v>4955</v>
      </c>
      <c r="E2280" s="6" t="s">
        <v>4956</v>
      </c>
      <c r="F2280" s="10" t="s">
        <v>18</v>
      </c>
      <c r="G2280" s="10" t="s">
        <v>18</v>
      </c>
      <c r="H2280" s="6" t="str">
        <f t="shared" si="2"/>
        <v/>
      </c>
      <c r="I2280" s="9">
        <v>1.0249257138346408</v>
      </c>
      <c r="J2280" s="6" t="s">
        <v>18</v>
      </c>
      <c r="K2280" s="6" t="s">
        <v>18</v>
      </c>
      <c r="L2280" s="6" t="s">
        <v>18</v>
      </c>
      <c r="M2280" s="6" t="s">
        <v>18</v>
      </c>
      <c r="N2280" s="6" t="s">
        <v>18</v>
      </c>
      <c r="O2280" s="8" t="s">
        <v>18</v>
      </c>
    </row>
    <row r="2281" ht="15.75" customHeight="1">
      <c r="A2281" s="6">
        <v>2279.0</v>
      </c>
      <c r="B2281" s="6">
        <v>13.0</v>
      </c>
      <c r="C2281" s="6" t="s">
        <v>295</v>
      </c>
      <c r="D2281" s="6" t="s">
        <v>4957</v>
      </c>
      <c r="E2281" s="6" t="s">
        <v>4958</v>
      </c>
      <c r="F2281" s="10"/>
      <c r="G2281" s="10"/>
      <c r="H2281" s="6" t="str">
        <f t="shared" si="2"/>
        <v/>
      </c>
      <c r="I2281" s="9">
        <v>8.40388946791111</v>
      </c>
      <c r="J2281" s="6">
        <v>581.4613004736149</v>
      </c>
      <c r="K2281" s="6">
        <v>6.756852705129551</v>
      </c>
      <c r="N2281" s="6" t="s">
        <v>18</v>
      </c>
      <c r="O2281" s="8" t="s">
        <v>18</v>
      </c>
    </row>
    <row r="2282" ht="15.75" customHeight="1">
      <c r="A2282" s="6">
        <v>2280.0</v>
      </c>
      <c r="B2282" s="6">
        <v>13.0</v>
      </c>
      <c r="C2282" s="6" t="s">
        <v>298</v>
      </c>
      <c r="D2282" s="6" t="s">
        <v>4959</v>
      </c>
      <c r="E2282" s="6" t="s">
        <v>4960</v>
      </c>
      <c r="F2282" s="10" t="s">
        <v>18</v>
      </c>
      <c r="G2282" s="10" t="s">
        <v>18</v>
      </c>
      <c r="H2282" s="6" t="str">
        <f t="shared" si="2"/>
        <v/>
      </c>
      <c r="I2282" s="9">
        <v>5.804092711216247</v>
      </c>
      <c r="J2282" s="6">
        <v>655.8760577375677</v>
      </c>
      <c r="K2282" s="6">
        <v>2.050048962154044</v>
      </c>
      <c r="L2282" s="6">
        <v>610.1657869853226</v>
      </c>
      <c r="M2282" s="6">
        <v>1.6596288751559614</v>
      </c>
      <c r="O2282" s="8" t="s">
        <v>18</v>
      </c>
    </row>
    <row r="2283" ht="15.75" customHeight="1">
      <c r="A2283" s="6">
        <v>2281.0</v>
      </c>
      <c r="B2283" s="6">
        <v>13.0</v>
      </c>
      <c r="C2283" s="6" t="s">
        <v>301</v>
      </c>
      <c r="D2283" s="6" t="s">
        <v>4961</v>
      </c>
      <c r="E2283" s="6" t="s">
        <v>4962</v>
      </c>
      <c r="F2283" s="10">
        <v>924.7243243432141</v>
      </c>
      <c r="G2283" s="10">
        <v>0.00468525566</v>
      </c>
      <c r="H2283" s="6">
        <f t="shared" si="2"/>
        <v>0.0702788349</v>
      </c>
      <c r="I2283" s="9">
        <v>15.02820727347328</v>
      </c>
      <c r="J2283" s="6">
        <v>656.7035898153446</v>
      </c>
      <c r="K2283" s="6">
        <v>10.685543220045469</v>
      </c>
      <c r="L2283" s="6" t="s">
        <v>18</v>
      </c>
      <c r="M2283" s="6" t="s">
        <v>18</v>
      </c>
      <c r="N2283" s="6" t="s">
        <v>18</v>
      </c>
      <c r="O2283" s="8"/>
    </row>
    <row r="2284" ht="15.75" customHeight="1">
      <c r="A2284" s="6">
        <v>2282.0</v>
      </c>
      <c r="B2284" s="6">
        <v>13.0</v>
      </c>
      <c r="C2284" s="6" t="s">
        <v>304</v>
      </c>
      <c r="D2284" s="6" t="s">
        <v>4963</v>
      </c>
      <c r="E2284" s="6" t="s">
        <v>4964</v>
      </c>
      <c r="F2284" s="10">
        <v>854.6627628767615</v>
      </c>
      <c r="G2284" s="10">
        <v>0.045721353</v>
      </c>
      <c r="H2284" s="6">
        <f t="shared" si="2"/>
        <v>0.685820295</v>
      </c>
      <c r="I2284" s="9">
        <v>26.43766880015753</v>
      </c>
      <c r="J2284" s="6">
        <v>671.0417655478385</v>
      </c>
      <c r="K2284" s="6">
        <v>14.513410566087487</v>
      </c>
      <c r="L2284" s="6">
        <v>593.4267455503448</v>
      </c>
      <c r="M2284" s="6">
        <v>3.4923527300529247</v>
      </c>
      <c r="N2284" s="6">
        <v>631.3500744718348</v>
      </c>
      <c r="O2284" s="8" t="s">
        <v>18</v>
      </c>
    </row>
    <row r="2285" ht="15.75" customHeight="1">
      <c r="A2285" s="6">
        <v>2283.0</v>
      </c>
      <c r="B2285" s="6">
        <v>13.0</v>
      </c>
      <c r="C2285" s="6" t="s">
        <v>307</v>
      </c>
      <c r="D2285" s="6" t="s">
        <v>4965</v>
      </c>
      <c r="E2285" s="6" t="s">
        <v>4966</v>
      </c>
      <c r="F2285" s="10"/>
      <c r="G2285" s="10"/>
      <c r="H2285" s="6" t="str">
        <f t="shared" si="2"/>
        <v/>
      </c>
      <c r="I2285" s="9">
        <v>25.066951883904096</v>
      </c>
      <c r="J2285" s="6">
        <v>693.7707060119843</v>
      </c>
      <c r="K2285" s="6">
        <v>13.035939495933357</v>
      </c>
      <c r="L2285" s="6">
        <v>617.4805891358441</v>
      </c>
      <c r="M2285" s="6">
        <v>4.921446656201861</v>
      </c>
      <c r="N2285" s="6">
        <v>797.8609003736552</v>
      </c>
      <c r="O2285" s="8">
        <v>3.3737681614087522</v>
      </c>
    </row>
    <row r="2286" ht="15.75" customHeight="1">
      <c r="A2286" s="6">
        <v>2284.0</v>
      </c>
      <c r="B2286" s="6">
        <v>13.0</v>
      </c>
      <c r="C2286" s="6" t="s">
        <v>1160</v>
      </c>
      <c r="D2286" s="6" t="s">
        <v>4967</v>
      </c>
      <c r="E2286" s="6" t="s">
        <v>4968</v>
      </c>
      <c r="F2286" s="10" t="s">
        <v>18</v>
      </c>
      <c r="G2286" s="10" t="s">
        <v>18</v>
      </c>
      <c r="H2286" s="6" t="str">
        <f t="shared" si="2"/>
        <v/>
      </c>
      <c r="I2286" s="9">
        <v>35.721698066152534</v>
      </c>
      <c r="J2286" s="6">
        <v>668.415513148382</v>
      </c>
      <c r="K2286" s="6">
        <v>19.824087143152866</v>
      </c>
      <c r="L2286" s="6">
        <v>536.5663486091875</v>
      </c>
      <c r="M2286" s="6">
        <v>8.43506749832803</v>
      </c>
      <c r="N2286" s="6">
        <v>770.2653642132292</v>
      </c>
      <c r="O2286" s="8">
        <v>1.2594421812107046</v>
      </c>
    </row>
    <row r="2287" ht="15.75" customHeight="1">
      <c r="A2287" s="6">
        <v>2285.0</v>
      </c>
      <c r="B2287" s="6">
        <v>13.0</v>
      </c>
      <c r="C2287" s="6" t="s">
        <v>310</v>
      </c>
      <c r="D2287" s="6" t="s">
        <v>4969</v>
      </c>
      <c r="E2287" s="6" t="s">
        <v>4970</v>
      </c>
      <c r="F2287" s="10" t="s">
        <v>18</v>
      </c>
      <c r="G2287" s="10" t="s">
        <v>18</v>
      </c>
      <c r="H2287" s="6" t="str">
        <f t="shared" si="2"/>
        <v/>
      </c>
      <c r="I2287" s="9">
        <v>48.85961248449978</v>
      </c>
      <c r="J2287" s="6">
        <v>677.1455909320364</v>
      </c>
      <c r="K2287" s="6">
        <v>34.054012441343566</v>
      </c>
      <c r="L2287" s="6">
        <v>544.4846575588801</v>
      </c>
      <c r="M2287" s="6">
        <v>3.006733291688754</v>
      </c>
      <c r="N2287" s="6" t="s">
        <v>18</v>
      </c>
      <c r="O2287" s="8">
        <v>3.0170853476344104</v>
      </c>
    </row>
    <row r="2288" ht="15.75" customHeight="1">
      <c r="A2288" s="6">
        <v>2286.0</v>
      </c>
      <c r="B2288" s="6">
        <v>13.0</v>
      </c>
      <c r="C2288" s="6" t="s">
        <v>313</v>
      </c>
      <c r="D2288" s="6" t="s">
        <v>4971</v>
      </c>
      <c r="E2288" s="6" t="s">
        <v>4972</v>
      </c>
      <c r="F2288" s="10"/>
      <c r="G2288" s="10"/>
      <c r="H2288" s="6" t="str">
        <f t="shared" si="2"/>
        <v/>
      </c>
      <c r="I2288" s="9">
        <v>3.0921000984120917</v>
      </c>
      <c r="J2288" s="6">
        <v>683.639220159775</v>
      </c>
      <c r="K2288" s="6">
        <v>1.0725306681311078</v>
      </c>
      <c r="L2288" s="6">
        <v>600.5795789748174</v>
      </c>
      <c r="M2288" s="6">
        <v>0.5222306016256526</v>
      </c>
      <c r="N2288" s="6" t="s">
        <v>18</v>
      </c>
      <c r="O2288" s="8" t="s">
        <v>18</v>
      </c>
    </row>
    <row r="2289" ht="15.75" customHeight="1">
      <c r="A2289" s="6">
        <v>2287.0</v>
      </c>
      <c r="B2289" s="6">
        <v>13.0</v>
      </c>
      <c r="C2289" s="6" t="s">
        <v>316</v>
      </c>
      <c r="D2289" s="6" t="s">
        <v>4973</v>
      </c>
      <c r="E2289" s="6" t="s">
        <v>4974</v>
      </c>
      <c r="F2289" s="10">
        <v>868.1338224915731</v>
      </c>
      <c r="G2289" s="10">
        <v>0.21449418999999997</v>
      </c>
      <c r="H2289" s="6">
        <f t="shared" si="2"/>
        <v>3.21741285</v>
      </c>
      <c r="I2289" s="9">
        <v>10.827073604350431</v>
      </c>
      <c r="J2289" s="6">
        <v>670.1745027670624</v>
      </c>
      <c r="K2289" s="6">
        <v>4.631520262262493</v>
      </c>
      <c r="L2289" s="6">
        <v>596.4213380833099</v>
      </c>
      <c r="M2289" s="6">
        <v>3.69241370697991</v>
      </c>
      <c r="N2289" s="6" t="s">
        <v>18</v>
      </c>
      <c r="O2289" s="8" t="s">
        <v>18</v>
      </c>
    </row>
    <row r="2290" ht="15.75" customHeight="1">
      <c r="A2290" s="6">
        <v>2288.0</v>
      </c>
      <c r="B2290" s="6">
        <v>13.0</v>
      </c>
      <c r="C2290" s="6" t="s">
        <v>1169</v>
      </c>
      <c r="D2290" s="6" t="s">
        <v>4975</v>
      </c>
      <c r="E2290" s="6" t="s">
        <v>4976</v>
      </c>
      <c r="F2290" s="10">
        <v>967.7928468562784</v>
      </c>
      <c r="G2290" s="10">
        <v>0.0434782866</v>
      </c>
      <c r="H2290" s="6">
        <f t="shared" si="2"/>
        <v>0.652174299</v>
      </c>
      <c r="I2290" s="9">
        <v>12.46656092463126</v>
      </c>
      <c r="J2290" s="6">
        <v>634.870677556562</v>
      </c>
      <c r="K2290" s="6">
        <v>6.4481107905101585</v>
      </c>
      <c r="L2290" s="6">
        <v>692.4423960200901</v>
      </c>
      <c r="M2290" s="6">
        <v>3.032169555022124</v>
      </c>
      <c r="N2290" s="6" t="s">
        <v>18</v>
      </c>
      <c r="O2290" s="8" t="s">
        <v>18</v>
      </c>
    </row>
    <row r="2291" ht="15.75" customHeight="1">
      <c r="A2291" s="6">
        <v>2289.0</v>
      </c>
      <c r="B2291" s="6">
        <v>13.0</v>
      </c>
      <c r="C2291" s="6" t="s">
        <v>319</v>
      </c>
      <c r="D2291" s="6" t="s">
        <v>4977</v>
      </c>
      <c r="E2291" s="6" t="s">
        <v>4978</v>
      </c>
      <c r="F2291" s="10" t="s">
        <v>18</v>
      </c>
      <c r="G2291" s="10" t="s">
        <v>18</v>
      </c>
      <c r="H2291" s="6" t="str">
        <f t="shared" si="2"/>
        <v/>
      </c>
      <c r="I2291" s="9">
        <v>15.68862223506047</v>
      </c>
      <c r="J2291" s="6">
        <v>657.2878447489601</v>
      </c>
      <c r="K2291" s="6">
        <v>9.199781545803189</v>
      </c>
      <c r="L2291" s="6">
        <v>607.9661914424589</v>
      </c>
      <c r="M2291" s="6">
        <v>2.240237240596902</v>
      </c>
      <c r="N2291" s="6">
        <v>546.4332356323041</v>
      </c>
      <c r="O2291" s="8" t="s">
        <v>18</v>
      </c>
    </row>
    <row r="2292" ht="15.75" customHeight="1">
      <c r="A2292" s="6">
        <v>2290.0</v>
      </c>
      <c r="B2292" s="6">
        <v>13.0</v>
      </c>
      <c r="C2292" s="6" t="s">
        <v>322</v>
      </c>
      <c r="D2292" s="6" t="s">
        <v>4979</v>
      </c>
      <c r="E2292" s="6" t="s">
        <v>4980</v>
      </c>
      <c r="F2292" s="10"/>
      <c r="G2292" s="10"/>
      <c r="H2292" s="6" t="str">
        <f t="shared" si="2"/>
        <v/>
      </c>
      <c r="I2292" s="9">
        <v>14.036964605043957</v>
      </c>
      <c r="J2292" s="6">
        <v>614.0898138101813</v>
      </c>
      <c r="K2292" s="6">
        <v>7.2386782492080215</v>
      </c>
      <c r="L2292" s="6">
        <v>678.143816154742</v>
      </c>
      <c r="M2292" s="6">
        <v>3.9074868532848</v>
      </c>
      <c r="N2292" s="6" t="s">
        <v>18</v>
      </c>
      <c r="O2292" s="8">
        <v>0.7794270131111777</v>
      </c>
    </row>
    <row r="2293" ht="15.75" customHeight="1">
      <c r="A2293" s="6">
        <v>2291.0</v>
      </c>
      <c r="B2293" s="6">
        <v>13.0</v>
      </c>
      <c r="C2293" s="6" t="s">
        <v>325</v>
      </c>
      <c r="D2293" s="6" t="s">
        <v>4981</v>
      </c>
      <c r="E2293" s="6" t="s">
        <v>4982</v>
      </c>
      <c r="F2293" s="10">
        <v>885.5850904405152</v>
      </c>
      <c r="G2293" s="10">
        <v>0.0433319288</v>
      </c>
      <c r="H2293" s="6">
        <f t="shared" si="2"/>
        <v>0.649978932</v>
      </c>
      <c r="I2293" s="9">
        <v>5.376154086704132</v>
      </c>
      <c r="J2293" s="6">
        <v>688.9200640779535</v>
      </c>
      <c r="K2293" s="6">
        <v>1.8018368126951168</v>
      </c>
      <c r="L2293" s="6">
        <v>588.0389068122153</v>
      </c>
      <c r="M2293" s="6">
        <v>1.1614067687990148</v>
      </c>
      <c r="O2293" s="8" t="s">
        <v>18</v>
      </c>
    </row>
    <row r="2294" ht="15.75" customHeight="1">
      <c r="A2294" s="6">
        <v>2292.0</v>
      </c>
      <c r="B2294" s="6">
        <v>13.0</v>
      </c>
      <c r="C2294" s="6" t="s">
        <v>1930</v>
      </c>
      <c r="D2294" s="6" t="s">
        <v>4983</v>
      </c>
      <c r="E2294" s="6" t="s">
        <v>4984</v>
      </c>
      <c r="F2294" s="10" t="s">
        <v>18</v>
      </c>
      <c r="G2294" s="10" t="s">
        <v>18</v>
      </c>
      <c r="H2294" s="6" t="str">
        <f t="shared" si="2"/>
        <v/>
      </c>
      <c r="I2294" s="9">
        <v>17.30515685430023</v>
      </c>
      <c r="J2294" s="6">
        <v>540.4009397429719</v>
      </c>
      <c r="K2294" s="6">
        <v>14.025836593438491</v>
      </c>
      <c r="L2294" s="6">
        <v>645.6578556595713</v>
      </c>
      <c r="M2294" s="6">
        <v>4.357845781934507</v>
      </c>
      <c r="N2294" s="6" t="s">
        <v>18</v>
      </c>
      <c r="O2294" s="8"/>
    </row>
    <row r="2295" ht="15.75" customHeight="1">
      <c r="A2295" s="6">
        <v>2293.0</v>
      </c>
      <c r="B2295" s="6">
        <v>13.0</v>
      </c>
      <c r="C2295" s="6" t="s">
        <v>328</v>
      </c>
      <c r="D2295" s="6" t="s">
        <v>4985</v>
      </c>
      <c r="E2295" s="6" t="s">
        <v>4986</v>
      </c>
      <c r="F2295" s="10">
        <v>895.1024574910261</v>
      </c>
      <c r="G2295" s="10">
        <v>0.24255537500000002</v>
      </c>
      <c r="H2295" s="6">
        <f t="shared" si="2"/>
        <v>3.638330625</v>
      </c>
      <c r="I2295" s="9">
        <v>11.598660832204567</v>
      </c>
      <c r="J2295" s="6">
        <v>702.1076703815037</v>
      </c>
      <c r="K2295" s="6">
        <v>4.008602170267473</v>
      </c>
      <c r="L2295" s="6">
        <v>633.9117621357975</v>
      </c>
      <c r="M2295" s="6">
        <v>3.7234159368625943</v>
      </c>
      <c r="N2295" s="6">
        <v>841.6833799517204</v>
      </c>
      <c r="O2295" s="8" t="s">
        <v>18</v>
      </c>
    </row>
    <row r="2296" ht="15.75" customHeight="1">
      <c r="A2296" s="6">
        <v>2294.0</v>
      </c>
      <c r="B2296" s="6">
        <v>13.0</v>
      </c>
      <c r="C2296" s="6" t="s">
        <v>1180</v>
      </c>
      <c r="D2296" s="6" t="s">
        <v>4987</v>
      </c>
      <c r="E2296" s="6" t="s">
        <v>4988</v>
      </c>
      <c r="F2296" s="6">
        <v>917.4101220152928</v>
      </c>
      <c r="G2296" s="6">
        <v>0.024039233020000002</v>
      </c>
      <c r="H2296" s="6">
        <f t="shared" si="2"/>
        <v>0.3605884953</v>
      </c>
      <c r="I2296" s="7">
        <v>8.785220056635747</v>
      </c>
      <c r="J2296" s="6">
        <v>687.4187876613635</v>
      </c>
      <c r="K2296" s="6">
        <v>4.2128822892819775</v>
      </c>
      <c r="L2296" s="6">
        <v>568.3022167723215</v>
      </c>
      <c r="M2296" s="6">
        <v>2.3453747292077223</v>
      </c>
      <c r="N2296" s="6" t="s">
        <v>18</v>
      </c>
      <c r="O2296" s="8">
        <v>1.493189338989547</v>
      </c>
    </row>
    <row r="2297" ht="15.75" customHeight="1">
      <c r="A2297" s="6">
        <v>2295.0</v>
      </c>
      <c r="B2297" s="6">
        <v>13.0</v>
      </c>
      <c r="C2297" s="6" t="s">
        <v>1183</v>
      </c>
      <c r="D2297" s="6" t="s">
        <v>4989</v>
      </c>
      <c r="E2297" s="6" t="s">
        <v>4990</v>
      </c>
      <c r="F2297" s="10" t="s">
        <v>18</v>
      </c>
      <c r="G2297" s="10" t="s">
        <v>18</v>
      </c>
      <c r="H2297" s="6" t="str">
        <f t="shared" si="2"/>
        <v/>
      </c>
      <c r="I2297" s="9">
        <v>8.210413638727436</v>
      </c>
      <c r="J2297" s="6">
        <v>538.085682135507</v>
      </c>
      <c r="K2297" s="6">
        <v>8.645013484395138</v>
      </c>
      <c r="N2297" s="6" t="s">
        <v>18</v>
      </c>
      <c r="O2297" s="8" t="s">
        <v>18</v>
      </c>
    </row>
    <row r="2298" ht="15.75" customHeight="1">
      <c r="A2298" s="6">
        <v>2296.0</v>
      </c>
      <c r="B2298" s="6">
        <v>13.0</v>
      </c>
      <c r="C2298" s="6" t="s">
        <v>331</v>
      </c>
      <c r="D2298" s="6" t="s">
        <v>4991</v>
      </c>
      <c r="E2298" s="6" t="s">
        <v>4992</v>
      </c>
      <c r="F2298" s="10"/>
      <c r="G2298" s="10"/>
      <c r="H2298" s="6" t="str">
        <f t="shared" si="2"/>
        <v/>
      </c>
      <c r="I2298" s="9">
        <v>28.29841634169858</v>
      </c>
      <c r="J2298" s="6">
        <v>681.3576562641016</v>
      </c>
      <c r="K2298" s="6">
        <v>17.17312826639774</v>
      </c>
      <c r="L2298" s="6">
        <v>584.7447940784563</v>
      </c>
      <c r="M2298" s="6">
        <v>4.076255670973652</v>
      </c>
      <c r="N2298" s="6" t="s">
        <v>18</v>
      </c>
      <c r="O2298" s="8" t="s">
        <v>18</v>
      </c>
    </row>
    <row r="2299" ht="15.75" customHeight="1">
      <c r="A2299" s="6">
        <v>2297.0</v>
      </c>
      <c r="B2299" s="6">
        <v>13.0</v>
      </c>
      <c r="C2299" s="6" t="s">
        <v>334</v>
      </c>
      <c r="D2299" s="6" t="s">
        <v>4993</v>
      </c>
      <c r="E2299" s="6" t="s">
        <v>4994</v>
      </c>
      <c r="F2299" s="10" t="s">
        <v>18</v>
      </c>
      <c r="G2299" s="10" t="s">
        <v>18</v>
      </c>
      <c r="H2299" s="6" t="str">
        <f t="shared" si="2"/>
        <v/>
      </c>
      <c r="I2299" s="9">
        <v>5.227750908544417</v>
      </c>
      <c r="J2299" s="6">
        <v>672.5756334991413</v>
      </c>
      <c r="K2299" s="6">
        <v>2.3815377022099065</v>
      </c>
      <c r="L2299" s="6">
        <v>592.7585173010954</v>
      </c>
      <c r="M2299" s="6">
        <v>0.6144388176599467</v>
      </c>
      <c r="O2299" s="8"/>
    </row>
    <row r="2300" ht="15.75" customHeight="1">
      <c r="A2300" s="6">
        <v>2298.0</v>
      </c>
      <c r="B2300" s="6">
        <v>13.0</v>
      </c>
      <c r="C2300" s="6" t="s">
        <v>337</v>
      </c>
      <c r="D2300" s="6" t="s">
        <v>4995</v>
      </c>
      <c r="E2300" s="6" t="s">
        <v>4996</v>
      </c>
      <c r="F2300" s="10" t="s">
        <v>18</v>
      </c>
      <c r="G2300" s="10" t="s">
        <v>18</v>
      </c>
      <c r="H2300" s="6" t="str">
        <f t="shared" si="2"/>
        <v/>
      </c>
      <c r="I2300" s="9">
        <v>12.140243952687596</v>
      </c>
      <c r="J2300" s="6">
        <v>708.3781249699441</v>
      </c>
      <c r="K2300" s="6">
        <v>5.586379785959268</v>
      </c>
      <c r="L2300" s="6">
        <v>804.5353090301943</v>
      </c>
      <c r="M2300" s="6">
        <v>1.7552866643065408</v>
      </c>
      <c r="N2300" s="6">
        <v>598.2280782939113</v>
      </c>
      <c r="O2300" s="8" t="s">
        <v>18</v>
      </c>
    </row>
    <row r="2301" ht="15.75" customHeight="1">
      <c r="A2301" s="6">
        <v>2299.0</v>
      </c>
      <c r="B2301" s="6">
        <v>13.0</v>
      </c>
      <c r="C2301" s="6" t="s">
        <v>340</v>
      </c>
      <c r="D2301" s="6" t="s">
        <v>4997</v>
      </c>
      <c r="E2301" s="6" t="s">
        <v>4998</v>
      </c>
      <c r="F2301" s="10" t="s">
        <v>18</v>
      </c>
      <c r="G2301" s="10" t="s">
        <v>18</v>
      </c>
      <c r="H2301" s="6" t="str">
        <f t="shared" si="2"/>
        <v/>
      </c>
      <c r="I2301" s="9">
        <v>17.93171528067831</v>
      </c>
      <c r="J2301" s="6">
        <v>653.6452594886265</v>
      </c>
      <c r="K2301" s="6">
        <v>8.897397243649154</v>
      </c>
      <c r="L2301" s="6">
        <v>678.6630713514409</v>
      </c>
      <c r="M2301" s="6">
        <v>4.534741109311795</v>
      </c>
      <c r="N2301" s="6">
        <v>516.6417480636984</v>
      </c>
      <c r="O2301" s="8">
        <v>1.5764322363350018</v>
      </c>
    </row>
    <row r="2302" ht="15.75" customHeight="1">
      <c r="A2302" s="6">
        <v>2300.0</v>
      </c>
      <c r="B2302" s="6">
        <v>13.0</v>
      </c>
      <c r="C2302" s="6" t="s">
        <v>343</v>
      </c>
      <c r="D2302" s="6" t="s">
        <v>4999</v>
      </c>
      <c r="E2302" s="6" t="s">
        <v>5000</v>
      </c>
      <c r="F2302" s="10" t="s">
        <v>18</v>
      </c>
      <c r="G2302" s="10" t="s">
        <v>18</v>
      </c>
      <c r="H2302" s="6" t="str">
        <f t="shared" si="2"/>
        <v/>
      </c>
      <c r="I2302" s="9">
        <v>6.81428914070934</v>
      </c>
      <c r="J2302" s="6">
        <v>543.4468522711718</v>
      </c>
      <c r="K2302" s="6">
        <v>2.9889237454302133</v>
      </c>
      <c r="L2302" s="6">
        <v>649.0017264560153</v>
      </c>
      <c r="M2302" s="6">
        <v>2.6835105363891674</v>
      </c>
      <c r="N2302" s="6" t="s">
        <v>18</v>
      </c>
      <c r="O2302" s="8">
        <v>0.6904825740993901</v>
      </c>
    </row>
    <row r="2303" ht="15.75" customHeight="1">
      <c r="A2303" s="6">
        <v>2301.0</v>
      </c>
      <c r="B2303" s="6">
        <v>13.0</v>
      </c>
      <c r="C2303" s="6" t="s">
        <v>1196</v>
      </c>
      <c r="D2303" s="6" t="s">
        <v>5001</v>
      </c>
      <c r="E2303" s="6" t="s">
        <v>5002</v>
      </c>
      <c r="F2303" s="10" t="s">
        <v>18</v>
      </c>
      <c r="G2303" s="10" t="s">
        <v>18</v>
      </c>
      <c r="H2303" s="6" t="str">
        <f t="shared" si="2"/>
        <v/>
      </c>
      <c r="I2303" s="9">
        <v>26.153960924024048</v>
      </c>
      <c r="J2303" s="6">
        <v>675.5203791484048</v>
      </c>
      <c r="K2303" s="6">
        <v>18.572198772122047</v>
      </c>
      <c r="L2303" s="6">
        <v>546.7527127429796</v>
      </c>
      <c r="M2303" s="6">
        <v>1.1944824387173338</v>
      </c>
      <c r="N2303" s="6" t="s">
        <v>18</v>
      </c>
      <c r="O2303" s="8" t="s">
        <v>18</v>
      </c>
    </row>
    <row r="2304" ht="15.75" customHeight="1">
      <c r="A2304" s="6">
        <v>2302.0</v>
      </c>
      <c r="B2304" s="6">
        <v>13.0</v>
      </c>
      <c r="C2304" s="6" t="s">
        <v>346</v>
      </c>
      <c r="D2304" s="6" t="s">
        <v>5003</v>
      </c>
      <c r="E2304" s="6" t="s">
        <v>5004</v>
      </c>
      <c r="F2304" s="10" t="s">
        <v>18</v>
      </c>
      <c r="G2304" s="10" t="s">
        <v>18</v>
      </c>
      <c r="H2304" s="6" t="str">
        <f t="shared" si="2"/>
        <v/>
      </c>
      <c r="I2304" s="9">
        <v>37.36222632525609</v>
      </c>
      <c r="J2304" s="6">
        <v>532.8138226554379</v>
      </c>
      <c r="K2304" s="6">
        <v>18.893900429243857</v>
      </c>
      <c r="L2304" s="6">
        <v>695.7060904979287</v>
      </c>
      <c r="M2304" s="6">
        <v>16.651228904851585</v>
      </c>
      <c r="N2304" s="6" t="s">
        <v>18</v>
      </c>
      <c r="O2304" s="8" t="s">
        <v>18</v>
      </c>
    </row>
    <row r="2305" ht="15.75" customHeight="1">
      <c r="A2305" s="6">
        <v>2303.0</v>
      </c>
      <c r="B2305" s="6">
        <v>13.0</v>
      </c>
      <c r="C2305" s="6" t="s">
        <v>349</v>
      </c>
      <c r="D2305" s="6" t="s">
        <v>5005</v>
      </c>
      <c r="E2305" s="6" t="s">
        <v>5006</v>
      </c>
      <c r="F2305" s="10" t="s">
        <v>18</v>
      </c>
      <c r="G2305" s="10" t="s">
        <v>18</v>
      </c>
      <c r="H2305" s="6" t="str">
        <f t="shared" si="2"/>
        <v/>
      </c>
      <c r="I2305" s="9">
        <v>16.067766852257385</v>
      </c>
      <c r="J2305" s="6">
        <v>694.938304083011</v>
      </c>
      <c r="K2305" s="6">
        <v>8.421599927611757</v>
      </c>
      <c r="L2305" s="6">
        <v>558.9183272454835</v>
      </c>
      <c r="M2305" s="6">
        <v>2.1539073469071206</v>
      </c>
      <c r="N2305" s="6" t="s">
        <v>18</v>
      </c>
      <c r="O2305" s="8" t="s">
        <v>18</v>
      </c>
    </row>
    <row r="2306" ht="15.75" customHeight="1">
      <c r="A2306" s="6">
        <v>2304.0</v>
      </c>
      <c r="B2306" s="6">
        <v>13.0</v>
      </c>
      <c r="C2306" s="6" t="s">
        <v>352</v>
      </c>
      <c r="D2306" s="6" t="s">
        <v>5007</v>
      </c>
      <c r="E2306" s="6" t="s">
        <v>5008</v>
      </c>
      <c r="F2306" s="10" t="s">
        <v>18</v>
      </c>
      <c r="G2306" s="10" t="s">
        <v>18</v>
      </c>
      <c r="H2306" s="6" t="str">
        <f t="shared" si="2"/>
        <v/>
      </c>
      <c r="I2306" s="9">
        <v>41.592228697729155</v>
      </c>
      <c r="J2306" s="6">
        <v>704.1227760569657</v>
      </c>
      <c r="K2306" s="6">
        <v>16.895138318088204</v>
      </c>
      <c r="L2306" s="6">
        <v>761.6250627897988</v>
      </c>
      <c r="M2306" s="6">
        <v>13.65577079628677</v>
      </c>
      <c r="N2306" s="6">
        <v>591.0992493743439</v>
      </c>
      <c r="O2306" s="8" t="s">
        <v>18</v>
      </c>
    </row>
    <row r="2307" ht="15.75" customHeight="1">
      <c r="A2307" s="6">
        <v>2305.0</v>
      </c>
      <c r="B2307" s="6">
        <v>13.0</v>
      </c>
      <c r="C2307" s="6" t="s">
        <v>355</v>
      </c>
      <c r="D2307" s="6" t="s">
        <v>5009</v>
      </c>
      <c r="E2307" s="6" t="s">
        <v>5010</v>
      </c>
      <c r="F2307" s="10" t="s">
        <v>18</v>
      </c>
      <c r="G2307" s="10" t="s">
        <v>18</v>
      </c>
      <c r="H2307" s="6" t="str">
        <f t="shared" si="2"/>
        <v/>
      </c>
      <c r="I2307" s="9">
        <v>39.896790915726896</v>
      </c>
      <c r="J2307" s="6">
        <v>651.6064357137175</v>
      </c>
      <c r="K2307" s="6">
        <v>17.613359650288352</v>
      </c>
      <c r="L2307" s="6">
        <v>623.1329975520289</v>
      </c>
      <c r="M2307" s="6">
        <v>16.363022162506592</v>
      </c>
      <c r="O2307" s="8">
        <v>2.5396733236818587</v>
      </c>
    </row>
    <row r="2308" ht="15.75" customHeight="1">
      <c r="A2308" s="6">
        <v>2306.0</v>
      </c>
      <c r="B2308" s="6">
        <v>13.0</v>
      </c>
      <c r="C2308" s="6" t="s">
        <v>1207</v>
      </c>
      <c r="D2308" s="6" t="s">
        <v>5011</v>
      </c>
      <c r="E2308" s="6" t="s">
        <v>5012</v>
      </c>
      <c r="F2308" s="10" t="s">
        <v>18</v>
      </c>
      <c r="G2308" s="10" t="s">
        <v>18</v>
      </c>
      <c r="H2308" s="6" t="str">
        <f t="shared" si="2"/>
        <v/>
      </c>
      <c r="I2308" s="9">
        <v>21.47161858613617</v>
      </c>
      <c r="J2308" s="6">
        <v>560.5865758625473</v>
      </c>
      <c r="K2308" s="6">
        <v>17.959673350588126</v>
      </c>
      <c r="L2308" s="6">
        <v>698.3939791734864</v>
      </c>
      <c r="M2308" s="6">
        <v>2.904868322476278</v>
      </c>
      <c r="N2308" s="6" t="s">
        <v>18</v>
      </c>
      <c r="O2308" s="8"/>
    </row>
    <row r="2309" ht="15.75" customHeight="1">
      <c r="A2309" s="6">
        <v>2307.0</v>
      </c>
      <c r="B2309" s="6">
        <v>13.0</v>
      </c>
      <c r="C2309" s="6" t="s">
        <v>358</v>
      </c>
      <c r="D2309" s="6" t="s">
        <v>5013</v>
      </c>
      <c r="E2309" s="6" t="s">
        <v>5014</v>
      </c>
      <c r="F2309" s="10"/>
      <c r="G2309" s="10"/>
      <c r="H2309" s="6" t="str">
        <f t="shared" si="2"/>
        <v/>
      </c>
      <c r="I2309" s="9">
        <v>8.857920958912844</v>
      </c>
      <c r="J2309" s="6">
        <v>687.9453065314111</v>
      </c>
      <c r="K2309" s="6">
        <v>4.194733409205664</v>
      </c>
      <c r="L2309" s="6">
        <v>608.8066815881266</v>
      </c>
      <c r="M2309" s="6">
        <v>1.3019197820098733</v>
      </c>
      <c r="N2309" s="6">
        <v>567.7678019466819</v>
      </c>
      <c r="O2309" s="8" t="s">
        <v>18</v>
      </c>
    </row>
    <row r="2310" ht="15.75" customHeight="1">
      <c r="A2310" s="6">
        <v>2308.0</v>
      </c>
      <c r="B2310" s="6">
        <v>13.0</v>
      </c>
      <c r="C2310" s="6" t="s">
        <v>364</v>
      </c>
      <c r="D2310" s="6" t="s">
        <v>5015</v>
      </c>
      <c r="E2310" s="6" t="s">
        <v>5016</v>
      </c>
      <c r="F2310" s="10" t="s">
        <v>18</v>
      </c>
      <c r="G2310" s="10" t="s">
        <v>18</v>
      </c>
      <c r="H2310" s="6" t="str">
        <f t="shared" si="2"/>
        <v/>
      </c>
      <c r="I2310" s="9">
        <v>19.32976551551845</v>
      </c>
      <c r="J2310" s="6">
        <v>664.8943525642047</v>
      </c>
      <c r="K2310" s="6">
        <v>9.968626779285996</v>
      </c>
      <c r="L2310" s="6">
        <v>628.8369613444678</v>
      </c>
      <c r="M2310" s="6">
        <v>5.629334976469169</v>
      </c>
      <c r="N2310" s="6" t="s">
        <v>18</v>
      </c>
      <c r="O2310" s="8">
        <v>1.0899563499520153</v>
      </c>
    </row>
    <row r="2311" ht="15.75" customHeight="1">
      <c r="A2311" s="6">
        <v>2309.0</v>
      </c>
      <c r="B2311" s="6">
        <v>13.0</v>
      </c>
      <c r="C2311" s="6" t="s">
        <v>1221</v>
      </c>
      <c r="D2311" s="6" t="s">
        <v>5017</v>
      </c>
      <c r="E2311" s="6" t="s">
        <v>5018</v>
      </c>
      <c r="F2311" s="6" t="s">
        <v>18</v>
      </c>
      <c r="G2311" s="6" t="s">
        <v>18</v>
      </c>
      <c r="H2311" s="6" t="str">
        <f t="shared" si="2"/>
        <v/>
      </c>
      <c r="I2311" s="7">
        <v>9.308170372192015</v>
      </c>
      <c r="J2311" s="6">
        <v>583.2525041880725</v>
      </c>
      <c r="K2311" s="6">
        <v>6.924498991104775</v>
      </c>
      <c r="L2311" s="6">
        <v>675.3155975602849</v>
      </c>
      <c r="M2311" s="6">
        <v>0.5272049083549326</v>
      </c>
      <c r="N2311" s="6">
        <v>663.6709505088835</v>
      </c>
      <c r="O2311" s="8" t="s">
        <v>18</v>
      </c>
    </row>
    <row r="2312" ht="15.75" customHeight="1">
      <c r="A2312" s="6">
        <v>2310.0</v>
      </c>
      <c r="B2312" s="6">
        <v>13.0</v>
      </c>
      <c r="C2312" s="6" t="s">
        <v>367</v>
      </c>
      <c r="D2312" s="6" t="s">
        <v>5019</v>
      </c>
      <c r="E2312" s="6" t="s">
        <v>5020</v>
      </c>
      <c r="F2312" s="10"/>
      <c r="G2312" s="10"/>
      <c r="H2312" s="6" t="str">
        <f t="shared" si="2"/>
        <v/>
      </c>
      <c r="I2312" s="9">
        <v>16.030119564835527</v>
      </c>
      <c r="J2312" s="6">
        <v>584.9823667102947</v>
      </c>
      <c r="K2312" s="6">
        <v>7.184231652843601</v>
      </c>
      <c r="L2312" s="6">
        <v>528.0230876408594</v>
      </c>
      <c r="M2312" s="6">
        <v>5.1928687307235055</v>
      </c>
      <c r="N2312" s="6" t="s">
        <v>18</v>
      </c>
      <c r="O2312" s="8">
        <v>3.045915677869017</v>
      </c>
    </row>
    <row r="2313" ht="15.75" customHeight="1">
      <c r="A2313" s="6">
        <v>2311.0</v>
      </c>
      <c r="B2313" s="6">
        <v>13.0</v>
      </c>
      <c r="C2313" s="6" t="s">
        <v>370</v>
      </c>
      <c r="D2313" s="6" t="s">
        <v>5021</v>
      </c>
      <c r="E2313" s="6" t="s">
        <v>5022</v>
      </c>
      <c r="F2313" s="10"/>
      <c r="G2313" s="10"/>
      <c r="H2313" s="6" t="str">
        <f t="shared" si="2"/>
        <v/>
      </c>
      <c r="I2313" s="9">
        <v>30.636416984478306</v>
      </c>
      <c r="J2313" s="6">
        <v>647.2380684289872</v>
      </c>
      <c r="K2313" s="6">
        <v>11.932875646139921</v>
      </c>
      <c r="L2313" s="6">
        <v>659.280365468891</v>
      </c>
      <c r="M2313" s="6">
        <v>8.050048754658299</v>
      </c>
      <c r="N2313" s="6">
        <v>706.2845177007749</v>
      </c>
      <c r="O2313" s="8">
        <v>4.360186491276524</v>
      </c>
    </row>
    <row r="2314" ht="15.75" customHeight="1">
      <c r="A2314" s="6">
        <v>2312.0</v>
      </c>
      <c r="B2314" s="6">
        <v>13.0</v>
      </c>
      <c r="C2314" s="6" t="s">
        <v>373</v>
      </c>
      <c r="D2314" s="6" t="s">
        <v>5023</v>
      </c>
      <c r="E2314" s="6" t="s">
        <v>5024</v>
      </c>
      <c r="F2314" s="10" t="s">
        <v>18</v>
      </c>
      <c r="G2314" s="10" t="s">
        <v>18</v>
      </c>
      <c r="H2314" s="6" t="str">
        <f t="shared" si="2"/>
        <v/>
      </c>
      <c r="I2314" s="9">
        <v>34.661076825188644</v>
      </c>
      <c r="J2314" s="6">
        <v>657.134675882089</v>
      </c>
      <c r="K2314" s="6">
        <v>25.082549918504494</v>
      </c>
      <c r="L2314" s="6">
        <v>551.4331032138201</v>
      </c>
      <c r="M2314" s="6">
        <v>2.089039346060299</v>
      </c>
      <c r="N2314" s="6" t="s">
        <v>18</v>
      </c>
      <c r="O2314" s="8" t="s">
        <v>18</v>
      </c>
    </row>
    <row r="2315" ht="15.75" customHeight="1">
      <c r="A2315" s="6">
        <v>2313.0</v>
      </c>
      <c r="B2315" s="6">
        <v>13.0</v>
      </c>
      <c r="C2315" s="6" t="s">
        <v>376</v>
      </c>
      <c r="D2315" s="6" t="s">
        <v>5025</v>
      </c>
      <c r="E2315" s="6" t="s">
        <v>5026</v>
      </c>
      <c r="F2315" s="10" t="s">
        <v>18</v>
      </c>
      <c r="G2315" s="10" t="s">
        <v>18</v>
      </c>
      <c r="H2315" s="6" t="str">
        <f t="shared" si="2"/>
        <v/>
      </c>
      <c r="I2315" s="9">
        <v>15.676608066148194</v>
      </c>
      <c r="J2315" s="6">
        <v>565.5629044939859</v>
      </c>
      <c r="K2315" s="6">
        <v>8.479319315373615</v>
      </c>
      <c r="L2315" s="6">
        <v>677.0599869673333</v>
      </c>
      <c r="M2315" s="6">
        <v>5.421479490119559</v>
      </c>
      <c r="N2315" s="6" t="s">
        <v>18</v>
      </c>
      <c r="O2315" s="8" t="s">
        <v>18</v>
      </c>
    </row>
    <row r="2316" ht="15.75" customHeight="1">
      <c r="A2316" s="6">
        <v>2314.0</v>
      </c>
      <c r="B2316" s="6">
        <v>13.0</v>
      </c>
      <c r="C2316" s="6" t="s">
        <v>379</v>
      </c>
      <c r="D2316" s="6" t="s">
        <v>5027</v>
      </c>
      <c r="E2316" s="6" t="s">
        <v>5028</v>
      </c>
      <c r="F2316" s="10" t="s">
        <v>18</v>
      </c>
      <c r="G2316" s="10" t="s">
        <v>18</v>
      </c>
      <c r="H2316" s="6" t="str">
        <f t="shared" si="2"/>
        <v/>
      </c>
      <c r="I2316" s="9">
        <v>5.783777055192745</v>
      </c>
      <c r="J2316" s="6">
        <v>548.177454105494</v>
      </c>
      <c r="K2316" s="6">
        <v>3.0052047047154806</v>
      </c>
      <c r="L2316" s="6">
        <v>679.3004590784923</v>
      </c>
      <c r="M2316" s="6">
        <v>1.459918931516555</v>
      </c>
      <c r="N2316" s="6" t="s">
        <v>18</v>
      </c>
      <c r="O2316" s="8" t="s">
        <v>18</v>
      </c>
    </row>
    <row r="2317" ht="15.75" customHeight="1">
      <c r="A2317" s="6">
        <v>2315.0</v>
      </c>
      <c r="B2317" s="6">
        <v>13.0</v>
      </c>
      <c r="C2317" s="6" t="s">
        <v>382</v>
      </c>
      <c r="D2317" s="6" t="s">
        <v>5029</v>
      </c>
      <c r="E2317" s="6" t="s">
        <v>5030</v>
      </c>
      <c r="F2317" s="10">
        <v>976.4984079816576</v>
      </c>
      <c r="G2317" s="10">
        <v>0.0259909532</v>
      </c>
      <c r="H2317" s="6">
        <f t="shared" si="2"/>
        <v>0.389864298</v>
      </c>
      <c r="I2317" s="9">
        <v>17.240635996271706</v>
      </c>
      <c r="J2317" s="6">
        <v>665.9472070144324</v>
      </c>
      <c r="K2317" s="6">
        <v>7.272815063519779</v>
      </c>
      <c r="L2317" s="6">
        <v>620.4573193759318</v>
      </c>
      <c r="M2317" s="6">
        <v>6.571379167723047</v>
      </c>
      <c r="N2317" s="6" t="s">
        <v>18</v>
      </c>
      <c r="O2317" s="8" t="s">
        <v>18</v>
      </c>
    </row>
    <row r="2318" ht="15.75" customHeight="1">
      <c r="A2318" s="6">
        <v>2316.0</v>
      </c>
      <c r="B2318" s="6">
        <v>13.0</v>
      </c>
      <c r="C2318" s="6" t="s">
        <v>1977</v>
      </c>
      <c r="D2318" s="6" t="s">
        <v>5031</v>
      </c>
      <c r="E2318" s="6" t="s">
        <v>5032</v>
      </c>
      <c r="F2318" s="10" t="s">
        <v>18</v>
      </c>
      <c r="G2318" s="10" t="s">
        <v>18</v>
      </c>
      <c r="H2318" s="6" t="str">
        <f t="shared" si="2"/>
        <v/>
      </c>
      <c r="I2318" s="9">
        <v>40.110079280503086</v>
      </c>
      <c r="J2318" s="6">
        <v>704.0702623238662</v>
      </c>
      <c r="K2318" s="6">
        <v>21.333658176074344</v>
      </c>
      <c r="L2318" s="6">
        <v>520.6354230932441</v>
      </c>
      <c r="M2318" s="6">
        <v>8.070651565834812</v>
      </c>
      <c r="N2318" s="6">
        <v>599.1946212604944</v>
      </c>
      <c r="O2318" s="8" t="s">
        <v>18</v>
      </c>
    </row>
    <row r="2319" ht="15.75" customHeight="1">
      <c r="A2319" s="6">
        <v>2317.0</v>
      </c>
      <c r="B2319" s="6">
        <v>13.0</v>
      </c>
      <c r="C2319" s="6" t="s">
        <v>1234</v>
      </c>
      <c r="D2319" s="6" t="s">
        <v>5033</v>
      </c>
      <c r="E2319" s="6" t="s">
        <v>5034</v>
      </c>
      <c r="F2319" s="10">
        <v>903.1835198831237</v>
      </c>
      <c r="G2319" s="10">
        <v>0.177443074</v>
      </c>
      <c r="H2319" s="6">
        <f t="shared" si="2"/>
        <v>2.66164611</v>
      </c>
      <c r="I2319" s="9">
        <v>8.557211082008198</v>
      </c>
      <c r="J2319" s="6">
        <v>665.5129263341046</v>
      </c>
      <c r="K2319" s="6">
        <v>4.094023932041003</v>
      </c>
      <c r="L2319" s="6">
        <v>556.9977382076046</v>
      </c>
      <c r="M2319" s="6">
        <v>2.612955763118445</v>
      </c>
      <c r="N2319" s="6" t="s">
        <v>18</v>
      </c>
      <c r="O2319" s="8">
        <v>2.9258701589171596</v>
      </c>
    </row>
    <row r="2320" ht="15.75" customHeight="1">
      <c r="A2320" s="6">
        <v>2318.0</v>
      </c>
      <c r="B2320" s="6">
        <v>13.0</v>
      </c>
      <c r="C2320" s="6" t="s">
        <v>385</v>
      </c>
      <c r="D2320" s="6" t="s">
        <v>5035</v>
      </c>
      <c r="E2320" s="6" t="s">
        <v>5036</v>
      </c>
      <c r="F2320" s="10">
        <v>842.7021985529888</v>
      </c>
      <c r="G2320" s="10">
        <v>0.0037208267199999997</v>
      </c>
      <c r="H2320" s="6">
        <f t="shared" si="2"/>
        <v>0.0558124008</v>
      </c>
      <c r="I2320" s="9">
        <v>4.6043586710854525</v>
      </c>
      <c r="J2320" s="6">
        <v>694.4552497553663</v>
      </c>
      <c r="K2320" s="6">
        <v>2.3620848543214152</v>
      </c>
      <c r="N2320" s="6" t="s">
        <v>18</v>
      </c>
      <c r="O2320" s="8" t="s">
        <v>18</v>
      </c>
    </row>
    <row r="2321" ht="15.75" customHeight="1">
      <c r="A2321" s="6">
        <v>2319.0</v>
      </c>
      <c r="B2321" s="6">
        <v>13.0</v>
      </c>
      <c r="C2321" s="6" t="s">
        <v>388</v>
      </c>
      <c r="D2321" s="6" t="s">
        <v>5037</v>
      </c>
      <c r="E2321" s="6" t="s">
        <v>5038</v>
      </c>
      <c r="F2321" s="10" t="s">
        <v>18</v>
      </c>
      <c r="G2321" s="10" t="s">
        <v>18</v>
      </c>
      <c r="H2321" s="6" t="str">
        <f t="shared" si="2"/>
        <v/>
      </c>
      <c r="I2321" s="9">
        <v>6.260952086019715</v>
      </c>
      <c r="J2321" s="6">
        <v>709.2403142703527</v>
      </c>
      <c r="K2321" s="6">
        <v>2.220091577194912</v>
      </c>
      <c r="L2321" s="6">
        <v>589.6938200400722</v>
      </c>
      <c r="M2321" s="6">
        <v>1.4068612981471782</v>
      </c>
      <c r="N2321" s="6" t="s">
        <v>18</v>
      </c>
      <c r="O2321" s="8" t="s">
        <v>18</v>
      </c>
    </row>
    <row r="2322" ht="15.75" customHeight="1">
      <c r="A2322" s="6">
        <v>2320.0</v>
      </c>
      <c r="B2322" s="6">
        <v>13.0</v>
      </c>
      <c r="C2322" s="6" t="s">
        <v>391</v>
      </c>
      <c r="D2322" s="6" t="s">
        <v>5039</v>
      </c>
      <c r="E2322" s="6" t="s">
        <v>5040</v>
      </c>
      <c r="F2322" s="10" t="s">
        <v>18</v>
      </c>
      <c r="G2322" s="10" t="s">
        <v>18</v>
      </c>
      <c r="H2322" s="6" t="str">
        <f t="shared" si="2"/>
        <v/>
      </c>
      <c r="I2322" s="9">
        <v>58.88331552894223</v>
      </c>
      <c r="J2322" s="6">
        <v>666.1807924362477</v>
      </c>
      <c r="K2322" s="6">
        <v>19.11525341744094</v>
      </c>
      <c r="L2322" s="6">
        <v>608.8143944882675</v>
      </c>
      <c r="M2322" s="6">
        <v>18.645734595171653</v>
      </c>
      <c r="N2322" s="6">
        <v>616.6744822344739</v>
      </c>
      <c r="O2322" s="8" t="s">
        <v>18</v>
      </c>
    </row>
    <row r="2323" ht="15.75" customHeight="1">
      <c r="A2323" s="6">
        <v>2321.0</v>
      </c>
      <c r="B2323" s="6">
        <v>13.0</v>
      </c>
      <c r="C2323" s="6" t="s">
        <v>394</v>
      </c>
      <c r="D2323" s="6" t="s">
        <v>5041</v>
      </c>
      <c r="E2323" s="6" t="s">
        <v>5042</v>
      </c>
      <c r="F2323" s="10" t="s">
        <v>18</v>
      </c>
      <c r="G2323" s="10" t="s">
        <v>18</v>
      </c>
      <c r="H2323" s="6" t="str">
        <f t="shared" si="2"/>
        <v/>
      </c>
      <c r="I2323" s="9">
        <v>17.208922060139376</v>
      </c>
      <c r="J2323" s="6">
        <v>667.4267276137945</v>
      </c>
      <c r="K2323" s="6">
        <v>12.284412889365063</v>
      </c>
      <c r="N2323" s="6" t="s">
        <v>18</v>
      </c>
      <c r="O2323" s="8">
        <v>14.067933337044849</v>
      </c>
    </row>
    <row r="2324" ht="15.75" customHeight="1">
      <c r="A2324" s="6">
        <v>2322.0</v>
      </c>
      <c r="B2324" s="6">
        <v>13.0</v>
      </c>
      <c r="C2324" s="6" t="s">
        <v>397</v>
      </c>
      <c r="D2324" s="6" t="s">
        <v>5043</v>
      </c>
      <c r="E2324" s="6" t="s">
        <v>5044</v>
      </c>
      <c r="F2324" s="10">
        <v>859.7213296665806</v>
      </c>
      <c r="G2324" s="10">
        <v>0.30317837000000003</v>
      </c>
      <c r="H2324" s="6">
        <f t="shared" si="2"/>
        <v>4.54767555</v>
      </c>
      <c r="I2324" s="9">
        <v>17.986503360714362</v>
      </c>
      <c r="J2324" s="6">
        <v>644.4929507637972</v>
      </c>
      <c r="K2324" s="6">
        <v>7.240994693786397</v>
      </c>
      <c r="L2324" s="6">
        <v>679.6304776806983</v>
      </c>
      <c r="M2324" s="6">
        <v>6.464864554471797</v>
      </c>
      <c r="N2324" s="6" t="s">
        <v>18</v>
      </c>
      <c r="O2324" s="8" t="s">
        <v>18</v>
      </c>
    </row>
    <row r="2325" ht="15.75" customHeight="1">
      <c r="A2325" s="6">
        <v>2323.0</v>
      </c>
      <c r="B2325" s="6">
        <v>13.0</v>
      </c>
      <c r="C2325" s="6" t="s">
        <v>400</v>
      </c>
      <c r="D2325" s="6" t="s">
        <v>5045</v>
      </c>
      <c r="E2325" s="6" t="s">
        <v>5046</v>
      </c>
      <c r="F2325" s="10" t="s">
        <v>18</v>
      </c>
      <c r="G2325" s="10" t="s">
        <v>18</v>
      </c>
      <c r="H2325" s="6" t="str">
        <f t="shared" si="2"/>
        <v/>
      </c>
      <c r="I2325" s="9">
        <v>42.68257741657201</v>
      </c>
      <c r="J2325" s="6">
        <v>679.169542600093</v>
      </c>
      <c r="K2325" s="6">
        <v>19.95749180216552</v>
      </c>
      <c r="L2325" s="6">
        <v>585.4408136154605</v>
      </c>
      <c r="M2325" s="6">
        <v>12.722709397531288</v>
      </c>
      <c r="N2325" s="6">
        <v>707.3983388011894</v>
      </c>
      <c r="O2325" s="8" t="s">
        <v>18</v>
      </c>
    </row>
    <row r="2326" ht="15.75" customHeight="1">
      <c r="A2326" s="6">
        <v>2324.0</v>
      </c>
      <c r="B2326" s="6">
        <v>13.0</v>
      </c>
      <c r="C2326" s="6" t="s">
        <v>403</v>
      </c>
      <c r="D2326" s="6" t="s">
        <v>5047</v>
      </c>
      <c r="E2326" s="6" t="s">
        <v>5048</v>
      </c>
      <c r="F2326" s="10" t="s">
        <v>18</v>
      </c>
      <c r="G2326" s="10" t="s">
        <v>18</v>
      </c>
      <c r="H2326" s="6" t="str">
        <f t="shared" si="2"/>
        <v/>
      </c>
      <c r="I2326" s="9">
        <v>18.199279930569382</v>
      </c>
      <c r="J2326" s="6">
        <v>722.6857599478542</v>
      </c>
      <c r="K2326" s="6">
        <v>11.882664394128474</v>
      </c>
      <c r="L2326" s="6">
        <v>587.2880964179028</v>
      </c>
      <c r="M2326" s="6">
        <v>0.5919487670047267</v>
      </c>
      <c r="N2326" s="6" t="s">
        <v>18</v>
      </c>
      <c r="O2326" s="8">
        <v>3.4958705717919765</v>
      </c>
    </row>
    <row r="2327" ht="15.75" customHeight="1">
      <c r="A2327" s="6">
        <v>2325.0</v>
      </c>
      <c r="B2327" s="6">
        <v>13.0</v>
      </c>
      <c r="C2327" s="6" t="s">
        <v>406</v>
      </c>
      <c r="D2327" s="6" t="s">
        <v>5049</v>
      </c>
      <c r="E2327" s="6" t="s">
        <v>5050</v>
      </c>
      <c r="F2327" s="10"/>
      <c r="G2327" s="10"/>
      <c r="H2327" s="6" t="str">
        <f t="shared" si="2"/>
        <v/>
      </c>
      <c r="I2327" s="9">
        <v>16.18364069220697</v>
      </c>
      <c r="J2327" s="6">
        <v>546.3121738860132</v>
      </c>
      <c r="K2327" s="6">
        <v>8.850898598858686</v>
      </c>
      <c r="L2327" s="6">
        <v>607.5263045105193</v>
      </c>
      <c r="M2327" s="6">
        <v>4.008356678913835</v>
      </c>
      <c r="N2327" s="6">
        <v>694.045628062003</v>
      </c>
      <c r="O2327" s="8" t="s">
        <v>18</v>
      </c>
    </row>
    <row r="2328" ht="15.75" customHeight="1">
      <c r="A2328" s="6">
        <v>2326.0</v>
      </c>
      <c r="B2328" s="6">
        <v>13.0</v>
      </c>
      <c r="C2328" s="6" t="s">
        <v>409</v>
      </c>
      <c r="D2328" s="6" t="s">
        <v>5051</v>
      </c>
      <c r="E2328" s="6" t="s">
        <v>5052</v>
      </c>
      <c r="F2328" s="10" t="s">
        <v>18</v>
      </c>
      <c r="G2328" s="10" t="s">
        <v>18</v>
      </c>
      <c r="H2328" s="6" t="str">
        <f t="shared" si="2"/>
        <v/>
      </c>
      <c r="I2328" s="9">
        <v>9.403103992824462</v>
      </c>
      <c r="J2328" s="6">
        <v>663.4667421611816</v>
      </c>
      <c r="K2328" s="6">
        <v>2.5517797845652175</v>
      </c>
      <c r="L2328" s="6">
        <v>669.8489611870257</v>
      </c>
      <c r="M2328" s="6">
        <v>2.2994388114704036</v>
      </c>
      <c r="N2328" s="6">
        <v>694.580405714904</v>
      </c>
      <c r="O2328" s="8">
        <v>2.663145532397463</v>
      </c>
    </row>
    <row r="2329" ht="15.75" customHeight="1">
      <c r="A2329" s="6">
        <v>2327.0</v>
      </c>
      <c r="B2329" s="6">
        <v>13.0</v>
      </c>
      <c r="C2329" s="6" t="s">
        <v>2000</v>
      </c>
      <c r="D2329" s="6" t="s">
        <v>5053</v>
      </c>
      <c r="E2329" s="6" t="s">
        <v>5054</v>
      </c>
      <c r="F2329" s="10"/>
      <c r="G2329" s="10"/>
      <c r="H2329" s="6" t="str">
        <f t="shared" si="2"/>
        <v/>
      </c>
      <c r="I2329" s="9">
        <v>20.186935263580892</v>
      </c>
      <c r="J2329" s="6">
        <v>677.8585893595734</v>
      </c>
      <c r="K2329" s="6">
        <v>8.513565883667011</v>
      </c>
      <c r="L2329" s="6">
        <v>614.3789291964343</v>
      </c>
      <c r="M2329" s="6">
        <v>8.153717244117225</v>
      </c>
      <c r="N2329" s="6">
        <v>522.785729694003</v>
      </c>
      <c r="O2329" s="8">
        <v>2.07114473656838</v>
      </c>
    </row>
    <row r="2330" ht="15.75" customHeight="1">
      <c r="A2330" s="6">
        <v>2328.0</v>
      </c>
      <c r="B2330" s="6">
        <v>13.0</v>
      </c>
      <c r="C2330" s="6" t="s">
        <v>412</v>
      </c>
      <c r="D2330" s="6" t="s">
        <v>5055</v>
      </c>
      <c r="E2330" s="6" t="s">
        <v>5056</v>
      </c>
      <c r="F2330" s="10"/>
      <c r="G2330" s="10"/>
      <c r="H2330" s="6" t="str">
        <f t="shared" si="2"/>
        <v/>
      </c>
      <c r="I2330" s="9">
        <v>8.640789794982762</v>
      </c>
      <c r="J2330" s="6">
        <v>618.9367009574995</v>
      </c>
      <c r="K2330" s="6">
        <v>2.4122903084109852</v>
      </c>
      <c r="L2330" s="6">
        <v>625.549282157481</v>
      </c>
      <c r="M2330" s="6">
        <v>2.1950423053303108</v>
      </c>
      <c r="N2330" s="6">
        <v>683.4347803468678</v>
      </c>
      <c r="O2330" s="8">
        <v>1.0631962724290818</v>
      </c>
    </row>
    <row r="2331" ht="15.75" customHeight="1">
      <c r="A2331" s="6">
        <v>2329.0</v>
      </c>
      <c r="B2331" s="6">
        <v>13.0</v>
      </c>
      <c r="C2331" s="6" t="s">
        <v>415</v>
      </c>
      <c r="D2331" s="6" t="s">
        <v>5057</v>
      </c>
      <c r="E2331" s="6" t="s">
        <v>5058</v>
      </c>
      <c r="F2331" s="10" t="s">
        <v>18</v>
      </c>
      <c r="G2331" s="10" t="s">
        <v>18</v>
      </c>
      <c r="H2331" s="6" t="str">
        <f t="shared" si="2"/>
        <v/>
      </c>
      <c r="I2331" s="9">
        <v>9.636404406467527</v>
      </c>
      <c r="J2331" s="6">
        <v>612.4880550058681</v>
      </c>
      <c r="K2331" s="6">
        <v>4.004444433353358</v>
      </c>
      <c r="L2331" s="6">
        <v>683.02270022961</v>
      </c>
      <c r="M2331" s="6">
        <v>2.3296795921593096</v>
      </c>
      <c r="N2331" s="6">
        <v>531.3284313289561</v>
      </c>
      <c r="O2331" s="8">
        <v>1.8882111508268362</v>
      </c>
    </row>
    <row r="2332" ht="15.75" customHeight="1">
      <c r="A2332" s="6">
        <v>2330.0</v>
      </c>
      <c r="B2332" s="6">
        <v>13.0</v>
      </c>
      <c r="C2332" s="6" t="s">
        <v>418</v>
      </c>
      <c r="D2332" s="6" t="s">
        <v>5059</v>
      </c>
      <c r="E2332" s="6" t="s">
        <v>5060</v>
      </c>
      <c r="F2332" s="10" t="s">
        <v>18</v>
      </c>
      <c r="G2332" s="10" t="s">
        <v>18</v>
      </c>
      <c r="H2332" s="6" t="str">
        <f t="shared" si="2"/>
        <v/>
      </c>
      <c r="I2332" s="9">
        <v>4.2017322089459155</v>
      </c>
      <c r="J2332" s="6">
        <v>684.1371383670199</v>
      </c>
      <c r="K2332" s="6">
        <v>1.6056244334247807</v>
      </c>
      <c r="L2332" s="6">
        <v>564.6611909434863</v>
      </c>
      <c r="M2332" s="6">
        <v>0.8916153678807394</v>
      </c>
      <c r="N2332" s="6" t="s">
        <v>18</v>
      </c>
      <c r="O2332" s="8">
        <v>1.541407031150871</v>
      </c>
    </row>
    <row r="2333" ht="15.75" customHeight="1">
      <c r="A2333" s="6">
        <v>2331.0</v>
      </c>
      <c r="B2333" s="6">
        <v>13.0</v>
      </c>
      <c r="C2333" s="6" t="s">
        <v>421</v>
      </c>
      <c r="D2333" s="6" t="s">
        <v>5061</v>
      </c>
      <c r="E2333" s="6" t="s">
        <v>5062</v>
      </c>
      <c r="F2333" s="10" t="s">
        <v>18</v>
      </c>
      <c r="G2333" s="10" t="s">
        <v>18</v>
      </c>
      <c r="H2333" s="6" t="str">
        <f t="shared" si="2"/>
        <v/>
      </c>
      <c r="I2333" s="9">
        <v>22.999924965659865</v>
      </c>
      <c r="J2333" s="6">
        <v>581.8060643335214</v>
      </c>
      <c r="K2333" s="6">
        <v>13.89989383755781</v>
      </c>
      <c r="L2333" s="6">
        <v>673.8244259737187</v>
      </c>
      <c r="M2333" s="6">
        <v>6.744032199370791</v>
      </c>
      <c r="N2333" s="6" t="s">
        <v>18</v>
      </c>
      <c r="O2333" s="8" t="s">
        <v>18</v>
      </c>
    </row>
    <row r="2334" ht="15.75" customHeight="1">
      <c r="A2334" s="6">
        <v>2332.0</v>
      </c>
      <c r="B2334" s="6">
        <v>13.0</v>
      </c>
      <c r="C2334" s="6" t="s">
        <v>424</v>
      </c>
      <c r="D2334" s="6" t="s">
        <v>5063</v>
      </c>
      <c r="E2334" s="6" t="s">
        <v>5064</v>
      </c>
      <c r="F2334" s="10" t="s">
        <v>18</v>
      </c>
      <c r="G2334" s="10" t="s">
        <v>18</v>
      </c>
      <c r="H2334" s="6" t="str">
        <f t="shared" si="2"/>
        <v/>
      </c>
      <c r="I2334" s="9">
        <v>28.35929391384757</v>
      </c>
      <c r="J2334" s="6">
        <v>638.7693230935145</v>
      </c>
      <c r="K2334" s="6">
        <v>19.778582139910178</v>
      </c>
      <c r="L2334" s="6">
        <v>607.7338353523425</v>
      </c>
      <c r="M2334" s="6">
        <v>3.1589695170295884</v>
      </c>
      <c r="N2334" s="6">
        <v>520.3525023846491</v>
      </c>
      <c r="O2334" s="8" t="s">
        <v>18</v>
      </c>
    </row>
    <row r="2335" ht="15.75" customHeight="1">
      <c r="A2335" s="6">
        <v>2333.0</v>
      </c>
      <c r="B2335" s="6">
        <v>13.0</v>
      </c>
      <c r="C2335" s="6" t="s">
        <v>427</v>
      </c>
      <c r="D2335" s="6" t="s">
        <v>5065</v>
      </c>
      <c r="E2335" s="6" t="s">
        <v>5066</v>
      </c>
      <c r="F2335" s="10" t="s">
        <v>18</v>
      </c>
      <c r="G2335" s="10" t="s">
        <v>18</v>
      </c>
      <c r="H2335" s="6" t="str">
        <f t="shared" si="2"/>
        <v/>
      </c>
      <c r="I2335" s="9">
        <v>25.811301212563613</v>
      </c>
      <c r="J2335" s="6">
        <v>663.2663850451565</v>
      </c>
      <c r="K2335" s="6">
        <v>10.721077722494854</v>
      </c>
      <c r="L2335" s="6">
        <v>652.769226395327</v>
      </c>
      <c r="M2335" s="6">
        <v>8.564526292549958</v>
      </c>
      <c r="N2335" s="6">
        <v>541.4470419083632</v>
      </c>
      <c r="O2335" s="8">
        <v>0.8500816322335955</v>
      </c>
    </row>
    <row r="2336" ht="15.75" customHeight="1">
      <c r="A2336" s="6">
        <v>2334.0</v>
      </c>
      <c r="B2336" s="6">
        <v>13.0</v>
      </c>
      <c r="C2336" s="6" t="s">
        <v>430</v>
      </c>
      <c r="D2336" s="6" t="s">
        <v>5067</v>
      </c>
      <c r="E2336" s="6" t="s">
        <v>5068</v>
      </c>
      <c r="F2336" s="10" t="s">
        <v>18</v>
      </c>
      <c r="G2336" s="10" t="s">
        <v>18</v>
      </c>
      <c r="H2336" s="6" t="str">
        <f t="shared" si="2"/>
        <v/>
      </c>
      <c r="I2336" s="9">
        <v>7.233934952600418</v>
      </c>
      <c r="J2336" s="6">
        <v>684.8411684506445</v>
      </c>
      <c r="K2336" s="6">
        <v>2.582708639430569</v>
      </c>
      <c r="L2336" s="6">
        <v>609.9234055442192</v>
      </c>
      <c r="M2336" s="6">
        <v>2.2402987851664498</v>
      </c>
      <c r="O2336" s="8">
        <v>1.6673776727960101</v>
      </c>
    </row>
    <row r="2337" ht="15.75" customHeight="1">
      <c r="A2337" s="6">
        <v>2335.0</v>
      </c>
      <c r="B2337" s="6">
        <v>13.0</v>
      </c>
      <c r="C2337" s="6" t="s">
        <v>433</v>
      </c>
      <c r="D2337" s="6" t="s">
        <v>5069</v>
      </c>
      <c r="E2337" s="6" t="s">
        <v>5070</v>
      </c>
      <c r="F2337" s="10" t="s">
        <v>18</v>
      </c>
      <c r="G2337" s="10" t="s">
        <v>18</v>
      </c>
      <c r="H2337" s="6" t="str">
        <f t="shared" si="2"/>
        <v/>
      </c>
      <c r="I2337" s="9">
        <v>2.283819777056928</v>
      </c>
      <c r="J2337" s="6">
        <v>653.4257286677888</v>
      </c>
      <c r="K2337" s="6">
        <v>0.7639671377461809</v>
      </c>
      <c r="N2337" s="6" t="s">
        <v>18</v>
      </c>
      <c r="O2337" s="8"/>
    </row>
    <row r="2338" ht="15.75" customHeight="1">
      <c r="A2338" s="6">
        <v>2336.0</v>
      </c>
      <c r="B2338" s="6">
        <v>13.0</v>
      </c>
      <c r="C2338" s="6" t="s">
        <v>436</v>
      </c>
      <c r="D2338" s="6" t="s">
        <v>5071</v>
      </c>
      <c r="E2338" s="6" t="s">
        <v>5072</v>
      </c>
      <c r="F2338" s="10" t="s">
        <v>18</v>
      </c>
      <c r="G2338" s="10" t="s">
        <v>18</v>
      </c>
      <c r="H2338" s="6" t="str">
        <f t="shared" si="2"/>
        <v/>
      </c>
      <c r="I2338" s="9">
        <v>4.458158813433837</v>
      </c>
      <c r="J2338" s="6">
        <v>643.9236037293717</v>
      </c>
      <c r="K2338" s="6">
        <v>2.5350437645523445</v>
      </c>
      <c r="N2338" s="6" t="s">
        <v>18</v>
      </c>
      <c r="O2338" s="8" t="s">
        <v>18</v>
      </c>
    </row>
    <row r="2339" ht="15.75" customHeight="1">
      <c r="A2339" s="6">
        <v>2337.0</v>
      </c>
      <c r="B2339" s="6">
        <v>13.0</v>
      </c>
      <c r="C2339" s="6" t="s">
        <v>439</v>
      </c>
      <c r="D2339" s="6" t="s">
        <v>5073</v>
      </c>
      <c r="E2339" s="6" t="s">
        <v>5074</v>
      </c>
      <c r="F2339" s="10" t="s">
        <v>18</v>
      </c>
      <c r="G2339" s="10" t="s">
        <v>18</v>
      </c>
      <c r="H2339" s="6" t="str">
        <f t="shared" si="2"/>
        <v/>
      </c>
      <c r="I2339" s="9">
        <v>23.24172637968851</v>
      </c>
      <c r="J2339" s="6">
        <v>714.8849606866322</v>
      </c>
      <c r="K2339" s="6">
        <v>6.892067896501614</v>
      </c>
      <c r="L2339" s="6">
        <v>692.0305095385932</v>
      </c>
      <c r="M2339" s="6">
        <v>6.035693984202326</v>
      </c>
      <c r="N2339" s="6">
        <v>633.5078393521753</v>
      </c>
      <c r="O2339" s="8" t="s">
        <v>18</v>
      </c>
    </row>
    <row r="2340" ht="15.75" customHeight="1">
      <c r="A2340" s="6">
        <v>2338.0</v>
      </c>
      <c r="B2340" s="6">
        <v>13.0</v>
      </c>
      <c r="C2340" s="6" t="s">
        <v>1281</v>
      </c>
      <c r="D2340" s="6" t="s">
        <v>5075</v>
      </c>
      <c r="E2340" s="6" t="s">
        <v>5076</v>
      </c>
      <c r="F2340" s="10">
        <v>1195.4189376170589</v>
      </c>
      <c r="G2340" s="10">
        <v>0.191097907</v>
      </c>
      <c r="H2340" s="6">
        <f t="shared" si="2"/>
        <v>2.866468605</v>
      </c>
      <c r="I2340" s="9">
        <v>38.715871844816846</v>
      </c>
      <c r="J2340" s="6">
        <v>669.954652386669</v>
      </c>
      <c r="K2340" s="6">
        <v>25.72416158635214</v>
      </c>
      <c r="L2340" s="6">
        <v>602.7901804883712</v>
      </c>
      <c r="M2340" s="6">
        <v>2.5298735962297925</v>
      </c>
      <c r="N2340" s="6">
        <v>554.3897414503631</v>
      </c>
      <c r="O2340" s="8">
        <v>3.8229858907892798</v>
      </c>
    </row>
    <row r="2341" ht="15.75" customHeight="1">
      <c r="A2341" s="6">
        <v>2339.0</v>
      </c>
      <c r="B2341" s="6">
        <v>13.0</v>
      </c>
      <c r="C2341" s="6" t="s">
        <v>1284</v>
      </c>
      <c r="D2341" s="6" t="s">
        <v>5077</v>
      </c>
      <c r="E2341" s="6" t="s">
        <v>5078</v>
      </c>
      <c r="F2341" s="6" t="s">
        <v>18</v>
      </c>
      <c r="G2341" s="6" t="s">
        <v>18</v>
      </c>
      <c r="H2341" s="6" t="str">
        <f t="shared" si="2"/>
        <v/>
      </c>
      <c r="I2341" s="7">
        <v>23.003412110715992</v>
      </c>
      <c r="J2341" s="6">
        <v>648.8575153747652</v>
      </c>
      <c r="K2341" s="6">
        <v>17.429757470009882</v>
      </c>
      <c r="L2341" s="6">
        <v>539.0702752656329</v>
      </c>
      <c r="M2341" s="6">
        <v>0.4430427026178129</v>
      </c>
      <c r="N2341" s="6" t="s">
        <v>18</v>
      </c>
      <c r="O2341" s="8">
        <v>1.8674139096827125</v>
      </c>
    </row>
    <row r="2342" ht="15.75" customHeight="1">
      <c r="A2342" s="6">
        <v>2340.0</v>
      </c>
      <c r="B2342" s="6">
        <v>13.0</v>
      </c>
      <c r="C2342" s="6" t="s">
        <v>442</v>
      </c>
      <c r="D2342" s="6" t="s">
        <v>5079</v>
      </c>
      <c r="E2342" s="6" t="s">
        <v>5080</v>
      </c>
      <c r="F2342" s="10" t="s">
        <v>18</v>
      </c>
      <c r="G2342" s="10" t="s">
        <v>18</v>
      </c>
      <c r="H2342" s="6" t="str">
        <f t="shared" si="2"/>
        <v/>
      </c>
      <c r="I2342" s="9">
        <v>34.22200882976357</v>
      </c>
      <c r="J2342" s="6">
        <v>743.6848934636906</v>
      </c>
      <c r="K2342" s="6">
        <v>16.500719009870835</v>
      </c>
      <c r="L2342" s="6">
        <v>541.0995366429546</v>
      </c>
      <c r="M2342" s="6">
        <v>14.065405723229281</v>
      </c>
      <c r="N2342" s="6" t="s">
        <v>18</v>
      </c>
      <c r="O2342" s="8" t="s">
        <v>18</v>
      </c>
    </row>
    <row r="2343" ht="15.75" customHeight="1">
      <c r="A2343" s="6">
        <v>2341.0</v>
      </c>
      <c r="B2343" s="6">
        <v>13.0</v>
      </c>
      <c r="C2343" s="6" t="s">
        <v>445</v>
      </c>
      <c r="D2343" s="6" t="s">
        <v>5081</v>
      </c>
      <c r="E2343" s="6" t="s">
        <v>5082</v>
      </c>
      <c r="F2343" s="10"/>
      <c r="G2343" s="10"/>
      <c r="H2343" s="6" t="str">
        <f t="shared" si="2"/>
        <v/>
      </c>
      <c r="I2343" s="9">
        <v>7.677652474766993</v>
      </c>
      <c r="J2343" s="6">
        <v>679.4455226434603</v>
      </c>
      <c r="K2343" s="6">
        <v>3.654886969323645</v>
      </c>
      <c r="L2343" s="6">
        <v>544.7066458036729</v>
      </c>
      <c r="M2343" s="6">
        <v>2.8649718730137117</v>
      </c>
      <c r="N2343" s="6" t="s">
        <v>18</v>
      </c>
      <c r="O2343" s="8" t="s">
        <v>18</v>
      </c>
    </row>
    <row r="2344" ht="15.75" customHeight="1">
      <c r="A2344" s="6">
        <v>2342.0</v>
      </c>
      <c r="B2344" s="6">
        <v>13.0</v>
      </c>
      <c r="C2344" s="6" t="s">
        <v>448</v>
      </c>
      <c r="D2344" s="6" t="s">
        <v>5083</v>
      </c>
      <c r="E2344" s="6" t="s">
        <v>5084</v>
      </c>
      <c r="F2344" s="10" t="s">
        <v>18</v>
      </c>
      <c r="G2344" s="10" t="s">
        <v>18</v>
      </c>
      <c r="H2344" s="6" t="str">
        <f t="shared" si="2"/>
        <v/>
      </c>
      <c r="I2344" s="9">
        <v>1.6047980340135437</v>
      </c>
      <c r="J2344" s="6" t="s">
        <v>18</v>
      </c>
      <c r="K2344" s="6" t="s">
        <v>18</v>
      </c>
      <c r="N2344" s="6" t="s">
        <v>18</v>
      </c>
      <c r="O2344" s="8" t="s">
        <v>18</v>
      </c>
    </row>
    <row r="2345" ht="15.75" customHeight="1">
      <c r="A2345" s="6">
        <v>2343.0</v>
      </c>
      <c r="B2345" s="6">
        <v>13.0</v>
      </c>
      <c r="C2345" s="6" t="s">
        <v>1291</v>
      </c>
      <c r="D2345" s="6" t="s">
        <v>5085</v>
      </c>
      <c r="E2345" s="6" t="s">
        <v>5086</v>
      </c>
      <c r="F2345" s="10" t="s">
        <v>18</v>
      </c>
      <c r="G2345" s="10" t="s">
        <v>18</v>
      </c>
      <c r="H2345" s="6" t="str">
        <f t="shared" si="2"/>
        <v/>
      </c>
      <c r="I2345" s="9">
        <v>3.167759001843763</v>
      </c>
      <c r="J2345" s="6">
        <v>543.8851375977189</v>
      </c>
      <c r="K2345" s="6">
        <v>2.373519538125015</v>
      </c>
      <c r="L2345" s="6" t="s">
        <v>18</v>
      </c>
      <c r="M2345" s="6" t="s">
        <v>18</v>
      </c>
      <c r="N2345" s="6" t="s">
        <v>18</v>
      </c>
      <c r="O2345" s="8" t="s">
        <v>18</v>
      </c>
    </row>
    <row r="2346" ht="15.75" customHeight="1">
      <c r="A2346" s="6">
        <v>2344.0</v>
      </c>
      <c r="B2346" s="6">
        <v>13.0</v>
      </c>
      <c r="C2346" s="6" t="s">
        <v>451</v>
      </c>
      <c r="D2346" s="6" t="s">
        <v>5087</v>
      </c>
      <c r="E2346" s="6" t="s">
        <v>5088</v>
      </c>
      <c r="F2346" s="10" t="s">
        <v>18</v>
      </c>
      <c r="G2346" s="10" t="s">
        <v>18</v>
      </c>
      <c r="H2346" s="6" t="str">
        <f t="shared" si="2"/>
        <v/>
      </c>
      <c r="I2346" s="9">
        <v>5.56504978506782</v>
      </c>
      <c r="J2346" s="6">
        <v>720.233452596192</v>
      </c>
      <c r="K2346" s="6">
        <v>2.9973727538202275</v>
      </c>
      <c r="L2346" s="6" t="s">
        <v>18</v>
      </c>
      <c r="M2346" s="6" t="s">
        <v>18</v>
      </c>
      <c r="N2346" s="6" t="s">
        <v>18</v>
      </c>
      <c r="O2346" s="8" t="s">
        <v>18</v>
      </c>
    </row>
    <row r="2347" ht="15.75" customHeight="1">
      <c r="A2347" s="6">
        <v>2345.0</v>
      </c>
      <c r="B2347" s="6">
        <v>13.0</v>
      </c>
      <c r="C2347" s="6" t="s">
        <v>1296</v>
      </c>
      <c r="D2347" s="6" t="s">
        <v>5089</v>
      </c>
      <c r="E2347" s="6" t="s">
        <v>5090</v>
      </c>
      <c r="F2347" s="10" t="s">
        <v>18</v>
      </c>
      <c r="G2347" s="10" t="s">
        <v>18</v>
      </c>
      <c r="H2347" s="6" t="str">
        <f t="shared" si="2"/>
        <v/>
      </c>
      <c r="I2347" s="9">
        <v>16.911838120133883</v>
      </c>
      <c r="J2347" s="6">
        <v>696.1509567245439</v>
      </c>
      <c r="K2347" s="6">
        <v>9.055397385446307</v>
      </c>
      <c r="L2347" s="6">
        <v>587.3568721781162</v>
      </c>
      <c r="M2347" s="6">
        <v>2.595390868949417</v>
      </c>
      <c r="N2347" s="6" t="s">
        <v>18</v>
      </c>
      <c r="O2347" s="8" t="s">
        <v>18</v>
      </c>
    </row>
    <row r="2348" ht="15.75" customHeight="1">
      <c r="A2348" s="6">
        <v>2346.0</v>
      </c>
      <c r="B2348" s="6">
        <v>13.0</v>
      </c>
      <c r="C2348" s="6" t="s">
        <v>454</v>
      </c>
      <c r="D2348" s="6" t="s">
        <v>5091</v>
      </c>
      <c r="E2348" s="6" t="s">
        <v>5092</v>
      </c>
      <c r="F2348" s="10">
        <v>911.8121164552451</v>
      </c>
      <c r="G2348" s="10">
        <v>0.010165844779999999</v>
      </c>
      <c r="H2348" s="6">
        <f t="shared" si="2"/>
        <v>0.1524876717</v>
      </c>
      <c r="I2348" s="9">
        <v>32.51601419320085</v>
      </c>
      <c r="J2348" s="6">
        <v>670.5704231938314</v>
      </c>
      <c r="K2348" s="6">
        <v>18.854470363085774</v>
      </c>
      <c r="L2348" s="6">
        <v>539.7007378747169</v>
      </c>
      <c r="M2348" s="6">
        <v>6.648802456566614</v>
      </c>
      <c r="N2348" s="6">
        <v>584.5521408921952</v>
      </c>
      <c r="O2348" s="8" t="s">
        <v>18</v>
      </c>
    </row>
    <row r="2349" ht="15.75" customHeight="1">
      <c r="A2349" s="6">
        <v>2347.0</v>
      </c>
      <c r="B2349" s="6">
        <v>13.0</v>
      </c>
      <c r="C2349" s="6" t="s">
        <v>457</v>
      </c>
      <c r="D2349" s="6" t="s">
        <v>5093</v>
      </c>
      <c r="E2349" s="6" t="s">
        <v>5094</v>
      </c>
      <c r="F2349" s="10">
        <v>939.9391769278201</v>
      </c>
      <c r="G2349" s="10">
        <v>0.00932948016</v>
      </c>
      <c r="H2349" s="6">
        <f t="shared" si="2"/>
        <v>0.1399422024</v>
      </c>
      <c r="I2349" s="9">
        <v>43.82334227239548</v>
      </c>
      <c r="J2349" s="6">
        <v>668.8124600609498</v>
      </c>
      <c r="K2349" s="6">
        <v>31.279991075764396</v>
      </c>
      <c r="L2349" s="6">
        <v>551.5531894481516</v>
      </c>
      <c r="M2349" s="6">
        <v>2.2502622438452504</v>
      </c>
      <c r="N2349" s="6" t="s">
        <v>18</v>
      </c>
      <c r="O2349" s="8">
        <v>2.3924548894886493</v>
      </c>
    </row>
    <row r="2350" ht="15.75" customHeight="1">
      <c r="A2350" s="6">
        <v>2348.0</v>
      </c>
      <c r="B2350" s="6">
        <v>13.0</v>
      </c>
      <c r="C2350" s="6" t="s">
        <v>460</v>
      </c>
      <c r="D2350" s="6" t="s">
        <v>5095</v>
      </c>
      <c r="E2350" s="6" t="s">
        <v>5096</v>
      </c>
      <c r="F2350" s="10">
        <v>895.5750710929561</v>
      </c>
      <c r="G2350" s="10">
        <v>0.325301358</v>
      </c>
      <c r="H2350" s="6">
        <f t="shared" si="2"/>
        <v>4.87952037</v>
      </c>
      <c r="I2350" s="9">
        <v>8.081042292043195</v>
      </c>
      <c r="J2350" s="6">
        <v>525.9465456039557</v>
      </c>
      <c r="K2350" s="6">
        <v>4.447560141641031</v>
      </c>
      <c r="L2350" s="6">
        <v>678.2654655215042</v>
      </c>
      <c r="M2350" s="6">
        <v>3.1235510342265855</v>
      </c>
      <c r="N2350" s="6" t="s">
        <v>18</v>
      </c>
      <c r="O2350" s="8" t="s">
        <v>18</v>
      </c>
    </row>
    <row r="2351" ht="15.75" customHeight="1">
      <c r="A2351" s="6">
        <v>2349.0</v>
      </c>
      <c r="B2351" s="6">
        <v>13.0</v>
      </c>
      <c r="C2351" s="6" t="s">
        <v>463</v>
      </c>
      <c r="D2351" s="6" t="s">
        <v>5097</v>
      </c>
      <c r="E2351" s="6" t="s">
        <v>5098</v>
      </c>
      <c r="F2351" s="10" t="s">
        <v>18</v>
      </c>
      <c r="G2351" s="10" t="s">
        <v>18</v>
      </c>
      <c r="H2351" s="6" t="str">
        <f t="shared" si="2"/>
        <v/>
      </c>
      <c r="I2351" s="9">
        <v>13.812650963237079</v>
      </c>
      <c r="J2351" s="6">
        <v>717.1875549158887</v>
      </c>
      <c r="K2351" s="6">
        <v>3.9660950491546236</v>
      </c>
      <c r="L2351" s="6">
        <v>736.5371935094213</v>
      </c>
      <c r="M2351" s="6">
        <v>3.6772981398484323</v>
      </c>
      <c r="N2351" s="6">
        <v>536.38670161256</v>
      </c>
      <c r="O2351" s="8" t="s">
        <v>18</v>
      </c>
    </row>
    <row r="2352" ht="15.75" customHeight="1">
      <c r="A2352" s="6">
        <v>2350.0</v>
      </c>
      <c r="B2352" s="6">
        <v>13.0</v>
      </c>
      <c r="C2352" s="6" t="s">
        <v>1305</v>
      </c>
      <c r="D2352" s="6" t="s">
        <v>5099</v>
      </c>
      <c r="E2352" s="6" t="s">
        <v>5100</v>
      </c>
      <c r="F2352" s="10" t="s">
        <v>18</v>
      </c>
      <c r="G2352" s="10" t="s">
        <v>18</v>
      </c>
      <c r="H2352" s="6" t="str">
        <f t="shared" si="2"/>
        <v/>
      </c>
      <c r="I2352" s="9">
        <v>6.841032593963162</v>
      </c>
      <c r="J2352" s="6">
        <v>731.4304220357079</v>
      </c>
      <c r="K2352" s="6">
        <v>2.175481571853234</v>
      </c>
      <c r="L2352" s="6">
        <v>709.617626500543</v>
      </c>
      <c r="M2352" s="6">
        <v>1.8863691577079655</v>
      </c>
      <c r="N2352" s="6" t="s">
        <v>18</v>
      </c>
      <c r="O2352" s="8">
        <v>2.1933057231580717</v>
      </c>
    </row>
    <row r="2353" ht="15.75" customHeight="1">
      <c r="A2353" s="6">
        <v>2351.0</v>
      </c>
      <c r="B2353" s="6">
        <v>13.0</v>
      </c>
      <c r="C2353" s="6" t="s">
        <v>466</v>
      </c>
      <c r="D2353" s="6" t="s">
        <v>5101</v>
      </c>
      <c r="E2353" s="6" t="s">
        <v>5102</v>
      </c>
      <c r="F2353" s="10"/>
      <c r="G2353" s="10"/>
      <c r="H2353" s="6" t="str">
        <f t="shared" si="2"/>
        <v/>
      </c>
      <c r="I2353" s="9">
        <v>6.2939585211902624</v>
      </c>
      <c r="J2353" s="6">
        <v>625.0407047105163</v>
      </c>
      <c r="K2353" s="6">
        <v>1.6994322022180652</v>
      </c>
      <c r="L2353" s="6">
        <v>660.7092563485439</v>
      </c>
      <c r="M2353" s="6">
        <v>1.680753289861144</v>
      </c>
      <c r="N2353" s="6">
        <v>550.6472307051238</v>
      </c>
      <c r="O2353" s="8" t="s">
        <v>18</v>
      </c>
    </row>
    <row r="2354" ht="15.75" customHeight="1">
      <c r="A2354" s="6">
        <v>2352.0</v>
      </c>
      <c r="B2354" s="6">
        <v>13.0</v>
      </c>
      <c r="C2354" s="6" t="s">
        <v>469</v>
      </c>
      <c r="D2354" s="6" t="s">
        <v>5103</v>
      </c>
      <c r="E2354" s="6" t="s">
        <v>5104</v>
      </c>
      <c r="F2354" s="10" t="s">
        <v>18</v>
      </c>
      <c r="G2354" s="10" t="s">
        <v>18</v>
      </c>
      <c r="H2354" s="6" t="str">
        <f t="shared" si="2"/>
        <v/>
      </c>
      <c r="I2354" s="9">
        <v>10.87640543005737</v>
      </c>
      <c r="J2354" s="6">
        <v>698.2086188356408</v>
      </c>
      <c r="K2354" s="6">
        <v>5.933218528369525</v>
      </c>
      <c r="L2354" s="6">
        <v>606.0582018572844</v>
      </c>
      <c r="M2354" s="6">
        <v>0.8509563937212877</v>
      </c>
      <c r="N2354" s="6" t="s">
        <v>18</v>
      </c>
      <c r="O2354" s="8">
        <v>1.2798027974474142</v>
      </c>
    </row>
    <row r="2355" ht="15.75" customHeight="1">
      <c r="A2355" s="6">
        <v>2353.0</v>
      </c>
      <c r="B2355" s="6">
        <v>13.0</v>
      </c>
      <c r="C2355" s="6" t="s">
        <v>472</v>
      </c>
      <c r="D2355" s="6" t="s">
        <v>5105</v>
      </c>
      <c r="E2355" s="6" t="s">
        <v>5106</v>
      </c>
      <c r="F2355" s="10" t="s">
        <v>18</v>
      </c>
      <c r="G2355" s="10" t="s">
        <v>18</v>
      </c>
      <c r="H2355" s="6" t="str">
        <f t="shared" si="2"/>
        <v/>
      </c>
      <c r="I2355" s="9">
        <v>56.38573896463888</v>
      </c>
      <c r="J2355" s="6">
        <v>587.2985007779592</v>
      </c>
      <c r="K2355" s="6">
        <v>44.79296792315428</v>
      </c>
      <c r="L2355" s="6">
        <v>519.3613613209824</v>
      </c>
      <c r="M2355" s="6">
        <v>11.088316212330316</v>
      </c>
      <c r="N2355" s="6" t="s">
        <v>18</v>
      </c>
      <c r="O2355" s="8" t="s">
        <v>18</v>
      </c>
    </row>
    <row r="2356" ht="15.75" customHeight="1">
      <c r="A2356" s="6">
        <v>2354.0</v>
      </c>
      <c r="B2356" s="6">
        <v>13.0</v>
      </c>
      <c r="C2356" s="6" t="s">
        <v>475</v>
      </c>
      <c r="D2356" s="6" t="s">
        <v>5107</v>
      </c>
      <c r="E2356" s="6" t="s">
        <v>5108</v>
      </c>
      <c r="F2356" s="10" t="s">
        <v>18</v>
      </c>
      <c r="G2356" s="10" t="s">
        <v>18</v>
      </c>
      <c r="H2356" s="6" t="str">
        <f t="shared" si="2"/>
        <v/>
      </c>
      <c r="I2356" s="9">
        <v>11.036501820992354</v>
      </c>
      <c r="J2356" s="6">
        <v>629.348287722131</v>
      </c>
      <c r="K2356" s="6">
        <v>6.1347867087920305</v>
      </c>
      <c r="L2356" s="6">
        <v>525.7268082484139</v>
      </c>
      <c r="M2356" s="6">
        <v>2.8440653268142126</v>
      </c>
      <c r="N2356" s="6">
        <v>698.157075238828</v>
      </c>
      <c r="O2356" s="8" t="s">
        <v>18</v>
      </c>
    </row>
    <row r="2357" ht="15.75" customHeight="1">
      <c r="A2357" s="6">
        <v>2355.0</v>
      </c>
      <c r="B2357" s="6">
        <v>13.0</v>
      </c>
      <c r="C2357" s="6" t="s">
        <v>478</v>
      </c>
      <c r="D2357" s="6" t="s">
        <v>5109</v>
      </c>
      <c r="E2357" s="6" t="s">
        <v>5110</v>
      </c>
      <c r="F2357" s="10">
        <v>901.0254303166004</v>
      </c>
      <c r="G2357" s="10">
        <v>0.188126358</v>
      </c>
      <c r="H2357" s="6">
        <f t="shared" si="2"/>
        <v>2.82189537</v>
      </c>
      <c r="I2357" s="9">
        <v>43.94276397883252</v>
      </c>
      <c r="J2357" s="6">
        <v>685.5008427164347</v>
      </c>
      <c r="K2357" s="6">
        <v>20.40437081262677</v>
      </c>
      <c r="L2357" s="6">
        <v>624.2026205012636</v>
      </c>
      <c r="M2357" s="6">
        <v>14.111084462770881</v>
      </c>
      <c r="N2357" s="6" t="s">
        <v>18</v>
      </c>
      <c r="O2357" s="8">
        <v>0.6164636782840291</v>
      </c>
    </row>
    <row r="2358" ht="15.75" customHeight="1">
      <c r="A2358" s="6">
        <v>2356.0</v>
      </c>
      <c r="B2358" s="6">
        <v>13.0</v>
      </c>
      <c r="C2358" s="6" t="s">
        <v>1318</v>
      </c>
      <c r="D2358" s="6" t="s">
        <v>5111</v>
      </c>
      <c r="E2358" s="6" t="s">
        <v>5112</v>
      </c>
      <c r="F2358" s="10" t="s">
        <v>18</v>
      </c>
      <c r="G2358" s="10" t="s">
        <v>18</v>
      </c>
      <c r="H2358" s="6" t="str">
        <f t="shared" si="2"/>
        <v/>
      </c>
      <c r="I2358" s="9">
        <v>12.169338192782739</v>
      </c>
      <c r="J2358" s="6">
        <v>554.3415304783166</v>
      </c>
      <c r="K2358" s="6">
        <v>8.623183842800467</v>
      </c>
      <c r="L2358" s="6">
        <v>668.7556781183532</v>
      </c>
      <c r="M2358" s="6">
        <v>2.977751339683568</v>
      </c>
      <c r="N2358" s="6" t="s">
        <v>18</v>
      </c>
      <c r="O2358" s="8" t="s">
        <v>18</v>
      </c>
    </row>
    <row r="2359" ht="15.75" customHeight="1">
      <c r="A2359" s="6">
        <v>2357.0</v>
      </c>
      <c r="B2359" s="6">
        <v>13.0</v>
      </c>
      <c r="C2359" s="6" t="s">
        <v>481</v>
      </c>
      <c r="D2359" s="6" t="s">
        <v>5113</v>
      </c>
      <c r="E2359" s="6" t="s">
        <v>5114</v>
      </c>
      <c r="F2359" s="10" t="s">
        <v>18</v>
      </c>
      <c r="G2359" s="10" t="s">
        <v>18</v>
      </c>
      <c r="H2359" s="6" t="str">
        <f t="shared" si="2"/>
        <v/>
      </c>
      <c r="I2359" s="9">
        <v>1.8575553291513618</v>
      </c>
      <c r="J2359" s="6" t="s">
        <v>18</v>
      </c>
      <c r="K2359" s="6" t="s">
        <v>18</v>
      </c>
      <c r="N2359" s="6" t="s">
        <v>18</v>
      </c>
      <c r="O2359" s="8" t="s">
        <v>18</v>
      </c>
    </row>
    <row r="2360" ht="15.75" customHeight="1">
      <c r="A2360" s="6">
        <v>2358.0</v>
      </c>
      <c r="B2360" s="6">
        <v>13.0</v>
      </c>
      <c r="C2360" s="6" t="s">
        <v>484</v>
      </c>
      <c r="D2360" s="6" t="s">
        <v>5115</v>
      </c>
      <c r="E2360" s="6" t="s">
        <v>5116</v>
      </c>
      <c r="F2360" s="10"/>
      <c r="G2360" s="10"/>
      <c r="H2360" s="6" t="str">
        <f t="shared" si="2"/>
        <v/>
      </c>
      <c r="I2360" s="9">
        <v>31.745242367424517</v>
      </c>
      <c r="J2360" s="6">
        <v>680.9352973647044</v>
      </c>
      <c r="K2360" s="6">
        <v>15.651592664201518</v>
      </c>
      <c r="L2360" s="6">
        <v>647.2065762172356</v>
      </c>
      <c r="M2360" s="6">
        <v>8.437471430148447</v>
      </c>
      <c r="N2360" s="6" t="s">
        <v>18</v>
      </c>
      <c r="O2360" s="8" t="s">
        <v>18</v>
      </c>
    </row>
    <row r="2361" ht="15.75" customHeight="1">
      <c r="A2361" s="6">
        <v>2359.0</v>
      </c>
      <c r="B2361" s="6">
        <v>13.0</v>
      </c>
      <c r="C2361" s="6" t="s">
        <v>487</v>
      </c>
      <c r="D2361" s="6" t="s">
        <v>5117</v>
      </c>
      <c r="E2361" s="6" t="s">
        <v>5118</v>
      </c>
      <c r="F2361" s="10"/>
      <c r="G2361" s="10"/>
      <c r="H2361" s="6" t="str">
        <f t="shared" si="2"/>
        <v/>
      </c>
      <c r="I2361" s="9">
        <v>39.74705186607802</v>
      </c>
      <c r="J2361" s="6">
        <v>662.9869391457578</v>
      </c>
      <c r="K2361" s="6">
        <v>26.891593511916927</v>
      </c>
      <c r="L2361" s="6">
        <v>557.6460889980771</v>
      </c>
      <c r="M2361" s="6">
        <v>7.337822556518194</v>
      </c>
      <c r="N2361" s="6" t="s">
        <v>18</v>
      </c>
      <c r="O2361" s="8" t="s">
        <v>18</v>
      </c>
    </row>
    <row r="2362" ht="15.75" customHeight="1">
      <c r="A2362" s="6">
        <v>2360.0</v>
      </c>
      <c r="B2362" s="6">
        <v>13.0</v>
      </c>
      <c r="C2362" s="6" t="s">
        <v>490</v>
      </c>
      <c r="D2362" s="6" t="s">
        <v>5119</v>
      </c>
      <c r="E2362" s="6" t="s">
        <v>5120</v>
      </c>
      <c r="F2362" s="10" t="s">
        <v>18</v>
      </c>
      <c r="G2362" s="10" t="s">
        <v>18</v>
      </c>
      <c r="H2362" s="6" t="str">
        <f t="shared" si="2"/>
        <v/>
      </c>
      <c r="I2362" s="9">
        <v>29.458733498408886</v>
      </c>
      <c r="J2362" s="6">
        <v>693.0450878792003</v>
      </c>
      <c r="K2362" s="6">
        <v>18.617871810937615</v>
      </c>
      <c r="L2362" s="6">
        <v>603.4774125101214</v>
      </c>
      <c r="M2362" s="6">
        <v>1.2421463904646701</v>
      </c>
      <c r="N2362" s="6">
        <v>529.267069339024</v>
      </c>
      <c r="O2362" s="8" t="s">
        <v>18</v>
      </c>
    </row>
    <row r="2363" ht="15.75" customHeight="1">
      <c r="A2363" s="6">
        <v>2361.0</v>
      </c>
      <c r="B2363" s="6">
        <v>13.0</v>
      </c>
      <c r="C2363" s="6" t="s">
        <v>493</v>
      </c>
      <c r="D2363" s="6" t="s">
        <v>5121</v>
      </c>
      <c r="E2363" s="6" t="s">
        <v>5122</v>
      </c>
      <c r="F2363" s="10"/>
      <c r="G2363" s="10"/>
      <c r="H2363" s="6" t="str">
        <f t="shared" si="2"/>
        <v/>
      </c>
      <c r="I2363" s="9">
        <v>3.5896515066938877</v>
      </c>
      <c r="J2363" s="6">
        <v>656.7596098365354</v>
      </c>
      <c r="K2363" s="6">
        <v>1.7837020367903662</v>
      </c>
      <c r="L2363" s="6" t="s">
        <v>18</v>
      </c>
      <c r="M2363" s="6" t="s">
        <v>18</v>
      </c>
      <c r="N2363" s="6" t="s">
        <v>18</v>
      </c>
      <c r="O2363" s="8">
        <v>1.0133790379021579</v>
      </c>
    </row>
    <row r="2364" ht="15.75" customHeight="1">
      <c r="A2364" s="6">
        <v>2362.0</v>
      </c>
      <c r="B2364" s="6">
        <v>13.0</v>
      </c>
      <c r="C2364" s="6" t="s">
        <v>1329</v>
      </c>
      <c r="D2364" s="6" t="s">
        <v>5123</v>
      </c>
      <c r="E2364" s="6" t="s">
        <v>5124</v>
      </c>
      <c r="F2364" s="6" t="s">
        <v>18</v>
      </c>
      <c r="G2364" s="6" t="s">
        <v>18</v>
      </c>
      <c r="H2364" s="6" t="str">
        <f t="shared" si="2"/>
        <v/>
      </c>
      <c r="I2364" s="7">
        <v>35.44559771791513</v>
      </c>
      <c r="J2364" s="6">
        <v>647.1544574447122</v>
      </c>
      <c r="K2364" s="6">
        <v>24.063772154257066</v>
      </c>
      <c r="L2364" s="6">
        <v>707.3842934574441</v>
      </c>
      <c r="M2364" s="6">
        <v>3.4294176997842474</v>
      </c>
      <c r="N2364" s="6" t="s">
        <v>18</v>
      </c>
      <c r="O2364" s="8" t="s">
        <v>18</v>
      </c>
    </row>
    <row r="2365" ht="15.75" customHeight="1">
      <c r="A2365" s="6">
        <v>2363.0</v>
      </c>
      <c r="B2365" s="6">
        <v>13.0</v>
      </c>
      <c r="C2365" s="6" t="s">
        <v>1332</v>
      </c>
      <c r="D2365" s="6" t="s">
        <v>5125</v>
      </c>
      <c r="E2365" s="6" t="s">
        <v>5126</v>
      </c>
      <c r="F2365" s="10" t="s">
        <v>18</v>
      </c>
      <c r="G2365" s="10" t="s">
        <v>18</v>
      </c>
      <c r="H2365" s="6" t="str">
        <f t="shared" si="2"/>
        <v/>
      </c>
      <c r="I2365" s="9">
        <v>3.2862351888501578</v>
      </c>
      <c r="J2365" s="6">
        <v>706.2485101197492</v>
      </c>
      <c r="K2365" s="6">
        <v>1.2084609925485799</v>
      </c>
      <c r="N2365" s="6" t="s">
        <v>18</v>
      </c>
      <c r="O2365" s="8" t="s">
        <v>18</v>
      </c>
    </row>
    <row r="2366" ht="15.75" customHeight="1">
      <c r="A2366" s="6">
        <v>2364.0</v>
      </c>
      <c r="B2366" s="6">
        <v>13.0</v>
      </c>
      <c r="C2366" s="6" t="s">
        <v>496</v>
      </c>
      <c r="D2366" s="6" t="s">
        <v>5127</v>
      </c>
      <c r="E2366" s="6" t="s">
        <v>5128</v>
      </c>
      <c r="F2366" s="10" t="s">
        <v>18</v>
      </c>
      <c r="G2366" s="10" t="s">
        <v>18</v>
      </c>
      <c r="H2366" s="6" t="str">
        <f t="shared" si="2"/>
        <v/>
      </c>
      <c r="I2366" s="9">
        <v>25.537863932814343</v>
      </c>
      <c r="J2366" s="6">
        <v>655.3345910097744</v>
      </c>
      <c r="K2366" s="6">
        <v>13.38618660740867</v>
      </c>
      <c r="L2366" s="6">
        <v>613.811757999999</v>
      </c>
      <c r="M2366" s="6">
        <v>7.450932858514032</v>
      </c>
      <c r="N2366" s="6">
        <v>523.0325794203446</v>
      </c>
      <c r="O2366" s="8">
        <v>0.8965673215815759</v>
      </c>
    </row>
    <row r="2367" ht="15.75" customHeight="1">
      <c r="A2367" s="6">
        <v>2365.0</v>
      </c>
      <c r="B2367" s="6">
        <v>13.0</v>
      </c>
      <c r="C2367" s="6" t="s">
        <v>499</v>
      </c>
      <c r="D2367" s="6" t="s">
        <v>5129</v>
      </c>
      <c r="E2367" s="6" t="s">
        <v>5130</v>
      </c>
      <c r="F2367" s="10" t="s">
        <v>18</v>
      </c>
      <c r="G2367" s="10" t="s">
        <v>18</v>
      </c>
      <c r="H2367" s="6" t="str">
        <f t="shared" si="2"/>
        <v/>
      </c>
      <c r="I2367" s="9">
        <v>6.000691356868093</v>
      </c>
      <c r="J2367" s="6">
        <v>662.6645515489378</v>
      </c>
      <c r="K2367" s="6">
        <v>1.8054018424088196</v>
      </c>
      <c r="N2367" s="6" t="s">
        <v>18</v>
      </c>
      <c r="O2367" s="8" t="s">
        <v>18</v>
      </c>
    </row>
    <row r="2368" ht="15.75" customHeight="1">
      <c r="A2368" s="6">
        <v>2366.0</v>
      </c>
      <c r="B2368" s="6">
        <v>13.0</v>
      </c>
      <c r="C2368" s="6" t="s">
        <v>502</v>
      </c>
      <c r="D2368" s="6" t="s">
        <v>5131</v>
      </c>
      <c r="E2368" s="6" t="s">
        <v>5132</v>
      </c>
      <c r="F2368" s="10" t="s">
        <v>18</v>
      </c>
      <c r="G2368" s="10" t="s">
        <v>18</v>
      </c>
      <c r="H2368" s="6" t="str">
        <f t="shared" si="2"/>
        <v/>
      </c>
      <c r="I2368" s="9">
        <v>15.259538577843358</v>
      </c>
      <c r="J2368" s="6">
        <v>576.2882242112047</v>
      </c>
      <c r="K2368" s="6">
        <v>7.944905709415444</v>
      </c>
      <c r="L2368" s="6">
        <v>699.7467046010061</v>
      </c>
      <c r="M2368" s="6">
        <v>4.090368661437875</v>
      </c>
      <c r="N2368" s="6" t="s">
        <v>18</v>
      </c>
      <c r="O2368" s="8" t="s">
        <v>18</v>
      </c>
    </row>
    <row r="2369" ht="15.75" customHeight="1">
      <c r="A2369" s="6">
        <v>2367.0</v>
      </c>
      <c r="B2369" s="6">
        <v>13.0</v>
      </c>
      <c r="C2369" s="6" t="s">
        <v>505</v>
      </c>
      <c r="D2369" s="6" t="s">
        <v>5133</v>
      </c>
      <c r="E2369" s="6" t="s">
        <v>5134</v>
      </c>
      <c r="F2369" s="10" t="s">
        <v>18</v>
      </c>
      <c r="G2369" s="10" t="s">
        <v>18</v>
      </c>
      <c r="H2369" s="6" t="str">
        <f t="shared" si="2"/>
        <v/>
      </c>
      <c r="I2369" s="9">
        <v>15.923059006918342</v>
      </c>
      <c r="J2369" s="6">
        <v>696.7655280604394</v>
      </c>
      <c r="K2369" s="6">
        <v>4.885095245970666</v>
      </c>
      <c r="L2369" s="6">
        <v>678.1088404410449</v>
      </c>
      <c r="M2369" s="6">
        <v>4.879435989762108</v>
      </c>
      <c r="N2369" s="6">
        <v>630.6122708951124</v>
      </c>
      <c r="O2369" s="8">
        <v>2.944257864045672</v>
      </c>
    </row>
    <row r="2370" ht="15.75" customHeight="1">
      <c r="A2370" s="6">
        <v>2368.0</v>
      </c>
      <c r="B2370" s="6">
        <v>13.0</v>
      </c>
      <c r="C2370" s="6" t="s">
        <v>508</v>
      </c>
      <c r="D2370" s="6" t="s">
        <v>5135</v>
      </c>
      <c r="E2370" s="6" t="s">
        <v>5136</v>
      </c>
      <c r="F2370" s="10" t="s">
        <v>18</v>
      </c>
      <c r="G2370" s="10" t="s">
        <v>18</v>
      </c>
      <c r="H2370" s="6" t="str">
        <f t="shared" si="2"/>
        <v/>
      </c>
      <c r="I2370" s="9">
        <v>4.4641181881939325</v>
      </c>
      <c r="J2370" s="6">
        <v>671.1365531257796</v>
      </c>
      <c r="K2370" s="6">
        <v>2.5632457999959155</v>
      </c>
      <c r="N2370" s="6" t="s">
        <v>18</v>
      </c>
      <c r="O2370" s="8" t="s">
        <v>18</v>
      </c>
    </row>
    <row r="2371" ht="15.75" customHeight="1">
      <c r="A2371" s="6">
        <v>2369.0</v>
      </c>
      <c r="B2371" s="6">
        <v>13.0</v>
      </c>
      <c r="C2371" s="6" t="s">
        <v>1343</v>
      </c>
      <c r="D2371" s="6" t="s">
        <v>5137</v>
      </c>
      <c r="E2371" s="6" t="s">
        <v>5138</v>
      </c>
      <c r="F2371" s="10" t="s">
        <v>18</v>
      </c>
      <c r="G2371" s="10" t="s">
        <v>18</v>
      </c>
      <c r="H2371" s="6" t="str">
        <f t="shared" si="2"/>
        <v/>
      </c>
      <c r="I2371" s="9">
        <v>8.826961703426988</v>
      </c>
      <c r="J2371" s="6">
        <v>672.3269698288398</v>
      </c>
      <c r="K2371" s="6">
        <v>5.546960963516303</v>
      </c>
      <c r="L2371" s="6" t="s">
        <v>18</v>
      </c>
      <c r="M2371" s="6" t="s">
        <v>18</v>
      </c>
      <c r="N2371" s="6" t="s">
        <v>18</v>
      </c>
      <c r="O2371" s="8" t="s">
        <v>18</v>
      </c>
    </row>
    <row r="2372" ht="15.75" customHeight="1">
      <c r="A2372" s="6">
        <v>2370.0</v>
      </c>
      <c r="B2372" s="6">
        <v>13.0</v>
      </c>
      <c r="C2372" s="6" t="s">
        <v>511</v>
      </c>
      <c r="D2372" s="6" t="s">
        <v>5139</v>
      </c>
      <c r="E2372" s="6" t="s">
        <v>5140</v>
      </c>
      <c r="F2372" s="10" t="s">
        <v>18</v>
      </c>
      <c r="G2372" s="10" t="s">
        <v>18</v>
      </c>
      <c r="H2372" s="6" t="str">
        <f t="shared" si="2"/>
        <v/>
      </c>
      <c r="I2372" s="9">
        <v>17.035302138999164</v>
      </c>
      <c r="J2372" s="6">
        <v>661.2187720116032</v>
      </c>
      <c r="K2372" s="6">
        <v>10.01075280630641</v>
      </c>
      <c r="L2372" s="6">
        <v>547.9553577298225</v>
      </c>
      <c r="M2372" s="6">
        <v>4.803902484818345</v>
      </c>
      <c r="N2372" s="6" t="s">
        <v>18</v>
      </c>
      <c r="O2372" s="8" t="s">
        <v>18</v>
      </c>
    </row>
    <row r="2373" ht="15.75" customHeight="1">
      <c r="A2373" s="6">
        <v>2371.0</v>
      </c>
      <c r="B2373" s="6">
        <v>13.0</v>
      </c>
      <c r="C2373" s="6" t="s">
        <v>514</v>
      </c>
      <c r="D2373" s="6" t="s">
        <v>5141</v>
      </c>
      <c r="E2373" s="6" t="s">
        <v>5142</v>
      </c>
      <c r="F2373" s="10" t="s">
        <v>18</v>
      </c>
      <c r="G2373" s="10" t="s">
        <v>18</v>
      </c>
      <c r="H2373" s="6" t="str">
        <f t="shared" si="2"/>
        <v/>
      </c>
      <c r="I2373" s="9">
        <v>1.4700832013726515</v>
      </c>
      <c r="J2373" s="6" t="s">
        <v>18</v>
      </c>
      <c r="K2373" s="6" t="s">
        <v>18</v>
      </c>
      <c r="L2373" s="6" t="s">
        <v>18</v>
      </c>
      <c r="M2373" s="6" t="s">
        <v>18</v>
      </c>
      <c r="N2373" s="6" t="s">
        <v>18</v>
      </c>
      <c r="O2373" s="8" t="s">
        <v>18</v>
      </c>
    </row>
    <row r="2374" ht="15.75" customHeight="1">
      <c r="A2374" s="6">
        <v>2372.0</v>
      </c>
      <c r="B2374" s="6">
        <v>13.0</v>
      </c>
      <c r="C2374" s="6" t="s">
        <v>517</v>
      </c>
      <c r="D2374" s="6" t="s">
        <v>5143</v>
      </c>
      <c r="E2374" s="6" t="s">
        <v>5144</v>
      </c>
      <c r="F2374" s="10"/>
      <c r="G2374" s="10"/>
      <c r="H2374" s="6" t="str">
        <f t="shared" si="2"/>
        <v/>
      </c>
      <c r="I2374" s="9">
        <v>17.641015765452195</v>
      </c>
      <c r="J2374" s="6">
        <v>611.0485101267316</v>
      </c>
      <c r="K2374" s="6">
        <v>6.478735478400732</v>
      </c>
      <c r="L2374" s="6">
        <v>687.4025136704614</v>
      </c>
      <c r="M2374" s="6">
        <v>6.054886670165358</v>
      </c>
      <c r="N2374" s="6">
        <v>547.8733947494021</v>
      </c>
      <c r="O2374" s="8">
        <v>1.0923709342027812</v>
      </c>
    </row>
    <row r="2375" ht="15.75" customHeight="1">
      <c r="A2375" s="6">
        <v>2373.0</v>
      </c>
      <c r="B2375" s="6">
        <v>13.0</v>
      </c>
      <c r="C2375" s="6" t="s">
        <v>520</v>
      </c>
      <c r="D2375" s="6" t="s">
        <v>5145</v>
      </c>
      <c r="E2375" s="6" t="s">
        <v>5146</v>
      </c>
      <c r="F2375" s="10" t="s">
        <v>18</v>
      </c>
      <c r="G2375" s="10" t="s">
        <v>18</v>
      </c>
      <c r="H2375" s="6" t="str">
        <f t="shared" si="2"/>
        <v/>
      </c>
      <c r="I2375" s="9">
        <v>71.13131399876215</v>
      </c>
      <c r="J2375" s="6">
        <v>677.4132438215721</v>
      </c>
      <c r="K2375" s="6">
        <v>50.399375518188265</v>
      </c>
      <c r="L2375" s="6">
        <v>575.3861490342174</v>
      </c>
      <c r="M2375" s="6">
        <v>4.367647260968896</v>
      </c>
      <c r="N2375" s="6" t="s">
        <v>18</v>
      </c>
      <c r="O2375" s="8" t="s">
        <v>18</v>
      </c>
    </row>
    <row r="2376" ht="15.75" customHeight="1">
      <c r="A2376" s="6">
        <v>2374.0</v>
      </c>
      <c r="B2376" s="6">
        <v>13.0</v>
      </c>
      <c r="C2376" s="6" t="s">
        <v>1354</v>
      </c>
      <c r="D2376" s="6" t="s">
        <v>5147</v>
      </c>
      <c r="E2376" s="6" t="s">
        <v>5148</v>
      </c>
      <c r="F2376" s="10" t="s">
        <v>18</v>
      </c>
      <c r="G2376" s="10" t="s">
        <v>18</v>
      </c>
      <c r="H2376" s="6" t="str">
        <f t="shared" si="2"/>
        <v/>
      </c>
      <c r="I2376" s="9">
        <v>14.281281621227519</v>
      </c>
      <c r="J2376" s="6">
        <v>527.9497663683674</v>
      </c>
      <c r="K2376" s="6">
        <v>5.815417416275133</v>
      </c>
      <c r="L2376" s="6">
        <v>665.8836506185046</v>
      </c>
      <c r="M2376" s="6">
        <v>5.504595714957858</v>
      </c>
      <c r="N2376" s="6">
        <v>594.3539103441813</v>
      </c>
      <c r="O2376" s="8">
        <v>1.6726093011424468</v>
      </c>
    </row>
    <row r="2377" ht="15.75" customHeight="1">
      <c r="A2377" s="6">
        <v>2375.0</v>
      </c>
      <c r="B2377" s="6">
        <v>13.0</v>
      </c>
      <c r="C2377" s="6" t="s">
        <v>523</v>
      </c>
      <c r="D2377" s="6" t="s">
        <v>5149</v>
      </c>
      <c r="E2377" s="6" t="s">
        <v>5150</v>
      </c>
      <c r="F2377" s="10">
        <v>912.6669994820543</v>
      </c>
      <c r="G2377" s="10">
        <v>0.0110938062</v>
      </c>
      <c r="H2377" s="6">
        <f t="shared" si="2"/>
        <v>0.166407093</v>
      </c>
      <c r="I2377" s="9">
        <v>33.79763542071928</v>
      </c>
      <c r="J2377" s="6">
        <v>680.3080312219959</v>
      </c>
      <c r="K2377" s="6">
        <v>22.20271478554694</v>
      </c>
      <c r="L2377" s="6">
        <v>564.2337461953257</v>
      </c>
      <c r="M2377" s="6">
        <v>2.684252813439296</v>
      </c>
      <c r="N2377" s="6">
        <v>610.459754540452</v>
      </c>
      <c r="O2377" s="8">
        <v>2.4228648181307766</v>
      </c>
    </row>
    <row r="2378" ht="15.75" customHeight="1">
      <c r="A2378" s="6">
        <v>2376.0</v>
      </c>
      <c r="B2378" s="6">
        <v>13.0</v>
      </c>
      <c r="C2378" s="6" t="s">
        <v>526</v>
      </c>
      <c r="D2378" s="6" t="s">
        <v>5151</v>
      </c>
      <c r="E2378" s="6" t="s">
        <v>5152</v>
      </c>
      <c r="F2378" s="10"/>
      <c r="G2378" s="10"/>
      <c r="H2378" s="6" t="str">
        <f t="shared" si="2"/>
        <v/>
      </c>
      <c r="I2378" s="9">
        <v>7.893777397835108</v>
      </c>
      <c r="J2378" s="6">
        <v>647.7077573793216</v>
      </c>
      <c r="K2378" s="6">
        <v>3.5054860544705475</v>
      </c>
      <c r="L2378" s="6">
        <v>623.2864312963032</v>
      </c>
      <c r="M2378" s="6">
        <v>2.4391796745959073</v>
      </c>
      <c r="N2378" s="6" t="s">
        <v>18</v>
      </c>
      <c r="O2378" s="8" t="s">
        <v>18</v>
      </c>
    </row>
    <row r="2379" ht="15.75" customHeight="1">
      <c r="A2379" s="6">
        <v>2377.0</v>
      </c>
      <c r="B2379" s="6">
        <v>13.0</v>
      </c>
      <c r="C2379" s="6" t="s">
        <v>529</v>
      </c>
      <c r="D2379" s="6" t="s">
        <v>5153</v>
      </c>
      <c r="E2379" s="6" t="s">
        <v>5154</v>
      </c>
      <c r="F2379" s="10" t="s">
        <v>18</v>
      </c>
      <c r="G2379" s="10" t="s">
        <v>18</v>
      </c>
      <c r="H2379" s="6" t="str">
        <f t="shared" si="2"/>
        <v/>
      </c>
      <c r="I2379" s="9">
        <v>1.2984410639956179</v>
      </c>
      <c r="J2379" s="6" t="s">
        <v>18</v>
      </c>
      <c r="K2379" s="6" t="s">
        <v>18</v>
      </c>
      <c r="L2379" s="6" t="s">
        <v>18</v>
      </c>
      <c r="M2379" s="6" t="s">
        <v>18</v>
      </c>
      <c r="N2379" s="6" t="s">
        <v>18</v>
      </c>
      <c r="O2379" s="8" t="s">
        <v>18</v>
      </c>
    </row>
    <row r="2380" ht="15.75" customHeight="1">
      <c r="A2380" s="6">
        <v>2378.0</v>
      </c>
      <c r="B2380" s="6">
        <v>13.0</v>
      </c>
      <c r="C2380" s="6" t="s">
        <v>535</v>
      </c>
      <c r="D2380" s="6" t="s">
        <v>5155</v>
      </c>
      <c r="E2380" s="6" t="s">
        <v>5156</v>
      </c>
      <c r="F2380" s="10">
        <v>918.5582222353357</v>
      </c>
      <c r="G2380" s="10">
        <v>1.01880308</v>
      </c>
      <c r="H2380" s="6">
        <f t="shared" si="2"/>
        <v>15.2820462</v>
      </c>
      <c r="I2380" s="9">
        <v>16.871172110126125</v>
      </c>
      <c r="J2380" s="6">
        <v>674.207770176116</v>
      </c>
      <c r="K2380" s="6">
        <v>11.144861686945571</v>
      </c>
      <c r="L2380" s="6">
        <v>604.4975132445198</v>
      </c>
      <c r="M2380" s="6">
        <v>1.0485642486675344</v>
      </c>
      <c r="N2380" s="6">
        <v>553.357976713689</v>
      </c>
      <c r="O2380" s="8">
        <v>0.685598635077541</v>
      </c>
    </row>
    <row r="2381" ht="15.75" customHeight="1">
      <c r="A2381" s="6">
        <v>2379.0</v>
      </c>
      <c r="B2381" s="6">
        <v>13.0</v>
      </c>
      <c r="C2381" s="6" t="s">
        <v>1367</v>
      </c>
      <c r="D2381" s="6" t="s">
        <v>5157</v>
      </c>
      <c r="E2381" s="6" t="s">
        <v>5158</v>
      </c>
      <c r="F2381" s="10"/>
      <c r="G2381" s="10"/>
      <c r="H2381" s="6" t="str">
        <f t="shared" si="2"/>
        <v/>
      </c>
      <c r="I2381" s="9">
        <v>17.26986035371969</v>
      </c>
      <c r="J2381" s="6">
        <v>641.8454459198786</v>
      </c>
      <c r="K2381" s="6">
        <v>10.660062332529714</v>
      </c>
      <c r="L2381" s="6">
        <v>672.8750214213978</v>
      </c>
      <c r="M2381" s="6">
        <v>2.938890479565638</v>
      </c>
      <c r="N2381" s="6" t="s">
        <v>18</v>
      </c>
      <c r="O2381" s="8" t="s">
        <v>18</v>
      </c>
    </row>
    <row r="2382" ht="15.75" customHeight="1">
      <c r="A2382" s="6">
        <v>2380.0</v>
      </c>
      <c r="B2382" s="6">
        <v>13.0</v>
      </c>
      <c r="C2382" s="6" t="s">
        <v>538</v>
      </c>
      <c r="D2382" s="6" t="s">
        <v>5159</v>
      </c>
      <c r="E2382" s="6" t="s">
        <v>5160</v>
      </c>
      <c r="F2382" s="10" t="s">
        <v>18</v>
      </c>
      <c r="G2382" s="10" t="s">
        <v>18</v>
      </c>
      <c r="H2382" s="6" t="str">
        <f t="shared" si="2"/>
        <v/>
      </c>
      <c r="I2382" s="9">
        <v>15.501244572479921</v>
      </c>
      <c r="J2382" s="6">
        <v>683.9060149713947</v>
      </c>
      <c r="K2382" s="6">
        <v>9.142831051348153</v>
      </c>
      <c r="L2382" s="6">
        <v>572.9109040426996</v>
      </c>
      <c r="M2382" s="6">
        <v>2.3828773174668414</v>
      </c>
      <c r="N2382" s="6" t="s">
        <v>18</v>
      </c>
      <c r="O2382" s="8" t="s">
        <v>18</v>
      </c>
    </row>
    <row r="2383" ht="15.75" customHeight="1">
      <c r="A2383" s="6">
        <v>2381.0</v>
      </c>
      <c r="B2383" s="6">
        <v>13.0</v>
      </c>
      <c r="C2383" s="6" t="s">
        <v>541</v>
      </c>
      <c r="D2383" s="6" t="s">
        <v>5161</v>
      </c>
      <c r="E2383" s="6" t="s">
        <v>5162</v>
      </c>
      <c r="F2383" s="10" t="s">
        <v>18</v>
      </c>
      <c r="G2383" s="10" t="s">
        <v>18</v>
      </c>
      <c r="H2383" s="6" t="str">
        <f t="shared" si="2"/>
        <v/>
      </c>
      <c r="I2383" s="9">
        <v>7.559818200034612</v>
      </c>
      <c r="J2383" s="6">
        <v>695.9581121774879</v>
      </c>
      <c r="K2383" s="6">
        <v>2.3668627070643247</v>
      </c>
      <c r="L2383" s="6">
        <v>626.3615907391314</v>
      </c>
      <c r="M2383" s="6">
        <v>2.1200366828412145</v>
      </c>
      <c r="N2383" s="6">
        <v>803.4448396177282</v>
      </c>
      <c r="O2383" s="8">
        <v>1.3803982680181373</v>
      </c>
    </row>
    <row r="2384" ht="15.75" customHeight="1">
      <c r="A2384" s="6">
        <v>2382.0</v>
      </c>
      <c r="B2384" s="6">
        <v>13.0</v>
      </c>
      <c r="C2384" s="6" t="s">
        <v>544</v>
      </c>
      <c r="D2384" s="6" t="s">
        <v>5163</v>
      </c>
      <c r="E2384" s="6" t="s">
        <v>5164</v>
      </c>
      <c r="F2384" s="10"/>
      <c r="G2384" s="10"/>
      <c r="H2384" s="6" t="str">
        <f t="shared" si="2"/>
        <v/>
      </c>
      <c r="I2384" s="9">
        <v>6.951424156113066</v>
      </c>
      <c r="J2384" s="6">
        <v>662.4988378568863</v>
      </c>
      <c r="K2384" s="6">
        <v>2.652063126068593</v>
      </c>
      <c r="L2384" s="6">
        <v>522.3026076722531</v>
      </c>
      <c r="M2384" s="6">
        <v>2.4270738151582325</v>
      </c>
      <c r="N2384" s="6">
        <v>794.7527389083849</v>
      </c>
      <c r="O2384" s="8">
        <v>0.8716892671028371</v>
      </c>
    </row>
    <row r="2385" ht="15.75" customHeight="1">
      <c r="A2385" s="6">
        <v>2383.0</v>
      </c>
      <c r="B2385" s="6">
        <v>13.0</v>
      </c>
      <c r="C2385" s="6" t="s">
        <v>547</v>
      </c>
      <c r="D2385" s="6" t="s">
        <v>5165</v>
      </c>
      <c r="E2385" s="6" t="s">
        <v>5166</v>
      </c>
      <c r="F2385" s="10"/>
      <c r="G2385" s="10"/>
      <c r="H2385" s="6" t="str">
        <f t="shared" si="2"/>
        <v/>
      </c>
      <c r="I2385" s="9">
        <v>17.21873290854355</v>
      </c>
      <c r="J2385" s="6">
        <v>552.5857401922221</v>
      </c>
      <c r="K2385" s="6">
        <v>12.601593645845972</v>
      </c>
      <c r="L2385" s="6">
        <v>633.3347091861406</v>
      </c>
      <c r="M2385" s="6">
        <v>4.723242708749607</v>
      </c>
      <c r="N2385" s="6" t="s">
        <v>18</v>
      </c>
      <c r="O2385" s="8" t="s">
        <v>18</v>
      </c>
    </row>
    <row r="2386" ht="15.75" customHeight="1">
      <c r="A2386" s="6">
        <v>2384.0</v>
      </c>
      <c r="B2386" s="6">
        <v>13.0</v>
      </c>
      <c r="C2386" s="6" t="s">
        <v>1378</v>
      </c>
      <c r="D2386" s="6" t="s">
        <v>5167</v>
      </c>
      <c r="E2386" s="6" t="s">
        <v>5168</v>
      </c>
      <c r="F2386" s="10">
        <v>960.8046206414751</v>
      </c>
      <c r="G2386" s="10">
        <v>0.005749171480000001</v>
      </c>
      <c r="H2386" s="6">
        <f t="shared" si="2"/>
        <v>0.0862375722</v>
      </c>
      <c r="I2386" s="9">
        <v>11.208777196153212</v>
      </c>
      <c r="J2386" s="6">
        <v>629.4882101335007</v>
      </c>
      <c r="K2386" s="6">
        <v>5.0658968168114775</v>
      </c>
      <c r="L2386" s="6">
        <v>516.7346169403429</v>
      </c>
      <c r="M2386" s="6">
        <v>2.691808465505317</v>
      </c>
      <c r="N2386" s="6">
        <v>671.743562625965</v>
      </c>
      <c r="O2386" s="8">
        <v>2.0978111515073077</v>
      </c>
    </row>
    <row r="2387" ht="15.75" customHeight="1">
      <c r="A2387" s="6">
        <v>2385.0</v>
      </c>
      <c r="B2387" s="6">
        <v>13.0</v>
      </c>
      <c r="C2387" s="6" t="s">
        <v>1381</v>
      </c>
      <c r="D2387" s="6" t="s">
        <v>5169</v>
      </c>
      <c r="E2387" s="6" t="s">
        <v>5170</v>
      </c>
      <c r="F2387" s="10">
        <v>963.5643068210009</v>
      </c>
      <c r="G2387" s="10">
        <v>0.578797974</v>
      </c>
      <c r="H2387" s="6">
        <f t="shared" si="2"/>
        <v>8.68196961</v>
      </c>
      <c r="I2387" s="9">
        <v>137.1151594956825</v>
      </c>
      <c r="J2387" s="6">
        <v>674.6170978758031</v>
      </c>
      <c r="K2387" s="6">
        <v>93.67410343270129</v>
      </c>
      <c r="L2387" s="6">
        <v>537.2415809761358</v>
      </c>
      <c r="M2387" s="6">
        <v>14.297048195098442</v>
      </c>
      <c r="N2387" s="6" t="s">
        <v>18</v>
      </c>
      <c r="O2387" s="8" t="s">
        <v>18</v>
      </c>
    </row>
    <row r="2388" ht="15.75" customHeight="1">
      <c r="A2388" s="6">
        <v>2386.0</v>
      </c>
      <c r="B2388" s="6">
        <v>13.0</v>
      </c>
      <c r="C2388" s="6" t="s">
        <v>1384</v>
      </c>
      <c r="D2388" s="6" t="s">
        <v>5171</v>
      </c>
      <c r="E2388" s="6" t="s">
        <v>5172</v>
      </c>
      <c r="F2388" s="10" t="s">
        <v>18</v>
      </c>
      <c r="G2388" s="10" t="s">
        <v>18</v>
      </c>
      <c r="H2388" s="6" t="str">
        <f t="shared" si="2"/>
        <v/>
      </c>
      <c r="I2388" s="9">
        <v>3.0603861622797606</v>
      </c>
      <c r="J2388" s="6">
        <v>677.0003912864371</v>
      </c>
      <c r="K2388" s="6">
        <v>1.0728028646115517</v>
      </c>
      <c r="L2388" s="6">
        <v>598.6408396623826</v>
      </c>
      <c r="M2388" s="6">
        <v>0.6301833959302573</v>
      </c>
      <c r="N2388" s="6" t="s">
        <v>18</v>
      </c>
      <c r="O2388" s="8" t="s">
        <v>18</v>
      </c>
    </row>
    <row r="2389" ht="15.75" customHeight="1">
      <c r="A2389" s="6">
        <v>2387.0</v>
      </c>
      <c r="B2389" s="6">
        <v>13.0</v>
      </c>
      <c r="C2389" s="6" t="s">
        <v>550</v>
      </c>
      <c r="D2389" s="6" t="s">
        <v>5173</v>
      </c>
      <c r="E2389" s="6" t="s">
        <v>5174</v>
      </c>
      <c r="F2389" s="10">
        <v>952.9749720994431</v>
      </c>
      <c r="G2389" s="10">
        <v>0.1015576836</v>
      </c>
      <c r="H2389" s="6">
        <f t="shared" si="2"/>
        <v>1.523365254</v>
      </c>
      <c r="I2389" s="9">
        <v>9.586595483800174</v>
      </c>
      <c r="J2389" s="6">
        <v>693.6163884476186</v>
      </c>
      <c r="K2389" s="6">
        <v>4.113083431212306</v>
      </c>
      <c r="L2389" s="6">
        <v>622.343062009231</v>
      </c>
      <c r="M2389" s="6">
        <v>1.8651806080319207</v>
      </c>
      <c r="N2389" s="6">
        <v>564.5649741366198</v>
      </c>
      <c r="O2389" s="8">
        <v>1.0408648475886322</v>
      </c>
    </row>
    <row r="2390" ht="15.75" customHeight="1">
      <c r="A2390" s="6">
        <v>2388.0</v>
      </c>
      <c r="B2390" s="6">
        <v>13.0</v>
      </c>
      <c r="C2390" s="6" t="s">
        <v>553</v>
      </c>
      <c r="D2390" s="6" t="s">
        <v>5175</v>
      </c>
      <c r="E2390" s="6" t="s">
        <v>5176</v>
      </c>
      <c r="F2390" s="10" t="s">
        <v>18</v>
      </c>
      <c r="G2390" s="10" t="s">
        <v>18</v>
      </c>
      <c r="H2390" s="6" t="str">
        <f t="shared" si="2"/>
        <v/>
      </c>
      <c r="I2390" s="9">
        <v>33.44265793318995</v>
      </c>
      <c r="J2390" s="6">
        <v>603.5786799601347</v>
      </c>
      <c r="K2390" s="6">
        <v>15.612383064448085</v>
      </c>
      <c r="L2390" s="6">
        <v>675.1688137734106</v>
      </c>
      <c r="M2390" s="6">
        <v>10.317425550628206</v>
      </c>
      <c r="N2390" s="6">
        <v>543.1656558886355</v>
      </c>
      <c r="O2390" s="8">
        <v>3.4231795967359915</v>
      </c>
    </row>
    <row r="2391" ht="15.75" customHeight="1">
      <c r="A2391" s="6">
        <v>2389.0</v>
      </c>
      <c r="B2391" s="6">
        <v>13.0</v>
      </c>
      <c r="C2391" s="6" t="s">
        <v>556</v>
      </c>
      <c r="D2391" s="6" t="s">
        <v>5177</v>
      </c>
      <c r="E2391" s="6" t="s">
        <v>5178</v>
      </c>
      <c r="F2391" s="10"/>
      <c r="G2391" s="10"/>
      <c r="H2391" s="6" t="str">
        <f t="shared" si="2"/>
        <v/>
      </c>
      <c r="I2391" s="9">
        <v>13.295816163264316</v>
      </c>
      <c r="J2391" s="6">
        <v>724.4536499983461</v>
      </c>
      <c r="K2391" s="6">
        <v>7.257268100373444</v>
      </c>
      <c r="L2391" s="6">
        <v>786.454218781649</v>
      </c>
      <c r="M2391" s="6">
        <v>2.5448304196681932</v>
      </c>
      <c r="O2391" s="8"/>
    </row>
    <row r="2392" ht="15.75" customHeight="1">
      <c r="A2392" s="6">
        <v>2390.0</v>
      </c>
      <c r="B2392" s="6">
        <v>13.0</v>
      </c>
      <c r="C2392" s="6" t="s">
        <v>559</v>
      </c>
      <c r="D2392" s="6" t="s">
        <v>5179</v>
      </c>
      <c r="E2392" s="6" t="s">
        <v>5180</v>
      </c>
      <c r="F2392" s="6" t="s">
        <v>18</v>
      </c>
      <c r="G2392" s="6" t="s">
        <v>18</v>
      </c>
      <c r="H2392" s="6" t="str">
        <f t="shared" si="2"/>
        <v/>
      </c>
      <c r="I2392" s="7">
        <v>1.4247329666626332</v>
      </c>
      <c r="J2392" s="6" t="s">
        <v>18</v>
      </c>
      <c r="K2392" s="6" t="s">
        <v>18</v>
      </c>
      <c r="L2392" s="6" t="s">
        <v>18</v>
      </c>
      <c r="M2392" s="6" t="s">
        <v>18</v>
      </c>
      <c r="N2392" s="6" t="s">
        <v>18</v>
      </c>
      <c r="O2392" s="8" t="s">
        <v>18</v>
      </c>
    </row>
    <row r="2393" ht="15.75" customHeight="1">
      <c r="A2393" s="6">
        <v>2391.0</v>
      </c>
      <c r="B2393" s="6">
        <v>13.0</v>
      </c>
      <c r="C2393" s="6" t="s">
        <v>562</v>
      </c>
      <c r="D2393" s="6" t="s">
        <v>5181</v>
      </c>
      <c r="E2393" s="6" t="s">
        <v>5182</v>
      </c>
      <c r="F2393" s="10">
        <v>942.1457708155393</v>
      </c>
      <c r="G2393" s="10">
        <v>0.0409013102</v>
      </c>
      <c r="H2393" s="6">
        <f t="shared" si="2"/>
        <v>0.613519653</v>
      </c>
      <c r="I2393" s="9">
        <v>16.08734517661479</v>
      </c>
      <c r="J2393" s="6">
        <v>641.1107988935264</v>
      </c>
      <c r="K2393" s="6">
        <v>10.33394522746485</v>
      </c>
      <c r="L2393" s="6">
        <v>518.3250556966941</v>
      </c>
      <c r="M2393" s="6">
        <v>3.7304779762248153</v>
      </c>
      <c r="N2393" s="6" t="s">
        <v>18</v>
      </c>
      <c r="O2393" s="8" t="s">
        <v>18</v>
      </c>
    </row>
    <row r="2394" ht="15.75" customHeight="1">
      <c r="A2394" s="6">
        <v>2392.0</v>
      </c>
      <c r="B2394" s="6">
        <v>13.0</v>
      </c>
      <c r="C2394" s="6" t="s">
        <v>1397</v>
      </c>
      <c r="D2394" s="6" t="s">
        <v>5183</v>
      </c>
      <c r="E2394" s="6" t="s">
        <v>5184</v>
      </c>
      <c r="F2394" s="10">
        <v>965.05205544797</v>
      </c>
      <c r="G2394" s="10">
        <v>0.0192193332</v>
      </c>
      <c r="H2394" s="6">
        <f t="shared" si="2"/>
        <v>0.288289998</v>
      </c>
      <c r="I2394" s="9">
        <v>37.49956085393417</v>
      </c>
      <c r="J2394" s="6">
        <v>672.8743239355329</v>
      </c>
      <c r="K2394" s="6">
        <v>19.34418796649614</v>
      </c>
      <c r="L2394" s="6">
        <v>548.9138289298239</v>
      </c>
      <c r="M2394" s="6">
        <v>13.97265161881468</v>
      </c>
      <c r="N2394" s="6" t="s">
        <v>18</v>
      </c>
      <c r="O2394" s="8" t="s">
        <v>18</v>
      </c>
    </row>
    <row r="2395" ht="15.75" customHeight="1">
      <c r="A2395" s="6">
        <v>2393.0</v>
      </c>
      <c r="B2395" s="6">
        <v>13.0</v>
      </c>
      <c r="C2395" s="6" t="s">
        <v>565</v>
      </c>
      <c r="D2395" s="6" t="s">
        <v>5185</v>
      </c>
      <c r="E2395" s="6" t="s">
        <v>5186</v>
      </c>
      <c r="F2395" s="10" t="s">
        <v>18</v>
      </c>
      <c r="G2395" s="10" t="s">
        <v>18</v>
      </c>
      <c r="H2395" s="6" t="str">
        <f t="shared" si="2"/>
        <v/>
      </c>
      <c r="I2395" s="9">
        <v>16.635217302485113</v>
      </c>
      <c r="J2395" s="6">
        <v>634.0334333742657</v>
      </c>
      <c r="K2395" s="6">
        <v>7.155474852576152</v>
      </c>
      <c r="L2395" s="6">
        <v>668.8027985135205</v>
      </c>
      <c r="M2395" s="6">
        <v>5.915535517548908</v>
      </c>
      <c r="N2395" s="6" t="s">
        <v>18</v>
      </c>
      <c r="O2395" s="8" t="s">
        <v>18</v>
      </c>
    </row>
    <row r="2396" ht="15.75" customHeight="1">
      <c r="A2396" s="6">
        <v>2394.0</v>
      </c>
      <c r="B2396" s="6">
        <v>13.0</v>
      </c>
      <c r="C2396" s="6" t="s">
        <v>568</v>
      </c>
      <c r="D2396" s="6" t="s">
        <v>5187</v>
      </c>
      <c r="E2396" s="6" t="s">
        <v>5188</v>
      </c>
      <c r="F2396" s="10"/>
      <c r="G2396" s="10"/>
      <c r="H2396" s="6" t="str">
        <f t="shared" si="2"/>
        <v/>
      </c>
      <c r="I2396" s="9">
        <v>16.875396586848346</v>
      </c>
      <c r="J2396" s="6">
        <v>650.8264686931163</v>
      </c>
      <c r="K2396" s="6">
        <v>12.673784704592913</v>
      </c>
      <c r="L2396" s="6">
        <v>547.8302802007164</v>
      </c>
      <c r="M2396" s="6">
        <v>0.76732537079033</v>
      </c>
      <c r="N2396" s="6" t="s">
        <v>18</v>
      </c>
      <c r="O2396" s="8" t="s">
        <v>18</v>
      </c>
    </row>
    <row r="2397" ht="15.75" customHeight="1">
      <c r="A2397" s="6">
        <v>2395.0</v>
      </c>
      <c r="B2397" s="6">
        <v>13.0</v>
      </c>
      <c r="C2397" s="6" t="s">
        <v>571</v>
      </c>
      <c r="D2397" s="6" t="s">
        <v>5189</v>
      </c>
      <c r="E2397" s="6" t="s">
        <v>5190</v>
      </c>
      <c r="F2397" s="10" t="s">
        <v>18</v>
      </c>
      <c r="G2397" s="10" t="s">
        <v>18</v>
      </c>
      <c r="H2397" s="6" t="str">
        <f t="shared" si="2"/>
        <v/>
      </c>
      <c r="I2397" s="9">
        <v>32.26074997039831</v>
      </c>
      <c r="J2397" s="6">
        <v>608.6252755386294</v>
      </c>
      <c r="K2397" s="6">
        <v>14.300872738149277</v>
      </c>
      <c r="L2397" s="6">
        <v>729.2133038476343</v>
      </c>
      <c r="M2397" s="6">
        <v>9.416131693591467</v>
      </c>
      <c r="N2397" s="6">
        <v>538.4625871676408</v>
      </c>
      <c r="O2397" s="8">
        <v>3.1599971316953823</v>
      </c>
    </row>
    <row r="2398" ht="15.75" customHeight="1">
      <c r="A2398" s="6">
        <v>2396.0</v>
      </c>
      <c r="B2398" s="6">
        <v>13.0</v>
      </c>
      <c r="C2398" s="6" t="s">
        <v>1404</v>
      </c>
      <c r="D2398" s="6" t="s">
        <v>5191</v>
      </c>
      <c r="E2398" s="6" t="s">
        <v>5192</v>
      </c>
      <c r="F2398" s="10"/>
      <c r="G2398" s="10"/>
      <c r="H2398" s="6" t="str">
        <f t="shared" si="2"/>
        <v/>
      </c>
      <c r="I2398" s="9">
        <v>4.451618247831052</v>
      </c>
      <c r="J2398" s="6">
        <v>530.5442589343252</v>
      </c>
      <c r="K2398" s="6">
        <v>1.761225046289459</v>
      </c>
      <c r="L2398" s="6">
        <v>659.1737745606204</v>
      </c>
      <c r="M2398" s="6">
        <v>1.513603848366978</v>
      </c>
      <c r="N2398" s="6" t="s">
        <v>18</v>
      </c>
      <c r="O2398" s="8" t="s">
        <v>18</v>
      </c>
    </row>
    <row r="2399" ht="15.75" customHeight="1">
      <c r="A2399" s="6">
        <v>2397.0</v>
      </c>
      <c r="B2399" s="6">
        <v>13.0</v>
      </c>
      <c r="C2399" s="6" t="s">
        <v>1407</v>
      </c>
      <c r="D2399" s="6" t="s">
        <v>5193</v>
      </c>
      <c r="E2399" s="6" t="s">
        <v>5194</v>
      </c>
      <c r="F2399" s="10">
        <v>916.9906987651966</v>
      </c>
      <c r="G2399" s="10">
        <v>2.63385188</v>
      </c>
      <c r="H2399" s="6">
        <f t="shared" si="2"/>
        <v>39.5077782</v>
      </c>
      <c r="I2399" s="9">
        <v>3.2270231188175287</v>
      </c>
      <c r="J2399" s="6">
        <v>643.9470479715987</v>
      </c>
      <c r="K2399" s="6">
        <v>1.0005613830903897</v>
      </c>
      <c r="L2399" s="6">
        <v>570.2081120662472</v>
      </c>
      <c r="M2399" s="6">
        <v>0.8166388669696961</v>
      </c>
      <c r="N2399" s="6" t="s">
        <v>18</v>
      </c>
      <c r="O2399" s="8" t="s">
        <v>18</v>
      </c>
    </row>
    <row r="2400" ht="15.75" customHeight="1">
      <c r="A2400" s="6">
        <v>2398.0</v>
      </c>
      <c r="B2400" s="6">
        <v>13.0</v>
      </c>
      <c r="C2400" s="6" t="s">
        <v>574</v>
      </c>
      <c r="D2400" s="6" t="s">
        <v>5195</v>
      </c>
      <c r="E2400" s="6" t="s">
        <v>5196</v>
      </c>
      <c r="F2400" s="10">
        <v>901.632176049526</v>
      </c>
      <c r="G2400" s="10">
        <v>0.029158284899999998</v>
      </c>
      <c r="H2400" s="6">
        <f t="shared" si="2"/>
        <v>0.4373742735</v>
      </c>
      <c r="I2400" s="9">
        <v>6.3750216320099105</v>
      </c>
      <c r="J2400" s="6">
        <v>672.3727643967909</v>
      </c>
      <c r="K2400" s="6">
        <v>3.7351212853644973</v>
      </c>
      <c r="L2400" s="6">
        <v>523.7784900398403</v>
      </c>
      <c r="M2400" s="6">
        <v>0.6236589593710525</v>
      </c>
      <c r="O2400" s="8"/>
    </row>
    <row r="2401" ht="15.75" customHeight="1">
      <c r="A2401" s="6">
        <v>2399.0</v>
      </c>
      <c r="B2401" s="6">
        <v>13.0</v>
      </c>
      <c r="C2401" s="6" t="s">
        <v>577</v>
      </c>
      <c r="D2401" s="6" t="s">
        <v>5197</v>
      </c>
      <c r="E2401" s="6" t="s">
        <v>5198</v>
      </c>
      <c r="F2401" s="10" t="s">
        <v>18</v>
      </c>
      <c r="G2401" s="10" t="s">
        <v>18</v>
      </c>
      <c r="H2401" s="6" t="str">
        <f t="shared" si="2"/>
        <v/>
      </c>
      <c r="I2401" s="9">
        <v>5.229555202503805</v>
      </c>
      <c r="J2401" s="6">
        <v>694.5006850623738</v>
      </c>
      <c r="K2401" s="6">
        <v>2.6701664118227564</v>
      </c>
      <c r="N2401" s="6" t="s">
        <v>18</v>
      </c>
      <c r="O2401" s="8" t="s">
        <v>18</v>
      </c>
    </row>
    <row r="2402" ht="15.75" customHeight="1">
      <c r="A2402" s="6">
        <v>2400.0</v>
      </c>
      <c r="B2402" s="6">
        <v>13.0</v>
      </c>
      <c r="C2402" s="6" t="s">
        <v>580</v>
      </c>
      <c r="D2402" s="6" t="s">
        <v>5199</v>
      </c>
      <c r="E2402" s="6" t="s">
        <v>5200</v>
      </c>
      <c r="F2402" s="10" t="s">
        <v>18</v>
      </c>
      <c r="G2402" s="10" t="s">
        <v>18</v>
      </c>
      <c r="H2402" s="6" t="str">
        <f t="shared" si="2"/>
        <v/>
      </c>
      <c r="I2402" s="9">
        <v>20.479543166648668</v>
      </c>
      <c r="J2402" s="6">
        <v>673.824188807242</v>
      </c>
      <c r="K2402" s="6">
        <v>11.666740758049603</v>
      </c>
      <c r="L2402" s="6">
        <v>607.2797112368117</v>
      </c>
      <c r="M2402" s="6">
        <v>3.587481699333935</v>
      </c>
      <c r="N2402" s="6">
        <v>533.9052753881675</v>
      </c>
      <c r="O2402" s="8">
        <v>0.88849522225315</v>
      </c>
    </row>
    <row r="2403" ht="15.75" customHeight="1">
      <c r="A2403" s="6">
        <v>2401.0</v>
      </c>
      <c r="B2403" s="6">
        <v>13.0</v>
      </c>
      <c r="C2403" s="6" t="s">
        <v>583</v>
      </c>
      <c r="D2403" s="6" t="s">
        <v>5201</v>
      </c>
      <c r="E2403" s="6" t="s">
        <v>5202</v>
      </c>
      <c r="F2403" s="10" t="s">
        <v>18</v>
      </c>
      <c r="G2403" s="10" t="s">
        <v>18</v>
      </c>
      <c r="H2403" s="6" t="str">
        <f t="shared" si="2"/>
        <v/>
      </c>
      <c r="I2403" s="9">
        <v>12.042066072724324</v>
      </c>
      <c r="J2403" s="6">
        <v>530.0328593836712</v>
      </c>
      <c r="K2403" s="6">
        <v>6.132160115930414</v>
      </c>
      <c r="L2403" s="6">
        <v>644.4291468202549</v>
      </c>
      <c r="M2403" s="6">
        <v>4.846561098488991</v>
      </c>
      <c r="N2403" s="6" t="s">
        <v>18</v>
      </c>
      <c r="O2403" s="8" t="s">
        <v>18</v>
      </c>
    </row>
    <row r="2404" ht="15.75" customHeight="1">
      <c r="A2404" s="6">
        <v>2402.0</v>
      </c>
      <c r="B2404" s="6">
        <v>13.0</v>
      </c>
      <c r="C2404" s="6" t="s">
        <v>586</v>
      </c>
      <c r="D2404" s="6" t="s">
        <v>5203</v>
      </c>
      <c r="E2404" s="6" t="s">
        <v>5204</v>
      </c>
      <c r="F2404" s="10" t="s">
        <v>18</v>
      </c>
      <c r="G2404" s="10" t="s">
        <v>18</v>
      </c>
      <c r="H2404" s="6" t="str">
        <f t="shared" si="2"/>
        <v/>
      </c>
      <c r="I2404" s="9">
        <v>13.073835959318377</v>
      </c>
      <c r="J2404" s="6">
        <v>681.3520771316314</v>
      </c>
      <c r="K2404" s="6">
        <v>6.917497352200813</v>
      </c>
      <c r="L2404" s="6">
        <v>602.5925720084922</v>
      </c>
      <c r="M2404" s="6">
        <v>2.3564726091199706</v>
      </c>
      <c r="O2404" s="8"/>
    </row>
    <row r="2405" ht="15.75" customHeight="1">
      <c r="A2405" s="6">
        <v>2403.0</v>
      </c>
      <c r="B2405" s="6">
        <v>13.0</v>
      </c>
      <c r="C2405" s="6" t="s">
        <v>1420</v>
      </c>
      <c r="D2405" s="6" t="s">
        <v>5205</v>
      </c>
      <c r="E2405" s="6" t="s">
        <v>5206</v>
      </c>
      <c r="F2405" s="10">
        <v>1004.6360821143885</v>
      </c>
      <c r="G2405" s="10">
        <v>0.144951268</v>
      </c>
      <c r="H2405" s="6">
        <f t="shared" si="2"/>
        <v>2.17426902</v>
      </c>
      <c r="I2405" s="9">
        <v>20.929332831947804</v>
      </c>
      <c r="J2405" s="6">
        <v>722.3705423668576</v>
      </c>
      <c r="K2405" s="6">
        <v>13.528119619893161</v>
      </c>
      <c r="L2405" s="6">
        <v>562.3378783959721</v>
      </c>
      <c r="M2405" s="6">
        <v>1.2603317740458797</v>
      </c>
      <c r="N2405" s="6">
        <v>622.3083296025933</v>
      </c>
      <c r="O2405" s="8">
        <v>0.784266764469271</v>
      </c>
    </row>
    <row r="2406" ht="15.75" customHeight="1">
      <c r="A2406" s="6">
        <v>2404.0</v>
      </c>
      <c r="B2406" s="6">
        <v>13.0</v>
      </c>
      <c r="C2406" s="6" t="s">
        <v>589</v>
      </c>
      <c r="D2406" s="6" t="s">
        <v>5207</v>
      </c>
      <c r="E2406" s="6" t="s">
        <v>5208</v>
      </c>
      <c r="F2406" s="10" t="s">
        <v>18</v>
      </c>
      <c r="G2406" s="10" t="s">
        <v>18</v>
      </c>
      <c r="H2406" s="6" t="str">
        <f t="shared" si="2"/>
        <v/>
      </c>
      <c r="I2406" s="9">
        <v>4.078224817629687</v>
      </c>
      <c r="J2406" s="6">
        <v>571.4426559046583</v>
      </c>
      <c r="K2406" s="6">
        <v>1.631063126672581</v>
      </c>
      <c r="N2406" s="6" t="s">
        <v>18</v>
      </c>
      <c r="O2406" s="8" t="s">
        <v>18</v>
      </c>
    </row>
    <row r="2407" ht="15.75" customHeight="1">
      <c r="A2407" s="6">
        <v>2405.0</v>
      </c>
      <c r="B2407" s="6">
        <v>13.0</v>
      </c>
      <c r="C2407" s="6" t="s">
        <v>592</v>
      </c>
      <c r="D2407" s="6" t="s">
        <v>5209</v>
      </c>
      <c r="E2407" s="6" t="s">
        <v>5210</v>
      </c>
      <c r="F2407" s="10">
        <v>964.2571085319083</v>
      </c>
      <c r="G2407" s="10">
        <v>0.234816317</v>
      </c>
      <c r="H2407" s="6">
        <f t="shared" si="2"/>
        <v>3.522244755</v>
      </c>
      <c r="I2407" s="9">
        <v>3.4540605505438693</v>
      </c>
      <c r="J2407" s="6">
        <v>582.4848665431709</v>
      </c>
      <c r="K2407" s="6">
        <v>1.0588102478446773</v>
      </c>
      <c r="L2407" s="6">
        <v>667.5795347930248</v>
      </c>
      <c r="M2407" s="6">
        <v>0.5786160887715274</v>
      </c>
      <c r="N2407" s="6" t="s">
        <v>18</v>
      </c>
      <c r="O2407" s="8" t="s">
        <v>18</v>
      </c>
    </row>
    <row r="2408" ht="15.75" customHeight="1">
      <c r="A2408" s="6">
        <v>2406.0</v>
      </c>
      <c r="B2408" s="6">
        <v>13.0</v>
      </c>
      <c r="C2408" s="6" t="s">
        <v>595</v>
      </c>
      <c r="D2408" s="6" t="s">
        <v>5211</v>
      </c>
      <c r="E2408" s="6" t="s">
        <v>5212</v>
      </c>
      <c r="F2408" s="10" t="s">
        <v>18</v>
      </c>
      <c r="G2408" s="10" t="s">
        <v>18</v>
      </c>
      <c r="H2408" s="6" t="str">
        <f t="shared" si="2"/>
        <v/>
      </c>
      <c r="I2408" s="9">
        <v>3.751309305862958</v>
      </c>
      <c r="J2408" s="6">
        <v>703.4390128518775</v>
      </c>
      <c r="K2408" s="6">
        <v>1.2019109196746385</v>
      </c>
      <c r="L2408" s="6" t="s">
        <v>18</v>
      </c>
      <c r="M2408" s="6" t="s">
        <v>18</v>
      </c>
      <c r="N2408" s="6" t="s">
        <v>18</v>
      </c>
      <c r="O2408" s="8" t="s">
        <v>18</v>
      </c>
    </row>
    <row r="2409" ht="15.75" customHeight="1">
      <c r="A2409" s="6">
        <v>2407.0</v>
      </c>
      <c r="B2409" s="6">
        <v>13.0</v>
      </c>
      <c r="C2409" s="6" t="s">
        <v>598</v>
      </c>
      <c r="D2409" s="6" t="s">
        <v>5213</v>
      </c>
      <c r="E2409" s="6" t="s">
        <v>5214</v>
      </c>
      <c r="F2409" s="10" t="s">
        <v>18</v>
      </c>
      <c r="G2409" s="10" t="s">
        <v>18</v>
      </c>
      <c r="H2409" s="6" t="str">
        <f t="shared" si="2"/>
        <v/>
      </c>
      <c r="I2409" s="9">
        <v>8.31598218433205</v>
      </c>
      <c r="J2409" s="6">
        <v>686.0719922337786</v>
      </c>
      <c r="K2409" s="6">
        <v>4.944595072335296</v>
      </c>
      <c r="L2409" s="6" t="s">
        <v>18</v>
      </c>
      <c r="M2409" s="6" t="s">
        <v>18</v>
      </c>
      <c r="N2409" s="6" t="s">
        <v>18</v>
      </c>
      <c r="O2409" s="8" t="s">
        <v>18</v>
      </c>
    </row>
    <row r="2410" ht="15.75" customHeight="1">
      <c r="A2410" s="6">
        <v>2408.0</v>
      </c>
      <c r="B2410" s="6">
        <v>13.0</v>
      </c>
      <c r="C2410" s="6" t="s">
        <v>601</v>
      </c>
      <c r="D2410" s="6" t="s">
        <v>5215</v>
      </c>
      <c r="E2410" s="6" t="s">
        <v>5216</v>
      </c>
      <c r="F2410" s="10"/>
      <c r="G2410" s="10"/>
      <c r="H2410" s="6" t="str">
        <f t="shared" si="2"/>
        <v/>
      </c>
      <c r="I2410" s="9">
        <v>14.093418187196367</v>
      </c>
      <c r="J2410" s="6">
        <v>646.7844117877269</v>
      </c>
      <c r="K2410" s="6">
        <v>5.305708363276879</v>
      </c>
      <c r="L2410" s="6">
        <v>658.6952940752923</v>
      </c>
      <c r="M2410" s="6">
        <v>3.367041540913737</v>
      </c>
      <c r="N2410" s="6">
        <v>600.5270345446335</v>
      </c>
      <c r="O2410" s="8">
        <v>2.7022621988874036</v>
      </c>
    </row>
    <row r="2411" ht="15.75" customHeight="1">
      <c r="A2411" s="6">
        <v>2409.0</v>
      </c>
      <c r="B2411" s="6">
        <v>13.0</v>
      </c>
      <c r="C2411" s="6" t="s">
        <v>1433</v>
      </c>
      <c r="D2411" s="6" t="s">
        <v>5217</v>
      </c>
      <c r="E2411" s="6" t="s">
        <v>5218</v>
      </c>
      <c r="F2411" s="10" t="s">
        <v>18</v>
      </c>
      <c r="G2411" s="10" t="s">
        <v>18</v>
      </c>
      <c r="H2411" s="6" t="str">
        <f t="shared" si="2"/>
        <v/>
      </c>
      <c r="I2411" s="9">
        <v>4.51553189154632</v>
      </c>
      <c r="J2411" s="6">
        <v>769.50333280396</v>
      </c>
      <c r="K2411" s="6">
        <v>1.9275196635740457</v>
      </c>
      <c r="L2411" s="6" t="s">
        <v>18</v>
      </c>
      <c r="M2411" s="6" t="s">
        <v>18</v>
      </c>
      <c r="N2411" s="6" t="s">
        <v>18</v>
      </c>
      <c r="O2411" s="8" t="s">
        <v>18</v>
      </c>
    </row>
    <row r="2412" ht="15.75" customHeight="1">
      <c r="A2412" s="6">
        <v>2410.0</v>
      </c>
      <c r="B2412" s="6">
        <v>13.0</v>
      </c>
      <c r="C2412" s="6" t="s">
        <v>1436</v>
      </c>
      <c r="D2412" s="6" t="s">
        <v>5219</v>
      </c>
      <c r="E2412" s="6" t="s">
        <v>5220</v>
      </c>
      <c r="F2412" s="10">
        <v>999.3259968646147</v>
      </c>
      <c r="G2412" s="10">
        <v>0.15396798900000003</v>
      </c>
      <c r="H2412" s="6">
        <f t="shared" si="2"/>
        <v>2.309519835</v>
      </c>
      <c r="I2412" s="9">
        <v>17.7895924334157</v>
      </c>
      <c r="J2412" s="6">
        <v>672.4205746016391</v>
      </c>
      <c r="K2412" s="6">
        <v>6.856151507369651</v>
      </c>
      <c r="L2412" s="6">
        <v>690.4985709437415</v>
      </c>
      <c r="M2412" s="6">
        <v>4.301882263433352</v>
      </c>
      <c r="N2412" s="6" t="s">
        <v>18</v>
      </c>
      <c r="O2412" s="8" t="s">
        <v>18</v>
      </c>
    </row>
    <row r="2413" ht="15.75" customHeight="1">
      <c r="A2413" s="6">
        <v>2411.0</v>
      </c>
      <c r="B2413" s="6">
        <v>13.0</v>
      </c>
      <c r="C2413" s="6" t="s">
        <v>604</v>
      </c>
      <c r="D2413" s="6" t="s">
        <v>5221</v>
      </c>
      <c r="E2413" s="6" t="s">
        <v>5222</v>
      </c>
      <c r="F2413" s="10">
        <v>975.169308339697</v>
      </c>
      <c r="G2413" s="10">
        <v>0.117725644</v>
      </c>
      <c r="H2413" s="6">
        <f t="shared" si="2"/>
        <v>1.76588466</v>
      </c>
      <c r="I2413" s="9">
        <v>1.8362334322658942</v>
      </c>
      <c r="J2413" s="6">
        <v>646.4917770843647</v>
      </c>
      <c r="K2413" s="6">
        <v>0.8761377694141961</v>
      </c>
      <c r="L2413" s="6" t="s">
        <v>18</v>
      </c>
      <c r="M2413" s="6" t="s">
        <v>18</v>
      </c>
      <c r="N2413" s="6" t="s">
        <v>18</v>
      </c>
      <c r="O2413" s="8" t="s">
        <v>18</v>
      </c>
    </row>
    <row r="2414" ht="15.75" customHeight="1">
      <c r="A2414" s="6">
        <v>2412.0</v>
      </c>
      <c r="B2414" s="6">
        <v>13.0</v>
      </c>
      <c r="C2414" s="6" t="s">
        <v>607</v>
      </c>
      <c r="D2414" s="6" t="s">
        <v>5223</v>
      </c>
      <c r="E2414" s="6" t="s">
        <v>5224</v>
      </c>
      <c r="F2414" s="10" t="s">
        <v>18</v>
      </c>
      <c r="G2414" s="10" t="s">
        <v>18</v>
      </c>
      <c r="H2414" s="6" t="str">
        <f t="shared" si="2"/>
        <v/>
      </c>
      <c r="I2414" s="9">
        <v>6.290983171055308</v>
      </c>
      <c r="J2414" s="6">
        <v>716.266965757262</v>
      </c>
      <c r="K2414" s="6">
        <v>2.160492242744943</v>
      </c>
      <c r="L2414" s="6" t="s">
        <v>18</v>
      </c>
      <c r="M2414" s="6" t="s">
        <v>18</v>
      </c>
      <c r="N2414" s="6" t="s">
        <v>18</v>
      </c>
      <c r="O2414" s="8" t="s">
        <v>18</v>
      </c>
    </row>
    <row r="2415" ht="15.75" customHeight="1">
      <c r="A2415" s="6">
        <v>2413.0</v>
      </c>
      <c r="B2415" s="6">
        <v>13.0</v>
      </c>
      <c r="C2415" s="6" t="s">
        <v>610</v>
      </c>
      <c r="D2415" s="6" t="s">
        <v>5225</v>
      </c>
      <c r="E2415" s="6" t="s">
        <v>5226</v>
      </c>
      <c r="F2415" s="10" t="s">
        <v>18</v>
      </c>
      <c r="G2415" s="10" t="s">
        <v>18</v>
      </c>
      <c r="H2415" s="6" t="str">
        <f t="shared" si="2"/>
        <v/>
      </c>
      <c r="I2415" s="9">
        <v>17.542369463018698</v>
      </c>
      <c r="J2415" s="6">
        <v>793.5696851606236</v>
      </c>
      <c r="K2415" s="6">
        <v>7.433470070038063</v>
      </c>
      <c r="L2415" s="6">
        <v>673.4546496171082</v>
      </c>
      <c r="M2415" s="6">
        <v>7.150166526737069</v>
      </c>
      <c r="N2415" s="6" t="s">
        <v>18</v>
      </c>
      <c r="O2415" s="8" t="s">
        <v>18</v>
      </c>
    </row>
    <row r="2416" ht="15.75" customHeight="1">
      <c r="A2416" s="6">
        <v>2414.0</v>
      </c>
      <c r="B2416" s="6">
        <v>13.0</v>
      </c>
      <c r="C2416" s="6" t="s">
        <v>613</v>
      </c>
      <c r="D2416" s="6" t="s">
        <v>5227</v>
      </c>
      <c r="E2416" s="6" t="s">
        <v>5228</v>
      </c>
      <c r="F2416" s="10" t="s">
        <v>18</v>
      </c>
      <c r="G2416" s="10" t="s">
        <v>18</v>
      </c>
      <c r="H2416" s="6" t="str">
        <f t="shared" si="2"/>
        <v/>
      </c>
      <c r="I2416" s="9">
        <v>2.881787083770853</v>
      </c>
      <c r="J2416" s="6">
        <v>713.8446871423777</v>
      </c>
      <c r="K2416" s="6">
        <v>1.1341051158871682</v>
      </c>
      <c r="L2416" s="6" t="s">
        <v>18</v>
      </c>
      <c r="M2416" s="6" t="s">
        <v>18</v>
      </c>
      <c r="N2416" s="6" t="s">
        <v>18</v>
      </c>
      <c r="O2416" s="8" t="s">
        <v>18</v>
      </c>
    </row>
    <row r="2417" ht="15.75" customHeight="1">
      <c r="A2417" s="6">
        <v>2415.0</v>
      </c>
      <c r="B2417" s="6">
        <v>13.0</v>
      </c>
      <c r="C2417" s="6" t="s">
        <v>616</v>
      </c>
      <c r="D2417" s="6" t="s">
        <v>5229</v>
      </c>
      <c r="E2417" s="6" t="s">
        <v>5230</v>
      </c>
      <c r="F2417" s="10" t="s">
        <v>18</v>
      </c>
      <c r="G2417" s="10" t="s">
        <v>18</v>
      </c>
      <c r="H2417" s="6" t="str">
        <f t="shared" si="2"/>
        <v/>
      </c>
      <c r="I2417" s="9">
        <v>2.5034144962007905</v>
      </c>
      <c r="J2417" s="6">
        <v>586.701236967607</v>
      </c>
      <c r="K2417" s="6">
        <v>0.7548011498912338</v>
      </c>
      <c r="N2417" s="6" t="s">
        <v>18</v>
      </c>
      <c r="O2417" s="8" t="s">
        <v>18</v>
      </c>
    </row>
    <row r="2418" ht="15.75" customHeight="1">
      <c r="A2418" s="6">
        <v>2416.0</v>
      </c>
      <c r="B2418" s="6">
        <v>13.0</v>
      </c>
      <c r="C2418" s="6" t="s">
        <v>1447</v>
      </c>
      <c r="D2418" s="6" t="s">
        <v>5231</v>
      </c>
      <c r="E2418" s="6" t="s">
        <v>5232</v>
      </c>
      <c r="F2418" s="10">
        <v>948.4421145610438</v>
      </c>
      <c r="G2418" s="10">
        <v>0.1234479822</v>
      </c>
      <c r="H2418" s="6">
        <f t="shared" si="2"/>
        <v>1.851719733</v>
      </c>
      <c r="I2418" s="9">
        <v>4.21883830359935</v>
      </c>
      <c r="J2418" s="6">
        <v>665.6402670998718</v>
      </c>
      <c r="K2418" s="6">
        <v>1.3227253201871807</v>
      </c>
      <c r="L2418" s="6">
        <v>593.5038987849161</v>
      </c>
      <c r="M2418" s="6">
        <v>0.5149499191411139</v>
      </c>
      <c r="N2418" s="6" t="s">
        <v>18</v>
      </c>
      <c r="O2418" s="8" t="s">
        <v>18</v>
      </c>
    </row>
    <row r="2419" ht="15.75" customHeight="1">
      <c r="A2419" s="6">
        <v>2417.0</v>
      </c>
      <c r="B2419" s="6">
        <v>13.0</v>
      </c>
      <c r="C2419" s="6" t="s">
        <v>619</v>
      </c>
      <c r="D2419" s="6" t="s">
        <v>5233</v>
      </c>
      <c r="E2419" s="6" t="s">
        <v>5234</v>
      </c>
      <c r="F2419" s="10"/>
      <c r="G2419" s="10"/>
      <c r="H2419" s="6" t="str">
        <f t="shared" si="2"/>
        <v/>
      </c>
      <c r="I2419" s="9">
        <v>2.025814415354542</v>
      </c>
      <c r="J2419" s="6" t="s">
        <v>18</v>
      </c>
      <c r="K2419" s="6" t="s">
        <v>18</v>
      </c>
      <c r="L2419" s="6" t="s">
        <v>18</v>
      </c>
      <c r="M2419" s="6" t="s">
        <v>18</v>
      </c>
      <c r="N2419" s="6" t="s">
        <v>18</v>
      </c>
      <c r="O2419" s="8" t="s">
        <v>18</v>
      </c>
    </row>
    <row r="2420" ht="15.75" customHeight="1">
      <c r="A2420" s="6">
        <v>2418.0</v>
      </c>
      <c r="B2420" s="6">
        <v>13.0</v>
      </c>
      <c r="C2420" s="6" t="s">
        <v>622</v>
      </c>
      <c r="D2420" s="6" t="s">
        <v>5235</v>
      </c>
      <c r="E2420" s="6" t="s">
        <v>5236</v>
      </c>
      <c r="F2420" s="10" t="s">
        <v>18</v>
      </c>
      <c r="G2420" s="10" t="s">
        <v>18</v>
      </c>
      <c r="H2420" s="6" t="str">
        <f t="shared" si="2"/>
        <v/>
      </c>
      <c r="I2420" s="9">
        <v>2.6495970048720277</v>
      </c>
      <c r="J2420" s="6">
        <v>663.1262602502276</v>
      </c>
      <c r="K2420" s="6">
        <v>1.2449735630744128</v>
      </c>
      <c r="L2420" s="6" t="s">
        <v>18</v>
      </c>
      <c r="M2420" s="6" t="s">
        <v>18</v>
      </c>
      <c r="N2420" s="6" t="s">
        <v>18</v>
      </c>
      <c r="O2420" s="8" t="s">
        <v>18</v>
      </c>
    </row>
    <row r="2421" ht="15.75" customHeight="1">
      <c r="A2421" s="6">
        <v>2419.0</v>
      </c>
      <c r="B2421" s="6">
        <v>13.0</v>
      </c>
      <c r="C2421" s="6" t="s">
        <v>625</v>
      </c>
      <c r="D2421" s="6" t="s">
        <v>5237</v>
      </c>
      <c r="E2421" s="6" t="s">
        <v>5238</v>
      </c>
      <c r="F2421" s="10" t="s">
        <v>18</v>
      </c>
      <c r="G2421" s="10" t="s">
        <v>18</v>
      </c>
      <c r="H2421" s="6" t="str">
        <f t="shared" si="2"/>
        <v/>
      </c>
      <c r="I2421" s="9">
        <v>3.9283122781770214</v>
      </c>
      <c r="J2421" s="6">
        <v>659.3458933959124</v>
      </c>
      <c r="K2421" s="6">
        <v>1.5052240516448965</v>
      </c>
      <c r="L2421" s="6">
        <v>558.1812613625278</v>
      </c>
      <c r="M2421" s="6">
        <v>0.7054166764741893</v>
      </c>
      <c r="N2421" s="6" t="s">
        <v>18</v>
      </c>
      <c r="O2421" s="8" t="s">
        <v>18</v>
      </c>
    </row>
    <row r="2422" ht="15.75" customHeight="1">
      <c r="A2422" s="6">
        <v>2420.0</v>
      </c>
      <c r="B2422" s="6">
        <v>13.0</v>
      </c>
      <c r="C2422" s="6" t="s">
        <v>628</v>
      </c>
      <c r="D2422" s="6" t="s">
        <v>5239</v>
      </c>
      <c r="E2422" s="6" t="s">
        <v>5240</v>
      </c>
      <c r="F2422" s="10">
        <v>850.1162861962837</v>
      </c>
      <c r="G2422" s="10">
        <v>0.252300502</v>
      </c>
      <c r="H2422" s="6">
        <f t="shared" si="2"/>
        <v>3.78450753</v>
      </c>
      <c r="I2422" s="9">
        <v>5.721346749299861</v>
      </c>
      <c r="J2422" s="6">
        <v>665.3849200971513</v>
      </c>
      <c r="K2422" s="6">
        <v>2.7937054671956414</v>
      </c>
      <c r="L2422" s="6">
        <v>622.5318636824816</v>
      </c>
      <c r="M2422" s="6">
        <v>0.6571584928282617</v>
      </c>
      <c r="O2422" s="8"/>
    </row>
    <row r="2423" ht="15.75" customHeight="1">
      <c r="A2423" s="6">
        <v>2421.0</v>
      </c>
      <c r="B2423" s="6">
        <v>13.0</v>
      </c>
      <c r="C2423" s="6" t="s">
        <v>2171</v>
      </c>
      <c r="D2423" s="6" t="s">
        <v>5241</v>
      </c>
      <c r="E2423" s="6" t="s">
        <v>5242</v>
      </c>
      <c r="F2423" s="10">
        <v>853.6940042946793</v>
      </c>
      <c r="G2423" s="10">
        <v>2.0399601599999997</v>
      </c>
      <c r="H2423" s="6">
        <f t="shared" si="2"/>
        <v>30.5994024</v>
      </c>
      <c r="I2423" s="9">
        <v>7.1273081191927</v>
      </c>
      <c r="J2423" s="6">
        <v>780.3910623334972</v>
      </c>
      <c r="K2423" s="6">
        <v>2.315507747930875</v>
      </c>
      <c r="L2423" s="6">
        <v>702.7353380048866</v>
      </c>
      <c r="M2423" s="6">
        <v>1.2420293251650143</v>
      </c>
      <c r="N2423" s="6">
        <v>660.6901383807514</v>
      </c>
      <c r="O2423" s="8">
        <v>1.2203740289339489</v>
      </c>
    </row>
    <row r="2424" ht="15.75" customHeight="1">
      <c r="A2424" s="6">
        <v>2422.0</v>
      </c>
      <c r="B2424" s="6">
        <v>13.0</v>
      </c>
      <c r="C2424" s="6" t="s">
        <v>631</v>
      </c>
      <c r="D2424" s="6" t="s">
        <v>5243</v>
      </c>
      <c r="E2424" s="6" t="s">
        <v>5244</v>
      </c>
      <c r="F2424" s="10" t="s">
        <v>18</v>
      </c>
      <c r="G2424" s="10" t="s">
        <v>18</v>
      </c>
      <c r="H2424" s="6" t="str">
        <f t="shared" si="2"/>
        <v/>
      </c>
      <c r="I2424" s="9">
        <v>7.136416333891537</v>
      </c>
      <c r="J2424" s="6">
        <v>674.3402208704418</v>
      </c>
      <c r="K2424" s="6">
        <v>2.619812993965176</v>
      </c>
      <c r="L2424" s="6" t="s">
        <v>18</v>
      </c>
      <c r="M2424" s="6" t="s">
        <v>18</v>
      </c>
      <c r="N2424" s="6" t="s">
        <v>18</v>
      </c>
      <c r="O2424" s="8" t="s">
        <v>18</v>
      </c>
    </row>
    <row r="2425" ht="15.75" customHeight="1">
      <c r="A2425" s="6">
        <v>2423.0</v>
      </c>
      <c r="B2425" s="6">
        <v>13.0</v>
      </c>
      <c r="C2425" s="6" t="s">
        <v>634</v>
      </c>
      <c r="D2425" s="6" t="s">
        <v>5245</v>
      </c>
      <c r="E2425" s="6" t="s">
        <v>5246</v>
      </c>
      <c r="F2425" s="10"/>
      <c r="G2425" s="10"/>
      <c r="H2425" s="6" t="str">
        <f t="shared" si="2"/>
        <v/>
      </c>
      <c r="I2425" s="9">
        <v>25.488757643852328</v>
      </c>
      <c r="J2425" s="6">
        <v>576.9474657689931</v>
      </c>
      <c r="K2425" s="6">
        <v>10.816489777187996</v>
      </c>
      <c r="L2425" s="6">
        <v>676.820928231073</v>
      </c>
      <c r="M2425" s="6">
        <v>10.155341230742101</v>
      </c>
      <c r="N2425" s="6" t="s">
        <v>18</v>
      </c>
      <c r="O2425" s="8" t="s">
        <v>18</v>
      </c>
    </row>
    <row r="2426" ht="15.75" customHeight="1">
      <c r="A2426" s="6">
        <v>2424.0</v>
      </c>
      <c r="B2426" s="6">
        <v>13.0</v>
      </c>
      <c r="C2426" s="6" t="s">
        <v>637</v>
      </c>
      <c r="D2426" s="6" t="s">
        <v>5247</v>
      </c>
      <c r="E2426" s="6" t="s">
        <v>5248</v>
      </c>
      <c r="F2426" s="10">
        <v>926.0794673639309</v>
      </c>
      <c r="G2426" s="10">
        <v>0.020131897840000003</v>
      </c>
      <c r="H2426" s="6">
        <f t="shared" si="2"/>
        <v>0.3019784676</v>
      </c>
      <c r="I2426" s="9">
        <v>5.0477899350757784</v>
      </c>
      <c r="J2426" s="6">
        <v>764.729095332387</v>
      </c>
      <c r="K2426" s="6">
        <v>3.9823197214871047</v>
      </c>
      <c r="N2426" s="6" t="s">
        <v>18</v>
      </c>
      <c r="O2426" s="8" t="s">
        <v>18</v>
      </c>
    </row>
    <row r="2427" ht="15.75" customHeight="1">
      <c r="A2427" s="6">
        <v>2425.0</v>
      </c>
      <c r="B2427" s="6">
        <v>13.0</v>
      </c>
      <c r="C2427" s="6" t="s">
        <v>640</v>
      </c>
      <c r="D2427" s="6" t="s">
        <v>5249</v>
      </c>
      <c r="E2427" s="6" t="s">
        <v>5250</v>
      </c>
      <c r="F2427" s="10"/>
      <c r="G2427" s="10"/>
      <c r="H2427" s="6" t="str">
        <f t="shared" si="2"/>
        <v/>
      </c>
      <c r="I2427" s="9">
        <v>27.819133409755594</v>
      </c>
      <c r="J2427" s="6">
        <v>685.8706138679556</v>
      </c>
      <c r="K2427" s="6">
        <v>19.02354630036822</v>
      </c>
      <c r="L2427" s="6">
        <v>810.9928728136259</v>
      </c>
      <c r="M2427" s="6">
        <v>1.2642214196844381</v>
      </c>
      <c r="N2427" s="6">
        <v>537.3242357765553</v>
      </c>
      <c r="O2427" s="8">
        <v>1.1651808339144418</v>
      </c>
    </row>
    <row r="2428" ht="15.75" customHeight="1">
      <c r="A2428" s="6">
        <v>2426.0</v>
      </c>
      <c r="B2428" s="6">
        <v>13.0</v>
      </c>
      <c r="C2428" s="6" t="s">
        <v>643</v>
      </c>
      <c r="D2428" s="6" t="s">
        <v>5251</v>
      </c>
      <c r="E2428" s="6" t="s">
        <v>5252</v>
      </c>
      <c r="F2428" s="10"/>
      <c r="G2428" s="10"/>
      <c r="H2428" s="6" t="str">
        <f t="shared" si="2"/>
        <v/>
      </c>
      <c r="I2428" s="9">
        <v>5.77684613753144</v>
      </c>
      <c r="J2428" s="6">
        <v>512.9432410522065</v>
      </c>
      <c r="K2428" s="6">
        <v>2.489399846332808</v>
      </c>
      <c r="L2428" s="6">
        <v>658.5136514761984</v>
      </c>
      <c r="M2428" s="6">
        <v>1.8737963760663063</v>
      </c>
      <c r="N2428" s="6" t="s">
        <v>18</v>
      </c>
      <c r="O2428" s="8" t="s">
        <v>18</v>
      </c>
    </row>
    <row r="2429" ht="15.75" customHeight="1">
      <c r="A2429" s="6">
        <v>2427.0</v>
      </c>
      <c r="B2429" s="6">
        <v>13.0</v>
      </c>
      <c r="C2429" s="6" t="s">
        <v>1468</v>
      </c>
      <c r="D2429" s="6" t="s">
        <v>5253</v>
      </c>
      <c r="E2429" s="6" t="s">
        <v>5254</v>
      </c>
      <c r="F2429" s="10"/>
      <c r="G2429" s="10"/>
      <c r="H2429" s="6" t="str">
        <f t="shared" si="2"/>
        <v/>
      </c>
      <c r="I2429" s="9">
        <v>5.559767020542495</v>
      </c>
      <c r="J2429" s="6">
        <v>715.7320823891843</v>
      </c>
      <c r="K2429" s="6">
        <v>1.989560352159386</v>
      </c>
      <c r="L2429" s="6">
        <v>619.6446345214324</v>
      </c>
      <c r="M2429" s="6">
        <v>0.9677341139425727</v>
      </c>
      <c r="O2429" s="8"/>
    </row>
    <row r="2430" ht="15.75" customHeight="1">
      <c r="A2430" s="6">
        <v>2428.0</v>
      </c>
      <c r="B2430" s="6">
        <v>13.0</v>
      </c>
      <c r="C2430" s="6" t="s">
        <v>646</v>
      </c>
      <c r="D2430" s="6" t="s">
        <v>5255</v>
      </c>
      <c r="E2430" s="6" t="s">
        <v>5256</v>
      </c>
      <c r="F2430" s="10" t="s">
        <v>18</v>
      </c>
      <c r="G2430" s="10" t="s">
        <v>18</v>
      </c>
      <c r="H2430" s="6" t="str">
        <f t="shared" si="2"/>
        <v/>
      </c>
      <c r="I2430" s="9">
        <v>8.921001851569931</v>
      </c>
      <c r="J2430" s="6">
        <v>730.9011403820332</v>
      </c>
      <c r="K2430" s="6">
        <v>5.0955768157216506</v>
      </c>
      <c r="L2430" s="6">
        <v>555.5549765711393</v>
      </c>
      <c r="M2430" s="6">
        <v>1.5492387486161547</v>
      </c>
      <c r="N2430" s="6" t="s">
        <v>18</v>
      </c>
      <c r="O2430" s="8" t="s">
        <v>18</v>
      </c>
    </row>
    <row r="2431" ht="15.75" customHeight="1">
      <c r="A2431" s="6">
        <v>2429.0</v>
      </c>
      <c r="B2431" s="6">
        <v>13.0</v>
      </c>
      <c r="C2431" s="6" t="s">
        <v>649</v>
      </c>
      <c r="D2431" s="6" t="s">
        <v>5257</v>
      </c>
      <c r="E2431" s="6" t="s">
        <v>5258</v>
      </c>
      <c r="F2431" s="10"/>
      <c r="G2431" s="10"/>
      <c r="H2431" s="6" t="str">
        <f t="shared" si="2"/>
        <v/>
      </c>
      <c r="I2431" s="9">
        <v>27.555836609037694</v>
      </c>
      <c r="J2431" s="6">
        <v>490.92956539053097</v>
      </c>
      <c r="K2431" s="6">
        <v>13.549132995306936</v>
      </c>
      <c r="L2431" s="6">
        <v>721.5984011137746</v>
      </c>
      <c r="M2431" s="6">
        <v>11.965467315803473</v>
      </c>
      <c r="N2431" s="6" t="s">
        <v>18</v>
      </c>
      <c r="O2431" s="8" t="s">
        <v>18</v>
      </c>
    </row>
    <row r="2432" ht="15.75" customHeight="1">
      <c r="A2432" s="6">
        <v>2430.0</v>
      </c>
      <c r="B2432" s="6">
        <v>13.0</v>
      </c>
      <c r="C2432" s="6" t="s">
        <v>652</v>
      </c>
      <c r="D2432" s="6" t="s">
        <v>5259</v>
      </c>
      <c r="E2432" s="6" t="s">
        <v>5260</v>
      </c>
      <c r="F2432" s="10"/>
      <c r="G2432" s="10"/>
      <c r="H2432" s="6" t="str">
        <f t="shared" si="2"/>
        <v/>
      </c>
      <c r="I2432" s="9">
        <v>2.5409403407599984</v>
      </c>
      <c r="J2432" s="6">
        <v>614.8528864166861</v>
      </c>
      <c r="K2432" s="6">
        <v>1.0312277499394176</v>
      </c>
      <c r="L2432" s="6" t="s">
        <v>18</v>
      </c>
      <c r="M2432" s="6" t="s">
        <v>18</v>
      </c>
      <c r="N2432" s="6" t="s">
        <v>18</v>
      </c>
      <c r="O2432" s="8" t="s">
        <v>18</v>
      </c>
    </row>
    <row r="2433" ht="15.75" customHeight="1">
      <c r="A2433" s="6">
        <v>2431.0</v>
      </c>
      <c r="B2433" s="6">
        <v>13.0</v>
      </c>
      <c r="C2433" s="6" t="s">
        <v>655</v>
      </c>
      <c r="D2433" s="6" t="s">
        <v>5261</v>
      </c>
      <c r="E2433" s="6" t="s">
        <v>5262</v>
      </c>
      <c r="F2433" s="10"/>
      <c r="G2433" s="10"/>
      <c r="H2433" s="6" t="str">
        <f t="shared" si="2"/>
        <v/>
      </c>
      <c r="I2433" s="9">
        <v>42.04424770700695</v>
      </c>
      <c r="J2433" s="6" t="s">
        <v>18</v>
      </c>
      <c r="K2433" s="6" t="s">
        <v>18</v>
      </c>
      <c r="L2433" s="6" t="s">
        <v>18</v>
      </c>
      <c r="M2433" s="6" t="s">
        <v>18</v>
      </c>
      <c r="N2433" s="6" t="s">
        <v>18</v>
      </c>
      <c r="O2433" s="8" t="s">
        <v>18</v>
      </c>
    </row>
    <row r="2434" ht="15.75" customHeight="1">
      <c r="A2434" s="6">
        <v>2432.0</v>
      </c>
      <c r="B2434" s="6">
        <v>13.0</v>
      </c>
      <c r="C2434" s="6" t="s">
        <v>658</v>
      </c>
      <c r="D2434" s="6" t="s">
        <v>5263</v>
      </c>
      <c r="E2434" s="6" t="s">
        <v>5264</v>
      </c>
      <c r="F2434" s="10"/>
      <c r="G2434" s="10"/>
      <c r="H2434" s="6" t="str">
        <f t="shared" si="2"/>
        <v/>
      </c>
      <c r="I2434" s="9">
        <v>1.7710966854339263</v>
      </c>
      <c r="J2434" s="6" t="s">
        <v>18</v>
      </c>
      <c r="K2434" s="6" t="s">
        <v>18</v>
      </c>
      <c r="L2434" s="6" t="s">
        <v>18</v>
      </c>
      <c r="M2434" s="6" t="s">
        <v>18</v>
      </c>
      <c r="N2434" s="6" t="s">
        <v>18</v>
      </c>
      <c r="O2434" s="8" t="s">
        <v>18</v>
      </c>
    </row>
    <row r="2435" ht="15.75" customHeight="1">
      <c r="A2435" s="6">
        <v>2433.0</v>
      </c>
      <c r="B2435" s="6">
        <v>13.0</v>
      </c>
      <c r="C2435" s="6" t="s">
        <v>1481</v>
      </c>
      <c r="D2435" s="6" t="s">
        <v>5265</v>
      </c>
      <c r="E2435" s="6" t="s">
        <v>5266</v>
      </c>
      <c r="F2435" s="10" t="s">
        <v>18</v>
      </c>
      <c r="G2435" s="10" t="s">
        <v>18</v>
      </c>
      <c r="H2435" s="6" t="str">
        <f t="shared" si="2"/>
        <v/>
      </c>
      <c r="I2435" s="9">
        <v>13.050900607257686</v>
      </c>
      <c r="J2435" s="6">
        <v>659.3628647631738</v>
      </c>
      <c r="K2435" s="6">
        <v>2.8650407009329864</v>
      </c>
      <c r="L2435" s="6">
        <v>608.624498743592</v>
      </c>
      <c r="M2435" s="6">
        <v>0.6000413796591295</v>
      </c>
      <c r="N2435" s="6" t="s">
        <v>18</v>
      </c>
      <c r="O2435" s="8" t="s">
        <v>18</v>
      </c>
    </row>
    <row r="2436" ht="15.75" customHeight="1">
      <c r="A2436" s="6">
        <v>2434.0</v>
      </c>
      <c r="B2436" s="6">
        <v>13.0</v>
      </c>
      <c r="C2436" s="6" t="s">
        <v>1484</v>
      </c>
      <c r="D2436" s="6" t="s">
        <v>5267</v>
      </c>
      <c r="E2436" s="6" t="s">
        <v>5268</v>
      </c>
      <c r="F2436" s="10"/>
      <c r="G2436" s="10"/>
      <c r="H2436" s="6" t="str">
        <f t="shared" si="2"/>
        <v/>
      </c>
      <c r="I2436" s="9">
        <v>4.851781154756809</v>
      </c>
      <c r="J2436" s="6">
        <v>642.4527132565382</v>
      </c>
      <c r="K2436" s="6">
        <v>2.5078895124723646</v>
      </c>
      <c r="N2436" s="6" t="s">
        <v>18</v>
      </c>
      <c r="O2436" s="8" t="s">
        <v>18</v>
      </c>
    </row>
    <row r="2437" ht="15.75" customHeight="1">
      <c r="A2437" s="6">
        <v>2435.0</v>
      </c>
      <c r="B2437" s="6">
        <v>13.0</v>
      </c>
      <c r="C2437" s="6" t="s">
        <v>661</v>
      </c>
      <c r="D2437" s="6" t="s">
        <v>5269</v>
      </c>
      <c r="E2437" s="6" t="s">
        <v>5270</v>
      </c>
      <c r="F2437" s="10" t="s">
        <v>18</v>
      </c>
      <c r="G2437" s="10" t="s">
        <v>18</v>
      </c>
      <c r="H2437" s="6" t="str">
        <f t="shared" si="2"/>
        <v/>
      </c>
      <c r="I2437" s="9">
        <v>4.585734540648878</v>
      </c>
      <c r="J2437" s="6">
        <v>585.2591664886565</v>
      </c>
      <c r="K2437" s="6">
        <v>1.4675532900822739</v>
      </c>
      <c r="L2437" s="6">
        <v>673.7688036532459</v>
      </c>
      <c r="M2437" s="6">
        <v>0.7073452675744231</v>
      </c>
      <c r="N2437" s="6">
        <v>506.08244982824044</v>
      </c>
      <c r="O2437" s="8">
        <v>0.5993354802961396</v>
      </c>
    </row>
    <row r="2438" ht="15.75" customHeight="1">
      <c r="A2438" s="6">
        <v>2436.0</v>
      </c>
      <c r="B2438" s="6">
        <v>13.0</v>
      </c>
      <c r="C2438" s="6" t="s">
        <v>667</v>
      </c>
      <c r="D2438" s="6" t="s">
        <v>5271</v>
      </c>
      <c r="E2438" s="6" t="s">
        <v>5272</v>
      </c>
      <c r="F2438" s="10"/>
      <c r="G2438" s="10"/>
      <c r="H2438" s="6" t="str">
        <f t="shared" si="2"/>
        <v/>
      </c>
      <c r="I2438" s="9">
        <v>9.512489314112399</v>
      </c>
      <c r="J2438" s="6" t="s">
        <v>18</v>
      </c>
      <c r="K2438" s="6" t="s">
        <v>18</v>
      </c>
      <c r="L2438" s="6" t="s">
        <v>18</v>
      </c>
      <c r="M2438" s="6" t="s">
        <v>18</v>
      </c>
      <c r="N2438" s="6" t="s">
        <v>18</v>
      </c>
      <c r="O2438" s="8" t="s">
        <v>18</v>
      </c>
    </row>
    <row r="2439" ht="15.75" customHeight="1">
      <c r="A2439" s="6">
        <v>2437.0</v>
      </c>
      <c r="B2439" s="6">
        <v>13.0</v>
      </c>
      <c r="C2439" s="6" t="s">
        <v>670</v>
      </c>
      <c r="D2439" s="6" t="s">
        <v>5273</v>
      </c>
      <c r="E2439" s="6" t="s">
        <v>5274</v>
      </c>
      <c r="F2439" s="10">
        <v>951.8220764073601</v>
      </c>
      <c r="G2439" s="10">
        <v>0.00840241294</v>
      </c>
      <c r="H2439" s="6">
        <f t="shared" si="2"/>
        <v>0.1260361941</v>
      </c>
      <c r="I2439" s="9">
        <v>1.6960883687664574</v>
      </c>
      <c r="J2439" s="6" t="s">
        <v>18</v>
      </c>
      <c r="K2439" s="6" t="s">
        <v>18</v>
      </c>
      <c r="L2439" s="6" t="s">
        <v>18</v>
      </c>
      <c r="M2439" s="6" t="s">
        <v>18</v>
      </c>
      <c r="N2439" s="6" t="s">
        <v>18</v>
      </c>
      <c r="O2439" s="8" t="s">
        <v>18</v>
      </c>
    </row>
    <row r="2440" ht="15.75" customHeight="1">
      <c r="A2440" s="6">
        <v>2438.0</v>
      </c>
      <c r="B2440" s="6">
        <v>13.0</v>
      </c>
      <c r="C2440" s="6" t="s">
        <v>673</v>
      </c>
      <c r="D2440" s="6" t="s">
        <v>5275</v>
      </c>
      <c r="E2440" s="6" t="s">
        <v>5276</v>
      </c>
      <c r="F2440" s="10" t="s">
        <v>18</v>
      </c>
      <c r="G2440" s="10" t="s">
        <v>18</v>
      </c>
      <c r="H2440" s="6" t="str">
        <f t="shared" si="2"/>
        <v/>
      </c>
      <c r="I2440" s="9">
        <v>2.7049142288096304</v>
      </c>
      <c r="J2440" s="6" t="s">
        <v>18</v>
      </c>
      <c r="K2440" s="6" t="s">
        <v>18</v>
      </c>
      <c r="L2440" s="6" t="s">
        <v>18</v>
      </c>
      <c r="M2440" s="6" t="s">
        <v>18</v>
      </c>
      <c r="N2440" s="6" t="s">
        <v>18</v>
      </c>
      <c r="O2440" s="8" t="s">
        <v>18</v>
      </c>
    </row>
    <row r="2441" ht="15.75" customHeight="1">
      <c r="A2441" s="6">
        <v>2439.0</v>
      </c>
      <c r="B2441" s="6">
        <v>13.0</v>
      </c>
      <c r="C2441" s="6" t="s">
        <v>1497</v>
      </c>
      <c r="D2441" s="6" t="s">
        <v>5277</v>
      </c>
      <c r="E2441" s="6" t="s">
        <v>5278</v>
      </c>
      <c r="F2441" s="10">
        <v>906.2865874805274</v>
      </c>
      <c r="G2441" s="10">
        <v>0.42807616800000003</v>
      </c>
      <c r="H2441" s="6">
        <f t="shared" si="2"/>
        <v>6.42114252</v>
      </c>
      <c r="I2441" s="9">
        <v>2.0545096289009726</v>
      </c>
      <c r="J2441" s="6">
        <v>672.266418279039</v>
      </c>
      <c r="K2441" s="6">
        <v>0.7307125284055571</v>
      </c>
      <c r="L2441" s="6" t="s">
        <v>18</v>
      </c>
      <c r="M2441" s="6" t="s">
        <v>18</v>
      </c>
      <c r="N2441" s="6" t="s">
        <v>18</v>
      </c>
      <c r="O2441" s="8" t="s">
        <v>18</v>
      </c>
    </row>
    <row r="2442" ht="15.75" customHeight="1">
      <c r="A2442" s="6">
        <v>2440.0</v>
      </c>
      <c r="B2442" s="6">
        <v>13.0</v>
      </c>
      <c r="C2442" s="6" t="s">
        <v>676</v>
      </c>
      <c r="D2442" s="6" t="s">
        <v>5279</v>
      </c>
      <c r="E2442" s="6" t="s">
        <v>5280</v>
      </c>
      <c r="F2442" s="10">
        <v>935.4589180928147</v>
      </c>
      <c r="G2442" s="10">
        <v>0.0049585658</v>
      </c>
      <c r="H2442" s="6">
        <f t="shared" si="2"/>
        <v>0.074378487</v>
      </c>
      <c r="I2442" s="9">
        <v>1.2561962967733933</v>
      </c>
      <c r="J2442" s="6" t="s">
        <v>18</v>
      </c>
      <c r="K2442" s="6" t="s">
        <v>18</v>
      </c>
      <c r="L2442" s="6" t="s">
        <v>18</v>
      </c>
      <c r="M2442" s="6" t="s">
        <v>18</v>
      </c>
      <c r="N2442" s="6" t="s">
        <v>18</v>
      </c>
      <c r="O2442" s="8" t="s">
        <v>18</v>
      </c>
    </row>
    <row r="2443" ht="15.75" customHeight="1">
      <c r="A2443" s="6">
        <v>2441.0</v>
      </c>
      <c r="B2443" s="6">
        <v>13.0</v>
      </c>
      <c r="C2443" s="6" t="s">
        <v>679</v>
      </c>
      <c r="D2443" s="6" t="s">
        <v>5281</v>
      </c>
      <c r="E2443" s="6" t="s">
        <v>5282</v>
      </c>
      <c r="F2443" s="10" t="s">
        <v>18</v>
      </c>
      <c r="G2443" s="10" t="s">
        <v>18</v>
      </c>
      <c r="H2443" s="6" t="str">
        <f t="shared" si="2"/>
        <v/>
      </c>
      <c r="I2443" s="9">
        <v>3.029609071087881</v>
      </c>
      <c r="J2443" s="6">
        <v>683.6735208670497</v>
      </c>
      <c r="K2443" s="6">
        <v>1.1118973451328875</v>
      </c>
      <c r="L2443" s="6" t="s">
        <v>18</v>
      </c>
      <c r="M2443" s="6" t="s">
        <v>18</v>
      </c>
      <c r="N2443" s="6" t="s">
        <v>18</v>
      </c>
      <c r="O2443" s="8" t="s">
        <v>18</v>
      </c>
    </row>
    <row r="2444" ht="15.75" customHeight="1">
      <c r="A2444" s="6">
        <v>2442.0</v>
      </c>
      <c r="B2444" s="6">
        <v>13.0</v>
      </c>
      <c r="C2444" s="6" t="s">
        <v>682</v>
      </c>
      <c r="D2444" s="6" t="s">
        <v>5283</v>
      </c>
      <c r="E2444" s="6" t="s">
        <v>5284</v>
      </c>
      <c r="F2444" s="10" t="s">
        <v>18</v>
      </c>
      <c r="G2444" s="10" t="s">
        <v>18</v>
      </c>
      <c r="H2444" s="6" t="str">
        <f t="shared" si="2"/>
        <v/>
      </c>
      <c r="I2444" s="9">
        <v>7.133015933737305</v>
      </c>
      <c r="J2444" s="6">
        <v>813.3980124659917</v>
      </c>
      <c r="K2444" s="6">
        <v>7.287094636471922</v>
      </c>
      <c r="L2444" s="6">
        <v>688.5107502405344</v>
      </c>
      <c r="M2444" s="6">
        <v>0.816930140653402</v>
      </c>
      <c r="N2444" s="6" t="s">
        <v>18</v>
      </c>
      <c r="O2444" s="8" t="s">
        <v>18</v>
      </c>
    </row>
    <row r="2445" ht="15.75" customHeight="1">
      <c r="A2445" s="6">
        <v>2443.0</v>
      </c>
      <c r="B2445" s="6">
        <v>13.0</v>
      </c>
      <c r="C2445" s="6" t="s">
        <v>685</v>
      </c>
      <c r="D2445" s="6" t="s">
        <v>5285</v>
      </c>
      <c r="E2445" s="6" t="s">
        <v>5286</v>
      </c>
      <c r="F2445" s="10" t="s">
        <v>18</v>
      </c>
      <c r="G2445" s="10" t="s">
        <v>18</v>
      </c>
      <c r="H2445" s="6" t="str">
        <f t="shared" si="2"/>
        <v/>
      </c>
      <c r="I2445" s="9">
        <v>1.749523228332967</v>
      </c>
      <c r="J2445" s="6" t="s">
        <v>18</v>
      </c>
      <c r="K2445" s="6" t="s">
        <v>18</v>
      </c>
      <c r="L2445" s="6" t="s">
        <v>18</v>
      </c>
      <c r="M2445" s="6" t="s">
        <v>18</v>
      </c>
      <c r="N2445" s="6" t="s">
        <v>18</v>
      </c>
      <c r="O2445" s="8" t="s">
        <v>18</v>
      </c>
    </row>
    <row r="2446" ht="15.75" customHeight="1">
      <c r="A2446" s="6">
        <v>2444.0</v>
      </c>
      <c r="B2446" s="6">
        <v>13.0</v>
      </c>
      <c r="C2446" s="6" t="s">
        <v>1506</v>
      </c>
      <c r="D2446" s="6" t="s">
        <v>5287</v>
      </c>
      <c r="E2446" s="6" t="s">
        <v>5288</v>
      </c>
      <c r="F2446" s="10" t="s">
        <v>18</v>
      </c>
      <c r="G2446" s="10" t="s">
        <v>18</v>
      </c>
      <c r="H2446" s="6" t="str">
        <f t="shared" si="2"/>
        <v/>
      </c>
      <c r="I2446" s="9">
        <v>13.663545151372023</v>
      </c>
      <c r="J2446" s="6">
        <v>687.6807257578387</v>
      </c>
      <c r="K2446" s="6">
        <v>6.817108379858213</v>
      </c>
      <c r="L2446" s="6">
        <v>836.636340418361</v>
      </c>
      <c r="M2446" s="6">
        <v>5.494274334807041</v>
      </c>
      <c r="N2446" s="6" t="s">
        <v>18</v>
      </c>
      <c r="O2446" s="8" t="s">
        <v>18</v>
      </c>
    </row>
    <row r="2447" ht="15.75" customHeight="1">
      <c r="A2447" s="6">
        <v>2445.0</v>
      </c>
      <c r="B2447" s="6">
        <v>13.0</v>
      </c>
      <c r="C2447" s="6" t="s">
        <v>688</v>
      </c>
      <c r="D2447" s="6" t="s">
        <v>5289</v>
      </c>
      <c r="E2447" s="6" t="s">
        <v>5290</v>
      </c>
      <c r="F2447" s="10" t="s">
        <v>18</v>
      </c>
      <c r="G2447" s="10" t="s">
        <v>18</v>
      </c>
      <c r="H2447" s="6" t="str">
        <f t="shared" si="2"/>
        <v/>
      </c>
      <c r="I2447" s="9">
        <v>1.8121617219903967</v>
      </c>
      <c r="J2447" s="6" t="s">
        <v>18</v>
      </c>
      <c r="K2447" s="6" t="s">
        <v>18</v>
      </c>
      <c r="L2447" s="6" t="s">
        <v>18</v>
      </c>
      <c r="M2447" s="6" t="s">
        <v>18</v>
      </c>
      <c r="N2447" s="6" t="s">
        <v>18</v>
      </c>
      <c r="O2447" s="8" t="s">
        <v>18</v>
      </c>
    </row>
    <row r="2448" ht="15.75" customHeight="1">
      <c r="A2448" s="6">
        <v>2446.0</v>
      </c>
      <c r="B2448" s="6">
        <v>13.0</v>
      </c>
      <c r="C2448" s="6" t="s">
        <v>691</v>
      </c>
      <c r="D2448" s="6" t="s">
        <v>5291</v>
      </c>
      <c r="E2448" s="6" t="s">
        <v>5292</v>
      </c>
      <c r="F2448" s="10">
        <v>928.8113982091277</v>
      </c>
      <c r="G2448" s="10">
        <v>0.01269233542</v>
      </c>
      <c r="H2448" s="6">
        <f t="shared" si="2"/>
        <v>0.1903850313</v>
      </c>
      <c r="I2448" s="9">
        <v>21.827359428802172</v>
      </c>
      <c r="J2448" s="6">
        <v>695.9485411184547</v>
      </c>
      <c r="K2448" s="6">
        <v>9.581676067812534</v>
      </c>
      <c r="L2448" s="6">
        <v>624.5875396190843</v>
      </c>
      <c r="M2448" s="6">
        <v>3.925265933332355</v>
      </c>
      <c r="N2448" s="6" t="s">
        <v>18</v>
      </c>
      <c r="O2448" s="8" t="s">
        <v>18</v>
      </c>
    </row>
    <row r="2449" ht="15.75" customHeight="1">
      <c r="A2449" s="6">
        <v>2447.0</v>
      </c>
      <c r="B2449" s="6">
        <v>13.0</v>
      </c>
      <c r="C2449" s="6" t="s">
        <v>694</v>
      </c>
      <c r="D2449" s="6" t="s">
        <v>5293</v>
      </c>
      <c r="E2449" s="6" t="s">
        <v>5294</v>
      </c>
      <c r="F2449" s="10" t="s">
        <v>18</v>
      </c>
      <c r="G2449" s="10" t="s">
        <v>18</v>
      </c>
      <c r="H2449" s="6" t="str">
        <f t="shared" si="2"/>
        <v/>
      </c>
      <c r="I2449" s="9">
        <v>8.80001006240862</v>
      </c>
      <c r="J2449" s="6">
        <v>655.6653483076043</v>
      </c>
      <c r="K2449" s="6">
        <v>3.223411599204565</v>
      </c>
      <c r="L2449" s="6">
        <v>629.0784921097636</v>
      </c>
      <c r="M2449" s="6">
        <v>3.0259942767802746</v>
      </c>
      <c r="N2449" s="6" t="s">
        <v>18</v>
      </c>
      <c r="O2449" s="8" t="s">
        <v>18</v>
      </c>
    </row>
    <row r="2450" ht="15.75" customHeight="1">
      <c r="A2450" s="6">
        <v>2448.0</v>
      </c>
      <c r="B2450" s="6">
        <v>13.0</v>
      </c>
      <c r="C2450" s="6" t="s">
        <v>697</v>
      </c>
      <c r="D2450" s="6" t="s">
        <v>5295</v>
      </c>
      <c r="E2450" s="6" t="s">
        <v>5296</v>
      </c>
      <c r="F2450" s="10" t="s">
        <v>18</v>
      </c>
      <c r="G2450" s="10" t="s">
        <v>18</v>
      </c>
      <c r="H2450" s="6" t="str">
        <f t="shared" si="2"/>
        <v/>
      </c>
      <c r="I2450" s="9">
        <v>14.194267810137966</v>
      </c>
      <c r="J2450" s="6">
        <v>704.3343445185062</v>
      </c>
      <c r="K2450" s="6">
        <v>7.363343385932739</v>
      </c>
      <c r="L2450" s="6">
        <v>610.7174831115799</v>
      </c>
      <c r="M2450" s="6">
        <v>1.6183370947671822</v>
      </c>
      <c r="N2450" s="6" t="s">
        <v>18</v>
      </c>
      <c r="O2450" s="8" t="s">
        <v>18</v>
      </c>
    </row>
    <row r="2451" ht="15.75" customHeight="1">
      <c r="A2451" s="6">
        <v>2449.0</v>
      </c>
      <c r="B2451" s="6">
        <v>13.0</v>
      </c>
      <c r="C2451" s="6" t="s">
        <v>700</v>
      </c>
      <c r="D2451" s="6" t="s">
        <v>5297</v>
      </c>
      <c r="E2451" s="6" t="s">
        <v>5298</v>
      </c>
      <c r="F2451" s="10" t="s">
        <v>18</v>
      </c>
      <c r="G2451" s="10" t="s">
        <v>18</v>
      </c>
      <c r="H2451" s="6" t="str">
        <f t="shared" si="2"/>
        <v/>
      </c>
      <c r="I2451" s="9">
        <v>165.49324235528024</v>
      </c>
      <c r="J2451" s="6">
        <v>677.9425048370499</v>
      </c>
      <c r="K2451" s="6">
        <v>121.97099219738094</v>
      </c>
      <c r="L2451" s="6" t="s">
        <v>18</v>
      </c>
      <c r="M2451" s="6" t="s">
        <v>18</v>
      </c>
      <c r="N2451" s="6" t="s">
        <v>18</v>
      </c>
      <c r="O2451" s="8" t="s">
        <v>18</v>
      </c>
    </row>
    <row r="2452" ht="15.75" customHeight="1">
      <c r="A2452" s="6">
        <v>2450.0</v>
      </c>
      <c r="B2452" s="6">
        <v>13.0</v>
      </c>
      <c r="C2452" s="6" t="s">
        <v>1519</v>
      </c>
      <c r="D2452" s="6" t="s">
        <v>5299</v>
      </c>
      <c r="E2452" s="6" t="s">
        <v>5300</v>
      </c>
      <c r="F2452" s="10" t="s">
        <v>18</v>
      </c>
      <c r="G2452" s="10" t="s">
        <v>18</v>
      </c>
      <c r="H2452" s="6" t="str">
        <f t="shared" si="2"/>
        <v/>
      </c>
      <c r="I2452" s="9">
        <v>2.6839393115317374</v>
      </c>
      <c r="J2452" s="6">
        <v>594.5405634778356</v>
      </c>
      <c r="K2452" s="6">
        <v>1.0346182937620925</v>
      </c>
      <c r="L2452" s="6">
        <v>657.822528313264</v>
      </c>
      <c r="M2452" s="6">
        <v>0.559399961259317</v>
      </c>
      <c r="N2452" s="6" t="s">
        <v>18</v>
      </c>
      <c r="O2452" s="8" t="s">
        <v>18</v>
      </c>
    </row>
    <row r="2453" ht="15.75" customHeight="1">
      <c r="A2453" s="6">
        <v>2451.0</v>
      </c>
      <c r="B2453" s="6">
        <v>13.0</v>
      </c>
      <c r="C2453" s="6" t="s">
        <v>703</v>
      </c>
      <c r="D2453" s="6" t="s">
        <v>5301</v>
      </c>
      <c r="E2453" s="6" t="s">
        <v>5302</v>
      </c>
      <c r="F2453" s="10" t="s">
        <v>18</v>
      </c>
      <c r="G2453" s="10" t="s">
        <v>18</v>
      </c>
      <c r="H2453" s="6" t="str">
        <f t="shared" si="2"/>
        <v/>
      </c>
      <c r="I2453" s="9">
        <v>1.0614800154926396</v>
      </c>
      <c r="J2453" s="6" t="s">
        <v>18</v>
      </c>
      <c r="K2453" s="6" t="s">
        <v>18</v>
      </c>
      <c r="L2453" s="6" t="s">
        <v>18</v>
      </c>
      <c r="M2453" s="6" t="s">
        <v>18</v>
      </c>
      <c r="N2453" s="6" t="s">
        <v>18</v>
      </c>
      <c r="O2453" s="8" t="s">
        <v>18</v>
      </c>
    </row>
    <row r="2454" ht="15.75" customHeight="1">
      <c r="A2454" s="6">
        <v>2452.0</v>
      </c>
      <c r="B2454" s="6">
        <v>13.0</v>
      </c>
      <c r="C2454" s="6" t="s">
        <v>706</v>
      </c>
      <c r="D2454" s="6" t="s">
        <v>5303</v>
      </c>
      <c r="E2454" s="6" t="s">
        <v>5304</v>
      </c>
      <c r="F2454" s="10" t="s">
        <v>18</v>
      </c>
      <c r="G2454" s="10" t="s">
        <v>18</v>
      </c>
      <c r="H2454" s="6" t="str">
        <f t="shared" si="2"/>
        <v/>
      </c>
      <c r="I2454" s="9">
        <v>18.044344861297073</v>
      </c>
      <c r="J2454" s="6">
        <v>657.0877887890848</v>
      </c>
      <c r="K2454" s="6">
        <v>8.693910395302918</v>
      </c>
      <c r="L2454" s="6">
        <v>679.0611473348515</v>
      </c>
      <c r="M2454" s="6">
        <v>4.683222399603572</v>
      </c>
      <c r="N2454" s="6" t="s">
        <v>18</v>
      </c>
      <c r="O2454" s="8" t="s">
        <v>18</v>
      </c>
    </row>
    <row r="2455" ht="15.75" customHeight="1">
      <c r="A2455" s="6">
        <v>2453.0</v>
      </c>
      <c r="B2455" s="6">
        <v>13.0</v>
      </c>
      <c r="C2455" s="6" t="s">
        <v>709</v>
      </c>
      <c r="D2455" s="6" t="s">
        <v>5305</v>
      </c>
      <c r="E2455" s="6" t="s">
        <v>5306</v>
      </c>
      <c r="F2455" s="10" t="s">
        <v>18</v>
      </c>
      <c r="G2455" s="10" t="s">
        <v>18</v>
      </c>
      <c r="H2455" s="6" t="str">
        <f t="shared" si="2"/>
        <v/>
      </c>
      <c r="I2455" s="9">
        <v>5.8896058355030405</v>
      </c>
      <c r="J2455" s="6">
        <v>575.7455090733247</v>
      </c>
      <c r="K2455" s="6">
        <v>3.3400781587232187</v>
      </c>
      <c r="L2455" s="6">
        <v>657.1291973078407</v>
      </c>
      <c r="M2455" s="6">
        <v>0.5883583571384253</v>
      </c>
      <c r="O2455" s="8"/>
    </row>
    <row r="2456" ht="15.75" customHeight="1">
      <c r="A2456" s="6">
        <v>2454.0</v>
      </c>
      <c r="B2456" s="6">
        <v>13.0</v>
      </c>
      <c r="C2456" s="6" t="s">
        <v>712</v>
      </c>
      <c r="D2456" s="6" t="s">
        <v>5307</v>
      </c>
      <c r="E2456" s="6" t="s">
        <v>5308</v>
      </c>
      <c r="F2456" s="10">
        <v>900.3545220603346</v>
      </c>
      <c r="G2456" s="10">
        <v>0.00428811848</v>
      </c>
      <c r="H2456" s="6">
        <f t="shared" si="2"/>
        <v>0.0643217772</v>
      </c>
      <c r="I2456" s="9">
        <v>2.8887180014321587</v>
      </c>
      <c r="J2456" s="6">
        <v>722.617145981675</v>
      </c>
      <c r="K2456" s="6">
        <v>1.0753739667451931</v>
      </c>
      <c r="L2456" s="6" t="s">
        <v>18</v>
      </c>
      <c r="M2456" s="6" t="s">
        <v>18</v>
      </c>
      <c r="N2456" s="6" t="s">
        <v>18</v>
      </c>
      <c r="O2456" s="8" t="s">
        <v>18</v>
      </c>
    </row>
    <row r="2457" ht="15.75" customHeight="1">
      <c r="A2457" s="6">
        <v>2455.0</v>
      </c>
      <c r="B2457" s="6">
        <v>13.0</v>
      </c>
      <c r="C2457" s="6" t="s">
        <v>715</v>
      </c>
      <c r="D2457" s="6" t="s">
        <v>5309</v>
      </c>
      <c r="E2457" s="6" t="s">
        <v>5310</v>
      </c>
      <c r="F2457" s="10" t="s">
        <v>18</v>
      </c>
      <c r="G2457" s="10" t="s">
        <v>18</v>
      </c>
      <c r="H2457" s="6" t="str">
        <f t="shared" si="2"/>
        <v/>
      </c>
      <c r="I2457" s="9">
        <v>11.619297444365074</v>
      </c>
      <c r="J2457" s="6">
        <v>683.0938986496567</v>
      </c>
      <c r="K2457" s="6">
        <v>7.168431828375115</v>
      </c>
      <c r="O2457" s="8"/>
    </row>
    <row r="2458" ht="15.75" customHeight="1">
      <c r="A2458" s="6">
        <v>2456.0</v>
      </c>
      <c r="B2458" s="6">
        <v>13.0</v>
      </c>
      <c r="C2458" s="6" t="s">
        <v>1532</v>
      </c>
      <c r="D2458" s="6" t="s">
        <v>5311</v>
      </c>
      <c r="E2458" s="6" t="s">
        <v>5312</v>
      </c>
      <c r="F2458" s="10">
        <v>859.1744031272375</v>
      </c>
      <c r="G2458" s="10">
        <v>0.368679706</v>
      </c>
      <c r="H2458" s="6">
        <f t="shared" si="2"/>
        <v>5.53019559</v>
      </c>
      <c r="I2458" s="9">
        <v>9.640056366837252</v>
      </c>
      <c r="J2458" s="6">
        <v>755.396500411332</v>
      </c>
      <c r="K2458" s="6">
        <v>4.2646583699876945</v>
      </c>
      <c r="L2458" s="6">
        <v>667.5122846896238</v>
      </c>
      <c r="M2458" s="6">
        <v>1.6342858440560597</v>
      </c>
      <c r="N2458" s="6" t="s">
        <v>18</v>
      </c>
      <c r="O2458" s="8" t="s">
        <v>18</v>
      </c>
    </row>
    <row r="2459" ht="15.75" customHeight="1">
      <c r="A2459" s="6">
        <v>2457.0</v>
      </c>
      <c r="B2459" s="6">
        <v>13.0</v>
      </c>
      <c r="C2459" s="6" t="s">
        <v>1535</v>
      </c>
      <c r="D2459" s="6" t="s">
        <v>5313</v>
      </c>
      <c r="E2459" s="6" t="s">
        <v>5314</v>
      </c>
      <c r="F2459" s="10" t="s">
        <v>18</v>
      </c>
      <c r="G2459" s="10" t="s">
        <v>18</v>
      </c>
      <c r="H2459" s="6" t="str">
        <f t="shared" si="2"/>
        <v/>
      </c>
      <c r="I2459" s="9">
        <v>2.822809224973337</v>
      </c>
      <c r="J2459" s="6" t="s">
        <v>18</v>
      </c>
      <c r="K2459" s="6" t="s">
        <v>18</v>
      </c>
      <c r="L2459" s="6" t="s">
        <v>18</v>
      </c>
      <c r="M2459" s="6" t="s">
        <v>18</v>
      </c>
      <c r="N2459" s="6" t="s">
        <v>18</v>
      </c>
      <c r="O2459" s="8" t="s">
        <v>18</v>
      </c>
    </row>
    <row r="2460" ht="15.75" customHeight="1">
      <c r="A2460" s="6">
        <v>2458.0</v>
      </c>
      <c r="B2460" s="6">
        <v>13.0</v>
      </c>
      <c r="C2460" s="6" t="s">
        <v>718</v>
      </c>
      <c r="D2460" s="6" t="s">
        <v>5315</v>
      </c>
      <c r="E2460" s="6" t="s">
        <v>5316</v>
      </c>
      <c r="F2460" s="10" t="s">
        <v>18</v>
      </c>
      <c r="G2460" s="10" t="s">
        <v>18</v>
      </c>
      <c r="H2460" s="6" t="str">
        <f t="shared" si="2"/>
        <v/>
      </c>
      <c r="I2460" s="9">
        <v>5.989943663523466</v>
      </c>
      <c r="J2460" s="6">
        <v>553.4529039659529</v>
      </c>
      <c r="K2460" s="6">
        <v>2.2124221740436147</v>
      </c>
      <c r="L2460" s="6">
        <v>671.5628740946121</v>
      </c>
      <c r="M2460" s="6">
        <v>1.6522650088840032</v>
      </c>
      <c r="N2460" s="6" t="s">
        <v>18</v>
      </c>
      <c r="O2460" s="8" t="s">
        <v>18</v>
      </c>
    </row>
    <row r="2461" ht="15.75" customHeight="1">
      <c r="A2461" s="6">
        <v>2459.0</v>
      </c>
      <c r="B2461" s="6">
        <v>13.0</v>
      </c>
      <c r="C2461" s="6" t="s">
        <v>721</v>
      </c>
      <c r="D2461" s="6" t="s">
        <v>5317</v>
      </c>
      <c r="E2461" s="6" t="s">
        <v>5318</v>
      </c>
      <c r="F2461" s="10" t="s">
        <v>18</v>
      </c>
      <c r="G2461" s="10" t="s">
        <v>18</v>
      </c>
      <c r="H2461" s="6" t="str">
        <f t="shared" si="2"/>
        <v/>
      </c>
      <c r="I2461" s="9">
        <v>5.832926716605708</v>
      </c>
      <c r="J2461" s="6">
        <v>700.134372967633</v>
      </c>
      <c r="K2461" s="6">
        <v>1.3166190462866276</v>
      </c>
      <c r="L2461" s="6" t="s">
        <v>18</v>
      </c>
      <c r="M2461" s="6" t="s">
        <v>18</v>
      </c>
      <c r="N2461" s="6" t="s">
        <v>18</v>
      </c>
      <c r="O2461" s="8" t="s">
        <v>18</v>
      </c>
    </row>
    <row r="2462" ht="15.75" customHeight="1">
      <c r="A2462" s="6">
        <v>2460.0</v>
      </c>
      <c r="B2462" s="6">
        <v>13.0</v>
      </c>
      <c r="C2462" s="6" t="s">
        <v>724</v>
      </c>
      <c r="D2462" s="6" t="s">
        <v>5319</v>
      </c>
      <c r="E2462" s="6" t="s">
        <v>5320</v>
      </c>
      <c r="F2462" s="10" t="s">
        <v>18</v>
      </c>
      <c r="G2462" s="10" t="s">
        <v>18</v>
      </c>
      <c r="H2462" s="6" t="str">
        <f t="shared" si="2"/>
        <v/>
      </c>
      <c r="I2462" s="9">
        <v>2.9378503138647414</v>
      </c>
      <c r="J2462" s="6">
        <v>650.8029307987528</v>
      </c>
      <c r="K2462" s="6">
        <v>1.5209091223122553</v>
      </c>
      <c r="L2462" s="6" t="s">
        <v>18</v>
      </c>
      <c r="M2462" s="6" t="s">
        <v>18</v>
      </c>
      <c r="N2462" s="6" t="s">
        <v>18</v>
      </c>
      <c r="O2462" s="8" t="s">
        <v>18</v>
      </c>
    </row>
    <row r="2463" ht="15.75" customHeight="1">
      <c r="A2463" s="6">
        <v>2461.0</v>
      </c>
      <c r="B2463" s="6">
        <v>13.0</v>
      </c>
      <c r="C2463" s="6" t="s">
        <v>727</v>
      </c>
      <c r="D2463" s="6" t="s">
        <v>5321</v>
      </c>
      <c r="E2463" s="6" t="s">
        <v>5322</v>
      </c>
      <c r="F2463" s="10" t="s">
        <v>18</v>
      </c>
      <c r="G2463" s="10" t="s">
        <v>18</v>
      </c>
      <c r="H2463" s="6" t="str">
        <f t="shared" si="2"/>
        <v/>
      </c>
      <c r="I2463" s="9">
        <v>1.7834838574243446</v>
      </c>
      <c r="J2463" s="6" t="s">
        <v>18</v>
      </c>
      <c r="K2463" s="6" t="s">
        <v>18</v>
      </c>
      <c r="L2463" s="6" t="s">
        <v>18</v>
      </c>
      <c r="M2463" s="6" t="s">
        <v>18</v>
      </c>
      <c r="N2463" s="6" t="s">
        <v>18</v>
      </c>
      <c r="O2463" s="8" t="s">
        <v>18</v>
      </c>
    </row>
    <row r="2464" ht="15.75" customHeight="1">
      <c r="A2464" s="6">
        <v>2462.0</v>
      </c>
      <c r="B2464" s="6">
        <v>13.0</v>
      </c>
      <c r="C2464" s="6" t="s">
        <v>730</v>
      </c>
      <c r="D2464" s="6" t="s">
        <v>5323</v>
      </c>
      <c r="E2464" s="6" t="s">
        <v>5324</v>
      </c>
      <c r="F2464" s="10" t="s">
        <v>18</v>
      </c>
      <c r="G2464" s="10" t="s">
        <v>18</v>
      </c>
      <c r="H2464" s="6" t="str">
        <f t="shared" si="2"/>
        <v/>
      </c>
      <c r="I2464" s="9">
        <v>4.942897999705935</v>
      </c>
      <c r="J2464" s="6" t="s">
        <v>18</v>
      </c>
      <c r="K2464" s="6" t="s">
        <v>18</v>
      </c>
      <c r="L2464" s="6" t="s">
        <v>18</v>
      </c>
      <c r="M2464" s="6" t="s">
        <v>18</v>
      </c>
      <c r="N2464" s="6" t="s">
        <v>18</v>
      </c>
      <c r="O2464" s="8" t="s">
        <v>18</v>
      </c>
    </row>
    <row r="2465" ht="15.75" customHeight="1">
      <c r="A2465" s="6">
        <v>2463.0</v>
      </c>
      <c r="B2465" s="6">
        <v>13.0</v>
      </c>
      <c r="C2465" s="6" t="s">
        <v>1546</v>
      </c>
      <c r="D2465" s="6" t="s">
        <v>5325</v>
      </c>
      <c r="E2465" s="6" t="s">
        <v>5326</v>
      </c>
      <c r="F2465" s="10" t="s">
        <v>18</v>
      </c>
      <c r="G2465" s="10" t="s">
        <v>18</v>
      </c>
      <c r="H2465" s="6" t="str">
        <f t="shared" si="2"/>
        <v/>
      </c>
      <c r="I2465" s="9">
        <v>1.80249833991944</v>
      </c>
      <c r="J2465" s="6" t="s">
        <v>18</v>
      </c>
      <c r="K2465" s="6" t="s">
        <v>18</v>
      </c>
      <c r="L2465" s="6" t="s">
        <v>18</v>
      </c>
      <c r="M2465" s="6" t="s">
        <v>18</v>
      </c>
      <c r="N2465" s="6" t="s">
        <v>18</v>
      </c>
      <c r="O2465" s="8" t="s">
        <v>18</v>
      </c>
    </row>
    <row r="2466" ht="15.75" customHeight="1">
      <c r="A2466" s="6">
        <v>2464.0</v>
      </c>
      <c r="B2466" s="6">
        <v>13.0</v>
      </c>
      <c r="C2466" s="6" t="s">
        <v>1549</v>
      </c>
      <c r="D2466" s="6" t="s">
        <v>5327</v>
      </c>
      <c r="E2466" s="6" t="s">
        <v>5328</v>
      </c>
      <c r="F2466" s="10" t="s">
        <v>18</v>
      </c>
      <c r="G2466" s="10" t="s">
        <v>18</v>
      </c>
      <c r="H2466" s="6" t="str">
        <f t="shared" si="2"/>
        <v/>
      </c>
      <c r="I2466" s="9">
        <v>1.3395407985128456</v>
      </c>
      <c r="J2466" s="6" t="s">
        <v>18</v>
      </c>
      <c r="K2466" s="6" t="s">
        <v>18</v>
      </c>
      <c r="L2466" s="6" t="s">
        <v>18</v>
      </c>
      <c r="M2466" s="6" t="s">
        <v>18</v>
      </c>
      <c r="N2466" s="6" t="s">
        <v>18</v>
      </c>
      <c r="O2466" s="8" t="s">
        <v>18</v>
      </c>
    </row>
    <row r="2467" ht="15.75" customHeight="1">
      <c r="A2467" s="6">
        <v>2465.0</v>
      </c>
      <c r="B2467" s="6">
        <v>13.0</v>
      </c>
      <c r="C2467" s="6" t="s">
        <v>1552</v>
      </c>
      <c r="D2467" s="6" t="s">
        <v>5329</v>
      </c>
      <c r="E2467" s="6" t="s">
        <v>5330</v>
      </c>
      <c r="F2467" s="10" t="s">
        <v>18</v>
      </c>
      <c r="G2467" s="10" t="s">
        <v>18</v>
      </c>
      <c r="H2467" s="6" t="str">
        <f t="shared" si="2"/>
        <v/>
      </c>
      <c r="I2467" s="9">
        <v>5.558890897033368</v>
      </c>
      <c r="J2467" s="6">
        <v>787.6012768977223</v>
      </c>
      <c r="K2467" s="6">
        <v>4.866781653008936</v>
      </c>
      <c r="L2467" s="6" t="s">
        <v>18</v>
      </c>
      <c r="M2467" s="6" t="s">
        <v>18</v>
      </c>
      <c r="N2467" s="6" t="s">
        <v>18</v>
      </c>
      <c r="O2467" s="8" t="s">
        <v>18</v>
      </c>
    </row>
    <row r="2468" ht="15.75" customHeight="1">
      <c r="A2468" s="6">
        <v>2466.0</v>
      </c>
      <c r="B2468" s="6">
        <v>13.0</v>
      </c>
      <c r="C2468" s="6" t="s">
        <v>733</v>
      </c>
      <c r="D2468" s="6" t="s">
        <v>5331</v>
      </c>
      <c r="E2468" s="6" t="s">
        <v>5332</v>
      </c>
      <c r="F2468" s="10" t="s">
        <v>18</v>
      </c>
      <c r="G2468" s="10" t="s">
        <v>18</v>
      </c>
      <c r="H2468" s="6" t="str">
        <f t="shared" si="2"/>
        <v/>
      </c>
      <c r="I2468" s="9">
        <v>3.622614569413488</v>
      </c>
      <c r="J2468" s="6">
        <v>600.20623686834</v>
      </c>
      <c r="K2468" s="6">
        <v>1.0607103136219262</v>
      </c>
      <c r="L2468" s="6">
        <v>651.0547891874676</v>
      </c>
      <c r="M2468" s="6">
        <v>0.8618061773800602</v>
      </c>
      <c r="N2468" s="6" t="s">
        <v>18</v>
      </c>
      <c r="O2468" s="8" t="s">
        <v>18</v>
      </c>
    </row>
    <row r="2469" ht="15.75" customHeight="1">
      <c r="A2469" s="6">
        <v>2467.0</v>
      </c>
      <c r="B2469" s="6">
        <v>13.0</v>
      </c>
      <c r="C2469" s="6" t="s">
        <v>736</v>
      </c>
      <c r="D2469" s="6" t="s">
        <v>5333</v>
      </c>
      <c r="E2469" s="6" t="s">
        <v>5334</v>
      </c>
      <c r="F2469" s="10">
        <v>980.2636919752821</v>
      </c>
      <c r="G2469" s="10">
        <v>0.071154624</v>
      </c>
      <c r="H2469" s="6">
        <f t="shared" si="2"/>
        <v>1.06731936</v>
      </c>
      <c r="I2469" s="9">
        <v>10.41131396406419</v>
      </c>
      <c r="J2469" s="6">
        <v>710.5728670137729</v>
      </c>
      <c r="K2469" s="6">
        <v>6.3210682165612475</v>
      </c>
      <c r="L2469" s="6" t="s">
        <v>18</v>
      </c>
      <c r="M2469" s="6" t="s">
        <v>18</v>
      </c>
      <c r="N2469" s="6" t="s">
        <v>18</v>
      </c>
      <c r="O2469" s="8" t="s">
        <v>18</v>
      </c>
    </row>
    <row r="2470" ht="15.75" customHeight="1">
      <c r="A2470" s="6">
        <v>2468.0</v>
      </c>
      <c r="B2470" s="6">
        <v>13.0</v>
      </c>
      <c r="C2470" s="6" t="s">
        <v>1559</v>
      </c>
      <c r="D2470" s="6" t="s">
        <v>5335</v>
      </c>
      <c r="E2470" s="6" t="s">
        <v>5336</v>
      </c>
      <c r="F2470" s="10">
        <v>979.402056714774</v>
      </c>
      <c r="G2470" s="10">
        <v>0.325131208</v>
      </c>
      <c r="H2470" s="6">
        <f t="shared" si="2"/>
        <v>4.87696812</v>
      </c>
      <c r="I2470" s="9">
        <v>8.910800651107234</v>
      </c>
      <c r="J2470" s="6">
        <v>620.9527090198692</v>
      </c>
      <c r="K2470" s="6">
        <v>7.287862706597618</v>
      </c>
      <c r="L2470" s="6" t="s">
        <v>18</v>
      </c>
      <c r="M2470" s="6" t="s">
        <v>18</v>
      </c>
      <c r="N2470" s="6" t="s">
        <v>18</v>
      </c>
      <c r="O2470" s="8" t="s">
        <v>18</v>
      </c>
    </row>
    <row r="2471" ht="15.75" customHeight="1">
      <c r="A2471" s="6">
        <v>2469.0</v>
      </c>
      <c r="B2471" s="6">
        <v>13.0</v>
      </c>
      <c r="C2471" s="6" t="s">
        <v>739</v>
      </c>
      <c r="D2471" s="6" t="s">
        <v>5337</v>
      </c>
      <c r="E2471" s="6" t="s">
        <v>5338</v>
      </c>
      <c r="F2471" s="10"/>
      <c r="G2471" s="10"/>
      <c r="H2471" s="6" t="str">
        <f t="shared" si="2"/>
        <v/>
      </c>
      <c r="I2471" s="9">
        <v>5.517183948202884</v>
      </c>
      <c r="J2471" s="6">
        <v>727.9810102449349</v>
      </c>
      <c r="K2471" s="6">
        <v>2.37692099205373</v>
      </c>
      <c r="L2471" s="6">
        <v>687.0449091474484</v>
      </c>
      <c r="M2471" s="6">
        <v>0.6569538771609653</v>
      </c>
      <c r="N2471" s="6" t="s">
        <v>18</v>
      </c>
      <c r="O2471" s="8" t="s">
        <v>18</v>
      </c>
    </row>
    <row r="2472" ht="15.75" customHeight="1">
      <c r="A2472" s="6">
        <v>2470.0</v>
      </c>
      <c r="B2472" s="6">
        <v>13.0</v>
      </c>
      <c r="C2472" s="6" t="s">
        <v>1564</v>
      </c>
      <c r="D2472" s="6" t="s">
        <v>5339</v>
      </c>
      <c r="E2472" s="6" t="s">
        <v>5340</v>
      </c>
      <c r="F2472" s="10">
        <v>893.6169735653318</v>
      </c>
      <c r="G2472" s="10">
        <v>0.0277327788</v>
      </c>
      <c r="H2472" s="6">
        <f t="shared" si="2"/>
        <v>0.415991682</v>
      </c>
      <c r="I2472" s="9">
        <v>3.0597008775548002</v>
      </c>
      <c r="J2472" s="6" t="s">
        <v>18</v>
      </c>
      <c r="K2472" s="6" t="s">
        <v>18</v>
      </c>
      <c r="L2472" s="6" t="s">
        <v>18</v>
      </c>
      <c r="M2472" s="6" t="s">
        <v>18</v>
      </c>
      <c r="N2472" s="6" t="s">
        <v>18</v>
      </c>
      <c r="O2472" s="8" t="s">
        <v>18</v>
      </c>
    </row>
    <row r="2473" ht="15.75" customHeight="1">
      <c r="A2473" s="6">
        <v>2471.0</v>
      </c>
      <c r="B2473" s="6">
        <v>13.0</v>
      </c>
      <c r="C2473" s="6" t="s">
        <v>742</v>
      </c>
      <c r="D2473" s="6" t="s">
        <v>5341</v>
      </c>
      <c r="E2473" s="6" t="s">
        <v>5342</v>
      </c>
      <c r="F2473" s="10">
        <v>896.4061138478753</v>
      </c>
      <c r="G2473" s="10">
        <v>1.78277523</v>
      </c>
      <c r="H2473" s="6">
        <f t="shared" si="2"/>
        <v>26.74162845</v>
      </c>
      <c r="I2473" s="9">
        <v>28.379123798420466</v>
      </c>
      <c r="J2473" s="6">
        <v>727.6658679862229</v>
      </c>
      <c r="K2473" s="6">
        <v>11.660156271469571</v>
      </c>
      <c r="L2473" s="6">
        <v>705.8169062494133</v>
      </c>
      <c r="M2473" s="6">
        <v>7.949115906335224</v>
      </c>
      <c r="N2473" s="6">
        <v>757.9517008846391</v>
      </c>
      <c r="O2473" s="8">
        <v>1.7326227796144293</v>
      </c>
    </row>
    <row r="2474" ht="15.75" customHeight="1">
      <c r="A2474" s="6">
        <v>2472.0</v>
      </c>
      <c r="B2474" s="6">
        <v>13.0</v>
      </c>
      <c r="C2474" s="6" t="s">
        <v>745</v>
      </c>
      <c r="D2474" s="6" t="s">
        <v>5343</v>
      </c>
      <c r="E2474" s="6" t="s">
        <v>5344</v>
      </c>
      <c r="F2474" s="10" t="s">
        <v>18</v>
      </c>
      <c r="G2474" s="10" t="s">
        <v>18</v>
      </c>
      <c r="H2474" s="6" t="str">
        <f t="shared" si="2"/>
        <v/>
      </c>
      <c r="I2474" s="9">
        <v>4.068171083500209</v>
      </c>
      <c r="J2474" s="6">
        <v>645.6425339480306</v>
      </c>
      <c r="K2474" s="6">
        <v>1.6836616329614909</v>
      </c>
      <c r="L2474" s="6" t="s">
        <v>18</v>
      </c>
      <c r="M2474" s="6" t="s">
        <v>18</v>
      </c>
      <c r="N2474" s="6" t="s">
        <v>18</v>
      </c>
      <c r="O2474" s="8" t="s">
        <v>18</v>
      </c>
    </row>
    <row r="2475" ht="15.75" customHeight="1">
      <c r="A2475" s="6">
        <v>2473.0</v>
      </c>
      <c r="B2475" s="6">
        <v>13.0</v>
      </c>
      <c r="C2475" s="6" t="s">
        <v>748</v>
      </c>
      <c r="D2475" s="6" t="s">
        <v>5345</v>
      </c>
      <c r="E2475" s="6" t="s">
        <v>5346</v>
      </c>
      <c r="F2475" s="10"/>
      <c r="G2475" s="10"/>
      <c r="H2475" s="6" t="str">
        <f t="shared" si="2"/>
        <v/>
      </c>
      <c r="I2475" s="9">
        <v>2.457118742060131</v>
      </c>
      <c r="J2475" s="6" t="s">
        <v>18</v>
      </c>
      <c r="K2475" s="6" t="s">
        <v>18</v>
      </c>
      <c r="L2475" s="6" t="s">
        <v>18</v>
      </c>
      <c r="M2475" s="6" t="s">
        <v>18</v>
      </c>
      <c r="N2475" s="6" t="s">
        <v>18</v>
      </c>
      <c r="O2475" s="8" t="s">
        <v>18</v>
      </c>
    </row>
    <row r="2476" ht="15.75" customHeight="1">
      <c r="A2476" s="6">
        <v>2474.0</v>
      </c>
      <c r="B2476" s="6">
        <v>13.0</v>
      </c>
      <c r="C2476" s="6" t="s">
        <v>1573</v>
      </c>
      <c r="D2476" s="6" t="s">
        <v>5347</v>
      </c>
      <c r="E2476" s="6" t="s">
        <v>5348</v>
      </c>
      <c r="F2476" s="10">
        <v>923.2784415163624</v>
      </c>
      <c r="G2476" s="10">
        <v>0.013868805540000001</v>
      </c>
      <c r="H2476" s="6">
        <f t="shared" si="2"/>
        <v>0.2080320831</v>
      </c>
      <c r="I2476" s="9">
        <v>21.46972754727489</v>
      </c>
      <c r="J2476" s="6">
        <v>689.2915031780637</v>
      </c>
      <c r="K2476" s="6">
        <v>11.771309576812419</v>
      </c>
      <c r="L2476" s="6">
        <v>576.7021021296578</v>
      </c>
      <c r="M2476" s="6">
        <v>3.406474488834893</v>
      </c>
      <c r="N2476" s="6">
        <v>748.8863908619829</v>
      </c>
      <c r="O2476" s="8">
        <v>1.1038233256672811</v>
      </c>
    </row>
    <row r="2477" ht="15.75" customHeight="1">
      <c r="A2477" s="6">
        <v>2475.0</v>
      </c>
      <c r="B2477" s="6">
        <v>13.0</v>
      </c>
      <c r="C2477" s="6" t="s">
        <v>751</v>
      </c>
      <c r="D2477" s="6" t="s">
        <v>5349</v>
      </c>
      <c r="E2477" s="6" t="s">
        <v>5350</v>
      </c>
      <c r="F2477" s="10" t="s">
        <v>18</v>
      </c>
      <c r="G2477" s="10" t="s">
        <v>18</v>
      </c>
      <c r="H2477" s="6" t="str">
        <f t="shared" si="2"/>
        <v/>
      </c>
      <c r="I2477" s="9">
        <v>5.957553117156364</v>
      </c>
      <c r="J2477" s="6">
        <v>536.5594288463923</v>
      </c>
      <c r="K2477" s="6">
        <v>1.7683627713395156</v>
      </c>
      <c r="L2477" s="6">
        <v>652.3237445612253</v>
      </c>
      <c r="M2477" s="6">
        <v>1.4170548597195056</v>
      </c>
      <c r="N2477" s="6" t="s">
        <v>18</v>
      </c>
      <c r="O2477" s="8" t="s">
        <v>18</v>
      </c>
    </row>
    <row r="2478" ht="15.75" customHeight="1">
      <c r="A2478" s="6">
        <v>2476.0</v>
      </c>
      <c r="B2478" s="6">
        <v>13.0</v>
      </c>
      <c r="C2478" s="6" t="s">
        <v>754</v>
      </c>
      <c r="D2478" s="6" t="s">
        <v>5351</v>
      </c>
      <c r="E2478" s="6" t="s">
        <v>5352</v>
      </c>
      <c r="F2478" s="10">
        <v>1018.5468732300147</v>
      </c>
      <c r="G2478" s="10">
        <v>0.048495383999999996</v>
      </c>
      <c r="H2478" s="6">
        <f t="shared" si="2"/>
        <v>0.72743076</v>
      </c>
      <c r="I2478" s="9">
        <v>1.341882910863975</v>
      </c>
      <c r="J2478" s="6" t="s">
        <v>18</v>
      </c>
      <c r="K2478" s="6" t="s">
        <v>18</v>
      </c>
      <c r="L2478" s="6" t="s">
        <v>18</v>
      </c>
      <c r="M2478" s="6" t="s">
        <v>18</v>
      </c>
      <c r="N2478" s="6" t="s">
        <v>18</v>
      </c>
      <c r="O2478" s="8" t="s">
        <v>18</v>
      </c>
    </row>
    <row r="2479" ht="15.75" customHeight="1">
      <c r="A2479" s="6">
        <v>2477.0</v>
      </c>
      <c r="B2479" s="6">
        <v>13.0</v>
      </c>
      <c r="C2479" s="6" t="s">
        <v>757</v>
      </c>
      <c r="D2479" s="6" t="s">
        <v>5353</v>
      </c>
      <c r="E2479" s="6" t="s">
        <v>5354</v>
      </c>
      <c r="F2479" s="10"/>
      <c r="G2479" s="10"/>
      <c r="H2479" s="6" t="str">
        <f t="shared" si="2"/>
        <v/>
      </c>
      <c r="I2479" s="9">
        <v>2.5797586843574223</v>
      </c>
      <c r="J2479" s="6">
        <v>654.9748938791631</v>
      </c>
      <c r="K2479" s="6">
        <v>0.7105441130759796</v>
      </c>
      <c r="N2479" s="6" t="s">
        <v>18</v>
      </c>
      <c r="O2479" s="8" t="s">
        <v>18</v>
      </c>
    </row>
    <row r="2480" ht="15.75" customHeight="1">
      <c r="A2480" s="6">
        <v>2478.0</v>
      </c>
      <c r="B2480" s="6">
        <v>13.0</v>
      </c>
      <c r="C2480" s="6" t="s">
        <v>760</v>
      </c>
      <c r="D2480" s="6" t="s">
        <v>5355</v>
      </c>
      <c r="E2480" s="6" t="s">
        <v>5356</v>
      </c>
      <c r="F2480" s="10">
        <v>947.2174492157613</v>
      </c>
      <c r="G2480" s="10">
        <v>0.0614891264</v>
      </c>
      <c r="H2480" s="6">
        <f t="shared" si="2"/>
        <v>0.922336896</v>
      </c>
      <c r="I2480" s="9">
        <v>5.832900693135139</v>
      </c>
      <c r="J2480" s="6">
        <v>680.7477881207623</v>
      </c>
      <c r="K2480" s="6">
        <v>2.4281487425777613</v>
      </c>
      <c r="L2480" s="6">
        <v>555.2083504006561</v>
      </c>
      <c r="M2480" s="6">
        <v>1.5219143846710312</v>
      </c>
      <c r="N2480" s="6" t="s">
        <v>18</v>
      </c>
      <c r="O2480" s="8" t="s">
        <v>18</v>
      </c>
    </row>
    <row r="2481" ht="15.75" customHeight="1">
      <c r="A2481" s="6">
        <v>2479.0</v>
      </c>
      <c r="B2481" s="6">
        <v>13.0</v>
      </c>
      <c r="C2481" s="6" t="s">
        <v>1584</v>
      </c>
      <c r="D2481" s="6" t="s">
        <v>5357</v>
      </c>
      <c r="E2481" s="6" t="s">
        <v>5358</v>
      </c>
      <c r="F2481" s="10">
        <v>907.1408766061412</v>
      </c>
      <c r="G2481" s="10">
        <v>0.18554005099999998</v>
      </c>
      <c r="H2481" s="6">
        <f t="shared" si="2"/>
        <v>2.783100765</v>
      </c>
      <c r="I2481" s="9">
        <v>4.866154785000592</v>
      </c>
      <c r="J2481" s="6">
        <v>636.4149308079468</v>
      </c>
      <c r="K2481" s="6">
        <v>3.2088383594573466</v>
      </c>
      <c r="L2481" s="6" t="s">
        <v>18</v>
      </c>
      <c r="M2481" s="6" t="s">
        <v>18</v>
      </c>
      <c r="N2481" s="6" t="s">
        <v>18</v>
      </c>
      <c r="O2481" s="8" t="s">
        <v>18</v>
      </c>
    </row>
    <row r="2482" ht="15.75" customHeight="1">
      <c r="A2482" s="6">
        <v>2480.0</v>
      </c>
      <c r="B2482" s="6">
        <v>13.0</v>
      </c>
      <c r="C2482" s="6" t="s">
        <v>1587</v>
      </c>
      <c r="D2482" s="6" t="s">
        <v>5359</v>
      </c>
      <c r="E2482" s="6" t="s">
        <v>5360</v>
      </c>
      <c r="F2482" s="10">
        <v>994.9681988841118</v>
      </c>
      <c r="G2482" s="10">
        <v>0.45163557200000004</v>
      </c>
      <c r="H2482" s="6">
        <f t="shared" si="2"/>
        <v>6.77453358</v>
      </c>
      <c r="I2482" s="9">
        <v>2.135694182583272</v>
      </c>
      <c r="J2482" s="6" t="s">
        <v>18</v>
      </c>
      <c r="K2482" s="6" t="s">
        <v>18</v>
      </c>
      <c r="N2482" s="6" t="s">
        <v>18</v>
      </c>
      <c r="O2482" s="8" t="s">
        <v>18</v>
      </c>
    </row>
    <row r="2483" ht="15.75" customHeight="1">
      <c r="A2483" s="6">
        <v>2481.0</v>
      </c>
      <c r="B2483" s="6">
        <v>13.0</v>
      </c>
      <c r="C2483" s="6" t="s">
        <v>763</v>
      </c>
      <c r="D2483" s="6" t="s">
        <v>5361</v>
      </c>
      <c r="E2483" s="6" t="s">
        <v>5362</v>
      </c>
      <c r="F2483" s="10">
        <v>979.5603879385335</v>
      </c>
      <c r="G2483" s="10">
        <v>0.01067845</v>
      </c>
      <c r="H2483" s="6">
        <f t="shared" si="2"/>
        <v>0.16017675</v>
      </c>
      <c r="I2483" s="9">
        <v>2.3451917951467096</v>
      </c>
      <c r="J2483" s="6">
        <v>643.8396064248816</v>
      </c>
      <c r="K2483" s="6">
        <v>0.8224935965570782</v>
      </c>
      <c r="L2483" s="6" t="s">
        <v>18</v>
      </c>
      <c r="M2483" s="6" t="s">
        <v>18</v>
      </c>
      <c r="N2483" s="6" t="s">
        <v>18</v>
      </c>
      <c r="O2483" s="8" t="s">
        <v>18</v>
      </c>
    </row>
    <row r="2484" ht="15.75" customHeight="1">
      <c r="A2484" s="6">
        <v>2482.0</v>
      </c>
      <c r="B2484" s="6">
        <v>13.0</v>
      </c>
      <c r="C2484" s="6" t="s">
        <v>766</v>
      </c>
      <c r="D2484" s="6" t="s">
        <v>5363</v>
      </c>
      <c r="E2484" s="6" t="s">
        <v>5364</v>
      </c>
      <c r="F2484" s="10" t="s">
        <v>18</v>
      </c>
      <c r="G2484" s="10" t="s">
        <v>18</v>
      </c>
      <c r="H2484" s="6" t="str">
        <f t="shared" si="2"/>
        <v/>
      </c>
      <c r="I2484" s="9">
        <v>4.26952334977583</v>
      </c>
      <c r="J2484" s="6">
        <v>671.0175780269116</v>
      </c>
      <c r="K2484" s="6">
        <v>2.212728037218621</v>
      </c>
      <c r="L2484" s="6" t="s">
        <v>18</v>
      </c>
      <c r="M2484" s="6" t="s">
        <v>18</v>
      </c>
      <c r="N2484" s="6" t="s">
        <v>18</v>
      </c>
      <c r="O2484" s="8" t="s">
        <v>18</v>
      </c>
    </row>
    <row r="2485" ht="15.75" customHeight="1">
      <c r="A2485" s="6">
        <v>2483.0</v>
      </c>
      <c r="B2485" s="6">
        <v>13.0</v>
      </c>
      <c r="C2485" s="6" t="s">
        <v>769</v>
      </c>
      <c r="D2485" s="6" t="s">
        <v>5365</v>
      </c>
      <c r="E2485" s="6" t="s">
        <v>5366</v>
      </c>
      <c r="F2485" s="10">
        <v>972.7526495503956</v>
      </c>
      <c r="G2485" s="10">
        <v>0.366272024</v>
      </c>
      <c r="H2485" s="6">
        <f t="shared" si="2"/>
        <v>5.49408036</v>
      </c>
      <c r="I2485" s="9">
        <v>1.646452935902891</v>
      </c>
      <c r="J2485" s="6">
        <v>674.3402208704418</v>
      </c>
      <c r="K2485" s="6">
        <v>0.5589736437865302</v>
      </c>
      <c r="L2485" s="6" t="s">
        <v>18</v>
      </c>
      <c r="M2485" s="6" t="s">
        <v>18</v>
      </c>
      <c r="N2485" s="6" t="s">
        <v>18</v>
      </c>
      <c r="O2485" s="8" t="s">
        <v>18</v>
      </c>
    </row>
    <row r="2486" ht="15.75" customHeight="1">
      <c r="A2486" s="6">
        <v>2484.0</v>
      </c>
      <c r="B2486" s="6">
        <v>13.0</v>
      </c>
      <c r="C2486" s="6" t="s">
        <v>772</v>
      </c>
      <c r="D2486" s="6" t="s">
        <v>5367</v>
      </c>
      <c r="E2486" s="6" t="s">
        <v>5368</v>
      </c>
      <c r="F2486" s="10">
        <v>904.956606978752</v>
      </c>
      <c r="G2486" s="10">
        <v>0.238432053</v>
      </c>
      <c r="H2486" s="6">
        <f t="shared" si="2"/>
        <v>3.576480795</v>
      </c>
      <c r="I2486" s="9">
        <v>3.543451171945311</v>
      </c>
      <c r="J2486" s="6">
        <v>600.4094455774824</v>
      </c>
      <c r="K2486" s="6">
        <v>1.7220153712317177</v>
      </c>
      <c r="L2486" s="6" t="s">
        <v>18</v>
      </c>
      <c r="M2486" s="6" t="s">
        <v>18</v>
      </c>
      <c r="N2486" s="6" t="s">
        <v>18</v>
      </c>
      <c r="O2486" s="8" t="s">
        <v>18</v>
      </c>
    </row>
    <row r="2487" ht="15.75" customHeight="1">
      <c r="A2487" s="6">
        <v>2485.0</v>
      </c>
      <c r="B2487" s="6">
        <v>13.0</v>
      </c>
      <c r="C2487" s="6" t="s">
        <v>775</v>
      </c>
      <c r="D2487" s="6" t="s">
        <v>5369</v>
      </c>
      <c r="E2487" s="6" t="s">
        <v>5370</v>
      </c>
      <c r="F2487" s="10">
        <v>920.8467077277635</v>
      </c>
      <c r="G2487" s="10">
        <v>0.001935822392</v>
      </c>
      <c r="H2487" s="6">
        <f t="shared" si="2"/>
        <v>0.02903733588</v>
      </c>
      <c r="I2487" s="9">
        <v>3.2232063431342066</v>
      </c>
      <c r="J2487" s="6" t="s">
        <v>18</v>
      </c>
      <c r="K2487" s="6" t="s">
        <v>18</v>
      </c>
      <c r="L2487" s="6" t="s">
        <v>18</v>
      </c>
      <c r="M2487" s="6" t="s">
        <v>18</v>
      </c>
      <c r="N2487" s="6" t="s">
        <v>18</v>
      </c>
      <c r="O2487" s="8" t="s">
        <v>18</v>
      </c>
    </row>
    <row r="2488" ht="15.75" customHeight="1">
      <c r="A2488" s="6">
        <v>2486.0</v>
      </c>
      <c r="B2488" s="6">
        <v>13.0</v>
      </c>
      <c r="C2488" s="6" t="s">
        <v>1600</v>
      </c>
      <c r="D2488" s="6" t="s">
        <v>5371</v>
      </c>
      <c r="E2488" s="6" t="s">
        <v>5372</v>
      </c>
      <c r="F2488" s="10" t="s">
        <v>18</v>
      </c>
      <c r="G2488" s="10" t="s">
        <v>18</v>
      </c>
      <c r="H2488" s="6" t="str">
        <f t="shared" si="2"/>
        <v/>
      </c>
      <c r="I2488" s="9">
        <v>1.405093920873903</v>
      </c>
      <c r="J2488" s="6" t="s">
        <v>18</v>
      </c>
      <c r="K2488" s="6" t="s">
        <v>18</v>
      </c>
      <c r="L2488" s="6" t="s">
        <v>18</v>
      </c>
      <c r="M2488" s="6" t="s">
        <v>18</v>
      </c>
      <c r="N2488" s="6" t="s">
        <v>18</v>
      </c>
      <c r="O2488" s="8" t="s">
        <v>18</v>
      </c>
    </row>
    <row r="2489" ht="15.75" customHeight="1">
      <c r="A2489" s="6">
        <v>2487.0</v>
      </c>
      <c r="B2489" s="6">
        <v>13.0</v>
      </c>
      <c r="C2489" s="6" t="s">
        <v>778</v>
      </c>
      <c r="D2489" s="6" t="s">
        <v>5373</v>
      </c>
      <c r="E2489" s="6" t="s">
        <v>5374</v>
      </c>
      <c r="F2489" s="10" t="s">
        <v>18</v>
      </c>
      <c r="G2489" s="10" t="s">
        <v>18</v>
      </c>
      <c r="H2489" s="6" t="str">
        <f t="shared" si="2"/>
        <v/>
      </c>
      <c r="I2489" s="9">
        <v>52.28974879110137</v>
      </c>
      <c r="J2489" s="6">
        <v>655.9449361855592</v>
      </c>
      <c r="K2489" s="6">
        <v>41.527503608256325</v>
      </c>
      <c r="L2489" s="6" t="s">
        <v>18</v>
      </c>
      <c r="M2489" s="6" t="s">
        <v>18</v>
      </c>
      <c r="N2489" s="6" t="s">
        <v>18</v>
      </c>
      <c r="O2489" s="8" t="s">
        <v>18</v>
      </c>
    </row>
    <row r="2490" ht="15.75" customHeight="1">
      <c r="A2490" s="6">
        <v>2488.0</v>
      </c>
      <c r="B2490" s="6">
        <v>13.0</v>
      </c>
      <c r="C2490" s="6" t="s">
        <v>781</v>
      </c>
      <c r="D2490" s="6" t="s">
        <v>5375</v>
      </c>
      <c r="E2490" s="6" t="s">
        <v>5376</v>
      </c>
      <c r="F2490" s="10" t="s">
        <v>18</v>
      </c>
      <c r="G2490" s="10" t="s">
        <v>18</v>
      </c>
      <c r="H2490" s="6" t="str">
        <f t="shared" si="2"/>
        <v/>
      </c>
      <c r="I2490" s="9">
        <v>2.1663064584615532</v>
      </c>
      <c r="J2490" s="6">
        <v>668.1901890666346</v>
      </c>
      <c r="K2490" s="6">
        <v>0.7066364039062107</v>
      </c>
      <c r="L2490" s="6" t="s">
        <v>18</v>
      </c>
      <c r="M2490" s="6" t="s">
        <v>18</v>
      </c>
      <c r="N2490" s="6" t="s">
        <v>18</v>
      </c>
      <c r="O2490" s="8" t="s">
        <v>18</v>
      </c>
    </row>
    <row r="2491" ht="15.75" customHeight="1">
      <c r="A2491" s="6">
        <v>2489.0</v>
      </c>
      <c r="B2491" s="6">
        <v>13.0</v>
      </c>
      <c r="C2491" s="6" t="s">
        <v>784</v>
      </c>
      <c r="D2491" s="6" t="s">
        <v>5377</v>
      </c>
      <c r="E2491" s="6" t="s">
        <v>5378</v>
      </c>
      <c r="F2491" s="10" t="s">
        <v>18</v>
      </c>
      <c r="G2491" s="10" t="s">
        <v>18</v>
      </c>
      <c r="H2491" s="6" t="str">
        <f t="shared" si="2"/>
        <v/>
      </c>
      <c r="I2491" s="9">
        <v>32.02417059946366</v>
      </c>
      <c r="J2491" s="6">
        <v>616.8219896878068</v>
      </c>
      <c r="K2491" s="6">
        <v>27.209407866121012</v>
      </c>
      <c r="L2491" s="6" t="s">
        <v>18</v>
      </c>
      <c r="M2491" s="6" t="s">
        <v>18</v>
      </c>
      <c r="N2491" s="6" t="s">
        <v>18</v>
      </c>
      <c r="O2491" s="8" t="s">
        <v>18</v>
      </c>
    </row>
    <row r="2492" ht="15.75" customHeight="1">
      <c r="A2492" s="6">
        <v>2490.0</v>
      </c>
      <c r="B2492" s="6">
        <v>13.0</v>
      </c>
      <c r="C2492" s="6" t="s">
        <v>787</v>
      </c>
      <c r="D2492" s="6" t="s">
        <v>5379</v>
      </c>
      <c r="E2492" s="6" t="s">
        <v>5380</v>
      </c>
      <c r="F2492" s="10"/>
      <c r="G2492" s="10"/>
      <c r="H2492" s="6" t="str">
        <f t="shared" si="2"/>
        <v/>
      </c>
      <c r="I2492" s="9">
        <v>2.0868047558759915</v>
      </c>
      <c r="J2492" s="6">
        <v>723.6994688841901</v>
      </c>
      <c r="K2492" s="6">
        <v>0.5959809307596091</v>
      </c>
      <c r="L2492" s="6" t="s">
        <v>18</v>
      </c>
      <c r="M2492" s="6" t="s">
        <v>18</v>
      </c>
      <c r="N2492" s="6" t="s">
        <v>18</v>
      </c>
      <c r="O2492" s="8" t="s">
        <v>18</v>
      </c>
    </row>
    <row r="2493" ht="15.75" customHeight="1">
      <c r="A2493" s="6">
        <v>2491.0</v>
      </c>
      <c r="B2493" s="6">
        <v>13.0</v>
      </c>
      <c r="C2493" s="6" t="s">
        <v>1609</v>
      </c>
      <c r="D2493" s="6" t="s">
        <v>5381</v>
      </c>
      <c r="E2493" s="6" t="s">
        <v>5382</v>
      </c>
      <c r="F2493" s="10" t="s">
        <v>18</v>
      </c>
      <c r="G2493" s="10" t="s">
        <v>18</v>
      </c>
      <c r="H2493" s="6" t="str">
        <f t="shared" si="2"/>
        <v/>
      </c>
      <c r="I2493" s="9">
        <v>4.152044729141213</v>
      </c>
      <c r="J2493" s="6">
        <v>710.4336628485336</v>
      </c>
      <c r="K2493" s="6">
        <v>1.6857436086731223</v>
      </c>
      <c r="L2493" s="6" t="s">
        <v>18</v>
      </c>
      <c r="M2493" s="6" t="s">
        <v>18</v>
      </c>
      <c r="N2493" s="6" t="s">
        <v>18</v>
      </c>
      <c r="O2493" s="8" t="s">
        <v>18</v>
      </c>
    </row>
    <row r="2494" ht="15.75" customHeight="1">
      <c r="A2494" s="6">
        <v>2492.0</v>
      </c>
      <c r="B2494" s="6">
        <v>13.0</v>
      </c>
      <c r="C2494" s="6" t="s">
        <v>1612</v>
      </c>
      <c r="D2494" s="6" t="s">
        <v>5383</v>
      </c>
      <c r="E2494" s="6" t="s">
        <v>5384</v>
      </c>
      <c r="F2494" s="10" t="s">
        <v>18</v>
      </c>
      <c r="G2494" s="10" t="s">
        <v>18</v>
      </c>
      <c r="H2494" s="6" t="str">
        <f t="shared" si="2"/>
        <v/>
      </c>
      <c r="I2494" s="9">
        <v>3.9067735190368196</v>
      </c>
      <c r="J2494" s="6">
        <v>644.3261049223407</v>
      </c>
      <c r="K2494" s="6">
        <v>1.5856410522218327</v>
      </c>
      <c r="L2494" s="6">
        <v>609.3082472534236</v>
      </c>
      <c r="M2494" s="6">
        <v>0.5219276693227093</v>
      </c>
      <c r="N2494" s="6" t="s">
        <v>18</v>
      </c>
      <c r="O2494" s="8" t="s">
        <v>18</v>
      </c>
    </row>
    <row r="2495" ht="15.75" customHeight="1">
      <c r="A2495" s="6">
        <v>2493.0</v>
      </c>
      <c r="B2495" s="6">
        <v>13.0</v>
      </c>
      <c r="C2495" s="6" t="s">
        <v>790</v>
      </c>
      <c r="D2495" s="6" t="s">
        <v>5385</v>
      </c>
      <c r="E2495" s="6" t="s">
        <v>5386</v>
      </c>
      <c r="F2495" s="10" t="s">
        <v>18</v>
      </c>
      <c r="G2495" s="10" t="s">
        <v>18</v>
      </c>
      <c r="H2495" s="6" t="str">
        <f t="shared" si="2"/>
        <v/>
      </c>
      <c r="I2495" s="9">
        <v>2.545520471579985</v>
      </c>
      <c r="J2495" s="6">
        <v>671.0915987902109</v>
      </c>
      <c r="K2495" s="6">
        <v>0.9661466603200161</v>
      </c>
      <c r="L2495" s="6" t="s">
        <v>18</v>
      </c>
      <c r="M2495" s="6" t="s">
        <v>18</v>
      </c>
      <c r="N2495" s="6" t="s">
        <v>18</v>
      </c>
      <c r="O2495" s="8" t="s">
        <v>18</v>
      </c>
    </row>
    <row r="2496" ht="15.75" customHeight="1">
      <c r="A2496" s="6">
        <v>2494.0</v>
      </c>
      <c r="B2496" s="6">
        <v>13.0</v>
      </c>
      <c r="C2496" s="6" t="s">
        <v>793</v>
      </c>
      <c r="D2496" s="6" t="s">
        <v>5387</v>
      </c>
      <c r="E2496" s="6" t="s">
        <v>5388</v>
      </c>
      <c r="F2496" s="10" t="s">
        <v>18</v>
      </c>
      <c r="G2496" s="10" t="s">
        <v>18</v>
      </c>
      <c r="H2496" s="6" t="str">
        <f t="shared" si="2"/>
        <v/>
      </c>
      <c r="I2496" s="9">
        <v>2.0458351387116043</v>
      </c>
      <c r="J2496" s="6" t="s">
        <v>18</v>
      </c>
      <c r="K2496" s="6" t="s">
        <v>18</v>
      </c>
      <c r="N2496" s="6" t="s">
        <v>18</v>
      </c>
      <c r="O2496" s="8" t="s">
        <v>18</v>
      </c>
    </row>
    <row r="2497" ht="15.75" customHeight="1">
      <c r="A2497" s="6">
        <v>2495.0</v>
      </c>
      <c r="B2497" s="6">
        <v>13.0</v>
      </c>
      <c r="C2497" s="6" t="s">
        <v>796</v>
      </c>
      <c r="D2497" s="6" t="s">
        <v>5389</v>
      </c>
      <c r="E2497" s="6" t="s">
        <v>5390</v>
      </c>
      <c r="F2497" s="10" t="s">
        <v>18</v>
      </c>
      <c r="G2497" s="10" t="s">
        <v>18</v>
      </c>
      <c r="H2497" s="6" t="str">
        <f t="shared" si="2"/>
        <v/>
      </c>
      <c r="I2497" s="9">
        <v>22.09878422682751</v>
      </c>
      <c r="J2497" s="6">
        <v>691.1519103044681</v>
      </c>
      <c r="K2497" s="6">
        <v>9.831947464590694</v>
      </c>
      <c r="L2497" s="6">
        <v>555.3333874519747</v>
      </c>
      <c r="M2497" s="6">
        <v>7.81880432278598</v>
      </c>
      <c r="N2497" s="6" t="s">
        <v>18</v>
      </c>
      <c r="O2497" s="8" t="s">
        <v>18</v>
      </c>
    </row>
    <row r="2498" ht="15.75" customHeight="1">
      <c r="A2498" s="6">
        <v>2496.0</v>
      </c>
      <c r="B2498" s="6">
        <v>13.0</v>
      </c>
      <c r="C2498" s="6" t="s">
        <v>799</v>
      </c>
      <c r="D2498" s="6" t="s">
        <v>5391</v>
      </c>
      <c r="E2498" s="6" t="s">
        <v>5392</v>
      </c>
      <c r="F2498" s="10" t="s">
        <v>18</v>
      </c>
      <c r="G2498" s="10" t="s">
        <v>18</v>
      </c>
      <c r="H2498" s="6" t="str">
        <f t="shared" si="2"/>
        <v/>
      </c>
      <c r="I2498" s="9">
        <v>1.28220241836112</v>
      </c>
      <c r="J2498" s="6" t="s">
        <v>18</v>
      </c>
      <c r="K2498" s="6" t="s">
        <v>18</v>
      </c>
      <c r="L2498" s="6" t="s">
        <v>18</v>
      </c>
      <c r="M2498" s="6" t="s">
        <v>18</v>
      </c>
      <c r="N2498" s="6" t="s">
        <v>18</v>
      </c>
      <c r="O2498" s="8" t="s">
        <v>18</v>
      </c>
    </row>
    <row r="2499" ht="15.75" customHeight="1">
      <c r="A2499" s="6">
        <v>2497.0</v>
      </c>
      <c r="B2499" s="6">
        <v>13.0</v>
      </c>
      <c r="C2499" s="6" t="s">
        <v>1623</v>
      </c>
      <c r="D2499" s="6" t="s">
        <v>5393</v>
      </c>
      <c r="E2499" s="6" t="s">
        <v>5394</v>
      </c>
      <c r="F2499" s="10"/>
      <c r="G2499" s="10"/>
      <c r="H2499" s="6" t="str">
        <f t="shared" si="2"/>
        <v/>
      </c>
      <c r="I2499" s="9">
        <v>4.068821670264412</v>
      </c>
      <c r="J2499" s="6">
        <v>655.303594778967</v>
      </c>
      <c r="K2499" s="6">
        <v>1.0085715079588586</v>
      </c>
      <c r="L2499" s="6">
        <v>592.2213150469875</v>
      </c>
      <c r="M2499" s="6">
        <v>0.7254433035928353</v>
      </c>
      <c r="N2499" s="6" t="s">
        <v>18</v>
      </c>
      <c r="O2499" s="8" t="s">
        <v>18</v>
      </c>
    </row>
    <row r="2500" ht="15.75" customHeight="1">
      <c r="A2500" s="6">
        <v>2498.0</v>
      </c>
      <c r="B2500" s="6">
        <v>13.0</v>
      </c>
      <c r="C2500" s="6" t="s">
        <v>802</v>
      </c>
      <c r="D2500" s="6" t="s">
        <v>5395</v>
      </c>
      <c r="E2500" s="6" t="s">
        <v>5396</v>
      </c>
      <c r="F2500" s="10" t="s">
        <v>18</v>
      </c>
      <c r="G2500" s="10" t="s">
        <v>18</v>
      </c>
      <c r="H2500" s="6" t="str">
        <f t="shared" si="2"/>
        <v/>
      </c>
      <c r="I2500" s="9">
        <v>3.3830164758929415</v>
      </c>
      <c r="J2500" s="6">
        <v>712.5528333864336</v>
      </c>
      <c r="K2500" s="6">
        <v>1.7026398564510703</v>
      </c>
      <c r="L2500" s="6" t="s">
        <v>18</v>
      </c>
      <c r="M2500" s="6" t="s">
        <v>18</v>
      </c>
      <c r="N2500" s="6" t="s">
        <v>18</v>
      </c>
      <c r="O2500" s="8" t="s">
        <v>18</v>
      </c>
    </row>
    <row r="2501" ht="15.75" customHeight="1">
      <c r="A2501" s="6">
        <v>2499.0</v>
      </c>
      <c r="B2501" s="6">
        <v>13.0</v>
      </c>
      <c r="C2501" s="6" t="s">
        <v>805</v>
      </c>
      <c r="D2501" s="6" t="s">
        <v>5397</v>
      </c>
      <c r="E2501" s="6" t="s">
        <v>5398</v>
      </c>
      <c r="F2501" s="10" t="s">
        <v>18</v>
      </c>
      <c r="G2501" s="10" t="s">
        <v>18</v>
      </c>
      <c r="H2501" s="6" t="str">
        <f t="shared" si="2"/>
        <v/>
      </c>
      <c r="I2501" s="9">
        <v>3.2141935478274526</v>
      </c>
      <c r="J2501" s="6">
        <v>635.0998514969749</v>
      </c>
      <c r="K2501" s="6">
        <v>1.7123720835203209</v>
      </c>
      <c r="L2501" s="6" t="s">
        <v>18</v>
      </c>
      <c r="M2501" s="6" t="s">
        <v>18</v>
      </c>
      <c r="N2501" s="6" t="s">
        <v>18</v>
      </c>
      <c r="O2501" s="8" t="s">
        <v>18</v>
      </c>
    </row>
    <row r="2502" ht="15.75" customHeight="1">
      <c r="A2502" s="6">
        <v>2500.0</v>
      </c>
      <c r="B2502" s="6">
        <v>13.0</v>
      </c>
      <c r="C2502" s="6" t="s">
        <v>808</v>
      </c>
      <c r="D2502" s="6" t="s">
        <v>5399</v>
      </c>
      <c r="E2502" s="6" t="s">
        <v>5400</v>
      </c>
      <c r="F2502" s="10">
        <v>900.9767745198404</v>
      </c>
      <c r="G2502" s="10">
        <v>0.00415122052</v>
      </c>
      <c r="H2502" s="6">
        <f t="shared" si="2"/>
        <v>0.0622683078</v>
      </c>
      <c r="I2502" s="9">
        <v>13.398738989361172</v>
      </c>
      <c r="J2502" s="6">
        <v>688.0546476566196</v>
      </c>
      <c r="K2502" s="6">
        <v>7.834014846060923</v>
      </c>
      <c r="O2502" s="8"/>
    </row>
    <row r="2503" ht="15.75" customHeight="1">
      <c r="A2503" s="6">
        <v>2501.0</v>
      </c>
      <c r="B2503" s="6">
        <v>13.0</v>
      </c>
      <c r="C2503" s="6" t="s">
        <v>811</v>
      </c>
      <c r="D2503" s="6" t="s">
        <v>5401</v>
      </c>
      <c r="E2503" s="6" t="s">
        <v>5402</v>
      </c>
      <c r="F2503" s="10" t="s">
        <v>18</v>
      </c>
      <c r="G2503" s="10" t="s">
        <v>18</v>
      </c>
      <c r="H2503" s="6" t="str">
        <f t="shared" si="2"/>
        <v/>
      </c>
      <c r="I2503" s="9">
        <v>9.290743321401573</v>
      </c>
      <c r="J2503" s="6">
        <v>674.5820812576741</v>
      </c>
      <c r="K2503" s="6">
        <v>4.149694505146132</v>
      </c>
      <c r="L2503" s="6">
        <v>809.6773018663904</v>
      </c>
      <c r="M2503" s="6">
        <v>1.9443802129331142</v>
      </c>
      <c r="N2503" s="6" t="s">
        <v>18</v>
      </c>
      <c r="O2503" s="8" t="s">
        <v>18</v>
      </c>
    </row>
    <row r="2504" ht="15.75" customHeight="1">
      <c r="A2504" s="6">
        <v>2502.0</v>
      </c>
      <c r="B2504" s="6">
        <v>13.0</v>
      </c>
      <c r="C2504" s="6" t="s">
        <v>814</v>
      </c>
      <c r="D2504" s="6" t="s">
        <v>5403</v>
      </c>
      <c r="E2504" s="6" t="s">
        <v>5404</v>
      </c>
      <c r="F2504" s="10">
        <v>939.6075078142579</v>
      </c>
      <c r="G2504" s="10">
        <v>0.0340660158</v>
      </c>
      <c r="H2504" s="6">
        <f t="shared" si="2"/>
        <v>0.510990237</v>
      </c>
      <c r="I2504" s="9">
        <v>1.6392097365947684</v>
      </c>
      <c r="J2504" s="6">
        <v>636.9269136403958</v>
      </c>
      <c r="K2504" s="6">
        <v>0.681915544928945</v>
      </c>
      <c r="L2504" s="6" t="s">
        <v>18</v>
      </c>
      <c r="M2504" s="6" t="s">
        <v>18</v>
      </c>
      <c r="N2504" s="6" t="s">
        <v>18</v>
      </c>
      <c r="O2504" s="8" t="s">
        <v>18</v>
      </c>
    </row>
    <row r="2505" ht="15.75" customHeight="1">
      <c r="A2505" s="6">
        <v>2503.0</v>
      </c>
      <c r="B2505" s="6">
        <v>13.0</v>
      </c>
      <c r="C2505" s="6" t="s">
        <v>2319</v>
      </c>
      <c r="D2505" s="6" t="s">
        <v>5405</v>
      </c>
      <c r="E2505" s="6" t="s">
        <v>5406</v>
      </c>
      <c r="F2505" s="10" t="s">
        <v>18</v>
      </c>
      <c r="G2505" s="10" t="s">
        <v>18</v>
      </c>
      <c r="H2505" s="6" t="str">
        <f t="shared" si="2"/>
        <v/>
      </c>
      <c r="I2505" s="9">
        <v>1.7572348501113155</v>
      </c>
      <c r="J2505" s="6" t="s">
        <v>18</v>
      </c>
      <c r="K2505" s="6" t="s">
        <v>18</v>
      </c>
      <c r="L2505" s="6" t="s">
        <v>18</v>
      </c>
      <c r="M2505" s="6" t="s">
        <v>18</v>
      </c>
      <c r="N2505" s="6" t="s">
        <v>18</v>
      </c>
      <c r="O2505" s="8" t="s">
        <v>18</v>
      </c>
    </row>
    <row r="2506" ht="15.75" customHeight="1">
      <c r="A2506" s="6">
        <v>2504.0</v>
      </c>
      <c r="B2506" s="6">
        <v>13.0</v>
      </c>
      <c r="C2506" s="6" t="s">
        <v>1636</v>
      </c>
      <c r="D2506" s="6" t="s">
        <v>5407</v>
      </c>
      <c r="E2506" s="6" t="s">
        <v>5408</v>
      </c>
      <c r="F2506" s="10" t="s">
        <v>18</v>
      </c>
      <c r="G2506" s="10" t="s">
        <v>18</v>
      </c>
      <c r="H2506" s="6" t="str">
        <f t="shared" si="2"/>
        <v/>
      </c>
      <c r="I2506" s="9">
        <v>1.6162396865733206</v>
      </c>
      <c r="J2506" s="6" t="s">
        <v>18</v>
      </c>
      <c r="K2506" s="6" t="s">
        <v>18</v>
      </c>
      <c r="L2506" s="6" t="s">
        <v>18</v>
      </c>
      <c r="M2506" s="6" t="s">
        <v>18</v>
      </c>
      <c r="N2506" s="6" t="s">
        <v>18</v>
      </c>
      <c r="O2506" s="8" t="s">
        <v>18</v>
      </c>
    </row>
    <row r="2507" ht="15.75" customHeight="1">
      <c r="A2507" s="6">
        <v>2505.0</v>
      </c>
      <c r="B2507" s="6">
        <v>13.0</v>
      </c>
      <c r="C2507" s="6" t="s">
        <v>817</v>
      </c>
      <c r="D2507" s="6" t="s">
        <v>5409</v>
      </c>
      <c r="E2507" s="6" t="s">
        <v>5410</v>
      </c>
      <c r="F2507" s="10" t="s">
        <v>18</v>
      </c>
      <c r="G2507" s="10" t="s">
        <v>18</v>
      </c>
      <c r="H2507" s="6" t="str">
        <f t="shared" si="2"/>
        <v/>
      </c>
      <c r="I2507" s="9">
        <v>1.544657793530652</v>
      </c>
      <c r="J2507" s="6" t="s">
        <v>18</v>
      </c>
      <c r="K2507" s="6" t="s">
        <v>18</v>
      </c>
      <c r="L2507" s="6" t="s">
        <v>18</v>
      </c>
      <c r="M2507" s="6" t="s">
        <v>18</v>
      </c>
      <c r="N2507" s="6" t="s">
        <v>18</v>
      </c>
      <c r="O2507" s="8" t="s">
        <v>18</v>
      </c>
    </row>
    <row r="2508" ht="15.75" customHeight="1">
      <c r="A2508" s="6">
        <v>2506.0</v>
      </c>
      <c r="B2508" s="6">
        <v>13.0</v>
      </c>
      <c r="C2508" s="6" t="s">
        <v>820</v>
      </c>
      <c r="D2508" s="6" t="s">
        <v>5411</v>
      </c>
      <c r="E2508" s="6" t="s">
        <v>5412</v>
      </c>
      <c r="F2508" s="10" t="s">
        <v>18</v>
      </c>
      <c r="G2508" s="10" t="s">
        <v>18</v>
      </c>
      <c r="H2508" s="6" t="str">
        <f t="shared" si="2"/>
        <v/>
      </c>
      <c r="I2508" s="9">
        <v>1.506941110187278</v>
      </c>
      <c r="J2508" s="6" t="s">
        <v>18</v>
      </c>
      <c r="K2508" s="6" t="s">
        <v>18</v>
      </c>
      <c r="L2508" s="6" t="s">
        <v>18</v>
      </c>
      <c r="M2508" s="6" t="s">
        <v>18</v>
      </c>
      <c r="N2508" s="6" t="s">
        <v>18</v>
      </c>
      <c r="O2508" s="8" t="s">
        <v>18</v>
      </c>
    </row>
    <row r="2509" ht="15.75" customHeight="1">
      <c r="A2509" s="6">
        <v>2507.0</v>
      </c>
      <c r="B2509" s="6">
        <v>13.0</v>
      </c>
      <c r="C2509" s="6" t="s">
        <v>823</v>
      </c>
      <c r="D2509" s="6" t="s">
        <v>5413</v>
      </c>
      <c r="E2509" s="6" t="s">
        <v>5414</v>
      </c>
      <c r="F2509" s="10"/>
      <c r="G2509" s="10"/>
      <c r="H2509" s="6" t="str">
        <f t="shared" si="2"/>
        <v/>
      </c>
      <c r="I2509" s="9">
        <v>2.630183495828221</v>
      </c>
      <c r="J2509" s="6">
        <v>678.8634913409201</v>
      </c>
      <c r="K2509" s="6">
        <v>0.9285984518341216</v>
      </c>
      <c r="L2509" s="6" t="s">
        <v>18</v>
      </c>
      <c r="M2509" s="6" t="s">
        <v>18</v>
      </c>
      <c r="N2509" s="6" t="s">
        <v>18</v>
      </c>
      <c r="O2509" s="8" t="s">
        <v>18</v>
      </c>
    </row>
    <row r="2510" ht="15.75" customHeight="1">
      <c r="A2510" s="6">
        <v>2508.0</v>
      </c>
      <c r="B2510" s="6">
        <v>13.0</v>
      </c>
      <c r="C2510" s="6" t="s">
        <v>826</v>
      </c>
      <c r="D2510" s="6" t="s">
        <v>5415</v>
      </c>
      <c r="E2510" s="6" t="s">
        <v>5416</v>
      </c>
      <c r="F2510" s="10" t="s">
        <v>18</v>
      </c>
      <c r="G2510" s="10" t="s">
        <v>18</v>
      </c>
      <c r="H2510" s="6" t="str">
        <f t="shared" si="2"/>
        <v/>
      </c>
      <c r="I2510" s="9">
        <v>0.8469078261684214</v>
      </c>
      <c r="J2510" s="6" t="s">
        <v>18</v>
      </c>
      <c r="K2510" s="6" t="s">
        <v>18</v>
      </c>
      <c r="L2510" s="6" t="s">
        <v>18</v>
      </c>
      <c r="M2510" s="6" t="s">
        <v>18</v>
      </c>
      <c r="N2510" s="6" t="s">
        <v>18</v>
      </c>
      <c r="O2510" s="8" t="s">
        <v>18</v>
      </c>
    </row>
    <row r="2511" ht="15.75" customHeight="1">
      <c r="A2511" s="6">
        <v>2509.0</v>
      </c>
      <c r="B2511" s="6">
        <v>13.0</v>
      </c>
      <c r="C2511" s="6" t="s">
        <v>829</v>
      </c>
      <c r="D2511" s="6" t="s">
        <v>5417</v>
      </c>
      <c r="E2511" s="6" t="s">
        <v>5418</v>
      </c>
      <c r="F2511" s="10"/>
      <c r="G2511" s="10"/>
      <c r="H2511" s="6" t="str">
        <f t="shared" si="2"/>
        <v/>
      </c>
      <c r="I2511" s="9">
        <v>8.388492247824981</v>
      </c>
      <c r="J2511" s="6">
        <v>701.521833943286</v>
      </c>
      <c r="K2511" s="6">
        <v>6.027255460347308</v>
      </c>
      <c r="L2511" s="6">
        <v>828.7431852114239</v>
      </c>
      <c r="M2511" s="6">
        <v>1.668807665825812</v>
      </c>
      <c r="N2511" s="6" t="s">
        <v>18</v>
      </c>
      <c r="O2511" s="8" t="s">
        <v>18</v>
      </c>
    </row>
    <row r="2512" ht="15.75" customHeight="1">
      <c r="A2512" s="6">
        <v>2510.0</v>
      </c>
      <c r="B2512" s="6">
        <v>13.0</v>
      </c>
      <c r="C2512" s="6" t="s">
        <v>1647</v>
      </c>
      <c r="D2512" s="6" t="s">
        <v>5419</v>
      </c>
      <c r="E2512" s="6" t="s">
        <v>5420</v>
      </c>
      <c r="F2512" s="10"/>
      <c r="G2512" s="10"/>
      <c r="H2512" s="6" t="str">
        <f t="shared" si="2"/>
        <v/>
      </c>
      <c r="I2512" s="9">
        <v>1.1422048211949025</v>
      </c>
      <c r="J2512" s="6" t="s">
        <v>18</v>
      </c>
      <c r="K2512" s="6" t="s">
        <v>18</v>
      </c>
      <c r="L2512" s="6" t="s">
        <v>18</v>
      </c>
      <c r="M2512" s="6" t="s">
        <v>18</v>
      </c>
      <c r="N2512" s="6" t="s">
        <v>18</v>
      </c>
      <c r="O2512" s="8" t="s">
        <v>18</v>
      </c>
    </row>
    <row r="2513" ht="15.75" customHeight="1">
      <c r="A2513" s="6">
        <v>2511.0</v>
      </c>
      <c r="B2513" s="6">
        <v>13.0</v>
      </c>
      <c r="C2513" s="6" t="s">
        <v>832</v>
      </c>
      <c r="D2513" s="6" t="s">
        <v>5421</v>
      </c>
      <c r="E2513" s="6" t="s">
        <v>5422</v>
      </c>
      <c r="F2513" s="10"/>
      <c r="G2513" s="10"/>
      <c r="H2513" s="6" t="str">
        <f t="shared" si="2"/>
        <v/>
      </c>
      <c r="I2513" s="9">
        <v>2.25590526762754</v>
      </c>
      <c r="J2513" s="6">
        <v>554.5902353249215</v>
      </c>
      <c r="K2513" s="6">
        <v>1.284458075661405</v>
      </c>
      <c r="L2513" s="6" t="s">
        <v>18</v>
      </c>
      <c r="M2513" s="6" t="s">
        <v>18</v>
      </c>
      <c r="N2513" s="6" t="s">
        <v>18</v>
      </c>
      <c r="O2513" s="8" t="s">
        <v>18</v>
      </c>
    </row>
    <row r="2514" ht="15.75" customHeight="1">
      <c r="A2514" s="6">
        <v>2512.0</v>
      </c>
      <c r="B2514" s="6">
        <v>13.0</v>
      </c>
      <c r="C2514" s="6" t="s">
        <v>835</v>
      </c>
      <c r="D2514" s="6" t="s">
        <v>5423</v>
      </c>
      <c r="E2514" s="6" t="s">
        <v>5424</v>
      </c>
      <c r="F2514" s="10" t="s">
        <v>18</v>
      </c>
      <c r="G2514" s="10" t="s">
        <v>18</v>
      </c>
      <c r="H2514" s="6" t="str">
        <f t="shared" si="2"/>
        <v/>
      </c>
      <c r="I2514" s="9">
        <v>4.151316071965306</v>
      </c>
      <c r="J2514" s="6">
        <v>663.9298897534495</v>
      </c>
      <c r="K2514" s="6">
        <v>1.095874335038955</v>
      </c>
      <c r="L2514" s="6">
        <v>704.1167459073502</v>
      </c>
      <c r="M2514" s="6">
        <v>1.0518679870597218</v>
      </c>
      <c r="N2514" s="6" t="s">
        <v>18</v>
      </c>
      <c r="O2514" s="8" t="s">
        <v>18</v>
      </c>
    </row>
    <row r="2515" ht="15.75" customHeight="1">
      <c r="A2515" s="6">
        <v>2513.0</v>
      </c>
      <c r="B2515" s="6">
        <v>13.0</v>
      </c>
      <c r="C2515" s="6" t="s">
        <v>838</v>
      </c>
      <c r="D2515" s="6" t="s">
        <v>5425</v>
      </c>
      <c r="E2515" s="6" t="s">
        <v>5426</v>
      </c>
      <c r="F2515" s="10"/>
      <c r="G2515" s="10"/>
      <c r="H2515" s="6" t="str">
        <f t="shared" si="2"/>
        <v/>
      </c>
      <c r="I2515" s="9">
        <v>2.3289358005318332</v>
      </c>
      <c r="J2515" s="6">
        <v>654.043872785961</v>
      </c>
      <c r="K2515" s="6">
        <v>1.0412875394076355</v>
      </c>
      <c r="L2515" s="6" t="s">
        <v>18</v>
      </c>
      <c r="M2515" s="6" t="s">
        <v>18</v>
      </c>
      <c r="N2515" s="6" t="s">
        <v>18</v>
      </c>
      <c r="O2515" s="8" t="s">
        <v>18</v>
      </c>
    </row>
    <row r="2516" ht="15.75" customHeight="1">
      <c r="A2516" s="6">
        <v>2514.0</v>
      </c>
      <c r="B2516" s="6">
        <v>13.0</v>
      </c>
      <c r="C2516" s="6" t="s">
        <v>841</v>
      </c>
      <c r="D2516" s="6" t="s">
        <v>5427</v>
      </c>
      <c r="E2516" s="6" t="s">
        <v>5428</v>
      </c>
      <c r="F2516" s="10" t="s">
        <v>18</v>
      </c>
      <c r="G2516" s="10" t="s">
        <v>18</v>
      </c>
      <c r="H2516" s="6" t="str">
        <f t="shared" si="2"/>
        <v/>
      </c>
      <c r="I2516" s="9">
        <v>4.726807774598577</v>
      </c>
      <c r="J2516" s="6">
        <v>719.3198555980833</v>
      </c>
      <c r="K2516" s="6">
        <v>1.862857251560995</v>
      </c>
      <c r="L2516" s="6">
        <v>716.6702274067176</v>
      </c>
      <c r="M2516" s="6">
        <v>1.0547781383277555</v>
      </c>
      <c r="N2516" s="6" t="s">
        <v>18</v>
      </c>
      <c r="O2516" s="8" t="s">
        <v>18</v>
      </c>
    </row>
    <row r="2517" ht="15.75" customHeight="1">
      <c r="A2517" s="6">
        <v>2515.0</v>
      </c>
      <c r="B2517" s="6">
        <v>13.0</v>
      </c>
      <c r="C2517" s="6" t="s">
        <v>1658</v>
      </c>
      <c r="D2517" s="6" t="s">
        <v>5429</v>
      </c>
      <c r="E2517" s="6" t="s">
        <v>5430</v>
      </c>
      <c r="F2517" s="10" t="s">
        <v>18</v>
      </c>
      <c r="G2517" s="10" t="s">
        <v>18</v>
      </c>
      <c r="H2517" s="6" t="str">
        <f t="shared" si="2"/>
        <v/>
      </c>
      <c r="I2517" s="9">
        <v>2.730425904456563</v>
      </c>
      <c r="J2517" s="6">
        <v>601.1108247838147</v>
      </c>
      <c r="K2517" s="6">
        <v>0.7649699293777172</v>
      </c>
      <c r="N2517" s="6" t="s">
        <v>18</v>
      </c>
      <c r="O2517" s="8" t="s">
        <v>18</v>
      </c>
    </row>
    <row r="2518" ht="15.75" customHeight="1">
      <c r="A2518" s="6">
        <v>2516.0</v>
      </c>
      <c r="B2518" s="6">
        <v>13.0</v>
      </c>
      <c r="C2518" s="6" t="s">
        <v>844</v>
      </c>
      <c r="D2518" s="6" t="s">
        <v>5431</v>
      </c>
      <c r="E2518" s="6" t="s">
        <v>5432</v>
      </c>
      <c r="F2518" s="10" t="s">
        <v>18</v>
      </c>
      <c r="G2518" s="10" t="s">
        <v>18</v>
      </c>
      <c r="H2518" s="6" t="str">
        <f t="shared" si="2"/>
        <v/>
      </c>
      <c r="I2518" s="9">
        <v>6.001897111004416</v>
      </c>
      <c r="J2518" s="6">
        <v>710.3025866275998</v>
      </c>
      <c r="K2518" s="6">
        <v>1.800413431830028</v>
      </c>
      <c r="L2518" s="6">
        <v>638.6437945892436</v>
      </c>
      <c r="M2518" s="6">
        <v>1.0249475691739927</v>
      </c>
      <c r="N2518" s="6" t="s">
        <v>18</v>
      </c>
      <c r="O2518" s="8" t="s">
        <v>18</v>
      </c>
    </row>
    <row r="2519" ht="15.75" customHeight="1">
      <c r="A2519" s="6">
        <v>2517.0</v>
      </c>
      <c r="B2519" s="6">
        <v>13.0</v>
      </c>
      <c r="C2519" s="6" t="s">
        <v>847</v>
      </c>
      <c r="D2519" s="6" t="s">
        <v>5433</v>
      </c>
      <c r="E2519" s="6" t="s">
        <v>5434</v>
      </c>
      <c r="F2519" s="10" t="s">
        <v>18</v>
      </c>
      <c r="G2519" s="10" t="s">
        <v>18</v>
      </c>
      <c r="H2519" s="6" t="str">
        <f t="shared" si="2"/>
        <v/>
      </c>
      <c r="I2519" s="9">
        <v>30.73744877171388</v>
      </c>
      <c r="J2519" s="6">
        <v>609.7543178900058</v>
      </c>
      <c r="K2519" s="6">
        <v>24.229083585315326</v>
      </c>
      <c r="L2519" s="6" t="s">
        <v>18</v>
      </c>
      <c r="M2519" s="6" t="s">
        <v>18</v>
      </c>
      <c r="N2519" s="6" t="s">
        <v>18</v>
      </c>
      <c r="O2519" s="8" t="s">
        <v>18</v>
      </c>
    </row>
    <row r="2520" ht="15.75" customHeight="1">
      <c r="A2520" s="6">
        <v>2518.0</v>
      </c>
      <c r="B2520" s="6">
        <v>13.0</v>
      </c>
      <c r="C2520" s="6" t="s">
        <v>850</v>
      </c>
      <c r="D2520" s="6" t="s">
        <v>5435</v>
      </c>
      <c r="E2520" s="6" t="s">
        <v>5436</v>
      </c>
      <c r="F2520" s="10" t="s">
        <v>18</v>
      </c>
      <c r="G2520" s="10" t="s">
        <v>18</v>
      </c>
      <c r="H2520" s="6" t="str">
        <f t="shared" si="2"/>
        <v/>
      </c>
      <c r="I2520" s="9">
        <v>3.471374832961849</v>
      </c>
      <c r="J2520" s="6">
        <v>563.7071572121885</v>
      </c>
      <c r="K2520" s="6">
        <v>2.188746078759036</v>
      </c>
      <c r="L2520" s="6" t="s">
        <v>18</v>
      </c>
      <c r="M2520" s="6" t="s">
        <v>18</v>
      </c>
      <c r="N2520" s="6" t="s">
        <v>18</v>
      </c>
      <c r="O2520" s="8" t="s">
        <v>18</v>
      </c>
    </row>
    <row r="2521" ht="15.75" customHeight="1">
      <c r="A2521" s="6">
        <v>2519.0</v>
      </c>
      <c r="B2521" s="6">
        <v>13.0</v>
      </c>
      <c r="C2521" s="6" t="s">
        <v>853</v>
      </c>
      <c r="D2521" s="6" t="s">
        <v>5437</v>
      </c>
      <c r="E2521" s="6" t="s">
        <v>5438</v>
      </c>
      <c r="F2521" s="10">
        <v>907.7911863523135</v>
      </c>
      <c r="G2521" s="10">
        <v>0.45186829</v>
      </c>
      <c r="H2521" s="6">
        <f t="shared" si="2"/>
        <v>6.77802435</v>
      </c>
      <c r="I2521" s="9">
        <v>9.746015264500388</v>
      </c>
      <c r="J2521" s="6">
        <v>689.2981711379715</v>
      </c>
      <c r="K2521" s="6">
        <v>6.077505785214476</v>
      </c>
      <c r="L2521" s="6">
        <v>819.3726572817114</v>
      </c>
      <c r="M2521" s="6">
        <v>1.1304970214105075</v>
      </c>
      <c r="N2521" s="6" t="s">
        <v>18</v>
      </c>
      <c r="O2521" s="8" t="s">
        <v>18</v>
      </c>
    </row>
    <row r="2522" ht="15.75" customHeight="1">
      <c r="A2522" s="6">
        <v>2520.0</v>
      </c>
      <c r="B2522" s="6">
        <v>13.0</v>
      </c>
      <c r="C2522" s="6" t="s">
        <v>856</v>
      </c>
      <c r="D2522" s="6" t="s">
        <v>5439</v>
      </c>
      <c r="E2522" s="6" t="s">
        <v>5440</v>
      </c>
      <c r="F2522" s="10">
        <v>852.6220542210871</v>
      </c>
      <c r="G2522" s="10">
        <v>3.5157002200000003</v>
      </c>
      <c r="H2522" s="6">
        <f t="shared" si="2"/>
        <v>52.7355033</v>
      </c>
      <c r="I2522" s="9">
        <v>6.805389113775048</v>
      </c>
      <c r="J2522" s="6">
        <v>667.3003976623846</v>
      </c>
      <c r="K2522" s="6">
        <v>3.579704236226627</v>
      </c>
      <c r="L2522" s="6">
        <v>786.1287661319095</v>
      </c>
      <c r="M2522" s="6">
        <v>1.5220220598642171</v>
      </c>
      <c r="N2522" s="6" t="s">
        <v>18</v>
      </c>
      <c r="O2522" s="8" t="s">
        <v>18</v>
      </c>
    </row>
    <row r="2523" ht="15.75" customHeight="1">
      <c r="A2523" s="6">
        <v>2521.0</v>
      </c>
      <c r="B2523" s="6">
        <v>13.0</v>
      </c>
      <c r="C2523" s="6" t="s">
        <v>3081</v>
      </c>
      <c r="D2523" s="6" t="s">
        <v>5441</v>
      </c>
      <c r="E2523" s="6" t="s">
        <v>5442</v>
      </c>
      <c r="F2523" s="10">
        <v>859.0502466860735</v>
      </c>
      <c r="G2523" s="10">
        <v>1.01253197</v>
      </c>
      <c r="H2523" s="6">
        <f t="shared" si="2"/>
        <v>15.18797955</v>
      </c>
      <c r="I2523" s="9">
        <v>2.0446901060066076</v>
      </c>
      <c r="J2523" s="6" t="s">
        <v>18</v>
      </c>
      <c r="K2523" s="6" t="s">
        <v>18</v>
      </c>
      <c r="N2523" s="6" t="s">
        <v>18</v>
      </c>
      <c r="O2523" s="8" t="s">
        <v>18</v>
      </c>
    </row>
    <row r="2524" ht="15.75" customHeight="1">
      <c r="A2524" s="6">
        <v>2522.0</v>
      </c>
      <c r="B2524" s="6">
        <v>13.0</v>
      </c>
      <c r="C2524" s="6" t="s">
        <v>1671</v>
      </c>
      <c r="D2524" s="6" t="s">
        <v>5443</v>
      </c>
      <c r="E2524" s="6" t="s">
        <v>5444</v>
      </c>
      <c r="F2524" s="10">
        <v>940.530321890633</v>
      </c>
      <c r="G2524" s="10">
        <v>0.01948571056</v>
      </c>
      <c r="H2524" s="6">
        <f t="shared" si="2"/>
        <v>0.2922856584</v>
      </c>
      <c r="I2524" s="9">
        <v>2.842508992193393</v>
      </c>
      <c r="J2524" s="6">
        <v>704.5894340234347</v>
      </c>
      <c r="K2524" s="6">
        <v>0.6016338441986885</v>
      </c>
      <c r="L2524" s="6" t="s">
        <v>18</v>
      </c>
      <c r="M2524" s="6" t="s">
        <v>18</v>
      </c>
      <c r="N2524" s="6" t="s">
        <v>18</v>
      </c>
      <c r="O2524" s="8" t="s">
        <v>18</v>
      </c>
    </row>
    <row r="2525" ht="15.75" customHeight="1">
      <c r="A2525" s="6">
        <v>2523.0</v>
      </c>
      <c r="B2525" s="6">
        <v>13.0</v>
      </c>
      <c r="C2525" s="6" t="s">
        <v>862</v>
      </c>
      <c r="D2525" s="6" t="s">
        <v>5445</v>
      </c>
      <c r="E2525" s="6" t="s">
        <v>5446</v>
      </c>
      <c r="F2525" s="10"/>
      <c r="G2525" s="10"/>
      <c r="H2525" s="6" t="str">
        <f t="shared" si="2"/>
        <v/>
      </c>
      <c r="I2525" s="9">
        <v>2.107918464996914</v>
      </c>
      <c r="J2525" s="6">
        <v>713.3728021245078</v>
      </c>
      <c r="K2525" s="6">
        <v>0.9383267163001756</v>
      </c>
      <c r="L2525" s="6" t="s">
        <v>18</v>
      </c>
      <c r="M2525" s="6" t="s">
        <v>18</v>
      </c>
      <c r="N2525" s="6" t="s">
        <v>18</v>
      </c>
      <c r="O2525" s="8" t="s">
        <v>18</v>
      </c>
    </row>
    <row r="2526" ht="15.75" customHeight="1">
      <c r="A2526" s="6">
        <v>2524.0</v>
      </c>
      <c r="B2526" s="6">
        <v>13.0</v>
      </c>
      <c r="C2526" s="6" t="s">
        <v>865</v>
      </c>
      <c r="D2526" s="6" t="s">
        <v>5447</v>
      </c>
      <c r="E2526" s="6" t="s">
        <v>5448</v>
      </c>
      <c r="F2526" s="10" t="s">
        <v>18</v>
      </c>
      <c r="G2526" s="10" t="s">
        <v>18</v>
      </c>
      <c r="H2526" s="6" t="str">
        <f t="shared" si="2"/>
        <v/>
      </c>
      <c r="I2526" s="9">
        <v>7.0356534558518335</v>
      </c>
      <c r="J2526" s="6">
        <v>640.4107798658491</v>
      </c>
      <c r="K2526" s="6">
        <v>4.014966008291449</v>
      </c>
      <c r="L2526" s="6">
        <v>522.1020191469089</v>
      </c>
      <c r="M2526" s="6">
        <v>1.0552741262334102</v>
      </c>
      <c r="N2526" s="6" t="s">
        <v>18</v>
      </c>
      <c r="O2526" s="8" t="s">
        <v>18</v>
      </c>
    </row>
    <row r="2527" ht="15.75" customHeight="1">
      <c r="A2527" s="6">
        <v>2525.0</v>
      </c>
      <c r="B2527" s="6">
        <v>13.0</v>
      </c>
      <c r="C2527" s="6" t="s">
        <v>868</v>
      </c>
      <c r="D2527" s="6" t="s">
        <v>5449</v>
      </c>
      <c r="E2527" s="6" t="s">
        <v>5450</v>
      </c>
      <c r="F2527" s="10"/>
      <c r="G2527" s="10"/>
      <c r="H2527" s="6" t="str">
        <f t="shared" si="2"/>
        <v/>
      </c>
      <c r="I2527" s="9">
        <v>6.649525874052475</v>
      </c>
      <c r="J2527" s="6">
        <v>624.4656480600687</v>
      </c>
      <c r="K2527" s="6">
        <v>4.114635493607908</v>
      </c>
      <c r="L2527" s="6">
        <v>553.7626999357283</v>
      </c>
      <c r="M2527" s="6">
        <v>0.5283412069240191</v>
      </c>
      <c r="N2527" s="6" t="s">
        <v>18</v>
      </c>
      <c r="O2527" s="8" t="s">
        <v>18</v>
      </c>
    </row>
    <row r="2528" ht="15.75" customHeight="1">
      <c r="A2528" s="6">
        <v>2526.0</v>
      </c>
      <c r="B2528" s="6">
        <v>14.0</v>
      </c>
      <c r="C2528" s="6" t="s">
        <v>3094</v>
      </c>
      <c r="D2528" s="6" t="s">
        <v>5451</v>
      </c>
      <c r="E2528" s="6" t="s">
        <v>5452</v>
      </c>
      <c r="F2528" s="10"/>
      <c r="G2528" s="10"/>
      <c r="H2528" s="6" t="str">
        <f t="shared" si="2"/>
        <v/>
      </c>
      <c r="I2528" s="9">
        <v>7.149775048783165</v>
      </c>
      <c r="J2528" s="6">
        <v>677.787791885137</v>
      </c>
      <c r="K2528" s="6">
        <v>2.4395798423944868</v>
      </c>
      <c r="L2528" s="6" t="s">
        <v>18</v>
      </c>
      <c r="M2528" s="6" t="s">
        <v>18</v>
      </c>
      <c r="N2528" s="6" t="s">
        <v>18</v>
      </c>
      <c r="O2528" s="8" t="s">
        <v>18</v>
      </c>
    </row>
    <row r="2529" ht="15.75" customHeight="1">
      <c r="A2529" s="6">
        <v>2527.0</v>
      </c>
      <c r="B2529" s="6">
        <v>14.0</v>
      </c>
      <c r="C2529" s="6" t="s">
        <v>25</v>
      </c>
      <c r="D2529" s="6" t="s">
        <v>5453</v>
      </c>
      <c r="E2529" s="6" t="s">
        <v>5454</v>
      </c>
      <c r="F2529" s="10">
        <v>806.3625110222249</v>
      </c>
      <c r="G2529" s="10">
        <v>0.0204477022</v>
      </c>
      <c r="H2529" s="6">
        <f t="shared" si="2"/>
        <v>0.306715533</v>
      </c>
      <c r="I2529" s="9">
        <v>1.1492733789052572</v>
      </c>
      <c r="J2529" s="6" t="s">
        <v>18</v>
      </c>
      <c r="K2529" s="6" t="s">
        <v>18</v>
      </c>
      <c r="L2529" s="6" t="s">
        <v>18</v>
      </c>
      <c r="M2529" s="6" t="s">
        <v>18</v>
      </c>
      <c r="N2529" s="6" t="s">
        <v>18</v>
      </c>
      <c r="O2529" s="8" t="s">
        <v>18</v>
      </c>
    </row>
    <row r="2530" ht="15.75" customHeight="1">
      <c r="A2530" s="6">
        <v>2528.0</v>
      </c>
      <c r="B2530" s="6">
        <v>14.0</v>
      </c>
      <c r="C2530" s="6" t="s">
        <v>28</v>
      </c>
      <c r="D2530" s="6" t="s">
        <v>5455</v>
      </c>
      <c r="E2530" s="6" t="s">
        <v>5456</v>
      </c>
      <c r="F2530" s="10">
        <v>818.4548608213499</v>
      </c>
      <c r="G2530" s="10">
        <v>1.13718706</v>
      </c>
      <c r="H2530" s="6">
        <f t="shared" si="2"/>
        <v>17.0578059</v>
      </c>
      <c r="I2530" s="9">
        <v>1.4192366365102826</v>
      </c>
      <c r="J2530" s="6" t="s">
        <v>18</v>
      </c>
      <c r="K2530" s="6" t="s">
        <v>18</v>
      </c>
      <c r="L2530" s="6" t="s">
        <v>18</v>
      </c>
      <c r="M2530" s="6" t="s">
        <v>18</v>
      </c>
      <c r="N2530" s="6" t="s">
        <v>18</v>
      </c>
      <c r="O2530" s="8" t="s">
        <v>18</v>
      </c>
    </row>
    <row r="2531" ht="15.75" customHeight="1">
      <c r="A2531" s="6">
        <v>2529.0</v>
      </c>
      <c r="B2531" s="6">
        <v>14.0</v>
      </c>
      <c r="C2531" s="6" t="s">
        <v>2370</v>
      </c>
      <c r="D2531" s="6" t="s">
        <v>5457</v>
      </c>
      <c r="E2531" s="6" t="s">
        <v>5458</v>
      </c>
      <c r="F2531" s="10" t="s">
        <v>18</v>
      </c>
      <c r="G2531" s="10" t="s">
        <v>18</v>
      </c>
      <c r="H2531" s="6" t="str">
        <f t="shared" si="2"/>
        <v/>
      </c>
      <c r="I2531" s="9">
        <v>15.83195579399434</v>
      </c>
      <c r="J2531" s="6">
        <v>639.5382508893317</v>
      </c>
      <c r="K2531" s="6">
        <v>13.419497130609574</v>
      </c>
      <c r="L2531" s="6">
        <v>535.33763711832</v>
      </c>
      <c r="M2531" s="6">
        <v>0.9852674024813508</v>
      </c>
      <c r="N2531" s="6" t="s">
        <v>18</v>
      </c>
      <c r="O2531" s="8" t="s">
        <v>18</v>
      </c>
    </row>
    <row r="2532" ht="15.75" customHeight="1">
      <c r="A2532" s="6">
        <v>2530.0</v>
      </c>
      <c r="B2532" s="6">
        <v>14.0</v>
      </c>
      <c r="C2532" s="6" t="s">
        <v>31</v>
      </c>
      <c r="D2532" s="6" t="s">
        <v>5459</v>
      </c>
      <c r="E2532" s="6" t="s">
        <v>5460</v>
      </c>
      <c r="F2532" s="10" t="s">
        <v>18</v>
      </c>
      <c r="G2532" s="10" t="s">
        <v>18</v>
      </c>
      <c r="H2532" s="6" t="str">
        <f t="shared" si="2"/>
        <v/>
      </c>
      <c r="I2532" s="9">
        <v>0.6130858719644497</v>
      </c>
      <c r="J2532" s="6" t="s">
        <v>18</v>
      </c>
      <c r="K2532" s="6" t="s">
        <v>18</v>
      </c>
      <c r="L2532" s="6" t="s">
        <v>18</v>
      </c>
      <c r="M2532" s="6" t="s">
        <v>18</v>
      </c>
      <c r="N2532" s="6" t="s">
        <v>18</v>
      </c>
      <c r="O2532" s="8" t="s">
        <v>18</v>
      </c>
    </row>
    <row r="2533" ht="15.75" customHeight="1">
      <c r="A2533" s="6">
        <v>2531.0</v>
      </c>
      <c r="B2533" s="6">
        <v>14.0</v>
      </c>
      <c r="C2533" s="6" t="s">
        <v>34</v>
      </c>
      <c r="D2533" s="6" t="s">
        <v>5461</v>
      </c>
      <c r="E2533" s="6" t="s">
        <v>5462</v>
      </c>
      <c r="F2533" s="10" t="s">
        <v>18</v>
      </c>
      <c r="G2533" s="10" t="s">
        <v>18</v>
      </c>
      <c r="H2533" s="6" t="str">
        <f t="shared" si="2"/>
        <v/>
      </c>
      <c r="I2533" s="9">
        <v>2.4535698139644544</v>
      </c>
      <c r="J2533" s="6">
        <v>600.5531267098061</v>
      </c>
      <c r="K2533" s="6">
        <v>1.2325237678089858</v>
      </c>
      <c r="L2533" s="6" t="s">
        <v>18</v>
      </c>
      <c r="M2533" s="6" t="s">
        <v>18</v>
      </c>
      <c r="N2533" s="6" t="s">
        <v>18</v>
      </c>
      <c r="O2533" s="8" t="s">
        <v>18</v>
      </c>
    </row>
    <row r="2534" ht="15.75" customHeight="1">
      <c r="A2534" s="6">
        <v>2532.0</v>
      </c>
      <c r="B2534" s="6">
        <v>14.0</v>
      </c>
      <c r="C2534" s="6" t="s">
        <v>37</v>
      </c>
      <c r="D2534" s="6" t="s">
        <v>5463</v>
      </c>
      <c r="E2534" s="6" t="s">
        <v>5464</v>
      </c>
      <c r="F2534" s="10">
        <v>822.6053616357101</v>
      </c>
      <c r="G2534" s="10">
        <v>0.09572034060000001</v>
      </c>
      <c r="H2534" s="6">
        <f t="shared" si="2"/>
        <v>1.435805109</v>
      </c>
      <c r="I2534" s="9">
        <v>23.124402607852886</v>
      </c>
      <c r="J2534" s="6">
        <v>583.2091175167527</v>
      </c>
      <c r="K2534" s="6">
        <v>23.850382760828076</v>
      </c>
      <c r="L2534" s="6" t="s">
        <v>18</v>
      </c>
      <c r="M2534" s="6" t="s">
        <v>18</v>
      </c>
      <c r="N2534" s="6" t="s">
        <v>18</v>
      </c>
      <c r="O2534" s="8" t="s">
        <v>18</v>
      </c>
    </row>
    <row r="2535" ht="15.75" customHeight="1">
      <c r="A2535" s="6">
        <v>2533.0</v>
      </c>
      <c r="B2535" s="6">
        <v>14.0</v>
      </c>
      <c r="C2535" s="6" t="s">
        <v>40</v>
      </c>
      <c r="D2535" s="6" t="s">
        <v>5465</v>
      </c>
      <c r="E2535" s="6" t="s">
        <v>5466</v>
      </c>
      <c r="F2535" s="10"/>
      <c r="G2535" s="10"/>
      <c r="H2535" s="6" t="str">
        <f t="shared" si="2"/>
        <v/>
      </c>
      <c r="I2535" s="9">
        <v>3.718923963357057</v>
      </c>
      <c r="J2535" s="6">
        <v>783.8666814771414</v>
      </c>
      <c r="K2535" s="6">
        <v>3.324721410881048</v>
      </c>
      <c r="L2535" s="6" t="s">
        <v>18</v>
      </c>
      <c r="M2535" s="6" t="s">
        <v>18</v>
      </c>
      <c r="N2535" s="6" t="s">
        <v>18</v>
      </c>
      <c r="O2535" s="8" t="s">
        <v>18</v>
      </c>
    </row>
    <row r="2536" ht="15.75" customHeight="1">
      <c r="A2536" s="6">
        <v>2534.0</v>
      </c>
      <c r="B2536" s="6">
        <v>14.0</v>
      </c>
      <c r="C2536" s="6" t="s">
        <v>887</v>
      </c>
      <c r="D2536" s="6" t="s">
        <v>5467</v>
      </c>
      <c r="E2536" s="6" t="s">
        <v>5468</v>
      </c>
      <c r="F2536" s="10" t="s">
        <v>18</v>
      </c>
      <c r="G2536" s="10" t="s">
        <v>18</v>
      </c>
      <c r="H2536" s="6" t="str">
        <f t="shared" si="2"/>
        <v/>
      </c>
      <c r="I2536" s="9">
        <v>1.220674715716548</v>
      </c>
      <c r="J2536" s="6" t="s">
        <v>18</v>
      </c>
      <c r="K2536" s="6" t="s">
        <v>18</v>
      </c>
      <c r="L2536" s="6" t="s">
        <v>18</v>
      </c>
      <c r="M2536" s="6" t="s">
        <v>18</v>
      </c>
      <c r="N2536" s="6" t="s">
        <v>18</v>
      </c>
      <c r="O2536" s="8" t="s">
        <v>18</v>
      </c>
    </row>
    <row r="2537" ht="15.75" customHeight="1">
      <c r="A2537" s="6">
        <v>2535.0</v>
      </c>
      <c r="B2537" s="6">
        <v>14.0</v>
      </c>
      <c r="C2537" s="6" t="s">
        <v>43</v>
      </c>
      <c r="D2537" s="6" t="s">
        <v>5469</v>
      </c>
      <c r="E2537" s="6" t="s">
        <v>5470</v>
      </c>
      <c r="F2537" s="10" t="s">
        <v>18</v>
      </c>
      <c r="G2537" s="10" t="s">
        <v>18</v>
      </c>
      <c r="H2537" s="6" t="str">
        <f t="shared" si="2"/>
        <v/>
      </c>
      <c r="I2537" s="9">
        <v>80.70343196421176</v>
      </c>
      <c r="J2537" s="6">
        <v>679.3648827644221</v>
      </c>
      <c r="K2537" s="6">
        <v>61.00343979231796</v>
      </c>
      <c r="L2537" s="6" t="s">
        <v>18</v>
      </c>
      <c r="M2537" s="6" t="s">
        <v>18</v>
      </c>
      <c r="N2537" s="6" t="s">
        <v>18</v>
      </c>
      <c r="O2537" s="8" t="s">
        <v>18</v>
      </c>
    </row>
    <row r="2538" ht="15.75" customHeight="1">
      <c r="A2538" s="6">
        <v>2536.0</v>
      </c>
      <c r="B2538" s="6">
        <v>14.0</v>
      </c>
      <c r="C2538" s="6" t="s">
        <v>46</v>
      </c>
      <c r="D2538" s="6" t="s">
        <v>5471</v>
      </c>
      <c r="E2538" s="6" t="s">
        <v>5472</v>
      </c>
      <c r="F2538" s="10" t="s">
        <v>18</v>
      </c>
      <c r="G2538" s="10" t="s">
        <v>18</v>
      </c>
      <c r="H2538" s="6" t="str">
        <f t="shared" si="2"/>
        <v/>
      </c>
      <c r="I2538" s="9">
        <v>95.28256271679828</v>
      </c>
      <c r="J2538" s="6">
        <v>680.5265275409643</v>
      </c>
      <c r="K2538" s="6">
        <v>63.306020468081925</v>
      </c>
      <c r="L2538" s="6">
        <v>608.9605430402466</v>
      </c>
      <c r="M2538" s="6">
        <v>17.22478001411742</v>
      </c>
      <c r="N2538" s="6">
        <v>523.7592421834331</v>
      </c>
      <c r="O2538" s="8">
        <v>5.633643842295225</v>
      </c>
    </row>
    <row r="2539" ht="15.75" customHeight="1">
      <c r="A2539" s="6">
        <v>2537.0</v>
      </c>
      <c r="B2539" s="6">
        <v>14.0</v>
      </c>
      <c r="C2539" s="6" t="s">
        <v>49</v>
      </c>
      <c r="D2539" s="6" t="s">
        <v>5473</v>
      </c>
      <c r="E2539" s="6" t="s">
        <v>5474</v>
      </c>
      <c r="F2539" s="10" t="s">
        <v>18</v>
      </c>
      <c r="G2539" s="10" t="s">
        <v>18</v>
      </c>
      <c r="H2539" s="6" t="str">
        <f t="shared" si="2"/>
        <v/>
      </c>
      <c r="I2539" s="9">
        <v>5.069855093297326</v>
      </c>
      <c r="J2539" s="6">
        <v>562.0074465020342</v>
      </c>
      <c r="K2539" s="6">
        <v>4.586474907282046</v>
      </c>
      <c r="L2539" s="6" t="s">
        <v>18</v>
      </c>
      <c r="M2539" s="6" t="s">
        <v>18</v>
      </c>
      <c r="N2539" s="6" t="s">
        <v>18</v>
      </c>
      <c r="O2539" s="8" t="s">
        <v>18</v>
      </c>
    </row>
    <row r="2540" ht="15.75" customHeight="1">
      <c r="A2540" s="6">
        <v>2538.0</v>
      </c>
      <c r="B2540" s="6">
        <v>14.0</v>
      </c>
      <c r="C2540" s="6" t="s">
        <v>52</v>
      </c>
      <c r="D2540" s="6" t="s">
        <v>5475</v>
      </c>
      <c r="E2540" s="6" t="s">
        <v>5476</v>
      </c>
      <c r="F2540" s="10" t="s">
        <v>18</v>
      </c>
      <c r="G2540" s="10" t="s">
        <v>18</v>
      </c>
      <c r="H2540" s="6" t="str">
        <f t="shared" si="2"/>
        <v/>
      </c>
      <c r="I2540" s="9">
        <v>1.8582613826929915</v>
      </c>
      <c r="J2540" s="6">
        <v>533.3423655017684</v>
      </c>
      <c r="K2540" s="6">
        <v>1.5596469643686968</v>
      </c>
      <c r="L2540" s="6">
        <v>502.02044454362454</v>
      </c>
      <c r="M2540" s="6">
        <v>1.0336196031368428</v>
      </c>
      <c r="N2540" s="6" t="s">
        <v>18</v>
      </c>
      <c r="O2540" s="8" t="s">
        <v>18</v>
      </c>
    </row>
    <row r="2541" ht="15.75" customHeight="1">
      <c r="A2541" s="6">
        <v>2539.0</v>
      </c>
      <c r="B2541" s="6">
        <v>14.0</v>
      </c>
      <c r="C2541" s="6" t="s">
        <v>55</v>
      </c>
      <c r="D2541" s="6" t="s">
        <v>5477</v>
      </c>
      <c r="E2541" s="6" t="s">
        <v>5478</v>
      </c>
      <c r="F2541" s="10" t="s">
        <v>18</v>
      </c>
      <c r="G2541" s="10" t="s">
        <v>18</v>
      </c>
      <c r="H2541" s="6" t="str">
        <f t="shared" si="2"/>
        <v/>
      </c>
      <c r="I2541" s="9">
        <v>4.838842697065935</v>
      </c>
      <c r="J2541" s="6">
        <v>655.3963158142599</v>
      </c>
      <c r="K2541" s="6">
        <v>2.4818766298458965</v>
      </c>
      <c r="L2541" s="6">
        <v>542.7115738488116</v>
      </c>
      <c r="M2541" s="6">
        <v>1.0476227368828865</v>
      </c>
      <c r="N2541" s="6" t="s">
        <v>18</v>
      </c>
      <c r="O2541" s="8" t="s">
        <v>18</v>
      </c>
    </row>
    <row r="2542" ht="15.75" customHeight="1">
      <c r="A2542" s="6">
        <v>2540.0</v>
      </c>
      <c r="B2542" s="6">
        <v>14.0</v>
      </c>
      <c r="C2542" s="6" t="s">
        <v>900</v>
      </c>
      <c r="D2542" s="6" t="s">
        <v>5479</v>
      </c>
      <c r="E2542" s="6" t="s">
        <v>5480</v>
      </c>
      <c r="F2542" s="10" t="s">
        <v>18</v>
      </c>
      <c r="G2542" s="10" t="s">
        <v>18</v>
      </c>
      <c r="H2542" s="6" t="str">
        <f t="shared" si="2"/>
        <v/>
      </c>
      <c r="I2542" s="9">
        <v>11.344614177065468</v>
      </c>
      <c r="J2542" s="6">
        <v>638.770244561901</v>
      </c>
      <c r="K2542" s="6">
        <v>7.06426960381579</v>
      </c>
      <c r="L2542" s="6">
        <v>534.8671180107389</v>
      </c>
      <c r="M2542" s="6">
        <v>2.465049622259486</v>
      </c>
      <c r="N2542" s="6">
        <v>600.6570815537096</v>
      </c>
      <c r="O2542" s="8">
        <v>0.7205726847679191</v>
      </c>
    </row>
    <row r="2543" ht="15.75" customHeight="1">
      <c r="A2543" s="6">
        <v>2541.0</v>
      </c>
      <c r="B2543" s="6">
        <v>14.0</v>
      </c>
      <c r="C2543" s="6" t="s">
        <v>58</v>
      </c>
      <c r="D2543" s="6" t="s">
        <v>5481</v>
      </c>
      <c r="E2543" s="6" t="s">
        <v>5482</v>
      </c>
      <c r="F2543" s="10" t="s">
        <v>18</v>
      </c>
      <c r="G2543" s="10" t="s">
        <v>18</v>
      </c>
      <c r="H2543" s="6" t="str">
        <f t="shared" si="2"/>
        <v/>
      </c>
      <c r="I2543" s="9">
        <v>15.712607679124925</v>
      </c>
      <c r="J2543" s="6">
        <v>705.6255773236264</v>
      </c>
      <c r="K2543" s="6">
        <v>6.16401648027027</v>
      </c>
      <c r="L2543" s="6">
        <v>551.7327061108515</v>
      </c>
      <c r="M2543" s="6">
        <v>5.447415589940658</v>
      </c>
      <c r="N2543" s="6">
        <v>614.901676387267</v>
      </c>
      <c r="O2543" s="8">
        <v>2.090034996745804</v>
      </c>
    </row>
    <row r="2544" ht="15.75" customHeight="1">
      <c r="A2544" s="6">
        <v>2542.0</v>
      </c>
      <c r="B2544" s="6">
        <v>14.0</v>
      </c>
      <c r="C2544" s="6" t="s">
        <v>61</v>
      </c>
      <c r="D2544" s="6" t="s">
        <v>5483</v>
      </c>
      <c r="E2544" s="6" t="s">
        <v>5484</v>
      </c>
      <c r="F2544" s="10" t="s">
        <v>18</v>
      </c>
      <c r="G2544" s="10" t="s">
        <v>18</v>
      </c>
      <c r="H2544" s="6" t="str">
        <f t="shared" si="2"/>
        <v/>
      </c>
      <c r="I2544" s="9">
        <v>1.6745097079565594</v>
      </c>
      <c r="J2544" s="6" t="s">
        <v>18</v>
      </c>
      <c r="K2544" s="6" t="s">
        <v>18</v>
      </c>
      <c r="L2544" s="6" t="s">
        <v>18</v>
      </c>
      <c r="M2544" s="6" t="s">
        <v>18</v>
      </c>
      <c r="N2544" s="6" t="s">
        <v>18</v>
      </c>
      <c r="O2544" s="8" t="s">
        <v>18</v>
      </c>
    </row>
    <row r="2545" ht="15.75" customHeight="1">
      <c r="A2545" s="6">
        <v>2543.0</v>
      </c>
      <c r="B2545" s="6">
        <v>14.0</v>
      </c>
      <c r="C2545" s="6" t="s">
        <v>64</v>
      </c>
      <c r="D2545" s="6" t="s">
        <v>5485</v>
      </c>
      <c r="E2545" s="6" t="s">
        <v>5486</v>
      </c>
      <c r="F2545" s="10">
        <v>924.9517205641235</v>
      </c>
      <c r="G2545" s="10">
        <v>0.014515691</v>
      </c>
      <c r="H2545" s="6">
        <f t="shared" si="2"/>
        <v>0.217735365</v>
      </c>
      <c r="I2545" s="9">
        <v>20.92757231123847</v>
      </c>
      <c r="J2545" s="6">
        <v>573.7643220311081</v>
      </c>
      <c r="K2545" s="6">
        <v>17.83995045304346</v>
      </c>
      <c r="L2545" s="6">
        <v>643.7274881304853</v>
      </c>
      <c r="M2545" s="6">
        <v>3.9559057878955426</v>
      </c>
      <c r="N2545" s="6">
        <v>588.3484794294241</v>
      </c>
      <c r="O2545" s="8">
        <v>0.5386425709140442</v>
      </c>
    </row>
    <row r="2546" ht="15.75" customHeight="1">
      <c r="A2546" s="6">
        <v>2544.0</v>
      </c>
      <c r="B2546" s="6">
        <v>14.0</v>
      </c>
      <c r="C2546" s="6" t="s">
        <v>67</v>
      </c>
      <c r="D2546" s="6" t="s">
        <v>5487</v>
      </c>
      <c r="E2546" s="6" t="s">
        <v>5488</v>
      </c>
      <c r="F2546" s="10">
        <v>1008.9712540411014</v>
      </c>
      <c r="G2546" s="10">
        <v>0.02242728498</v>
      </c>
      <c r="H2546" s="6">
        <f t="shared" si="2"/>
        <v>0.3364092747</v>
      </c>
      <c r="I2546" s="9">
        <v>10.110372692812351</v>
      </c>
      <c r="J2546" s="6">
        <v>559.659504747427</v>
      </c>
      <c r="K2546" s="6">
        <v>9.369399771908649</v>
      </c>
      <c r="L2546" s="6">
        <v>516.887558346648</v>
      </c>
      <c r="M2546" s="6">
        <v>1.5624509884993094</v>
      </c>
      <c r="N2546" s="6">
        <v>661.9089296392846</v>
      </c>
      <c r="O2546" s="8">
        <v>0.5080916773256036</v>
      </c>
    </row>
    <row r="2547" ht="15.75" customHeight="1">
      <c r="A2547" s="6">
        <v>2545.0</v>
      </c>
      <c r="B2547" s="6">
        <v>14.0</v>
      </c>
      <c r="C2547" s="6" t="s">
        <v>70</v>
      </c>
      <c r="D2547" s="6" t="s">
        <v>5489</v>
      </c>
      <c r="E2547" s="6" t="s">
        <v>5490</v>
      </c>
      <c r="F2547" s="10" t="s">
        <v>18</v>
      </c>
      <c r="G2547" s="10" t="s">
        <v>18</v>
      </c>
      <c r="H2547" s="6" t="str">
        <f t="shared" si="2"/>
        <v/>
      </c>
      <c r="I2547" s="9">
        <v>1.8104861187756598</v>
      </c>
      <c r="J2547" s="6">
        <v>558.6749649904482</v>
      </c>
      <c r="K2547" s="6">
        <v>0.7819064211610851</v>
      </c>
      <c r="L2547" s="6" t="s">
        <v>18</v>
      </c>
      <c r="M2547" s="6" t="s">
        <v>18</v>
      </c>
      <c r="N2547" s="6" t="s">
        <v>18</v>
      </c>
      <c r="O2547" s="8" t="s">
        <v>18</v>
      </c>
    </row>
    <row r="2548" ht="15.75" customHeight="1">
      <c r="A2548" s="6">
        <v>2546.0</v>
      </c>
      <c r="B2548" s="6">
        <v>14.0</v>
      </c>
      <c r="C2548" s="6" t="s">
        <v>913</v>
      </c>
      <c r="D2548" s="6" t="s">
        <v>5491</v>
      </c>
      <c r="E2548" s="6" t="s">
        <v>5492</v>
      </c>
      <c r="F2548" s="10" t="s">
        <v>18</v>
      </c>
      <c r="G2548" s="10" t="s">
        <v>18</v>
      </c>
      <c r="H2548" s="6" t="str">
        <f t="shared" si="2"/>
        <v/>
      </c>
      <c r="I2548" s="9">
        <v>22.50247518193066</v>
      </c>
      <c r="J2548" s="6">
        <v>565.4748986539308</v>
      </c>
      <c r="K2548" s="6">
        <v>20.965608691589427</v>
      </c>
      <c r="L2548" s="6">
        <v>654.5906830738465</v>
      </c>
      <c r="M2548" s="6">
        <v>3.3546211661153142</v>
      </c>
      <c r="N2548" s="6" t="s">
        <v>18</v>
      </c>
      <c r="O2548" s="8" t="s">
        <v>18</v>
      </c>
    </row>
    <row r="2549" ht="15.75" customHeight="1">
      <c r="A2549" s="6">
        <v>2547.0</v>
      </c>
      <c r="B2549" s="6">
        <v>14.0</v>
      </c>
      <c r="C2549" s="6" t="s">
        <v>916</v>
      </c>
      <c r="D2549" s="6" t="s">
        <v>5493</v>
      </c>
      <c r="E2549" s="6" t="s">
        <v>5494</v>
      </c>
      <c r="F2549" s="10" t="s">
        <v>18</v>
      </c>
      <c r="G2549" s="10" t="s">
        <v>18</v>
      </c>
      <c r="H2549" s="6" t="str">
        <f t="shared" si="2"/>
        <v/>
      </c>
      <c r="I2549" s="9">
        <v>7.237742378653261</v>
      </c>
      <c r="J2549" s="6">
        <v>630.4012887596263</v>
      </c>
      <c r="K2549" s="6">
        <v>3.5252597723206085</v>
      </c>
      <c r="L2549" s="6" t="s">
        <v>18</v>
      </c>
      <c r="M2549" s="6" t="s">
        <v>18</v>
      </c>
      <c r="N2549" s="6" t="s">
        <v>18</v>
      </c>
      <c r="O2549" s="8" t="s">
        <v>18</v>
      </c>
    </row>
    <row r="2550" ht="15.75" customHeight="1">
      <c r="A2550" s="6">
        <v>2548.0</v>
      </c>
      <c r="B2550" s="6">
        <v>14.0</v>
      </c>
      <c r="C2550" s="6" t="s">
        <v>73</v>
      </c>
      <c r="D2550" s="6" t="s">
        <v>5495</v>
      </c>
      <c r="E2550" s="6" t="s">
        <v>5496</v>
      </c>
      <c r="F2550" s="10" t="s">
        <v>18</v>
      </c>
      <c r="G2550" s="10" t="s">
        <v>18</v>
      </c>
      <c r="H2550" s="6" t="str">
        <f t="shared" si="2"/>
        <v/>
      </c>
      <c r="I2550" s="9">
        <v>45.9199611535672</v>
      </c>
      <c r="J2550" s="6">
        <v>581.8363435278713</v>
      </c>
      <c r="K2550" s="6">
        <v>27.856395916277624</v>
      </c>
      <c r="L2550" s="6">
        <v>694.018432956462</v>
      </c>
      <c r="M2550" s="6">
        <v>16.916978862569213</v>
      </c>
      <c r="N2550" s="6" t="s">
        <v>18</v>
      </c>
      <c r="O2550" s="8" t="s">
        <v>18</v>
      </c>
    </row>
    <row r="2551" ht="15.75" customHeight="1">
      <c r="A2551" s="6">
        <v>2549.0</v>
      </c>
      <c r="B2551" s="6">
        <v>14.0</v>
      </c>
      <c r="C2551" s="6" t="s">
        <v>76</v>
      </c>
      <c r="D2551" s="6" t="s">
        <v>5497</v>
      </c>
      <c r="E2551" s="6" t="s">
        <v>5498</v>
      </c>
      <c r="F2551" s="10" t="s">
        <v>18</v>
      </c>
      <c r="G2551" s="10" t="s">
        <v>18</v>
      </c>
      <c r="H2551" s="6" t="str">
        <f t="shared" si="2"/>
        <v/>
      </c>
      <c r="I2551" s="9">
        <v>1.58726904024322</v>
      </c>
      <c r="J2551" s="6" t="s">
        <v>18</v>
      </c>
      <c r="K2551" s="6" t="s">
        <v>18</v>
      </c>
      <c r="L2551" s="6" t="s">
        <v>18</v>
      </c>
      <c r="M2551" s="6" t="s">
        <v>18</v>
      </c>
      <c r="N2551" s="6" t="s">
        <v>18</v>
      </c>
      <c r="O2551" s="8" t="s">
        <v>18</v>
      </c>
    </row>
    <row r="2552" ht="15.75" customHeight="1">
      <c r="A2552" s="6">
        <v>2550.0</v>
      </c>
      <c r="B2552" s="6">
        <v>14.0</v>
      </c>
      <c r="C2552" s="6" t="s">
        <v>921</v>
      </c>
      <c r="D2552" s="6" t="s">
        <v>5499</v>
      </c>
      <c r="E2552" s="6" t="s">
        <v>5500</v>
      </c>
      <c r="F2552" s="10" t="s">
        <v>18</v>
      </c>
      <c r="G2552" s="10" t="s">
        <v>18</v>
      </c>
      <c r="H2552" s="6" t="str">
        <f t="shared" si="2"/>
        <v/>
      </c>
      <c r="I2552" s="9">
        <v>2.9255595780071926</v>
      </c>
      <c r="J2552" s="6">
        <v>503.79721774713573</v>
      </c>
      <c r="K2552" s="6">
        <v>3.9231308858726064</v>
      </c>
      <c r="L2552" s="6" t="s">
        <v>18</v>
      </c>
      <c r="M2552" s="6" t="s">
        <v>18</v>
      </c>
      <c r="N2552" s="6" t="s">
        <v>18</v>
      </c>
      <c r="O2552" s="8" t="s">
        <v>18</v>
      </c>
    </row>
    <row r="2553" ht="15.75" customHeight="1">
      <c r="A2553" s="6">
        <v>2551.0</v>
      </c>
      <c r="B2553" s="6">
        <v>14.0</v>
      </c>
      <c r="C2553" s="6" t="s">
        <v>79</v>
      </c>
      <c r="D2553" s="6" t="s">
        <v>5501</v>
      </c>
      <c r="E2553" s="6" t="s">
        <v>5502</v>
      </c>
      <c r="F2553" s="10" t="s">
        <v>18</v>
      </c>
      <c r="G2553" s="10" t="s">
        <v>18</v>
      </c>
      <c r="H2553" s="6" t="str">
        <f t="shared" si="2"/>
        <v/>
      </c>
      <c r="I2553" s="9">
        <v>1.6005270833263638</v>
      </c>
      <c r="J2553" s="6">
        <v>493.50140576767427</v>
      </c>
      <c r="K2553" s="6">
        <v>0.9128177112678285</v>
      </c>
      <c r="L2553" s="6" t="s">
        <v>18</v>
      </c>
      <c r="M2553" s="6" t="s">
        <v>18</v>
      </c>
      <c r="N2553" s="6" t="s">
        <v>18</v>
      </c>
      <c r="O2553" s="8" t="s">
        <v>18</v>
      </c>
    </row>
    <row r="2554" ht="15.75" customHeight="1">
      <c r="A2554" s="6">
        <v>2552.0</v>
      </c>
      <c r="B2554" s="6">
        <v>14.0</v>
      </c>
      <c r="C2554" s="6" t="s">
        <v>82</v>
      </c>
      <c r="D2554" s="6" t="s">
        <v>5503</v>
      </c>
      <c r="E2554" s="6" t="s">
        <v>5504</v>
      </c>
      <c r="F2554" s="10" t="s">
        <v>18</v>
      </c>
      <c r="G2554" s="10" t="s">
        <v>18</v>
      </c>
      <c r="H2554" s="6" t="str">
        <f t="shared" si="2"/>
        <v/>
      </c>
      <c r="I2554" s="9">
        <v>16.406253743018905</v>
      </c>
      <c r="J2554" s="6">
        <v>564.5160568117589</v>
      </c>
      <c r="K2554" s="6">
        <v>8.29887401740821</v>
      </c>
      <c r="L2554" s="6">
        <v>641.7735136286304</v>
      </c>
      <c r="M2554" s="6">
        <v>7.994873172292453</v>
      </c>
      <c r="N2554" s="6" t="s">
        <v>18</v>
      </c>
      <c r="O2554" s="8" t="s">
        <v>18</v>
      </c>
    </row>
    <row r="2555" ht="15.75" customHeight="1">
      <c r="A2555" s="6">
        <v>2553.0</v>
      </c>
      <c r="B2555" s="6">
        <v>14.0</v>
      </c>
      <c r="C2555" s="6" t="s">
        <v>928</v>
      </c>
      <c r="D2555" s="6" t="s">
        <v>5505</v>
      </c>
      <c r="E2555" s="6" t="s">
        <v>5506</v>
      </c>
      <c r="F2555" s="10">
        <v>898.3715914498986</v>
      </c>
      <c r="G2555" s="10">
        <v>0.0076924235</v>
      </c>
      <c r="H2555" s="6">
        <f t="shared" si="2"/>
        <v>0.1153863525</v>
      </c>
      <c r="I2555" s="9">
        <v>0.6321496687133688</v>
      </c>
      <c r="J2555" s="6" t="s">
        <v>18</v>
      </c>
      <c r="K2555" s="6" t="s">
        <v>18</v>
      </c>
      <c r="L2555" s="6" t="s">
        <v>18</v>
      </c>
      <c r="M2555" s="6" t="s">
        <v>18</v>
      </c>
      <c r="N2555" s="6" t="s">
        <v>18</v>
      </c>
      <c r="O2555" s="8" t="s">
        <v>18</v>
      </c>
    </row>
    <row r="2556" ht="15.75" customHeight="1">
      <c r="A2556" s="6">
        <v>2554.0</v>
      </c>
      <c r="B2556" s="6">
        <v>14.0</v>
      </c>
      <c r="C2556" s="6" t="s">
        <v>85</v>
      </c>
      <c r="D2556" s="6" t="s">
        <v>5507</v>
      </c>
      <c r="E2556" s="6" t="s">
        <v>5508</v>
      </c>
      <c r="F2556" s="10">
        <v>897.5032348219307</v>
      </c>
      <c r="G2556" s="10">
        <v>2.05970991</v>
      </c>
      <c r="H2556" s="6">
        <f t="shared" si="2"/>
        <v>30.89564865</v>
      </c>
      <c r="I2556" s="9">
        <v>9.03054538951337</v>
      </c>
      <c r="J2556" s="6">
        <v>685.1655079588221</v>
      </c>
      <c r="K2556" s="6">
        <v>6.09925601371929</v>
      </c>
      <c r="L2556" s="6">
        <v>589.1767220872566</v>
      </c>
      <c r="M2556" s="6">
        <v>0.8063476406122335</v>
      </c>
      <c r="N2556" s="6" t="s">
        <v>18</v>
      </c>
      <c r="O2556" s="8" t="s">
        <v>18</v>
      </c>
    </row>
    <row r="2557" ht="15.75" customHeight="1">
      <c r="A2557" s="6">
        <v>2555.0</v>
      </c>
      <c r="B2557" s="6">
        <v>14.0</v>
      </c>
      <c r="C2557" s="6" t="s">
        <v>88</v>
      </c>
      <c r="D2557" s="6" t="s">
        <v>5509</v>
      </c>
      <c r="E2557" s="6" t="s">
        <v>5510</v>
      </c>
      <c r="F2557" s="10" t="s">
        <v>18</v>
      </c>
      <c r="G2557" s="10" t="s">
        <v>18</v>
      </c>
      <c r="H2557" s="6" t="str">
        <f t="shared" si="2"/>
        <v/>
      </c>
      <c r="I2557" s="9">
        <v>101.03820852634136</v>
      </c>
      <c r="J2557" s="6">
        <v>653.2011212638326</v>
      </c>
      <c r="K2557" s="6">
        <v>87.47490467565207</v>
      </c>
      <c r="L2557" s="6">
        <v>532.0992570481249</v>
      </c>
      <c r="M2557" s="6">
        <v>3.8828697736633235</v>
      </c>
      <c r="N2557" s="6" t="s">
        <v>18</v>
      </c>
      <c r="O2557" s="8" t="s">
        <v>18</v>
      </c>
    </row>
    <row r="2558" ht="15.75" customHeight="1">
      <c r="A2558" s="6">
        <v>2556.0</v>
      </c>
      <c r="B2558" s="6">
        <v>14.0</v>
      </c>
      <c r="C2558" s="6" t="s">
        <v>91</v>
      </c>
      <c r="D2558" s="6" t="s">
        <v>5511</v>
      </c>
      <c r="E2558" s="6" t="s">
        <v>5512</v>
      </c>
      <c r="F2558" s="10" t="s">
        <v>18</v>
      </c>
      <c r="G2558" s="10" t="s">
        <v>18</v>
      </c>
      <c r="H2558" s="6" t="str">
        <f t="shared" si="2"/>
        <v/>
      </c>
      <c r="I2558" s="9">
        <v>14.513921076257782</v>
      </c>
      <c r="J2558" s="6">
        <v>549.8874383675638</v>
      </c>
      <c r="K2558" s="6">
        <v>6.589249033759881</v>
      </c>
      <c r="L2558" s="6">
        <v>621.9134825572884</v>
      </c>
      <c r="M2558" s="6">
        <v>5.081592079436281</v>
      </c>
      <c r="N2558" s="6">
        <v>711.0344887046915</v>
      </c>
      <c r="O2558" s="8">
        <v>1.930213363306818</v>
      </c>
    </row>
    <row r="2559" ht="15.75" customHeight="1">
      <c r="A2559" s="6">
        <v>2557.0</v>
      </c>
      <c r="B2559" s="6">
        <v>14.0</v>
      </c>
      <c r="C2559" s="6" t="s">
        <v>94</v>
      </c>
      <c r="D2559" s="6" t="s">
        <v>5513</v>
      </c>
      <c r="E2559" s="6" t="s">
        <v>5514</v>
      </c>
      <c r="F2559" s="10" t="s">
        <v>18</v>
      </c>
      <c r="G2559" s="10" t="s">
        <v>18</v>
      </c>
      <c r="H2559" s="6" t="str">
        <f t="shared" si="2"/>
        <v/>
      </c>
      <c r="I2559" s="9">
        <v>46.45987051736317</v>
      </c>
      <c r="J2559" s="6">
        <v>570.8559004062777</v>
      </c>
      <c r="K2559" s="6">
        <v>217.90682265959325</v>
      </c>
      <c r="L2559" s="6" t="s">
        <v>18</v>
      </c>
      <c r="M2559" s="6" t="s">
        <v>18</v>
      </c>
      <c r="N2559" s="6" t="s">
        <v>18</v>
      </c>
      <c r="O2559" s="8" t="s">
        <v>18</v>
      </c>
    </row>
    <row r="2560" ht="15.75" customHeight="1">
      <c r="A2560" s="6">
        <v>2558.0</v>
      </c>
      <c r="B2560" s="6">
        <v>14.0</v>
      </c>
      <c r="C2560" s="6" t="s">
        <v>939</v>
      </c>
      <c r="D2560" s="6" t="s">
        <v>5515</v>
      </c>
      <c r="E2560" s="6" t="s">
        <v>5516</v>
      </c>
      <c r="F2560" s="10">
        <v>951.7046762684097</v>
      </c>
      <c r="G2560" s="10">
        <v>0.0234645952</v>
      </c>
      <c r="H2560" s="6">
        <f t="shared" si="2"/>
        <v>0.351968928</v>
      </c>
      <c r="I2560" s="9">
        <v>24.660671918331904</v>
      </c>
      <c r="J2560" s="6">
        <v>583.6690470653496</v>
      </c>
      <c r="K2560" s="6">
        <v>18.843060916170597</v>
      </c>
      <c r="L2560" s="6">
        <v>685.4346362171758</v>
      </c>
      <c r="M2560" s="6">
        <v>5.099635022172922</v>
      </c>
      <c r="N2560" s="6" t="s">
        <v>18</v>
      </c>
      <c r="O2560" s="8" t="s">
        <v>18</v>
      </c>
    </row>
    <row r="2561" ht="15.75" customHeight="1">
      <c r="A2561" s="6">
        <v>2559.0</v>
      </c>
      <c r="B2561" s="6">
        <v>14.0</v>
      </c>
      <c r="C2561" s="6" t="s">
        <v>97</v>
      </c>
      <c r="D2561" s="6" t="s">
        <v>5517</v>
      </c>
      <c r="E2561" s="6" t="s">
        <v>5518</v>
      </c>
      <c r="F2561" s="10" t="s">
        <v>18</v>
      </c>
      <c r="G2561" s="10" t="s">
        <v>18</v>
      </c>
      <c r="H2561" s="6" t="str">
        <f t="shared" si="2"/>
        <v/>
      </c>
      <c r="I2561" s="9">
        <v>5.546578647625895</v>
      </c>
      <c r="J2561" s="6">
        <v>550.7007841754798</v>
      </c>
      <c r="K2561" s="6">
        <v>1.2597714039050183</v>
      </c>
      <c r="L2561" s="6" t="s">
        <v>18</v>
      </c>
      <c r="M2561" s="6" t="s">
        <v>18</v>
      </c>
      <c r="N2561" s="6" t="s">
        <v>18</v>
      </c>
      <c r="O2561" s="8" t="s">
        <v>18</v>
      </c>
    </row>
    <row r="2562" ht="15.75" customHeight="1">
      <c r="A2562" s="6">
        <v>2560.0</v>
      </c>
      <c r="B2562" s="6">
        <v>14.0</v>
      </c>
      <c r="C2562" s="6" t="s">
        <v>100</v>
      </c>
      <c r="D2562" s="6" t="s">
        <v>5519</v>
      </c>
      <c r="E2562" s="6" t="s">
        <v>5520</v>
      </c>
      <c r="F2562" s="10" t="s">
        <v>18</v>
      </c>
      <c r="G2562" s="10" t="s">
        <v>18</v>
      </c>
      <c r="H2562" s="6" t="str">
        <f t="shared" si="2"/>
        <v/>
      </c>
      <c r="I2562" s="9">
        <v>25.798608212530876</v>
      </c>
      <c r="J2562" s="6">
        <v>631.1642086774734</v>
      </c>
      <c r="K2562" s="6">
        <v>18.833310911163636</v>
      </c>
      <c r="L2562" s="6">
        <v>683.1473072064834</v>
      </c>
      <c r="M2562" s="6">
        <v>3.990471251772549</v>
      </c>
      <c r="N2562" s="6" t="s">
        <v>18</v>
      </c>
      <c r="O2562" s="8" t="s">
        <v>18</v>
      </c>
    </row>
    <row r="2563" ht="15.75" customHeight="1">
      <c r="A2563" s="6">
        <v>2561.0</v>
      </c>
      <c r="B2563" s="6">
        <v>14.0</v>
      </c>
      <c r="C2563" s="6" t="s">
        <v>103</v>
      </c>
      <c r="D2563" s="6" t="s">
        <v>5521</v>
      </c>
      <c r="E2563" s="6" t="s">
        <v>5522</v>
      </c>
      <c r="F2563" s="10">
        <v>928.8167562732934</v>
      </c>
      <c r="G2563" s="10">
        <v>0.027448758320000002</v>
      </c>
      <c r="H2563" s="6">
        <f t="shared" si="2"/>
        <v>0.4117313748</v>
      </c>
      <c r="I2563" s="9">
        <v>2.8185433298606517</v>
      </c>
      <c r="J2563" s="6" t="s">
        <v>18</v>
      </c>
      <c r="K2563" s="6" t="s">
        <v>18</v>
      </c>
      <c r="L2563" s="6" t="s">
        <v>18</v>
      </c>
      <c r="M2563" s="6" t="s">
        <v>18</v>
      </c>
      <c r="N2563" s="6" t="s">
        <v>18</v>
      </c>
      <c r="O2563" s="8" t="s">
        <v>18</v>
      </c>
    </row>
    <row r="2564" ht="15.75" customHeight="1">
      <c r="A2564" s="6">
        <v>2562.0</v>
      </c>
      <c r="B2564" s="6">
        <v>14.0</v>
      </c>
      <c r="C2564" s="6" t="s">
        <v>106</v>
      </c>
      <c r="D2564" s="6" t="s">
        <v>5523</v>
      </c>
      <c r="E2564" s="6" t="s">
        <v>5524</v>
      </c>
      <c r="F2564" s="10"/>
      <c r="G2564" s="10"/>
      <c r="H2564" s="6" t="str">
        <f t="shared" si="2"/>
        <v/>
      </c>
      <c r="I2564" s="9">
        <v>0.6003166441825601</v>
      </c>
      <c r="J2564" s="6" t="s">
        <v>18</v>
      </c>
      <c r="K2564" s="6" t="s">
        <v>18</v>
      </c>
      <c r="L2564" s="6" t="s">
        <v>18</v>
      </c>
      <c r="M2564" s="6" t="s">
        <v>18</v>
      </c>
      <c r="N2564" s="6" t="s">
        <v>18</v>
      </c>
      <c r="O2564" s="8" t="s">
        <v>18</v>
      </c>
    </row>
    <row r="2565" ht="15.75" customHeight="1">
      <c r="A2565" s="6">
        <v>2563.0</v>
      </c>
      <c r="B2565" s="6">
        <v>14.0</v>
      </c>
      <c r="C2565" s="6" t="s">
        <v>109</v>
      </c>
      <c r="D2565" s="6" t="s">
        <v>5525</v>
      </c>
      <c r="E2565" s="6" t="s">
        <v>5526</v>
      </c>
      <c r="F2565" s="10"/>
      <c r="G2565" s="10"/>
      <c r="H2565" s="6" t="str">
        <f t="shared" si="2"/>
        <v/>
      </c>
      <c r="I2565" s="9">
        <v>73.70345963893706</v>
      </c>
      <c r="J2565" s="6">
        <v>591.3516435768755</v>
      </c>
      <c r="K2565" s="6">
        <v>46.341740884153445</v>
      </c>
      <c r="L2565" s="6">
        <v>613.5258294805404</v>
      </c>
      <c r="M2565" s="6">
        <v>32.85612508534023</v>
      </c>
      <c r="N2565" s="6" t="s">
        <v>18</v>
      </c>
      <c r="O2565" s="8" t="s">
        <v>18</v>
      </c>
    </row>
    <row r="2566" ht="15.75" customHeight="1">
      <c r="A2566" s="6">
        <v>2564.0</v>
      </c>
      <c r="B2566" s="6">
        <v>14.0</v>
      </c>
      <c r="C2566" s="6" t="s">
        <v>952</v>
      </c>
      <c r="D2566" s="6" t="s">
        <v>5527</v>
      </c>
      <c r="E2566" s="6" t="s">
        <v>5528</v>
      </c>
      <c r="F2566" s="10" t="s">
        <v>18</v>
      </c>
      <c r="G2566" s="10" t="s">
        <v>18</v>
      </c>
      <c r="H2566" s="6" t="str">
        <f t="shared" si="2"/>
        <v/>
      </c>
      <c r="I2566" s="9">
        <v>1.4605115144916354</v>
      </c>
      <c r="J2566" s="6" t="s">
        <v>18</v>
      </c>
      <c r="K2566" s="6" t="s">
        <v>18</v>
      </c>
      <c r="L2566" s="6" t="s">
        <v>18</v>
      </c>
      <c r="M2566" s="6" t="s">
        <v>18</v>
      </c>
      <c r="N2566" s="6" t="s">
        <v>18</v>
      </c>
      <c r="O2566" s="8" t="s">
        <v>18</v>
      </c>
    </row>
    <row r="2567" ht="15.75" customHeight="1">
      <c r="A2567" s="6">
        <v>2565.0</v>
      </c>
      <c r="B2567" s="6">
        <v>14.0</v>
      </c>
      <c r="C2567" s="6" t="s">
        <v>112</v>
      </c>
      <c r="D2567" s="6" t="s">
        <v>5529</v>
      </c>
      <c r="E2567" s="6" t="s">
        <v>5530</v>
      </c>
      <c r="F2567" s="10">
        <v>847.787678149286</v>
      </c>
      <c r="G2567" s="10">
        <v>0.017556564</v>
      </c>
      <c r="H2567" s="6">
        <f t="shared" si="2"/>
        <v>0.26334846</v>
      </c>
      <c r="I2567" s="9">
        <v>1.790161693091927</v>
      </c>
      <c r="J2567" s="6" t="s">
        <v>18</v>
      </c>
      <c r="K2567" s="6" t="s">
        <v>18</v>
      </c>
      <c r="L2567" s="6" t="s">
        <v>18</v>
      </c>
      <c r="M2567" s="6" t="s">
        <v>18</v>
      </c>
      <c r="N2567" s="6" t="s">
        <v>18</v>
      </c>
      <c r="O2567" s="8" t="s">
        <v>18</v>
      </c>
    </row>
    <row r="2568" ht="15.75" customHeight="1">
      <c r="A2568" s="6">
        <v>2566.0</v>
      </c>
      <c r="B2568" s="6">
        <v>14.0</v>
      </c>
      <c r="C2568" s="6" t="s">
        <v>115</v>
      </c>
      <c r="D2568" s="6" t="s">
        <v>5531</v>
      </c>
      <c r="E2568" s="6" t="s">
        <v>5532</v>
      </c>
      <c r="F2568" s="10">
        <v>1010.1421284459841</v>
      </c>
      <c r="G2568" s="10">
        <v>0.018201493659999998</v>
      </c>
      <c r="H2568" s="6">
        <f t="shared" si="2"/>
        <v>0.2730224049</v>
      </c>
      <c r="I2568" s="9">
        <v>0.6450561078078911</v>
      </c>
      <c r="J2568" s="6" t="s">
        <v>18</v>
      </c>
      <c r="K2568" s="6" t="s">
        <v>18</v>
      </c>
      <c r="L2568" s="6" t="s">
        <v>18</v>
      </c>
      <c r="M2568" s="6" t="s">
        <v>18</v>
      </c>
      <c r="N2568" s="6" t="s">
        <v>18</v>
      </c>
      <c r="O2568" s="8" t="s">
        <v>18</v>
      </c>
    </row>
    <row r="2569" ht="15.75" customHeight="1">
      <c r="A2569" s="6">
        <v>2567.0</v>
      </c>
      <c r="B2569" s="6">
        <v>14.0</v>
      </c>
      <c r="C2569" s="6" t="s">
        <v>118</v>
      </c>
      <c r="D2569" s="6" t="s">
        <v>5533</v>
      </c>
      <c r="E2569" s="6" t="s">
        <v>5534</v>
      </c>
      <c r="F2569" s="10" t="s">
        <v>18</v>
      </c>
      <c r="G2569" s="10" t="s">
        <v>18</v>
      </c>
      <c r="H2569" s="6" t="str">
        <f t="shared" si="2"/>
        <v/>
      </c>
      <c r="I2569" s="9">
        <v>4.686555291457611</v>
      </c>
      <c r="J2569" s="6">
        <v>506.782774813018</v>
      </c>
      <c r="K2569" s="6">
        <v>3.291458555435702</v>
      </c>
      <c r="L2569" s="6">
        <v>646.2488187996871</v>
      </c>
      <c r="M2569" s="6">
        <v>0.783354073861606</v>
      </c>
      <c r="N2569" s="6" t="s">
        <v>18</v>
      </c>
      <c r="O2569" s="8" t="s">
        <v>18</v>
      </c>
    </row>
    <row r="2570" ht="15.75" customHeight="1">
      <c r="A2570" s="6">
        <v>2568.0</v>
      </c>
      <c r="B2570" s="6">
        <v>14.0</v>
      </c>
      <c r="C2570" s="6" t="s">
        <v>121</v>
      </c>
      <c r="D2570" s="6" t="s">
        <v>5535</v>
      </c>
      <c r="E2570" s="6" t="s">
        <v>5536</v>
      </c>
      <c r="F2570" s="10" t="s">
        <v>18</v>
      </c>
      <c r="G2570" s="10" t="s">
        <v>18</v>
      </c>
      <c r="H2570" s="6" t="str">
        <f t="shared" si="2"/>
        <v/>
      </c>
      <c r="I2570" s="9">
        <v>1.289606248900449</v>
      </c>
      <c r="J2570" s="6" t="s">
        <v>18</v>
      </c>
      <c r="K2570" s="6" t="s">
        <v>18</v>
      </c>
      <c r="L2570" s="6" t="s">
        <v>18</v>
      </c>
      <c r="M2570" s="6" t="s">
        <v>18</v>
      </c>
      <c r="N2570" s="6" t="s">
        <v>18</v>
      </c>
      <c r="O2570" s="8" t="s">
        <v>18</v>
      </c>
    </row>
    <row r="2571" ht="15.75" customHeight="1">
      <c r="A2571" s="6">
        <v>2569.0</v>
      </c>
      <c r="B2571" s="6">
        <v>14.0</v>
      </c>
      <c r="C2571" s="6" t="s">
        <v>124</v>
      </c>
      <c r="D2571" s="6" t="s">
        <v>5537</v>
      </c>
      <c r="E2571" s="6" t="s">
        <v>5538</v>
      </c>
      <c r="F2571" s="10" t="s">
        <v>18</v>
      </c>
      <c r="G2571" s="10" t="s">
        <v>18</v>
      </c>
      <c r="H2571" s="6" t="str">
        <f t="shared" si="2"/>
        <v/>
      </c>
      <c r="I2571" s="9">
        <v>2.6667533152606215</v>
      </c>
      <c r="J2571" s="6">
        <v>568.0384074130815</v>
      </c>
      <c r="K2571" s="6">
        <v>1.1929518577250877</v>
      </c>
      <c r="L2571" s="6" t="s">
        <v>18</v>
      </c>
      <c r="M2571" s="6" t="s">
        <v>18</v>
      </c>
      <c r="N2571" s="6" t="s">
        <v>18</v>
      </c>
      <c r="O2571" s="8" t="s">
        <v>18</v>
      </c>
    </row>
    <row r="2572" ht="15.75" customHeight="1">
      <c r="A2572" s="6">
        <v>2570.0</v>
      </c>
      <c r="B2572" s="6">
        <v>14.0</v>
      </c>
      <c r="C2572" s="6" t="s">
        <v>965</v>
      </c>
      <c r="D2572" s="6" t="s">
        <v>5539</v>
      </c>
      <c r="E2572" s="6" t="s">
        <v>5540</v>
      </c>
      <c r="F2572" s="10"/>
      <c r="G2572" s="10"/>
      <c r="H2572" s="6" t="str">
        <f t="shared" si="2"/>
        <v/>
      </c>
      <c r="I2572" s="9">
        <v>3.932913581114941</v>
      </c>
      <c r="J2572" s="6">
        <v>540.7034725492563</v>
      </c>
      <c r="K2572" s="6">
        <v>1.5590154560516474</v>
      </c>
      <c r="L2572" s="6">
        <v>782.4095506600588</v>
      </c>
      <c r="M2572" s="6">
        <v>1.2538484151867577</v>
      </c>
      <c r="N2572" s="6">
        <v>481.3496443507794</v>
      </c>
      <c r="O2572" s="8">
        <v>1.0184547953628762</v>
      </c>
    </row>
    <row r="2573" ht="15.75" customHeight="1">
      <c r="A2573" s="6">
        <v>2571.0</v>
      </c>
      <c r="B2573" s="6">
        <v>14.0</v>
      </c>
      <c r="C2573" s="6" t="s">
        <v>968</v>
      </c>
      <c r="D2573" s="6" t="s">
        <v>5541</v>
      </c>
      <c r="E2573" s="6" t="s">
        <v>5542</v>
      </c>
      <c r="F2573" s="10" t="s">
        <v>18</v>
      </c>
      <c r="G2573" s="10" t="s">
        <v>18</v>
      </c>
      <c r="H2573" s="6" t="str">
        <f t="shared" si="2"/>
        <v/>
      </c>
      <c r="I2573" s="9">
        <v>2.709674728993568</v>
      </c>
      <c r="J2573" s="6">
        <v>553.9011788887937</v>
      </c>
      <c r="K2573" s="6">
        <v>1.0596394090521828</v>
      </c>
      <c r="L2573" s="6" t="s">
        <v>18</v>
      </c>
      <c r="M2573" s="6" t="s">
        <v>18</v>
      </c>
      <c r="N2573" s="6" t="s">
        <v>18</v>
      </c>
      <c r="O2573" s="8" t="s">
        <v>18</v>
      </c>
    </row>
    <row r="2574" ht="15.75" customHeight="1">
      <c r="A2574" s="6">
        <v>2572.0</v>
      </c>
      <c r="B2574" s="6">
        <v>14.0</v>
      </c>
      <c r="C2574" s="6" t="s">
        <v>130</v>
      </c>
      <c r="D2574" s="6" t="s">
        <v>5543</v>
      </c>
      <c r="E2574" s="6" t="s">
        <v>5544</v>
      </c>
      <c r="F2574" s="10" t="s">
        <v>18</v>
      </c>
      <c r="G2574" s="10" t="s">
        <v>18</v>
      </c>
      <c r="H2574" s="6" t="str">
        <f t="shared" si="2"/>
        <v/>
      </c>
      <c r="I2574" s="9">
        <v>1.991836595541018</v>
      </c>
      <c r="J2574" s="6">
        <v>532.555272579526</v>
      </c>
      <c r="K2574" s="6">
        <v>1.7222527987627123</v>
      </c>
      <c r="L2574" s="6" t="s">
        <v>18</v>
      </c>
      <c r="M2574" s="6" t="s">
        <v>18</v>
      </c>
      <c r="N2574" s="6" t="s">
        <v>18</v>
      </c>
      <c r="O2574" s="8" t="s">
        <v>18</v>
      </c>
    </row>
    <row r="2575" ht="15.75" customHeight="1">
      <c r="A2575" s="6">
        <v>2573.0</v>
      </c>
      <c r="B2575" s="6">
        <v>14.0</v>
      </c>
      <c r="C2575" s="6" t="s">
        <v>133</v>
      </c>
      <c r="D2575" s="6" t="s">
        <v>5545</v>
      </c>
      <c r="E2575" s="6" t="s">
        <v>5546</v>
      </c>
      <c r="F2575" s="10" t="s">
        <v>18</v>
      </c>
      <c r="G2575" s="10" t="s">
        <v>18</v>
      </c>
      <c r="H2575" s="6" t="str">
        <f t="shared" si="2"/>
        <v/>
      </c>
      <c r="I2575" s="9">
        <v>2.4405861935065762</v>
      </c>
      <c r="J2575" s="6">
        <v>570.0800244149906</v>
      </c>
      <c r="K2575" s="6">
        <v>1.1949644132958175</v>
      </c>
      <c r="L2575" s="6" t="s">
        <v>18</v>
      </c>
      <c r="M2575" s="6" t="s">
        <v>18</v>
      </c>
      <c r="N2575" s="6" t="s">
        <v>18</v>
      </c>
      <c r="O2575" s="8" t="s">
        <v>18</v>
      </c>
    </row>
    <row r="2576" ht="15.75" customHeight="1">
      <c r="A2576" s="6">
        <v>2574.0</v>
      </c>
      <c r="B2576" s="6">
        <v>14.0</v>
      </c>
      <c r="C2576" s="6" t="s">
        <v>136</v>
      </c>
      <c r="D2576" s="6" t="s">
        <v>5547</v>
      </c>
      <c r="E2576" s="6" t="s">
        <v>5548</v>
      </c>
      <c r="F2576" s="10" t="s">
        <v>18</v>
      </c>
      <c r="G2576" s="10" t="s">
        <v>18</v>
      </c>
      <c r="H2576" s="6" t="str">
        <f t="shared" si="2"/>
        <v/>
      </c>
      <c r="I2576" s="9">
        <v>104.12002606231619</v>
      </c>
      <c r="J2576" s="6">
        <v>670.2209181547353</v>
      </c>
      <c r="K2576" s="6">
        <v>71.9263483437422</v>
      </c>
      <c r="L2576" s="6">
        <v>521.8749085363017</v>
      </c>
      <c r="M2576" s="6">
        <v>19.40922681748358</v>
      </c>
      <c r="N2576" s="6">
        <v>602.2535463586948</v>
      </c>
      <c r="O2576" s="8">
        <v>9.71589954670554</v>
      </c>
    </row>
    <row r="2577" ht="15.75" customHeight="1">
      <c r="A2577" s="6">
        <v>2575.0</v>
      </c>
      <c r="B2577" s="6">
        <v>14.0</v>
      </c>
      <c r="C2577" s="6" t="s">
        <v>139</v>
      </c>
      <c r="D2577" s="6" t="s">
        <v>5549</v>
      </c>
      <c r="E2577" s="6" t="s">
        <v>5550</v>
      </c>
      <c r="F2577" s="10" t="s">
        <v>18</v>
      </c>
      <c r="G2577" s="10" t="s">
        <v>18</v>
      </c>
      <c r="H2577" s="6" t="str">
        <f t="shared" si="2"/>
        <v/>
      </c>
      <c r="I2577" s="9">
        <v>1.6109122645512586</v>
      </c>
      <c r="J2577" s="6">
        <v>455.3755693324006</v>
      </c>
      <c r="K2577" s="6">
        <v>1.5988197834657558</v>
      </c>
      <c r="L2577" s="6" t="s">
        <v>18</v>
      </c>
      <c r="M2577" s="6" t="s">
        <v>18</v>
      </c>
      <c r="N2577" s="6" t="s">
        <v>18</v>
      </c>
      <c r="O2577" s="8" t="s">
        <v>18</v>
      </c>
    </row>
    <row r="2578" ht="15.75" customHeight="1">
      <c r="A2578" s="6">
        <v>2576.0</v>
      </c>
      <c r="B2578" s="6">
        <v>14.0</v>
      </c>
      <c r="C2578" s="6" t="s">
        <v>981</v>
      </c>
      <c r="D2578" s="6" t="s">
        <v>5551</v>
      </c>
      <c r="E2578" s="6" t="s">
        <v>5552</v>
      </c>
      <c r="F2578" s="10" t="s">
        <v>18</v>
      </c>
      <c r="G2578" s="10" t="s">
        <v>18</v>
      </c>
      <c r="H2578" s="6" t="str">
        <f t="shared" si="2"/>
        <v/>
      </c>
      <c r="I2578" s="9">
        <v>12.169965949672852</v>
      </c>
      <c r="J2578" s="6">
        <v>542.1537767278259</v>
      </c>
      <c r="K2578" s="6">
        <v>8.708690209911195</v>
      </c>
      <c r="L2578" s="6">
        <v>659.5064550468275</v>
      </c>
      <c r="M2578" s="6">
        <v>3.9604902899393495</v>
      </c>
      <c r="N2578" s="6" t="s">
        <v>18</v>
      </c>
      <c r="O2578" s="8" t="s">
        <v>18</v>
      </c>
    </row>
    <row r="2579" ht="15.75" customHeight="1">
      <c r="A2579" s="6">
        <v>2577.0</v>
      </c>
      <c r="B2579" s="6">
        <v>14.0</v>
      </c>
      <c r="C2579" s="6" t="s">
        <v>142</v>
      </c>
      <c r="D2579" s="6" t="s">
        <v>5553</v>
      </c>
      <c r="E2579" s="6" t="s">
        <v>5554</v>
      </c>
      <c r="F2579" s="10" t="s">
        <v>18</v>
      </c>
      <c r="G2579" s="10" t="s">
        <v>18</v>
      </c>
      <c r="H2579" s="6" t="str">
        <f t="shared" si="2"/>
        <v/>
      </c>
      <c r="I2579" s="9">
        <v>2.2275570549371215</v>
      </c>
      <c r="J2579" s="6">
        <v>478.13629334825094</v>
      </c>
      <c r="K2579" s="6">
        <v>1.6048556940940588</v>
      </c>
      <c r="L2579" s="6">
        <v>563.590157030506</v>
      </c>
      <c r="M2579" s="6">
        <v>0.919774319273484</v>
      </c>
      <c r="N2579" s="6" t="s">
        <v>18</v>
      </c>
      <c r="O2579" s="8" t="s">
        <v>18</v>
      </c>
    </row>
    <row r="2580" ht="15.75" customHeight="1">
      <c r="A2580" s="6">
        <v>2578.0</v>
      </c>
      <c r="B2580" s="6">
        <v>14.0</v>
      </c>
      <c r="C2580" s="6" t="s">
        <v>145</v>
      </c>
      <c r="D2580" s="6" t="s">
        <v>5555</v>
      </c>
      <c r="E2580" s="6" t="s">
        <v>5556</v>
      </c>
      <c r="F2580" s="10" t="s">
        <v>18</v>
      </c>
      <c r="G2580" s="10" t="s">
        <v>18</v>
      </c>
      <c r="H2580" s="6" t="str">
        <f t="shared" si="2"/>
        <v/>
      </c>
      <c r="I2580" s="9">
        <v>0.8375464280176244</v>
      </c>
      <c r="J2580" s="6" t="s">
        <v>18</v>
      </c>
      <c r="K2580" s="6" t="s">
        <v>18</v>
      </c>
      <c r="L2580" s="6" t="s">
        <v>18</v>
      </c>
      <c r="M2580" s="6" t="s">
        <v>18</v>
      </c>
      <c r="N2580" s="6" t="s">
        <v>18</v>
      </c>
      <c r="O2580" s="8" t="s">
        <v>18</v>
      </c>
    </row>
    <row r="2581" ht="15.75" customHeight="1">
      <c r="A2581" s="6">
        <v>2579.0</v>
      </c>
      <c r="B2581" s="6">
        <v>14.0</v>
      </c>
      <c r="C2581" s="6" t="s">
        <v>148</v>
      </c>
      <c r="D2581" s="6" t="s">
        <v>5557</v>
      </c>
      <c r="E2581" s="6" t="s">
        <v>5558</v>
      </c>
      <c r="F2581" s="10" t="s">
        <v>18</v>
      </c>
      <c r="G2581" s="10" t="s">
        <v>18</v>
      </c>
      <c r="H2581" s="6" t="str">
        <f t="shared" si="2"/>
        <v/>
      </c>
      <c r="I2581" s="9">
        <v>2.4350977410012646</v>
      </c>
      <c r="J2581" s="6">
        <v>513.6974078599984</v>
      </c>
      <c r="K2581" s="6">
        <v>1.532983319500643</v>
      </c>
      <c r="L2581" s="6" t="s">
        <v>18</v>
      </c>
      <c r="M2581" s="6" t="s">
        <v>18</v>
      </c>
      <c r="N2581" s="6" t="s">
        <v>18</v>
      </c>
      <c r="O2581" s="8" t="s">
        <v>18</v>
      </c>
    </row>
    <row r="2582" ht="15.75" customHeight="1">
      <c r="A2582" s="6">
        <v>2580.0</v>
      </c>
      <c r="B2582" s="6">
        <v>14.0</v>
      </c>
      <c r="C2582" s="6" t="s">
        <v>990</v>
      </c>
      <c r="D2582" s="6" t="s">
        <v>5559</v>
      </c>
      <c r="E2582" s="6" t="s">
        <v>5560</v>
      </c>
      <c r="F2582" s="10" t="s">
        <v>18</v>
      </c>
      <c r="G2582" s="10" t="s">
        <v>18</v>
      </c>
      <c r="H2582" s="6" t="str">
        <f t="shared" si="2"/>
        <v/>
      </c>
      <c r="I2582" s="9">
        <v>11.51141167898471</v>
      </c>
      <c r="J2582" s="6">
        <v>599.0525472313474</v>
      </c>
      <c r="K2582" s="6">
        <v>5.693862921420531</v>
      </c>
      <c r="L2582" s="6">
        <v>552.5843659409544</v>
      </c>
      <c r="M2582" s="6">
        <v>4.901636087069709</v>
      </c>
      <c r="N2582" s="6">
        <v>638.7920183170762</v>
      </c>
      <c r="O2582" s="8">
        <v>2.0100345343812998</v>
      </c>
    </row>
    <row r="2583" ht="15.75" customHeight="1">
      <c r="A2583" s="6">
        <v>2581.0</v>
      </c>
      <c r="B2583" s="6">
        <v>14.0</v>
      </c>
      <c r="C2583" s="6" t="s">
        <v>993</v>
      </c>
      <c r="D2583" s="6" t="s">
        <v>5561</v>
      </c>
      <c r="E2583" s="6" t="s">
        <v>5562</v>
      </c>
      <c r="F2583" s="10" t="s">
        <v>18</v>
      </c>
      <c r="G2583" s="10" t="s">
        <v>18</v>
      </c>
      <c r="H2583" s="6" t="str">
        <f t="shared" si="2"/>
        <v/>
      </c>
      <c r="I2583" s="9">
        <v>1.6353273024928567</v>
      </c>
      <c r="J2583" s="6" t="s">
        <v>18</v>
      </c>
      <c r="K2583" s="6" t="s">
        <v>18</v>
      </c>
      <c r="L2583" s="6" t="s">
        <v>18</v>
      </c>
      <c r="M2583" s="6" t="s">
        <v>18</v>
      </c>
      <c r="N2583" s="6" t="s">
        <v>18</v>
      </c>
      <c r="O2583" s="8" t="s">
        <v>18</v>
      </c>
    </row>
    <row r="2584" ht="15.75" customHeight="1">
      <c r="A2584" s="6">
        <v>2582.0</v>
      </c>
      <c r="B2584" s="6">
        <v>14.0</v>
      </c>
      <c r="C2584" s="6" t="s">
        <v>151</v>
      </c>
      <c r="D2584" s="6" t="s">
        <v>5563</v>
      </c>
      <c r="E2584" s="6" t="s">
        <v>5564</v>
      </c>
      <c r="F2584" s="10" t="s">
        <v>18</v>
      </c>
      <c r="G2584" s="10" t="s">
        <v>18</v>
      </c>
      <c r="H2584" s="6" t="str">
        <f t="shared" si="2"/>
        <v/>
      </c>
      <c r="I2584" s="9">
        <v>29.300944118897064</v>
      </c>
      <c r="J2584" s="6">
        <v>681.878677818488</v>
      </c>
      <c r="K2584" s="6">
        <v>14.281178958194637</v>
      </c>
      <c r="L2584" s="6">
        <v>588.4404317199361</v>
      </c>
      <c r="M2584" s="6">
        <v>11.585809385284167</v>
      </c>
      <c r="N2584" s="6" t="s">
        <v>18</v>
      </c>
      <c r="O2584" s="8" t="s">
        <v>18</v>
      </c>
    </row>
    <row r="2585" ht="15.75" customHeight="1">
      <c r="A2585" s="6">
        <v>2583.0</v>
      </c>
      <c r="B2585" s="6">
        <v>14.0</v>
      </c>
      <c r="C2585" s="6" t="s">
        <v>998</v>
      </c>
      <c r="D2585" s="6" t="s">
        <v>5565</v>
      </c>
      <c r="E2585" s="6" t="s">
        <v>5566</v>
      </c>
      <c r="F2585" s="10" t="s">
        <v>18</v>
      </c>
      <c r="G2585" s="10" t="s">
        <v>18</v>
      </c>
      <c r="H2585" s="6" t="str">
        <f t="shared" si="2"/>
        <v/>
      </c>
      <c r="I2585" s="9">
        <v>1.7958473868591485</v>
      </c>
      <c r="J2585" s="6">
        <v>543.5280917506442</v>
      </c>
      <c r="K2585" s="6">
        <v>0.8944926740200916</v>
      </c>
      <c r="L2585" s="6" t="s">
        <v>18</v>
      </c>
      <c r="M2585" s="6" t="s">
        <v>18</v>
      </c>
      <c r="N2585" s="6" t="s">
        <v>18</v>
      </c>
      <c r="O2585" s="8" t="s">
        <v>18</v>
      </c>
    </row>
    <row r="2586" ht="15.75" customHeight="1">
      <c r="A2586" s="6">
        <v>2584.0</v>
      </c>
      <c r="B2586" s="6">
        <v>14.0</v>
      </c>
      <c r="C2586" s="6" t="s">
        <v>154</v>
      </c>
      <c r="D2586" s="6" t="s">
        <v>5567</v>
      </c>
      <c r="E2586" s="6" t="s">
        <v>5568</v>
      </c>
      <c r="F2586" s="10" t="s">
        <v>18</v>
      </c>
      <c r="G2586" s="10" t="s">
        <v>18</v>
      </c>
      <c r="H2586" s="6" t="str">
        <f t="shared" si="2"/>
        <v/>
      </c>
      <c r="I2586" s="9">
        <v>1.6745783136128758</v>
      </c>
      <c r="J2586" s="6" t="s">
        <v>18</v>
      </c>
      <c r="K2586" s="6" t="s">
        <v>18</v>
      </c>
      <c r="L2586" s="6" t="s">
        <v>18</v>
      </c>
      <c r="M2586" s="6" t="s">
        <v>18</v>
      </c>
      <c r="N2586" s="6" t="s">
        <v>18</v>
      </c>
      <c r="O2586" s="8" t="s">
        <v>18</v>
      </c>
    </row>
    <row r="2587" ht="15.75" customHeight="1">
      <c r="A2587" s="6">
        <v>2585.0</v>
      </c>
      <c r="B2587" s="6">
        <v>14.0</v>
      </c>
      <c r="C2587" s="6" t="s">
        <v>157</v>
      </c>
      <c r="D2587" s="6" t="s">
        <v>5569</v>
      </c>
      <c r="E2587" s="6" t="s">
        <v>5570</v>
      </c>
      <c r="F2587" s="10" t="s">
        <v>18</v>
      </c>
      <c r="G2587" s="10" t="s">
        <v>18</v>
      </c>
      <c r="H2587" s="6" t="str">
        <f t="shared" si="2"/>
        <v/>
      </c>
      <c r="I2587" s="9">
        <v>5.421081750809124</v>
      </c>
      <c r="J2587" s="6">
        <v>681.8006762545459</v>
      </c>
      <c r="K2587" s="6">
        <v>2.1805224688024474</v>
      </c>
      <c r="L2587" s="6">
        <v>574.6888120328753</v>
      </c>
      <c r="M2587" s="6">
        <v>2.084261355550144</v>
      </c>
      <c r="N2587" s="6">
        <v>432.92304900191965</v>
      </c>
      <c r="O2587" s="8">
        <v>1.4683143577401672</v>
      </c>
    </row>
    <row r="2588" ht="15.75" customHeight="1">
      <c r="A2588" s="6">
        <v>2586.0</v>
      </c>
      <c r="B2588" s="6">
        <v>14.0</v>
      </c>
      <c r="C2588" s="6" t="s">
        <v>1005</v>
      </c>
      <c r="D2588" s="6" t="s">
        <v>5571</v>
      </c>
      <c r="E2588" s="6" t="s">
        <v>5572</v>
      </c>
      <c r="F2588" s="10">
        <v>901.6064623497332</v>
      </c>
      <c r="G2588" s="10">
        <v>0.160379027</v>
      </c>
      <c r="H2588" s="6">
        <f t="shared" si="2"/>
        <v>2.405685405</v>
      </c>
      <c r="I2588" s="9">
        <v>1.812218411597649</v>
      </c>
      <c r="J2588" s="6">
        <v>535.4300959113813</v>
      </c>
      <c r="K2588" s="6">
        <v>1.0917735152154642</v>
      </c>
      <c r="L2588" s="6" t="s">
        <v>18</v>
      </c>
      <c r="M2588" s="6" t="s">
        <v>18</v>
      </c>
      <c r="N2588" s="6" t="s">
        <v>18</v>
      </c>
      <c r="O2588" s="8" t="s">
        <v>18</v>
      </c>
    </row>
    <row r="2589" ht="15.75" customHeight="1">
      <c r="A2589" s="6">
        <v>2587.0</v>
      </c>
      <c r="B2589" s="6">
        <v>14.0</v>
      </c>
      <c r="C2589" s="6" t="s">
        <v>1008</v>
      </c>
      <c r="D2589" s="6" t="s">
        <v>5573</v>
      </c>
      <c r="E2589" s="6" t="s">
        <v>5574</v>
      </c>
      <c r="F2589" s="10"/>
      <c r="G2589" s="10"/>
      <c r="H2589" s="6" t="str">
        <f t="shared" si="2"/>
        <v/>
      </c>
      <c r="I2589" s="9">
        <v>37.360479351736295</v>
      </c>
      <c r="J2589" s="6">
        <v>592.8095324509901</v>
      </c>
      <c r="K2589" s="6">
        <v>32.82166713041561</v>
      </c>
      <c r="L2589" s="6">
        <v>802.1250808890326</v>
      </c>
      <c r="M2589" s="6">
        <v>7.763539910607851</v>
      </c>
      <c r="N2589" s="6" t="s">
        <v>18</v>
      </c>
      <c r="O2589" s="8" t="s">
        <v>18</v>
      </c>
    </row>
    <row r="2590" ht="15.75" customHeight="1">
      <c r="A2590" s="6">
        <v>2588.0</v>
      </c>
      <c r="B2590" s="6">
        <v>14.0</v>
      </c>
      <c r="C2590" s="6" t="s">
        <v>160</v>
      </c>
      <c r="D2590" s="6" t="s">
        <v>5575</v>
      </c>
      <c r="E2590" s="6" t="s">
        <v>5576</v>
      </c>
      <c r="F2590" s="10" t="s">
        <v>18</v>
      </c>
      <c r="G2590" s="10" t="s">
        <v>18</v>
      </c>
      <c r="H2590" s="6" t="str">
        <f t="shared" si="2"/>
        <v/>
      </c>
      <c r="I2590" s="9">
        <v>22.44875695303492</v>
      </c>
      <c r="J2590" s="6">
        <v>549.3596950719894</v>
      </c>
      <c r="K2590" s="6">
        <v>9.431762782552374</v>
      </c>
      <c r="L2590" s="6">
        <v>601.2768432648211</v>
      </c>
      <c r="M2590" s="6">
        <v>7.613484292036936</v>
      </c>
      <c r="N2590" s="6">
        <v>640.3738990258797</v>
      </c>
      <c r="O2590" s="8">
        <v>6.228657166783484</v>
      </c>
    </row>
    <row r="2591" ht="15.75" customHeight="1">
      <c r="A2591" s="6">
        <v>2589.0</v>
      </c>
      <c r="B2591" s="6">
        <v>14.0</v>
      </c>
      <c r="C2591" s="6" t="s">
        <v>1013</v>
      </c>
      <c r="D2591" s="6" t="s">
        <v>5577</v>
      </c>
      <c r="E2591" s="6" t="s">
        <v>5578</v>
      </c>
      <c r="F2591" s="10" t="s">
        <v>18</v>
      </c>
      <c r="G2591" s="10" t="s">
        <v>18</v>
      </c>
      <c r="H2591" s="6" t="str">
        <f t="shared" si="2"/>
        <v/>
      </c>
      <c r="I2591" s="9">
        <v>1.3997097515812278</v>
      </c>
      <c r="J2591" s="6" t="s">
        <v>18</v>
      </c>
      <c r="K2591" s="6" t="s">
        <v>18</v>
      </c>
      <c r="L2591" s="6" t="s">
        <v>18</v>
      </c>
      <c r="M2591" s="6" t="s">
        <v>18</v>
      </c>
      <c r="N2591" s="6" t="s">
        <v>18</v>
      </c>
      <c r="O2591" s="8" t="s">
        <v>18</v>
      </c>
    </row>
    <row r="2592" ht="15.75" customHeight="1">
      <c r="A2592" s="6">
        <v>2590.0</v>
      </c>
      <c r="B2592" s="6">
        <v>14.0</v>
      </c>
      <c r="C2592" s="6" t="s">
        <v>163</v>
      </c>
      <c r="D2592" s="6" t="s">
        <v>5579</v>
      </c>
      <c r="E2592" s="6" t="s">
        <v>5580</v>
      </c>
      <c r="F2592" s="10" t="s">
        <v>18</v>
      </c>
      <c r="G2592" s="10" t="s">
        <v>18</v>
      </c>
      <c r="H2592" s="6" t="str">
        <f t="shared" si="2"/>
        <v/>
      </c>
      <c r="I2592" s="9">
        <v>41.67000368320011</v>
      </c>
      <c r="J2592" s="6">
        <v>649.5573436278916</v>
      </c>
      <c r="K2592" s="6">
        <v>35.460253839084245</v>
      </c>
      <c r="L2592" s="6">
        <v>525.215676218322</v>
      </c>
      <c r="M2592" s="6">
        <v>3.672683641003912</v>
      </c>
      <c r="N2592" s="6" t="s">
        <v>18</v>
      </c>
      <c r="O2592" s="8" t="s">
        <v>18</v>
      </c>
    </row>
    <row r="2593" ht="15.75" customHeight="1">
      <c r="A2593" s="6">
        <v>2591.0</v>
      </c>
      <c r="B2593" s="6">
        <v>14.0</v>
      </c>
      <c r="C2593" s="6" t="s">
        <v>166</v>
      </c>
      <c r="D2593" s="6" t="s">
        <v>5581</v>
      </c>
      <c r="E2593" s="6" t="s">
        <v>5582</v>
      </c>
      <c r="F2593" s="10" t="s">
        <v>18</v>
      </c>
      <c r="G2593" s="10" t="s">
        <v>18</v>
      </c>
      <c r="H2593" s="6" t="str">
        <f t="shared" si="2"/>
        <v/>
      </c>
      <c r="I2593" s="9">
        <v>2.8175313964299846</v>
      </c>
      <c r="J2593" s="6">
        <v>640.3859385819451</v>
      </c>
      <c r="K2593" s="6">
        <v>1.331137967018385</v>
      </c>
      <c r="L2593" s="6" t="s">
        <v>18</v>
      </c>
      <c r="M2593" s="6" t="s">
        <v>18</v>
      </c>
      <c r="N2593" s="6" t="s">
        <v>18</v>
      </c>
      <c r="O2593" s="8" t="s">
        <v>18</v>
      </c>
    </row>
    <row r="2594" ht="15.75" customHeight="1">
      <c r="A2594" s="6">
        <v>2592.0</v>
      </c>
      <c r="B2594" s="6">
        <v>14.0</v>
      </c>
      <c r="C2594" s="6" t="s">
        <v>169</v>
      </c>
      <c r="D2594" s="6" t="s">
        <v>5583</v>
      </c>
      <c r="E2594" s="6" t="s">
        <v>5584</v>
      </c>
      <c r="F2594" s="10" t="s">
        <v>18</v>
      </c>
      <c r="G2594" s="10" t="s">
        <v>18</v>
      </c>
      <c r="H2594" s="6" t="str">
        <f t="shared" si="2"/>
        <v/>
      </c>
      <c r="I2594" s="9">
        <v>1.6203712694158818</v>
      </c>
      <c r="J2594" s="6" t="s">
        <v>18</v>
      </c>
      <c r="K2594" s="6" t="s">
        <v>18</v>
      </c>
      <c r="L2594" s="6" t="s">
        <v>18</v>
      </c>
      <c r="M2594" s="6" t="s">
        <v>18</v>
      </c>
      <c r="N2594" s="6" t="s">
        <v>18</v>
      </c>
      <c r="O2594" s="8" t="s">
        <v>18</v>
      </c>
    </row>
    <row r="2595" ht="15.75" customHeight="1">
      <c r="A2595" s="6">
        <v>2593.0</v>
      </c>
      <c r="B2595" s="6">
        <v>14.0</v>
      </c>
      <c r="C2595" s="6" t="s">
        <v>1022</v>
      </c>
      <c r="D2595" s="6" t="s">
        <v>5585</v>
      </c>
      <c r="E2595" s="6" t="s">
        <v>5586</v>
      </c>
      <c r="F2595" s="10" t="s">
        <v>18</v>
      </c>
      <c r="G2595" s="10" t="s">
        <v>18</v>
      </c>
      <c r="H2595" s="6" t="str">
        <f t="shared" si="2"/>
        <v/>
      </c>
      <c r="I2595" s="9">
        <v>11.09181090924658</v>
      </c>
      <c r="J2595" s="6">
        <v>626.8619618302548</v>
      </c>
      <c r="K2595" s="6">
        <v>6.14967770659285</v>
      </c>
      <c r="L2595" s="6">
        <v>675.0911169966381</v>
      </c>
      <c r="M2595" s="6">
        <v>2.1675027437762897</v>
      </c>
      <c r="N2595" s="6">
        <v>483.92066576392676</v>
      </c>
      <c r="O2595" s="8">
        <v>1.9855770289361216</v>
      </c>
    </row>
    <row r="2596" ht="15.75" customHeight="1">
      <c r="A2596" s="6">
        <v>2594.0</v>
      </c>
      <c r="B2596" s="6">
        <v>14.0</v>
      </c>
      <c r="C2596" s="6" t="s">
        <v>1025</v>
      </c>
      <c r="D2596" s="6" t="s">
        <v>5587</v>
      </c>
      <c r="E2596" s="6" t="s">
        <v>5588</v>
      </c>
      <c r="F2596" s="10" t="s">
        <v>18</v>
      </c>
      <c r="G2596" s="10" t="s">
        <v>18</v>
      </c>
      <c r="H2596" s="6" t="str">
        <f t="shared" si="2"/>
        <v/>
      </c>
      <c r="I2596" s="9">
        <v>9.727570281980931</v>
      </c>
      <c r="J2596" s="6">
        <v>530.7801991400413</v>
      </c>
      <c r="K2596" s="6">
        <v>9.590703049715541</v>
      </c>
      <c r="L2596" s="6">
        <v>490.33339886145666</v>
      </c>
      <c r="M2596" s="6">
        <v>2.1025356791443115</v>
      </c>
      <c r="N2596" s="6">
        <v>555.2754376642865</v>
      </c>
      <c r="O2596" s="8">
        <v>0.8080594274359114</v>
      </c>
    </row>
    <row r="2597" ht="15.75" customHeight="1">
      <c r="A2597" s="6">
        <v>2595.0</v>
      </c>
      <c r="B2597" s="6">
        <v>14.0</v>
      </c>
      <c r="C2597" s="6" t="s">
        <v>172</v>
      </c>
      <c r="D2597" s="6" t="s">
        <v>5589</v>
      </c>
      <c r="E2597" s="6" t="s">
        <v>5590</v>
      </c>
      <c r="F2597" s="10" t="s">
        <v>18</v>
      </c>
      <c r="G2597" s="10" t="s">
        <v>18</v>
      </c>
      <c r="H2597" s="6" t="str">
        <f t="shared" si="2"/>
        <v/>
      </c>
      <c r="I2597" s="9">
        <v>6.066172161445174</v>
      </c>
      <c r="J2597" s="6">
        <v>544.345361486306</v>
      </c>
      <c r="K2597" s="6">
        <v>2.2817214991977943</v>
      </c>
      <c r="L2597" s="6">
        <v>701.600089868545</v>
      </c>
      <c r="M2597" s="6">
        <v>1.3602317461018525</v>
      </c>
      <c r="N2597" s="6">
        <v>742.6205136812298</v>
      </c>
      <c r="O2597" s="8">
        <v>1.0903944539689463</v>
      </c>
    </row>
    <row r="2598" ht="15.75" customHeight="1">
      <c r="A2598" s="6">
        <v>2596.0</v>
      </c>
      <c r="B2598" s="6">
        <v>14.0</v>
      </c>
      <c r="C2598" s="6" t="s">
        <v>175</v>
      </c>
      <c r="D2598" s="6" t="s">
        <v>5591</v>
      </c>
      <c r="E2598" s="6" t="s">
        <v>5592</v>
      </c>
      <c r="F2598" s="10" t="s">
        <v>18</v>
      </c>
      <c r="G2598" s="10" t="s">
        <v>18</v>
      </c>
      <c r="H2598" s="6" t="str">
        <f t="shared" si="2"/>
        <v/>
      </c>
      <c r="I2598" s="9">
        <v>110.58387091059936</v>
      </c>
      <c r="J2598" s="6">
        <v>677.3996089225309</v>
      </c>
      <c r="K2598" s="6">
        <v>86.63570400317788</v>
      </c>
      <c r="L2598" s="6">
        <v>566.100437784933</v>
      </c>
      <c r="M2598" s="6">
        <v>8.147797606705314</v>
      </c>
      <c r="N2598" s="6" t="s">
        <v>18</v>
      </c>
      <c r="O2598" s="8" t="s">
        <v>18</v>
      </c>
    </row>
    <row r="2599" ht="15.75" customHeight="1">
      <c r="A2599" s="6">
        <v>2597.0</v>
      </c>
      <c r="B2599" s="6">
        <v>14.0</v>
      </c>
      <c r="C2599" s="6" t="s">
        <v>178</v>
      </c>
      <c r="D2599" s="6" t="s">
        <v>5593</v>
      </c>
      <c r="E2599" s="6" t="s">
        <v>5594</v>
      </c>
      <c r="F2599" s="10" t="s">
        <v>18</v>
      </c>
      <c r="G2599" s="10" t="s">
        <v>18</v>
      </c>
      <c r="H2599" s="6" t="str">
        <f t="shared" si="2"/>
        <v/>
      </c>
      <c r="I2599" s="9">
        <v>57.749745956395195</v>
      </c>
      <c r="J2599" s="6">
        <v>567.7917646602028</v>
      </c>
      <c r="K2599" s="6">
        <v>61.99972772930277</v>
      </c>
      <c r="L2599" s="6">
        <v>668.6311631782065</v>
      </c>
      <c r="M2599" s="6">
        <v>4.8594208354487245</v>
      </c>
      <c r="N2599" s="6" t="s">
        <v>18</v>
      </c>
      <c r="O2599" s="8" t="s">
        <v>18</v>
      </c>
    </row>
    <row r="2600" ht="15.75" customHeight="1">
      <c r="A2600" s="6">
        <v>2598.0</v>
      </c>
      <c r="B2600" s="6">
        <v>14.0</v>
      </c>
      <c r="C2600" s="6" t="s">
        <v>1034</v>
      </c>
      <c r="D2600" s="6" t="s">
        <v>5595</v>
      </c>
      <c r="E2600" s="6" t="s">
        <v>5596</v>
      </c>
      <c r="F2600" s="10" t="s">
        <v>18</v>
      </c>
      <c r="G2600" s="10" t="s">
        <v>18</v>
      </c>
      <c r="H2600" s="6" t="str">
        <f t="shared" si="2"/>
        <v/>
      </c>
      <c r="I2600" s="9">
        <v>2.821639160101929</v>
      </c>
      <c r="J2600" s="6">
        <v>607.9259477743639</v>
      </c>
      <c r="K2600" s="6">
        <v>1.339187283381167</v>
      </c>
      <c r="L2600" s="6" t="s">
        <v>18</v>
      </c>
      <c r="M2600" s="6" t="s">
        <v>18</v>
      </c>
      <c r="N2600" s="6" t="s">
        <v>18</v>
      </c>
      <c r="O2600" s="8" t="s">
        <v>18</v>
      </c>
    </row>
    <row r="2601" ht="15.75" customHeight="1">
      <c r="A2601" s="6">
        <v>2599.0</v>
      </c>
      <c r="B2601" s="6">
        <v>14.0</v>
      </c>
      <c r="C2601" s="6" t="s">
        <v>181</v>
      </c>
      <c r="D2601" s="6" t="s">
        <v>5597</v>
      </c>
      <c r="E2601" s="6" t="s">
        <v>5598</v>
      </c>
      <c r="F2601" s="10">
        <v>935.133006297605</v>
      </c>
      <c r="G2601" s="10">
        <v>0.012300919979999998</v>
      </c>
      <c r="H2601" s="6">
        <f t="shared" si="2"/>
        <v>0.1845137997</v>
      </c>
      <c r="I2601" s="9">
        <v>1.0685673999560545</v>
      </c>
      <c r="J2601" s="6">
        <v>494.8682525061465</v>
      </c>
      <c r="K2601" s="6">
        <v>0.8120298059258431</v>
      </c>
      <c r="L2601" s="6" t="s">
        <v>18</v>
      </c>
      <c r="M2601" s="6" t="s">
        <v>18</v>
      </c>
      <c r="N2601" s="6" t="s">
        <v>18</v>
      </c>
      <c r="O2601" s="8" t="s">
        <v>18</v>
      </c>
    </row>
    <row r="2602" ht="15.75" customHeight="1">
      <c r="A2602" s="6">
        <v>2600.0</v>
      </c>
      <c r="B2602" s="6">
        <v>14.0</v>
      </c>
      <c r="C2602" s="6" t="s">
        <v>1039</v>
      </c>
      <c r="D2602" s="6" t="s">
        <v>5599</v>
      </c>
      <c r="E2602" s="6" t="s">
        <v>5600</v>
      </c>
      <c r="F2602" s="10">
        <v>853.4597903221616</v>
      </c>
      <c r="G2602" s="10">
        <v>0.651759546</v>
      </c>
      <c r="H2602" s="6">
        <f t="shared" si="2"/>
        <v>9.77639319</v>
      </c>
      <c r="I2602" s="9">
        <v>2.347797043338648</v>
      </c>
      <c r="J2602" s="6">
        <v>595.829350063084</v>
      </c>
      <c r="K2602" s="6">
        <v>1.0357135037847587</v>
      </c>
      <c r="L2602" s="6" t="s">
        <v>18</v>
      </c>
      <c r="M2602" s="6" t="s">
        <v>18</v>
      </c>
      <c r="N2602" s="6" t="s">
        <v>18</v>
      </c>
      <c r="O2602" s="8" t="s">
        <v>18</v>
      </c>
    </row>
    <row r="2603" ht="15.75" customHeight="1">
      <c r="A2603" s="6">
        <v>2601.0</v>
      </c>
      <c r="B2603" s="6">
        <v>14.0</v>
      </c>
      <c r="C2603" s="6" t="s">
        <v>184</v>
      </c>
      <c r="D2603" s="6" t="s">
        <v>5601</v>
      </c>
      <c r="E2603" s="6" t="s">
        <v>5602</v>
      </c>
      <c r="F2603" s="10" t="s">
        <v>18</v>
      </c>
      <c r="G2603" s="10" t="s">
        <v>18</v>
      </c>
      <c r="H2603" s="6" t="str">
        <f t="shared" si="2"/>
        <v/>
      </c>
      <c r="I2603" s="9">
        <v>24.745923022012068</v>
      </c>
      <c r="J2603" s="6">
        <v>589.9260286385623</v>
      </c>
      <c r="K2603" s="6">
        <v>25.532841421928058</v>
      </c>
      <c r="L2603" s="6" t="s">
        <v>18</v>
      </c>
      <c r="M2603" s="6" t="s">
        <v>18</v>
      </c>
      <c r="N2603" s="6" t="s">
        <v>18</v>
      </c>
      <c r="O2603" s="8" t="s">
        <v>18</v>
      </c>
    </row>
    <row r="2604" ht="15.75" customHeight="1">
      <c r="A2604" s="6">
        <v>2602.0</v>
      </c>
      <c r="B2604" s="6">
        <v>14.0</v>
      </c>
      <c r="C2604" s="6" t="s">
        <v>187</v>
      </c>
      <c r="D2604" s="6" t="s">
        <v>5603</v>
      </c>
      <c r="E2604" s="6" t="s">
        <v>5604</v>
      </c>
      <c r="F2604" s="10">
        <v>940.5770416732332</v>
      </c>
      <c r="G2604" s="10">
        <v>0.00486889254</v>
      </c>
      <c r="H2604" s="6">
        <f t="shared" si="2"/>
        <v>0.0730333881</v>
      </c>
      <c r="I2604" s="9">
        <v>1.6596480076570197</v>
      </c>
      <c r="J2604" s="6">
        <v>550.2467173010235</v>
      </c>
      <c r="K2604" s="6">
        <v>0.8795183385172706</v>
      </c>
      <c r="L2604" s="6" t="s">
        <v>18</v>
      </c>
      <c r="M2604" s="6" t="s">
        <v>18</v>
      </c>
      <c r="N2604" s="6" t="s">
        <v>18</v>
      </c>
      <c r="O2604" s="8" t="s">
        <v>18</v>
      </c>
    </row>
    <row r="2605" ht="15.75" customHeight="1">
      <c r="A2605" s="6">
        <v>2603.0</v>
      </c>
      <c r="B2605" s="6">
        <v>14.0</v>
      </c>
      <c r="C2605" s="6" t="s">
        <v>190</v>
      </c>
      <c r="D2605" s="6" t="s">
        <v>5605</v>
      </c>
      <c r="E2605" s="6" t="s">
        <v>5606</v>
      </c>
      <c r="F2605" s="10" t="s">
        <v>18</v>
      </c>
      <c r="G2605" s="10" t="s">
        <v>18</v>
      </c>
      <c r="H2605" s="6" t="str">
        <f t="shared" si="2"/>
        <v/>
      </c>
      <c r="I2605" s="9">
        <v>3.1608769791724374</v>
      </c>
      <c r="J2605" s="6">
        <v>602.7402461119365</v>
      </c>
      <c r="K2605" s="6">
        <v>2.4041547592071395</v>
      </c>
      <c r="L2605" s="6" t="s">
        <v>18</v>
      </c>
      <c r="M2605" s="6" t="s">
        <v>18</v>
      </c>
      <c r="N2605" s="6" t="s">
        <v>18</v>
      </c>
      <c r="O2605" s="8" t="s">
        <v>18</v>
      </c>
    </row>
    <row r="2606" ht="15.75" customHeight="1">
      <c r="A2606" s="6">
        <v>2604.0</v>
      </c>
      <c r="B2606" s="6">
        <v>14.0</v>
      </c>
      <c r="C2606" s="6" t="s">
        <v>193</v>
      </c>
      <c r="D2606" s="6" t="s">
        <v>5607</v>
      </c>
      <c r="E2606" s="6" t="s">
        <v>5608</v>
      </c>
      <c r="F2606" s="10" t="s">
        <v>18</v>
      </c>
      <c r="G2606" s="10" t="s">
        <v>18</v>
      </c>
      <c r="H2606" s="6" t="str">
        <f t="shared" si="2"/>
        <v/>
      </c>
      <c r="I2606" s="9">
        <v>76.3094369184084</v>
      </c>
      <c r="J2606" s="6">
        <v>676.6235770360449</v>
      </c>
      <c r="K2606" s="6">
        <v>54.33168386977301</v>
      </c>
      <c r="L2606" s="6">
        <v>575.5255566818702</v>
      </c>
      <c r="M2606" s="6">
        <v>14.867414526969073</v>
      </c>
      <c r="N2606" s="6" t="s">
        <v>18</v>
      </c>
      <c r="O2606" s="8" t="s">
        <v>18</v>
      </c>
    </row>
    <row r="2607" ht="15.75" customHeight="1">
      <c r="A2607" s="6">
        <v>2605.0</v>
      </c>
      <c r="B2607" s="6">
        <v>14.0</v>
      </c>
      <c r="C2607" s="6" t="s">
        <v>1050</v>
      </c>
      <c r="D2607" s="6" t="s">
        <v>5609</v>
      </c>
      <c r="E2607" s="6" t="s">
        <v>5610</v>
      </c>
      <c r="F2607" s="10" t="s">
        <v>18</v>
      </c>
      <c r="G2607" s="10" t="s">
        <v>18</v>
      </c>
      <c r="H2607" s="6" t="str">
        <f t="shared" si="2"/>
        <v/>
      </c>
      <c r="I2607" s="9">
        <v>28.515332172710956</v>
      </c>
      <c r="J2607" s="6">
        <v>675.4098818931727</v>
      </c>
      <c r="K2607" s="6">
        <v>16.03887590981654</v>
      </c>
      <c r="L2607" s="6">
        <v>556.8304317005942</v>
      </c>
      <c r="M2607" s="6">
        <v>7.486662569343637</v>
      </c>
      <c r="N2607" s="6">
        <v>595.3977121694093</v>
      </c>
      <c r="O2607" s="8">
        <v>2.7795938207144726</v>
      </c>
    </row>
    <row r="2608" ht="15.75" customHeight="1">
      <c r="A2608" s="6">
        <v>2606.0</v>
      </c>
      <c r="B2608" s="6">
        <v>14.0</v>
      </c>
      <c r="C2608" s="6" t="s">
        <v>196</v>
      </c>
      <c r="D2608" s="6" t="s">
        <v>5611</v>
      </c>
      <c r="E2608" s="6" t="s">
        <v>5612</v>
      </c>
      <c r="F2608" s="10" t="s">
        <v>18</v>
      </c>
      <c r="G2608" s="10" t="s">
        <v>18</v>
      </c>
      <c r="H2608" s="6" t="str">
        <f t="shared" si="2"/>
        <v/>
      </c>
      <c r="I2608" s="9">
        <v>6.212405117883576</v>
      </c>
      <c r="J2608" s="6">
        <v>553.321945985231</v>
      </c>
      <c r="K2608" s="6">
        <v>4.221068371741609</v>
      </c>
      <c r="L2608" s="6">
        <v>641.5879681601364</v>
      </c>
      <c r="M2608" s="6">
        <v>1.5270502326529105</v>
      </c>
      <c r="N2608" s="6" t="s">
        <v>18</v>
      </c>
      <c r="O2608" s="8" t="s">
        <v>18</v>
      </c>
    </row>
    <row r="2609" ht="15.75" customHeight="1">
      <c r="A2609" s="6">
        <v>2607.0</v>
      </c>
      <c r="B2609" s="6">
        <v>14.0</v>
      </c>
      <c r="C2609" s="6" t="s">
        <v>199</v>
      </c>
      <c r="D2609" s="6" t="s">
        <v>5613</v>
      </c>
      <c r="E2609" s="6" t="s">
        <v>5614</v>
      </c>
      <c r="F2609" s="10" t="s">
        <v>18</v>
      </c>
      <c r="G2609" s="10" t="s">
        <v>18</v>
      </c>
      <c r="H2609" s="6" t="str">
        <f t="shared" si="2"/>
        <v/>
      </c>
      <c r="I2609" s="9">
        <v>4.945653128243527</v>
      </c>
      <c r="J2609" s="6">
        <v>549.8741226859021</v>
      </c>
      <c r="K2609" s="6">
        <v>4.004443658797734</v>
      </c>
      <c r="L2609" s="6" t="s">
        <v>18</v>
      </c>
      <c r="M2609" s="6" t="s">
        <v>18</v>
      </c>
      <c r="N2609" s="6" t="s">
        <v>18</v>
      </c>
      <c r="O2609" s="8" t="s">
        <v>18</v>
      </c>
    </row>
    <row r="2610" ht="15.75" customHeight="1">
      <c r="A2610" s="6">
        <v>2608.0</v>
      </c>
      <c r="B2610" s="6">
        <v>14.0</v>
      </c>
      <c r="C2610" s="6" t="s">
        <v>202</v>
      </c>
      <c r="D2610" s="6" t="s">
        <v>5615</v>
      </c>
      <c r="E2610" s="6" t="s">
        <v>5616</v>
      </c>
      <c r="F2610" s="10" t="s">
        <v>18</v>
      </c>
      <c r="G2610" s="10" t="s">
        <v>18</v>
      </c>
      <c r="H2610" s="6" t="str">
        <f t="shared" si="2"/>
        <v/>
      </c>
      <c r="I2610" s="9">
        <v>10.474643000731305</v>
      </c>
      <c r="J2610" s="6">
        <v>716.5602169907653</v>
      </c>
      <c r="K2610" s="6">
        <v>3.9768711807297614</v>
      </c>
      <c r="L2610" s="6">
        <v>614.6069808983034</v>
      </c>
      <c r="M2610" s="6">
        <v>3.311816914639263</v>
      </c>
      <c r="N2610" s="6" t="s">
        <v>18</v>
      </c>
      <c r="O2610" s="8" t="s">
        <v>18</v>
      </c>
    </row>
    <row r="2611" ht="15.75" customHeight="1">
      <c r="A2611" s="6">
        <v>2609.0</v>
      </c>
      <c r="B2611" s="6">
        <v>14.0</v>
      </c>
      <c r="C2611" s="6" t="s">
        <v>205</v>
      </c>
      <c r="D2611" s="6" t="s">
        <v>5617</v>
      </c>
      <c r="E2611" s="6" t="s">
        <v>5618</v>
      </c>
      <c r="F2611" s="10" t="s">
        <v>18</v>
      </c>
      <c r="G2611" s="10" t="s">
        <v>18</v>
      </c>
      <c r="H2611" s="6" t="str">
        <f t="shared" si="2"/>
        <v/>
      </c>
      <c r="I2611" s="9">
        <v>3.4843869515324113</v>
      </c>
      <c r="J2611" s="6">
        <v>555.3892246829714</v>
      </c>
      <c r="K2611" s="6">
        <v>1.4045676101285862</v>
      </c>
      <c r="L2611" s="6">
        <v>491.23793966751145</v>
      </c>
      <c r="M2611" s="6">
        <v>1.2272892381870006</v>
      </c>
      <c r="N2611" s="6">
        <v>740.3511114292339</v>
      </c>
      <c r="O2611" s="8">
        <v>0.7642258956676019</v>
      </c>
    </row>
    <row r="2612" ht="15.75" customHeight="1">
      <c r="A2612" s="6">
        <v>2610.0</v>
      </c>
      <c r="B2612" s="6">
        <v>14.0</v>
      </c>
      <c r="C2612" s="6" t="s">
        <v>208</v>
      </c>
      <c r="D2612" s="6" t="s">
        <v>5619</v>
      </c>
      <c r="E2612" s="6" t="s">
        <v>5620</v>
      </c>
      <c r="F2612" s="10" t="s">
        <v>18</v>
      </c>
      <c r="G2612" s="10" t="s">
        <v>18</v>
      </c>
      <c r="H2612" s="6" t="str">
        <f t="shared" si="2"/>
        <v/>
      </c>
      <c r="I2612" s="9">
        <v>4.233131933155498</v>
      </c>
      <c r="J2612" s="6">
        <v>510.5279466478021</v>
      </c>
      <c r="K2612" s="6">
        <v>2.010118440686501</v>
      </c>
      <c r="L2612" s="6">
        <v>578.4965617490342</v>
      </c>
      <c r="M2612" s="6">
        <v>1.5910701727124263</v>
      </c>
      <c r="N2612" s="6" t="s">
        <v>18</v>
      </c>
      <c r="O2612" s="8" t="s">
        <v>18</v>
      </c>
    </row>
    <row r="2613" ht="15.75" customHeight="1">
      <c r="A2613" s="6">
        <v>2611.0</v>
      </c>
      <c r="B2613" s="6">
        <v>14.0</v>
      </c>
      <c r="C2613" s="6" t="s">
        <v>1063</v>
      </c>
      <c r="D2613" s="6" t="s">
        <v>5621</v>
      </c>
      <c r="E2613" s="6" t="s">
        <v>5622</v>
      </c>
      <c r="F2613" s="10" t="s">
        <v>18</v>
      </c>
      <c r="G2613" s="10" t="s">
        <v>18</v>
      </c>
      <c r="H2613" s="6" t="str">
        <f t="shared" si="2"/>
        <v/>
      </c>
      <c r="I2613" s="9">
        <v>15.103337996793075</v>
      </c>
      <c r="J2613" s="6">
        <v>587.5652464803833</v>
      </c>
      <c r="K2613" s="6">
        <v>12.83644937112922</v>
      </c>
      <c r="L2613" s="6">
        <v>656.7453349535693</v>
      </c>
      <c r="M2613" s="6">
        <v>0.6694416613547427</v>
      </c>
      <c r="N2613" s="6" t="s">
        <v>18</v>
      </c>
      <c r="O2613" s="8" t="s">
        <v>18</v>
      </c>
    </row>
    <row r="2614" ht="15.75" customHeight="1">
      <c r="A2614" s="6">
        <v>2612.0</v>
      </c>
      <c r="B2614" s="6">
        <v>14.0</v>
      </c>
      <c r="C2614" s="6" t="s">
        <v>211</v>
      </c>
      <c r="D2614" s="6" t="s">
        <v>5623</v>
      </c>
      <c r="E2614" s="6" t="s">
        <v>5624</v>
      </c>
      <c r="F2614" s="10" t="s">
        <v>18</v>
      </c>
      <c r="G2614" s="10" t="s">
        <v>18</v>
      </c>
      <c r="H2614" s="6" t="str">
        <f t="shared" si="2"/>
        <v/>
      </c>
      <c r="I2614" s="9">
        <v>1.46270689549376</v>
      </c>
      <c r="J2614" s="6">
        <v>542.475889239933</v>
      </c>
      <c r="K2614" s="6">
        <v>1.1756850696171877</v>
      </c>
      <c r="L2614" s="6" t="s">
        <v>18</v>
      </c>
      <c r="M2614" s="6" t="s">
        <v>18</v>
      </c>
      <c r="N2614" s="6" t="s">
        <v>18</v>
      </c>
      <c r="O2614" s="8" t="s">
        <v>18</v>
      </c>
    </row>
    <row r="2615" ht="15.75" customHeight="1">
      <c r="A2615" s="6">
        <v>2613.0</v>
      </c>
      <c r="B2615" s="6">
        <v>14.0</v>
      </c>
      <c r="C2615" s="6" t="s">
        <v>214</v>
      </c>
      <c r="D2615" s="6" t="s">
        <v>5625</v>
      </c>
      <c r="E2615" s="6" t="s">
        <v>5626</v>
      </c>
      <c r="F2615" s="10" t="s">
        <v>18</v>
      </c>
      <c r="G2615" s="10" t="s">
        <v>18</v>
      </c>
      <c r="H2615" s="6" t="str">
        <f t="shared" si="2"/>
        <v/>
      </c>
      <c r="I2615" s="9">
        <v>4.9802132276129125</v>
      </c>
      <c r="J2615" s="6">
        <v>505.95291547584355</v>
      </c>
      <c r="K2615" s="6">
        <v>1.8573729609902563</v>
      </c>
      <c r="L2615" s="6">
        <v>565.3894623652711</v>
      </c>
      <c r="M2615" s="6">
        <v>0.9779714683560792</v>
      </c>
      <c r="N2615" s="6" t="s">
        <v>18</v>
      </c>
      <c r="O2615" s="8" t="s">
        <v>18</v>
      </c>
    </row>
    <row r="2616" ht="15.75" customHeight="1">
      <c r="A2616" s="6">
        <v>2614.0</v>
      </c>
      <c r="B2616" s="6">
        <v>14.0</v>
      </c>
      <c r="C2616" s="6" t="s">
        <v>217</v>
      </c>
      <c r="D2616" s="6" t="s">
        <v>5627</v>
      </c>
      <c r="E2616" s="6" t="s">
        <v>5628</v>
      </c>
      <c r="F2616" s="10" t="s">
        <v>18</v>
      </c>
      <c r="G2616" s="10" t="s">
        <v>18</v>
      </c>
      <c r="H2616" s="6" t="str">
        <f t="shared" si="2"/>
        <v/>
      </c>
      <c r="I2616" s="9">
        <v>2.063186478110072</v>
      </c>
      <c r="J2616" s="6" t="s">
        <v>18</v>
      </c>
      <c r="K2616" s="6" t="s">
        <v>18</v>
      </c>
      <c r="L2616" s="6" t="s">
        <v>18</v>
      </c>
      <c r="M2616" s="6" t="s">
        <v>18</v>
      </c>
      <c r="N2616" s="6" t="s">
        <v>18</v>
      </c>
      <c r="O2616" s="8" t="s">
        <v>18</v>
      </c>
    </row>
    <row r="2617" ht="15.75" customHeight="1">
      <c r="A2617" s="6">
        <v>2615.0</v>
      </c>
      <c r="B2617" s="6">
        <v>14.0</v>
      </c>
      <c r="C2617" s="6" t="s">
        <v>1072</v>
      </c>
      <c r="D2617" s="6" t="s">
        <v>5629</v>
      </c>
      <c r="E2617" s="6" t="s">
        <v>5630</v>
      </c>
      <c r="F2617" s="10">
        <v>878.7646161633787</v>
      </c>
      <c r="G2617" s="10">
        <v>0.223785939</v>
      </c>
      <c r="H2617" s="6">
        <f t="shared" si="2"/>
        <v>3.356789085</v>
      </c>
      <c r="I2617" s="9">
        <v>17.561555843972965</v>
      </c>
      <c r="J2617" s="6">
        <v>577.683731654599</v>
      </c>
      <c r="K2617" s="6">
        <v>9.693735493306686</v>
      </c>
      <c r="L2617" s="6">
        <v>612.5595581216504</v>
      </c>
      <c r="M2617" s="6">
        <v>6.065216187904827</v>
      </c>
      <c r="N2617" s="6">
        <v>524.4865313204656</v>
      </c>
      <c r="O2617" s="8">
        <v>0.992617141050693</v>
      </c>
    </row>
    <row r="2618" ht="15.75" customHeight="1">
      <c r="A2618" s="6">
        <v>2616.0</v>
      </c>
      <c r="B2618" s="6">
        <v>14.0</v>
      </c>
      <c r="C2618" s="6" t="s">
        <v>220</v>
      </c>
      <c r="D2618" s="6" t="s">
        <v>5631</v>
      </c>
      <c r="E2618" s="6" t="s">
        <v>5632</v>
      </c>
      <c r="F2618" s="10" t="s">
        <v>18</v>
      </c>
      <c r="G2618" s="10" t="s">
        <v>18</v>
      </c>
      <c r="H2618" s="6" t="str">
        <f t="shared" si="2"/>
        <v/>
      </c>
      <c r="I2618" s="9">
        <v>9.457495540184391</v>
      </c>
      <c r="J2618" s="6">
        <v>541.3604665010566</v>
      </c>
      <c r="K2618" s="6">
        <v>8.701005275797463</v>
      </c>
      <c r="L2618" s="6">
        <v>593.0542721458767</v>
      </c>
      <c r="M2618" s="6">
        <v>1.1305719502323974</v>
      </c>
      <c r="N2618" s="6">
        <v>648.5141823248642</v>
      </c>
      <c r="O2618" s="8">
        <v>0.8365485127887995</v>
      </c>
    </row>
    <row r="2619" ht="15.75" customHeight="1">
      <c r="A2619" s="6">
        <v>2617.0</v>
      </c>
      <c r="B2619" s="6">
        <v>14.0</v>
      </c>
      <c r="C2619" s="6" t="s">
        <v>1077</v>
      </c>
      <c r="D2619" s="6" t="s">
        <v>5633</v>
      </c>
      <c r="E2619" s="6" t="s">
        <v>5634</v>
      </c>
      <c r="F2619" s="10">
        <v>912.757374274431</v>
      </c>
      <c r="G2619" s="10">
        <v>0.00258244508</v>
      </c>
      <c r="H2619" s="6">
        <f t="shared" si="2"/>
        <v>0.0387366762</v>
      </c>
      <c r="I2619" s="9">
        <v>7.196810528953489</v>
      </c>
      <c r="J2619" s="6">
        <v>563.968702356858</v>
      </c>
      <c r="K2619" s="6">
        <v>5.931824650500559</v>
      </c>
      <c r="L2619" s="6" t="s">
        <v>18</v>
      </c>
      <c r="M2619" s="6" t="s">
        <v>18</v>
      </c>
      <c r="N2619" s="6" t="s">
        <v>18</v>
      </c>
      <c r="O2619" s="8" t="s">
        <v>18</v>
      </c>
    </row>
    <row r="2620" ht="15.75" customHeight="1">
      <c r="A2620" s="6">
        <v>2618.0</v>
      </c>
      <c r="B2620" s="6">
        <v>14.0</v>
      </c>
      <c r="C2620" s="6" t="s">
        <v>1080</v>
      </c>
      <c r="D2620" s="6" t="s">
        <v>5635</v>
      </c>
      <c r="E2620" s="6" t="s">
        <v>5636</v>
      </c>
      <c r="F2620" s="10"/>
      <c r="G2620" s="10"/>
      <c r="H2620" s="6" t="str">
        <f t="shared" si="2"/>
        <v/>
      </c>
      <c r="I2620" s="9">
        <v>15.989337169584156</v>
      </c>
      <c r="J2620" s="6">
        <v>678.8682454831776</v>
      </c>
      <c r="K2620" s="6">
        <v>6.95894620636207</v>
      </c>
      <c r="L2620" s="6">
        <v>566.9440205988218</v>
      </c>
      <c r="M2620" s="6">
        <v>5.101978921968494</v>
      </c>
      <c r="N2620" s="6">
        <v>794.721292080814</v>
      </c>
      <c r="O2620" s="8">
        <v>3.1528993998768167</v>
      </c>
    </row>
    <row r="2621" ht="15.75" customHeight="1">
      <c r="A2621" s="6">
        <v>2619.0</v>
      </c>
      <c r="B2621" s="6">
        <v>14.0</v>
      </c>
      <c r="C2621" s="6" t="s">
        <v>223</v>
      </c>
      <c r="D2621" s="6" t="s">
        <v>5637</v>
      </c>
      <c r="E2621" s="6" t="s">
        <v>5638</v>
      </c>
      <c r="F2621" s="10" t="s">
        <v>18</v>
      </c>
      <c r="G2621" s="10" t="s">
        <v>18</v>
      </c>
      <c r="H2621" s="6" t="str">
        <f t="shared" si="2"/>
        <v/>
      </c>
      <c r="I2621" s="9">
        <v>3.53545528695293</v>
      </c>
      <c r="J2621" s="6">
        <v>559.8477354579047</v>
      </c>
      <c r="K2621" s="6">
        <v>2.6681264830560596</v>
      </c>
      <c r="L2621" s="6" t="s">
        <v>18</v>
      </c>
      <c r="M2621" s="6" t="s">
        <v>18</v>
      </c>
      <c r="N2621" s="6" t="s">
        <v>18</v>
      </c>
      <c r="O2621" s="8" t="s">
        <v>18</v>
      </c>
    </row>
    <row r="2622" ht="15.75" customHeight="1">
      <c r="A2622" s="6">
        <v>2620.0</v>
      </c>
      <c r="B2622" s="6">
        <v>14.0</v>
      </c>
      <c r="C2622" s="6" t="s">
        <v>226</v>
      </c>
      <c r="D2622" s="6" t="s">
        <v>5639</v>
      </c>
      <c r="E2622" s="6" t="s">
        <v>5640</v>
      </c>
      <c r="F2622" s="10" t="s">
        <v>18</v>
      </c>
      <c r="G2622" s="10" t="s">
        <v>18</v>
      </c>
      <c r="H2622" s="6" t="str">
        <f t="shared" si="2"/>
        <v/>
      </c>
      <c r="I2622" s="9">
        <v>1.1804374982869807</v>
      </c>
      <c r="J2622" s="6" t="s">
        <v>18</v>
      </c>
      <c r="K2622" s="6" t="s">
        <v>18</v>
      </c>
      <c r="L2622" s="6" t="s">
        <v>18</v>
      </c>
      <c r="M2622" s="6" t="s">
        <v>18</v>
      </c>
      <c r="N2622" s="6" t="s">
        <v>18</v>
      </c>
      <c r="O2622" s="8" t="s">
        <v>18</v>
      </c>
    </row>
    <row r="2623" ht="15.75" customHeight="1">
      <c r="A2623" s="6">
        <v>2621.0</v>
      </c>
      <c r="B2623" s="6">
        <v>14.0</v>
      </c>
      <c r="C2623" s="6" t="s">
        <v>229</v>
      </c>
      <c r="D2623" s="6" t="s">
        <v>5641</v>
      </c>
      <c r="E2623" s="6" t="s">
        <v>5642</v>
      </c>
      <c r="F2623" s="10" t="s">
        <v>18</v>
      </c>
      <c r="G2623" s="10" t="s">
        <v>18</v>
      </c>
      <c r="H2623" s="6" t="str">
        <f t="shared" si="2"/>
        <v/>
      </c>
      <c r="I2623" s="9">
        <v>0.8513190135231412</v>
      </c>
      <c r="J2623" s="6" t="s">
        <v>18</v>
      </c>
      <c r="K2623" s="6" t="s">
        <v>18</v>
      </c>
      <c r="L2623" s="6" t="s">
        <v>18</v>
      </c>
      <c r="M2623" s="6" t="s">
        <v>18</v>
      </c>
      <c r="N2623" s="6" t="s">
        <v>18</v>
      </c>
      <c r="O2623" s="8" t="s">
        <v>18</v>
      </c>
    </row>
    <row r="2624" ht="15.75" customHeight="1">
      <c r="A2624" s="6">
        <v>2622.0</v>
      </c>
      <c r="B2624" s="6">
        <v>14.0</v>
      </c>
      <c r="C2624" s="6" t="s">
        <v>232</v>
      </c>
      <c r="D2624" s="6" t="s">
        <v>5643</v>
      </c>
      <c r="E2624" s="6" t="s">
        <v>5644</v>
      </c>
      <c r="F2624" s="10" t="s">
        <v>18</v>
      </c>
      <c r="G2624" s="10" t="s">
        <v>18</v>
      </c>
      <c r="H2624" s="6" t="str">
        <f t="shared" si="2"/>
        <v/>
      </c>
      <c r="I2624" s="9">
        <v>5.214887450750191</v>
      </c>
      <c r="J2624" s="6">
        <v>591.9552243807763</v>
      </c>
      <c r="K2624" s="6">
        <v>3.702492911350682</v>
      </c>
      <c r="L2624" s="6" t="s">
        <v>18</v>
      </c>
      <c r="M2624" s="6" t="s">
        <v>18</v>
      </c>
      <c r="N2624" s="6" t="s">
        <v>18</v>
      </c>
      <c r="O2624" s="8" t="s">
        <v>18</v>
      </c>
    </row>
    <row r="2625" ht="15.75" customHeight="1">
      <c r="A2625" s="6">
        <v>2623.0</v>
      </c>
      <c r="B2625" s="6">
        <v>14.0</v>
      </c>
      <c r="C2625" s="6" t="s">
        <v>235</v>
      </c>
      <c r="D2625" s="6" t="s">
        <v>5645</v>
      </c>
      <c r="E2625" s="6" t="s">
        <v>5646</v>
      </c>
      <c r="F2625" s="10" t="s">
        <v>18</v>
      </c>
      <c r="G2625" s="10" t="s">
        <v>18</v>
      </c>
      <c r="H2625" s="6" t="str">
        <f t="shared" si="2"/>
        <v/>
      </c>
      <c r="I2625" s="9">
        <v>3.599773089749553</v>
      </c>
      <c r="J2625" s="6">
        <v>576.3993821198268</v>
      </c>
      <c r="K2625" s="6">
        <v>2.4233221694203255</v>
      </c>
      <c r="L2625" s="6" t="s">
        <v>18</v>
      </c>
      <c r="M2625" s="6" t="s">
        <v>18</v>
      </c>
      <c r="N2625" s="6" t="s">
        <v>18</v>
      </c>
      <c r="O2625" s="8" t="s">
        <v>18</v>
      </c>
    </row>
    <row r="2626" ht="15.75" customHeight="1">
      <c r="A2626" s="6">
        <v>2624.0</v>
      </c>
      <c r="B2626" s="6">
        <v>14.0</v>
      </c>
      <c r="C2626" s="6" t="s">
        <v>1093</v>
      </c>
      <c r="D2626" s="6" t="s">
        <v>5647</v>
      </c>
      <c r="E2626" s="6" t="s">
        <v>5648</v>
      </c>
      <c r="F2626" s="10" t="s">
        <v>18</v>
      </c>
      <c r="G2626" s="10" t="s">
        <v>18</v>
      </c>
      <c r="H2626" s="6" t="str">
        <f t="shared" si="2"/>
        <v/>
      </c>
      <c r="I2626" s="9">
        <v>4.556710511171788</v>
      </c>
      <c r="J2626" s="6">
        <v>560.3354026321562</v>
      </c>
      <c r="K2626" s="6">
        <v>4.235014985721346</v>
      </c>
      <c r="L2626" s="6" t="s">
        <v>18</v>
      </c>
      <c r="M2626" s="6" t="s">
        <v>18</v>
      </c>
      <c r="N2626" s="6" t="s">
        <v>18</v>
      </c>
      <c r="O2626" s="8" t="s">
        <v>18</v>
      </c>
    </row>
    <row r="2627" ht="15.75" customHeight="1">
      <c r="A2627" s="6">
        <v>2625.0</v>
      </c>
      <c r="B2627" s="6">
        <v>14.0</v>
      </c>
      <c r="C2627" s="6" t="s">
        <v>238</v>
      </c>
      <c r="D2627" s="6" t="s">
        <v>5649</v>
      </c>
      <c r="E2627" s="6" t="s">
        <v>5650</v>
      </c>
      <c r="F2627" s="10" t="s">
        <v>18</v>
      </c>
      <c r="G2627" s="10" t="s">
        <v>18</v>
      </c>
      <c r="H2627" s="6" t="str">
        <f t="shared" si="2"/>
        <v/>
      </c>
      <c r="I2627" s="9">
        <v>2.2744918995645773</v>
      </c>
      <c r="J2627" s="6">
        <v>565.818038330021</v>
      </c>
      <c r="K2627" s="6">
        <v>1.5468050913184237</v>
      </c>
      <c r="L2627" s="6">
        <v>494.17539256873295</v>
      </c>
      <c r="M2627" s="6">
        <v>0.868873992448508</v>
      </c>
      <c r="N2627" s="6" t="s">
        <v>18</v>
      </c>
      <c r="O2627" s="8" t="s">
        <v>18</v>
      </c>
    </row>
    <row r="2628" ht="15.75" customHeight="1">
      <c r="A2628" s="6">
        <v>2626.0</v>
      </c>
      <c r="B2628" s="6">
        <v>14.0</v>
      </c>
      <c r="C2628" s="6" t="s">
        <v>241</v>
      </c>
      <c r="D2628" s="6" t="s">
        <v>5651</v>
      </c>
      <c r="E2628" s="6" t="s">
        <v>5652</v>
      </c>
      <c r="F2628" s="10" t="s">
        <v>18</v>
      </c>
      <c r="G2628" s="10" t="s">
        <v>18</v>
      </c>
      <c r="H2628" s="6" t="str">
        <f t="shared" si="2"/>
        <v/>
      </c>
      <c r="I2628" s="9">
        <v>2.292663822781383</v>
      </c>
      <c r="J2628" s="6">
        <v>512.3632611568285</v>
      </c>
      <c r="K2628" s="6">
        <v>1.7348004447046836</v>
      </c>
      <c r="L2628" s="6" t="s">
        <v>18</v>
      </c>
      <c r="M2628" s="6" t="s">
        <v>18</v>
      </c>
      <c r="N2628" s="6" t="s">
        <v>18</v>
      </c>
      <c r="O2628" s="8" t="s">
        <v>18</v>
      </c>
    </row>
    <row r="2629" ht="15.75" customHeight="1">
      <c r="A2629" s="6">
        <v>2627.0</v>
      </c>
      <c r="B2629" s="6">
        <v>14.0</v>
      </c>
      <c r="C2629" s="6" t="s">
        <v>244</v>
      </c>
      <c r="D2629" s="6" t="s">
        <v>5653</v>
      </c>
      <c r="E2629" s="6" t="s">
        <v>5654</v>
      </c>
      <c r="F2629" s="10" t="s">
        <v>18</v>
      </c>
      <c r="G2629" s="10" t="s">
        <v>18</v>
      </c>
      <c r="H2629" s="6" t="str">
        <f t="shared" si="2"/>
        <v/>
      </c>
      <c r="I2629" s="9">
        <v>6.181155241431457</v>
      </c>
      <c r="J2629" s="6">
        <v>722.5060181599367</v>
      </c>
      <c r="K2629" s="6">
        <v>2.537129271224854</v>
      </c>
      <c r="L2629" s="6">
        <v>729.575550084712</v>
      </c>
      <c r="M2629" s="6">
        <v>1.653558425143025</v>
      </c>
      <c r="N2629" s="6" t="s">
        <v>18</v>
      </c>
      <c r="O2629" s="8" t="s">
        <v>18</v>
      </c>
    </row>
    <row r="2630" ht="15.75" customHeight="1">
      <c r="A2630" s="6">
        <v>2628.0</v>
      </c>
      <c r="B2630" s="6">
        <v>14.0</v>
      </c>
      <c r="C2630" s="6" t="s">
        <v>247</v>
      </c>
      <c r="D2630" s="6" t="s">
        <v>5655</v>
      </c>
      <c r="E2630" s="6" t="s">
        <v>5656</v>
      </c>
      <c r="F2630" s="10" t="s">
        <v>18</v>
      </c>
      <c r="G2630" s="10" t="s">
        <v>18</v>
      </c>
      <c r="H2630" s="6" t="str">
        <f t="shared" si="2"/>
        <v/>
      </c>
      <c r="I2630" s="9">
        <v>0.6892553018897305</v>
      </c>
      <c r="J2630" s="6" t="s">
        <v>18</v>
      </c>
      <c r="K2630" s="6" t="s">
        <v>18</v>
      </c>
      <c r="L2630" s="6" t="s">
        <v>18</v>
      </c>
      <c r="M2630" s="6" t="s">
        <v>18</v>
      </c>
      <c r="N2630" s="6" t="s">
        <v>18</v>
      </c>
      <c r="O2630" s="8" t="s">
        <v>18</v>
      </c>
    </row>
    <row r="2631" ht="15.75" customHeight="1">
      <c r="A2631" s="6">
        <v>2629.0</v>
      </c>
      <c r="B2631" s="6">
        <v>14.0</v>
      </c>
      <c r="C2631" s="6" t="s">
        <v>1104</v>
      </c>
      <c r="D2631" s="6" t="s">
        <v>5657</v>
      </c>
      <c r="E2631" s="6" t="s">
        <v>5658</v>
      </c>
      <c r="F2631" s="10" t="s">
        <v>18</v>
      </c>
      <c r="G2631" s="10" t="s">
        <v>18</v>
      </c>
      <c r="H2631" s="6" t="str">
        <f t="shared" si="2"/>
        <v/>
      </c>
      <c r="I2631" s="9">
        <v>15.450311103613258</v>
      </c>
      <c r="J2631" s="6">
        <v>681.4817313186135</v>
      </c>
      <c r="K2631" s="6">
        <v>12.262331975493131</v>
      </c>
      <c r="L2631" s="6" t="s">
        <v>18</v>
      </c>
      <c r="M2631" s="6" t="s">
        <v>18</v>
      </c>
      <c r="N2631" s="6" t="s">
        <v>18</v>
      </c>
      <c r="O2631" s="8" t="s">
        <v>18</v>
      </c>
    </row>
    <row r="2632" ht="15.75" customHeight="1">
      <c r="A2632" s="6">
        <v>2630.0</v>
      </c>
      <c r="B2632" s="6">
        <v>14.0</v>
      </c>
      <c r="C2632" s="6" t="s">
        <v>250</v>
      </c>
      <c r="D2632" s="6" t="s">
        <v>5659</v>
      </c>
      <c r="E2632" s="6" t="s">
        <v>5660</v>
      </c>
      <c r="F2632" s="10" t="s">
        <v>18</v>
      </c>
      <c r="G2632" s="10" t="s">
        <v>18</v>
      </c>
      <c r="H2632" s="6" t="str">
        <f t="shared" si="2"/>
        <v/>
      </c>
      <c r="I2632" s="9">
        <v>3.6491091323480824</v>
      </c>
      <c r="J2632" s="6">
        <v>739.233204204862</v>
      </c>
      <c r="K2632" s="6">
        <v>2.342692621095035</v>
      </c>
      <c r="L2632" s="6" t="s">
        <v>18</v>
      </c>
      <c r="M2632" s="6" t="s">
        <v>18</v>
      </c>
      <c r="N2632" s="6" t="s">
        <v>18</v>
      </c>
      <c r="O2632" s="8" t="s">
        <v>18</v>
      </c>
    </row>
    <row r="2633" ht="15.75" customHeight="1">
      <c r="A2633" s="6">
        <v>2631.0</v>
      </c>
      <c r="B2633" s="6">
        <v>14.0</v>
      </c>
      <c r="C2633" s="6" t="s">
        <v>253</v>
      </c>
      <c r="D2633" s="6" t="s">
        <v>5661</v>
      </c>
      <c r="E2633" s="6" t="s">
        <v>5662</v>
      </c>
      <c r="F2633" s="10">
        <v>993.7095486161801</v>
      </c>
      <c r="G2633" s="10">
        <v>0.00373038136</v>
      </c>
      <c r="H2633" s="6">
        <f t="shared" si="2"/>
        <v>0.0559557204</v>
      </c>
      <c r="I2633" s="9">
        <v>66.17572972674142</v>
      </c>
      <c r="J2633" s="6">
        <v>717.6867270200809</v>
      </c>
      <c r="K2633" s="6">
        <v>39.42900297937125</v>
      </c>
      <c r="L2633" s="6">
        <v>771.8875642848873</v>
      </c>
      <c r="M2633" s="6">
        <v>14.634563991437672</v>
      </c>
      <c r="N2633" s="6" t="s">
        <v>18</v>
      </c>
      <c r="O2633" s="8" t="s">
        <v>18</v>
      </c>
    </row>
    <row r="2634" ht="15.75" customHeight="1">
      <c r="A2634" s="6">
        <v>2632.0</v>
      </c>
      <c r="B2634" s="6">
        <v>14.0</v>
      </c>
      <c r="C2634" s="6" t="s">
        <v>256</v>
      </c>
      <c r="D2634" s="6" t="s">
        <v>5663</v>
      </c>
      <c r="E2634" s="6" t="s">
        <v>5664</v>
      </c>
      <c r="F2634" s="10" t="s">
        <v>18</v>
      </c>
      <c r="G2634" s="10" t="s">
        <v>18</v>
      </c>
      <c r="H2634" s="6" t="str">
        <f t="shared" si="2"/>
        <v/>
      </c>
      <c r="I2634" s="9">
        <v>12.761106587323095</v>
      </c>
      <c r="J2634" s="6">
        <v>726.2919393883623</v>
      </c>
      <c r="K2634" s="6">
        <v>8.719384614815342</v>
      </c>
      <c r="L2634" s="6">
        <v>584.3463397097862</v>
      </c>
      <c r="M2634" s="6">
        <v>0.7492079218323594</v>
      </c>
      <c r="N2634" s="6" t="s">
        <v>18</v>
      </c>
      <c r="O2634" s="8" t="s">
        <v>18</v>
      </c>
    </row>
    <row r="2635" ht="15.75" customHeight="1">
      <c r="A2635" s="6">
        <v>2633.0</v>
      </c>
      <c r="B2635" s="6">
        <v>14.0</v>
      </c>
      <c r="C2635" s="6" t="s">
        <v>259</v>
      </c>
      <c r="D2635" s="6" t="s">
        <v>5665</v>
      </c>
      <c r="E2635" s="6" t="s">
        <v>5666</v>
      </c>
      <c r="F2635" s="10" t="s">
        <v>18</v>
      </c>
      <c r="G2635" s="10" t="s">
        <v>18</v>
      </c>
      <c r="H2635" s="6" t="str">
        <f t="shared" si="2"/>
        <v/>
      </c>
      <c r="I2635" s="9">
        <v>1.241247836904428</v>
      </c>
      <c r="J2635" s="6">
        <v>431.31417663189546</v>
      </c>
      <c r="K2635" s="6">
        <v>0.7037050124824731</v>
      </c>
      <c r="L2635" s="6" t="s">
        <v>18</v>
      </c>
      <c r="M2635" s="6" t="s">
        <v>18</v>
      </c>
      <c r="N2635" s="6" t="s">
        <v>18</v>
      </c>
      <c r="O2635" s="8" t="s">
        <v>18</v>
      </c>
    </row>
    <row r="2636" ht="15.75" customHeight="1">
      <c r="A2636" s="6">
        <v>2634.0</v>
      </c>
      <c r="B2636" s="6">
        <v>14.0</v>
      </c>
      <c r="C2636" s="6" t="s">
        <v>262</v>
      </c>
      <c r="D2636" s="6" t="s">
        <v>5667</v>
      </c>
      <c r="E2636" s="6" t="s">
        <v>5668</v>
      </c>
      <c r="F2636" s="10" t="s">
        <v>18</v>
      </c>
      <c r="G2636" s="10" t="s">
        <v>18</v>
      </c>
      <c r="H2636" s="6" t="str">
        <f t="shared" si="2"/>
        <v/>
      </c>
      <c r="I2636" s="9">
        <v>2.0616685779640713</v>
      </c>
      <c r="J2636" s="6">
        <v>719.3957338759784</v>
      </c>
      <c r="K2636" s="6">
        <v>0.7548141864120929</v>
      </c>
      <c r="L2636" s="6" t="s">
        <v>18</v>
      </c>
      <c r="M2636" s="6" t="s">
        <v>18</v>
      </c>
      <c r="N2636" s="6" t="s">
        <v>18</v>
      </c>
      <c r="O2636" s="8" t="s">
        <v>18</v>
      </c>
    </row>
    <row r="2637" ht="15.75" customHeight="1">
      <c r="A2637" s="6">
        <v>2635.0</v>
      </c>
      <c r="B2637" s="6">
        <v>14.0</v>
      </c>
      <c r="C2637" s="6" t="s">
        <v>265</v>
      </c>
      <c r="D2637" s="6" t="s">
        <v>5669</v>
      </c>
      <c r="E2637" s="6" t="s">
        <v>5670</v>
      </c>
      <c r="F2637" s="10" t="s">
        <v>18</v>
      </c>
      <c r="G2637" s="10" t="s">
        <v>18</v>
      </c>
      <c r="H2637" s="6" t="str">
        <f t="shared" si="2"/>
        <v/>
      </c>
      <c r="I2637" s="9">
        <v>5.75160665152745</v>
      </c>
      <c r="J2637" s="6">
        <v>704.7221552039194</v>
      </c>
      <c r="K2637" s="6">
        <v>3.2359104827783183</v>
      </c>
      <c r="L2637" s="6" t="s">
        <v>18</v>
      </c>
      <c r="M2637" s="6" t="s">
        <v>18</v>
      </c>
      <c r="N2637" s="6" t="s">
        <v>18</v>
      </c>
      <c r="O2637" s="8" t="s">
        <v>18</v>
      </c>
    </row>
    <row r="2638" ht="15.75" customHeight="1">
      <c r="A2638" s="6">
        <v>2636.0</v>
      </c>
      <c r="B2638" s="6">
        <v>14.0</v>
      </c>
      <c r="C2638" s="6" t="s">
        <v>268</v>
      </c>
      <c r="D2638" s="6" t="s">
        <v>5671</v>
      </c>
      <c r="E2638" s="6" t="s">
        <v>5672</v>
      </c>
      <c r="F2638" s="10" t="s">
        <v>18</v>
      </c>
      <c r="G2638" s="10" t="s">
        <v>18</v>
      </c>
      <c r="H2638" s="6" t="str">
        <f t="shared" si="2"/>
        <v/>
      </c>
      <c r="I2638" s="9">
        <v>2.2384996571195868</v>
      </c>
      <c r="J2638" s="6">
        <v>708.2628769994951</v>
      </c>
      <c r="K2638" s="6">
        <v>0.9297156091583509</v>
      </c>
      <c r="L2638" s="6" t="s">
        <v>18</v>
      </c>
      <c r="M2638" s="6" t="s">
        <v>18</v>
      </c>
      <c r="N2638" s="6" t="s">
        <v>18</v>
      </c>
      <c r="O2638" s="8" t="s">
        <v>18</v>
      </c>
    </row>
    <row r="2639" ht="15.75" customHeight="1">
      <c r="A2639" s="6">
        <v>2637.0</v>
      </c>
      <c r="B2639" s="6">
        <v>14.0</v>
      </c>
      <c r="C2639" s="6" t="s">
        <v>271</v>
      </c>
      <c r="D2639" s="6" t="s">
        <v>5673</v>
      </c>
      <c r="E2639" s="6" t="s">
        <v>5674</v>
      </c>
      <c r="F2639" s="10" t="s">
        <v>18</v>
      </c>
      <c r="G2639" s="10" t="s">
        <v>18</v>
      </c>
      <c r="H2639" s="6" t="str">
        <f t="shared" si="2"/>
        <v/>
      </c>
      <c r="I2639" s="9">
        <v>3.0308092305035865</v>
      </c>
      <c r="J2639" s="6">
        <v>579.8889137728054</v>
      </c>
      <c r="K2639" s="6">
        <v>1.0146060962643548</v>
      </c>
      <c r="L2639" s="6">
        <v>707.5088240693658</v>
      </c>
      <c r="M2639" s="6">
        <v>0.8001574248501636</v>
      </c>
      <c r="N2639" s="6" t="s">
        <v>18</v>
      </c>
      <c r="O2639" s="8" t="s">
        <v>18</v>
      </c>
    </row>
    <row r="2640" ht="15.75" customHeight="1">
      <c r="A2640" s="6">
        <v>2638.0</v>
      </c>
      <c r="B2640" s="6">
        <v>14.0</v>
      </c>
      <c r="C2640" s="6" t="s">
        <v>274</v>
      </c>
      <c r="D2640" s="6" t="s">
        <v>5675</v>
      </c>
      <c r="E2640" s="6" t="s">
        <v>5676</v>
      </c>
      <c r="F2640" s="10" t="s">
        <v>18</v>
      </c>
      <c r="G2640" s="10" t="s">
        <v>18</v>
      </c>
      <c r="H2640" s="6" t="str">
        <f t="shared" si="2"/>
        <v/>
      </c>
      <c r="I2640" s="9">
        <v>7.964379187528388</v>
      </c>
      <c r="J2640" s="6">
        <v>609.9508007497617</v>
      </c>
      <c r="K2640" s="6">
        <v>5.117311211156137</v>
      </c>
      <c r="L2640" s="6">
        <v>697.8271563961337</v>
      </c>
      <c r="M2640" s="6">
        <v>1.5294889397792566</v>
      </c>
      <c r="N2640" s="6" t="s">
        <v>18</v>
      </c>
      <c r="O2640" s="8" t="s">
        <v>18</v>
      </c>
    </row>
    <row r="2641" ht="15.75" customHeight="1">
      <c r="A2641" s="6">
        <v>2639.0</v>
      </c>
      <c r="B2641" s="6">
        <v>14.0</v>
      </c>
      <c r="C2641" s="6" t="s">
        <v>277</v>
      </c>
      <c r="D2641" s="6" t="s">
        <v>5677</v>
      </c>
      <c r="E2641" s="6" t="s">
        <v>5678</v>
      </c>
      <c r="F2641" s="10"/>
      <c r="G2641" s="10"/>
      <c r="H2641" s="6" t="str">
        <f t="shared" si="2"/>
        <v/>
      </c>
      <c r="I2641" s="9">
        <v>2.019013011149351</v>
      </c>
      <c r="J2641" s="6" t="s">
        <v>18</v>
      </c>
      <c r="K2641" s="6" t="s">
        <v>18</v>
      </c>
      <c r="L2641" s="6" t="s">
        <v>18</v>
      </c>
      <c r="M2641" s="6" t="s">
        <v>18</v>
      </c>
      <c r="N2641" s="6" t="s">
        <v>18</v>
      </c>
      <c r="O2641" s="8" t="s">
        <v>18</v>
      </c>
    </row>
    <row r="2642" ht="15.75" customHeight="1">
      <c r="A2642" s="6">
        <v>2640.0</v>
      </c>
      <c r="B2642" s="6">
        <v>14.0</v>
      </c>
      <c r="C2642" s="6" t="s">
        <v>1130</v>
      </c>
      <c r="D2642" s="6" t="s">
        <v>5679</v>
      </c>
      <c r="E2642" s="6" t="s">
        <v>5680</v>
      </c>
      <c r="F2642" s="10">
        <v>803.2482443939973</v>
      </c>
      <c r="G2642" s="10">
        <v>1.49076821</v>
      </c>
      <c r="H2642" s="6">
        <f t="shared" si="2"/>
        <v>22.36152315</v>
      </c>
      <c r="I2642" s="9">
        <v>24.717786127215305</v>
      </c>
      <c r="J2642" s="6">
        <v>718.4786928652342</v>
      </c>
      <c r="K2642" s="6">
        <v>16.607556494826735</v>
      </c>
      <c r="L2642" s="6" t="s">
        <v>18</v>
      </c>
      <c r="M2642" s="6" t="s">
        <v>18</v>
      </c>
      <c r="N2642" s="6" t="s">
        <v>18</v>
      </c>
      <c r="O2642" s="8" t="s">
        <v>18</v>
      </c>
    </row>
    <row r="2643" ht="15.75" customHeight="1">
      <c r="A2643" s="6">
        <v>2641.0</v>
      </c>
      <c r="B2643" s="6">
        <v>14.0</v>
      </c>
      <c r="C2643" s="6" t="s">
        <v>1133</v>
      </c>
      <c r="D2643" s="6" t="s">
        <v>5681</v>
      </c>
      <c r="E2643" s="6" t="s">
        <v>5682</v>
      </c>
      <c r="F2643" s="10" t="s">
        <v>18</v>
      </c>
      <c r="G2643" s="10" t="s">
        <v>18</v>
      </c>
      <c r="H2643" s="6" t="str">
        <f t="shared" si="2"/>
        <v/>
      </c>
      <c r="I2643" s="9">
        <v>8.630677321673243</v>
      </c>
      <c r="J2643" s="6">
        <v>659.4499444222355</v>
      </c>
      <c r="K2643" s="6">
        <v>3.2416673428589764</v>
      </c>
      <c r="L2643" s="6">
        <v>692.8135016684654</v>
      </c>
      <c r="M2643" s="6">
        <v>3.002125725845924</v>
      </c>
      <c r="N2643" s="6">
        <v>735.6273494675364</v>
      </c>
      <c r="O2643" s="8">
        <v>0.9210673350109618</v>
      </c>
    </row>
    <row r="2644" ht="15.75" customHeight="1">
      <c r="A2644" s="6">
        <v>2642.0</v>
      </c>
      <c r="B2644" s="6">
        <v>14.0</v>
      </c>
      <c r="C2644" s="6" t="s">
        <v>280</v>
      </c>
      <c r="D2644" s="6" t="s">
        <v>5683</v>
      </c>
      <c r="E2644" s="6" t="s">
        <v>5684</v>
      </c>
      <c r="F2644" s="10" t="s">
        <v>18</v>
      </c>
      <c r="G2644" s="10" t="s">
        <v>18</v>
      </c>
      <c r="H2644" s="6" t="str">
        <f t="shared" si="2"/>
        <v/>
      </c>
      <c r="I2644" s="9">
        <v>7.057712560771993</v>
      </c>
      <c r="J2644" s="6">
        <v>704.3805615335516</v>
      </c>
      <c r="K2644" s="6">
        <v>3.959959639051896</v>
      </c>
      <c r="L2644" s="6">
        <v>650.9263785017778</v>
      </c>
      <c r="M2644" s="6">
        <v>0.6684590540132098</v>
      </c>
      <c r="N2644" s="6" t="s">
        <v>18</v>
      </c>
      <c r="O2644" s="8" t="s">
        <v>18</v>
      </c>
    </row>
    <row r="2645" ht="15.75" customHeight="1">
      <c r="A2645" s="6">
        <v>2643.0</v>
      </c>
      <c r="B2645" s="6">
        <v>14.0</v>
      </c>
      <c r="C2645" s="6" t="s">
        <v>283</v>
      </c>
      <c r="D2645" s="6" t="s">
        <v>5685</v>
      </c>
      <c r="E2645" s="6" t="s">
        <v>5686</v>
      </c>
      <c r="F2645" s="10" t="s">
        <v>18</v>
      </c>
      <c r="G2645" s="10" t="s">
        <v>18</v>
      </c>
      <c r="H2645" s="6" t="str">
        <f t="shared" si="2"/>
        <v/>
      </c>
      <c r="I2645" s="9">
        <v>96.43846511724512</v>
      </c>
      <c r="J2645" s="6">
        <v>695.660009432105</v>
      </c>
      <c r="K2645" s="6">
        <v>76.42289580401562</v>
      </c>
      <c r="L2645" s="6" t="s">
        <v>18</v>
      </c>
      <c r="M2645" s="6" t="s">
        <v>18</v>
      </c>
      <c r="N2645" s="6" t="s">
        <v>18</v>
      </c>
      <c r="O2645" s="8" t="s">
        <v>18</v>
      </c>
    </row>
    <row r="2646" ht="15.75" customHeight="1">
      <c r="A2646" s="6">
        <v>2644.0</v>
      </c>
      <c r="B2646" s="6">
        <v>14.0</v>
      </c>
      <c r="C2646" s="6" t="s">
        <v>286</v>
      </c>
      <c r="D2646" s="6" t="s">
        <v>5687</v>
      </c>
      <c r="E2646" s="6" t="s">
        <v>5688</v>
      </c>
      <c r="F2646" s="10" t="s">
        <v>18</v>
      </c>
      <c r="G2646" s="10" t="s">
        <v>18</v>
      </c>
      <c r="H2646" s="6" t="str">
        <f t="shared" si="2"/>
        <v/>
      </c>
      <c r="I2646" s="9">
        <v>35.36578704575111</v>
      </c>
      <c r="J2646" s="6">
        <v>720.9789223389226</v>
      </c>
      <c r="K2646" s="6">
        <v>24.95885924788322</v>
      </c>
      <c r="L2646" s="6">
        <v>791.4549313911922</v>
      </c>
      <c r="M2646" s="6">
        <v>3.405632466842286</v>
      </c>
      <c r="N2646" s="6" t="s">
        <v>18</v>
      </c>
      <c r="O2646" s="8" t="s">
        <v>18</v>
      </c>
    </row>
    <row r="2647" ht="15.75" customHeight="1">
      <c r="A2647" s="6">
        <v>2645.0</v>
      </c>
      <c r="B2647" s="6">
        <v>14.0</v>
      </c>
      <c r="C2647" s="6" t="s">
        <v>289</v>
      </c>
      <c r="D2647" s="6" t="s">
        <v>5689</v>
      </c>
      <c r="E2647" s="6" t="s">
        <v>5690</v>
      </c>
      <c r="F2647" s="10" t="s">
        <v>18</v>
      </c>
      <c r="G2647" s="10" t="s">
        <v>18</v>
      </c>
      <c r="H2647" s="6" t="str">
        <f t="shared" si="2"/>
        <v/>
      </c>
      <c r="I2647" s="9">
        <v>4.077474274680631</v>
      </c>
      <c r="J2647" s="6">
        <v>684.9955414875108</v>
      </c>
      <c r="K2647" s="6">
        <v>2.071319657525497</v>
      </c>
      <c r="L2647" s="6">
        <v>676.1908750469689</v>
      </c>
      <c r="M2647" s="6">
        <v>0.8887162413169222</v>
      </c>
      <c r="N2647" s="6" t="s">
        <v>18</v>
      </c>
      <c r="O2647" s="8" t="s">
        <v>18</v>
      </c>
    </row>
    <row r="2648" ht="15.75" customHeight="1">
      <c r="A2648" s="6">
        <v>2646.0</v>
      </c>
      <c r="B2648" s="6">
        <v>14.0</v>
      </c>
      <c r="C2648" s="6" t="s">
        <v>292</v>
      </c>
      <c r="D2648" s="6" t="s">
        <v>5691</v>
      </c>
      <c r="E2648" s="6" t="s">
        <v>5692</v>
      </c>
      <c r="F2648" s="10">
        <v>945.3330602391026</v>
      </c>
      <c r="G2648" s="10">
        <v>0.029467046599999998</v>
      </c>
      <c r="H2648" s="6">
        <f t="shared" si="2"/>
        <v>0.442005699</v>
      </c>
      <c r="I2648" s="9">
        <v>17.67613586572839</v>
      </c>
      <c r="J2648" s="6">
        <v>668.9334153703455</v>
      </c>
      <c r="K2648" s="6">
        <v>14.461429192441287</v>
      </c>
      <c r="L2648" s="6" t="s">
        <v>18</v>
      </c>
      <c r="M2648" s="6" t="s">
        <v>18</v>
      </c>
      <c r="N2648" s="6" t="s">
        <v>18</v>
      </c>
      <c r="O2648" s="8" t="s">
        <v>18</v>
      </c>
    </row>
    <row r="2649" ht="15.75" customHeight="1">
      <c r="A2649" s="6">
        <v>2647.0</v>
      </c>
      <c r="B2649" s="6">
        <v>14.0</v>
      </c>
      <c r="C2649" s="6" t="s">
        <v>1144</v>
      </c>
      <c r="D2649" s="6" t="s">
        <v>5693</v>
      </c>
      <c r="E2649" s="6" t="s">
        <v>5694</v>
      </c>
      <c r="F2649" s="10">
        <v>897.8527013134832</v>
      </c>
      <c r="G2649" s="10">
        <v>0.01104398974</v>
      </c>
      <c r="H2649" s="6">
        <f t="shared" si="2"/>
        <v>0.1656598461</v>
      </c>
      <c r="I2649" s="9">
        <v>1.8744951961188592</v>
      </c>
      <c r="J2649" s="6">
        <v>671.4551476265337</v>
      </c>
      <c r="K2649" s="6">
        <v>0.9007235124047112</v>
      </c>
      <c r="L2649" s="6" t="s">
        <v>18</v>
      </c>
      <c r="M2649" s="6" t="s">
        <v>18</v>
      </c>
      <c r="N2649" s="6" t="s">
        <v>18</v>
      </c>
      <c r="O2649" s="8" t="s">
        <v>18</v>
      </c>
    </row>
    <row r="2650" ht="15.75" customHeight="1">
      <c r="A2650" s="6">
        <v>2648.0</v>
      </c>
      <c r="B2650" s="6">
        <v>14.0</v>
      </c>
      <c r="C2650" s="6" t="s">
        <v>295</v>
      </c>
      <c r="D2650" s="6" t="s">
        <v>5695</v>
      </c>
      <c r="E2650" s="6" t="s">
        <v>5696</v>
      </c>
      <c r="F2650" s="10" t="s">
        <v>18</v>
      </c>
      <c r="G2650" s="10" t="s">
        <v>18</v>
      </c>
      <c r="H2650" s="6" t="str">
        <f t="shared" si="2"/>
        <v/>
      </c>
      <c r="I2650" s="9">
        <v>36.00727565943055</v>
      </c>
      <c r="J2650" s="6">
        <v>720.1324341909003</v>
      </c>
      <c r="K2650" s="6">
        <v>22.63225891749777</v>
      </c>
      <c r="L2650" s="6">
        <v>635.2185523103561</v>
      </c>
      <c r="M2650" s="6">
        <v>7.820763371011131</v>
      </c>
      <c r="N2650" s="6" t="s">
        <v>18</v>
      </c>
      <c r="O2650" s="8" t="s">
        <v>18</v>
      </c>
    </row>
    <row r="2651" ht="15.75" customHeight="1">
      <c r="A2651" s="6">
        <v>2649.0</v>
      </c>
      <c r="B2651" s="6">
        <v>14.0</v>
      </c>
      <c r="C2651" s="6" t="s">
        <v>298</v>
      </c>
      <c r="D2651" s="6" t="s">
        <v>5697</v>
      </c>
      <c r="E2651" s="6" t="s">
        <v>5698</v>
      </c>
      <c r="F2651" s="10" t="s">
        <v>18</v>
      </c>
      <c r="G2651" s="10" t="s">
        <v>18</v>
      </c>
      <c r="H2651" s="6" t="str">
        <f t="shared" si="2"/>
        <v/>
      </c>
      <c r="I2651" s="9">
        <v>1.0500009942154294</v>
      </c>
      <c r="J2651" s="6" t="s">
        <v>18</v>
      </c>
      <c r="K2651" s="6" t="s">
        <v>18</v>
      </c>
      <c r="L2651" s="6" t="s">
        <v>18</v>
      </c>
      <c r="M2651" s="6" t="s">
        <v>18</v>
      </c>
      <c r="N2651" s="6" t="s">
        <v>18</v>
      </c>
      <c r="O2651" s="8" t="s">
        <v>18</v>
      </c>
    </row>
    <row r="2652" ht="15.75" customHeight="1">
      <c r="A2652" s="6">
        <v>2650.0</v>
      </c>
      <c r="B2652" s="6">
        <v>14.0</v>
      </c>
      <c r="C2652" s="6" t="s">
        <v>301</v>
      </c>
      <c r="D2652" s="6" t="s">
        <v>5699</v>
      </c>
      <c r="E2652" s="6" t="s">
        <v>5700</v>
      </c>
      <c r="F2652" s="10" t="s">
        <v>18</v>
      </c>
      <c r="G2652" s="10" t="s">
        <v>18</v>
      </c>
      <c r="H2652" s="6" t="str">
        <f t="shared" si="2"/>
        <v/>
      </c>
      <c r="I2652" s="9">
        <v>19.205956244513665</v>
      </c>
      <c r="J2652" s="6">
        <v>659.7767595362639</v>
      </c>
      <c r="K2652" s="6">
        <v>15.665720148174495</v>
      </c>
      <c r="L2652" s="6" t="s">
        <v>18</v>
      </c>
      <c r="M2652" s="6" t="s">
        <v>18</v>
      </c>
      <c r="N2652" s="6" t="s">
        <v>18</v>
      </c>
      <c r="O2652" s="8" t="s">
        <v>18</v>
      </c>
    </row>
    <row r="2653" ht="15.75" customHeight="1">
      <c r="A2653" s="6">
        <v>2651.0</v>
      </c>
      <c r="B2653" s="6">
        <v>14.0</v>
      </c>
      <c r="C2653" s="6" t="s">
        <v>304</v>
      </c>
      <c r="D2653" s="6" t="s">
        <v>5701</v>
      </c>
      <c r="E2653" s="6" t="s">
        <v>5702</v>
      </c>
      <c r="F2653" s="10" t="s">
        <v>18</v>
      </c>
      <c r="G2653" s="10" t="s">
        <v>18</v>
      </c>
      <c r="H2653" s="6" t="str">
        <f t="shared" si="2"/>
        <v/>
      </c>
      <c r="I2653" s="9">
        <v>4.228037963174006</v>
      </c>
      <c r="J2653" s="6">
        <v>685.915350182518</v>
      </c>
      <c r="K2653" s="6">
        <v>1.5012724836553257</v>
      </c>
      <c r="L2653" s="6" t="s">
        <v>18</v>
      </c>
      <c r="M2653" s="6" t="s">
        <v>18</v>
      </c>
      <c r="N2653" s="6" t="s">
        <v>18</v>
      </c>
      <c r="O2653" s="8" t="s">
        <v>18</v>
      </c>
    </row>
    <row r="2654" ht="15.75" customHeight="1">
      <c r="A2654" s="6">
        <v>2652.0</v>
      </c>
      <c r="B2654" s="6">
        <v>14.0</v>
      </c>
      <c r="C2654" s="6" t="s">
        <v>1155</v>
      </c>
      <c r="D2654" s="6" t="s">
        <v>5703</v>
      </c>
      <c r="E2654" s="6" t="s">
        <v>5704</v>
      </c>
      <c r="F2654" s="10" t="s">
        <v>18</v>
      </c>
      <c r="G2654" s="10" t="s">
        <v>18</v>
      </c>
      <c r="H2654" s="6" t="str">
        <f t="shared" si="2"/>
        <v/>
      </c>
      <c r="I2654" s="9">
        <v>74.01426041346441</v>
      </c>
      <c r="J2654" s="6">
        <v>722.6130186079058</v>
      </c>
      <c r="K2654" s="6">
        <v>66.10232206029569</v>
      </c>
      <c r="L2654" s="6" t="s">
        <v>18</v>
      </c>
      <c r="M2654" s="6" t="s">
        <v>18</v>
      </c>
      <c r="N2654" s="6" t="s">
        <v>18</v>
      </c>
      <c r="O2654" s="8" t="s">
        <v>18</v>
      </c>
    </row>
    <row r="2655" ht="15.75" customHeight="1">
      <c r="A2655" s="6">
        <v>2653.0</v>
      </c>
      <c r="B2655" s="6">
        <v>14.0</v>
      </c>
      <c r="C2655" s="6" t="s">
        <v>307</v>
      </c>
      <c r="D2655" s="6" t="s">
        <v>5705</v>
      </c>
      <c r="E2655" s="6" t="s">
        <v>5706</v>
      </c>
      <c r="F2655" s="10" t="s">
        <v>18</v>
      </c>
      <c r="G2655" s="10" t="s">
        <v>18</v>
      </c>
      <c r="H2655" s="6" t="str">
        <f t="shared" si="2"/>
        <v/>
      </c>
      <c r="I2655" s="9">
        <v>2.9398467059350826</v>
      </c>
      <c r="J2655" s="6">
        <v>677.0271562869054</v>
      </c>
      <c r="K2655" s="6">
        <v>0.8153408457519037</v>
      </c>
      <c r="L2655" s="6">
        <v>564.9401429263869</v>
      </c>
      <c r="M2655" s="6">
        <v>0.5458868030156817</v>
      </c>
      <c r="N2655" s="6" t="s">
        <v>18</v>
      </c>
      <c r="O2655" s="8" t="s">
        <v>18</v>
      </c>
    </row>
    <row r="2656" ht="15.75" customHeight="1">
      <c r="A2656" s="6">
        <v>2654.0</v>
      </c>
      <c r="B2656" s="6">
        <v>14.0</v>
      </c>
      <c r="C2656" s="6" t="s">
        <v>1160</v>
      </c>
      <c r="D2656" s="6" t="s">
        <v>5707</v>
      </c>
      <c r="E2656" s="6" t="s">
        <v>5708</v>
      </c>
      <c r="F2656" s="10" t="s">
        <v>18</v>
      </c>
      <c r="G2656" s="10" t="s">
        <v>18</v>
      </c>
      <c r="H2656" s="6" t="str">
        <f t="shared" si="2"/>
        <v/>
      </c>
      <c r="I2656" s="9">
        <v>40.706805995638994</v>
      </c>
      <c r="J2656" s="6">
        <v>641.0787432408731</v>
      </c>
      <c r="K2656" s="6">
        <v>23.448840919159046</v>
      </c>
      <c r="L2656" s="6">
        <v>691.7085153046321</v>
      </c>
      <c r="M2656" s="6">
        <v>12.985284433546626</v>
      </c>
      <c r="N2656" s="6" t="s">
        <v>18</v>
      </c>
      <c r="O2656" s="8" t="s">
        <v>18</v>
      </c>
    </row>
    <row r="2657" ht="15.75" customHeight="1">
      <c r="A2657" s="6">
        <v>2655.0</v>
      </c>
      <c r="B2657" s="6">
        <v>14.0</v>
      </c>
      <c r="C2657" s="6" t="s">
        <v>310</v>
      </c>
      <c r="D2657" s="6" t="s">
        <v>5709</v>
      </c>
      <c r="E2657" s="6" t="s">
        <v>5710</v>
      </c>
      <c r="F2657" s="10" t="s">
        <v>18</v>
      </c>
      <c r="G2657" s="10" t="s">
        <v>18</v>
      </c>
      <c r="H2657" s="6" t="str">
        <f t="shared" si="2"/>
        <v/>
      </c>
      <c r="I2657" s="9">
        <v>74.1477155664139</v>
      </c>
      <c r="J2657" s="6">
        <v>731.4454385066479</v>
      </c>
      <c r="K2657" s="6">
        <v>60.631398970246565</v>
      </c>
      <c r="L2657" s="6" t="s">
        <v>18</v>
      </c>
      <c r="M2657" s="6" t="s">
        <v>18</v>
      </c>
      <c r="N2657" s="6" t="s">
        <v>18</v>
      </c>
      <c r="O2657" s="8" t="s">
        <v>18</v>
      </c>
    </row>
    <row r="2658" ht="15.75" customHeight="1">
      <c r="A2658" s="6">
        <v>2656.0</v>
      </c>
      <c r="B2658" s="6">
        <v>14.0</v>
      </c>
      <c r="C2658" s="6" t="s">
        <v>313</v>
      </c>
      <c r="D2658" s="6" t="s">
        <v>5711</v>
      </c>
      <c r="E2658" s="6" t="s">
        <v>5712</v>
      </c>
      <c r="F2658" s="10" t="s">
        <v>18</v>
      </c>
      <c r="G2658" s="10" t="s">
        <v>18</v>
      </c>
      <c r="H2658" s="6" t="str">
        <f t="shared" si="2"/>
        <v/>
      </c>
      <c r="I2658" s="9">
        <v>16.11988515784722</v>
      </c>
      <c r="J2658" s="6">
        <v>730.2638297163355</v>
      </c>
      <c r="K2658" s="6">
        <v>12.421216792667884</v>
      </c>
      <c r="L2658" s="6" t="s">
        <v>18</v>
      </c>
      <c r="M2658" s="6" t="s">
        <v>18</v>
      </c>
      <c r="N2658" s="6" t="s">
        <v>18</v>
      </c>
      <c r="O2658" s="8" t="s">
        <v>18</v>
      </c>
    </row>
    <row r="2659" ht="15.75" customHeight="1">
      <c r="A2659" s="6">
        <v>2657.0</v>
      </c>
      <c r="B2659" s="6">
        <v>14.0</v>
      </c>
      <c r="C2659" s="6" t="s">
        <v>316</v>
      </c>
      <c r="D2659" s="6" t="s">
        <v>5713</v>
      </c>
      <c r="E2659" s="6" t="s">
        <v>5714</v>
      </c>
      <c r="F2659" s="10" t="s">
        <v>18</v>
      </c>
      <c r="G2659" s="10" t="s">
        <v>18</v>
      </c>
      <c r="H2659" s="6" t="str">
        <f t="shared" si="2"/>
        <v/>
      </c>
      <c r="I2659" s="9">
        <v>2.7108410251509465</v>
      </c>
      <c r="J2659" s="6">
        <v>676.6842589974891</v>
      </c>
      <c r="K2659" s="6">
        <v>1.4355426107533966</v>
      </c>
      <c r="L2659" s="6" t="s">
        <v>18</v>
      </c>
      <c r="M2659" s="6" t="s">
        <v>18</v>
      </c>
      <c r="N2659" s="6" t="s">
        <v>18</v>
      </c>
      <c r="O2659" s="8" t="s">
        <v>18</v>
      </c>
    </row>
    <row r="2660" ht="15.75" customHeight="1">
      <c r="A2660" s="6">
        <v>2658.0</v>
      </c>
      <c r="B2660" s="6">
        <v>14.0</v>
      </c>
      <c r="C2660" s="6" t="s">
        <v>1169</v>
      </c>
      <c r="D2660" s="6" t="s">
        <v>5715</v>
      </c>
      <c r="E2660" s="6" t="s">
        <v>5716</v>
      </c>
      <c r="F2660" s="10" t="s">
        <v>18</v>
      </c>
      <c r="G2660" s="10" t="s">
        <v>18</v>
      </c>
      <c r="H2660" s="6" t="str">
        <f t="shared" si="2"/>
        <v/>
      </c>
      <c r="I2660" s="9">
        <v>12.249299815495727</v>
      </c>
      <c r="J2660" s="6">
        <v>738.2001113707281</v>
      </c>
      <c r="K2660" s="6">
        <v>9.040633059994109</v>
      </c>
      <c r="L2660" s="6" t="s">
        <v>18</v>
      </c>
      <c r="M2660" s="6" t="s">
        <v>18</v>
      </c>
      <c r="N2660" s="6" t="s">
        <v>18</v>
      </c>
      <c r="O2660" s="8" t="s">
        <v>18</v>
      </c>
    </row>
    <row r="2661" ht="15.75" customHeight="1">
      <c r="A2661" s="6">
        <v>2659.0</v>
      </c>
      <c r="B2661" s="6">
        <v>14.0</v>
      </c>
      <c r="C2661" s="6" t="s">
        <v>319</v>
      </c>
      <c r="D2661" s="6" t="s">
        <v>5717</v>
      </c>
      <c r="E2661" s="6" t="s">
        <v>5718</v>
      </c>
      <c r="F2661" s="10" t="s">
        <v>18</v>
      </c>
      <c r="G2661" s="10" t="s">
        <v>18</v>
      </c>
      <c r="H2661" s="6" t="str">
        <f t="shared" si="2"/>
        <v/>
      </c>
      <c r="I2661" s="9">
        <v>5.835957305968462</v>
      </c>
      <c r="J2661" s="6">
        <v>692.0165425165007</v>
      </c>
      <c r="K2661" s="6">
        <v>2.2268532936357177</v>
      </c>
      <c r="L2661" s="6">
        <v>646.3160639064732</v>
      </c>
      <c r="M2661" s="6">
        <v>1.8050016221741862</v>
      </c>
      <c r="N2661" s="6" t="s">
        <v>18</v>
      </c>
      <c r="O2661" s="8" t="s">
        <v>18</v>
      </c>
    </row>
    <row r="2662" ht="15.75" customHeight="1">
      <c r="A2662" s="6">
        <v>2660.0</v>
      </c>
      <c r="B2662" s="6">
        <v>14.0</v>
      </c>
      <c r="C2662" s="6" t="s">
        <v>322</v>
      </c>
      <c r="D2662" s="6" t="s">
        <v>5719</v>
      </c>
      <c r="E2662" s="6" t="s">
        <v>5720</v>
      </c>
      <c r="F2662" s="10" t="s">
        <v>18</v>
      </c>
      <c r="G2662" s="10" t="s">
        <v>18</v>
      </c>
      <c r="H2662" s="6" t="str">
        <f t="shared" si="2"/>
        <v/>
      </c>
      <c r="I2662" s="9">
        <v>2.011517843196785</v>
      </c>
      <c r="J2662" s="6">
        <v>616.6432594648379</v>
      </c>
      <c r="K2662" s="6">
        <v>0.5717032682804728</v>
      </c>
      <c r="L2662" s="6" t="s">
        <v>18</v>
      </c>
      <c r="M2662" s="6" t="s">
        <v>18</v>
      </c>
      <c r="N2662" s="6" t="s">
        <v>18</v>
      </c>
      <c r="O2662" s="8" t="s">
        <v>18</v>
      </c>
    </row>
    <row r="2663" ht="15.75" customHeight="1">
      <c r="A2663" s="6">
        <v>2661.0</v>
      </c>
      <c r="B2663" s="6">
        <v>14.0</v>
      </c>
      <c r="C2663" s="6" t="s">
        <v>325</v>
      </c>
      <c r="D2663" s="6" t="s">
        <v>5721</v>
      </c>
      <c r="E2663" s="6" t="s">
        <v>5722</v>
      </c>
      <c r="F2663" s="10" t="s">
        <v>18</v>
      </c>
      <c r="G2663" s="10" t="s">
        <v>18</v>
      </c>
      <c r="H2663" s="6" t="str">
        <f t="shared" si="2"/>
        <v/>
      </c>
      <c r="I2663" s="9">
        <v>11.224605732754009</v>
      </c>
      <c r="J2663" s="6">
        <v>731.2462615236954</v>
      </c>
      <c r="K2663" s="6">
        <v>7.170402156006064</v>
      </c>
      <c r="L2663" s="6">
        <v>710.3462692569315</v>
      </c>
      <c r="M2663" s="6">
        <v>1.1458179136875448</v>
      </c>
      <c r="N2663" s="6" t="s">
        <v>18</v>
      </c>
      <c r="O2663" s="8" t="s">
        <v>18</v>
      </c>
    </row>
    <row r="2664" ht="15.75" customHeight="1">
      <c r="A2664" s="6">
        <v>2662.0</v>
      </c>
      <c r="B2664" s="6">
        <v>14.0</v>
      </c>
      <c r="C2664" s="6" t="s">
        <v>1930</v>
      </c>
      <c r="D2664" s="6" t="s">
        <v>5723</v>
      </c>
      <c r="E2664" s="6" t="s">
        <v>5724</v>
      </c>
      <c r="F2664" s="10">
        <v>894.3936008666708</v>
      </c>
      <c r="G2664" s="10">
        <v>0.15865451800000002</v>
      </c>
      <c r="H2664" s="6">
        <f t="shared" si="2"/>
        <v>2.37981777</v>
      </c>
      <c r="I2664" s="9">
        <v>3.1751212285651293</v>
      </c>
      <c r="J2664" s="6">
        <v>670.793799069152</v>
      </c>
      <c r="K2664" s="6">
        <v>1.29792136253311</v>
      </c>
      <c r="L2664" s="6" t="s">
        <v>18</v>
      </c>
      <c r="M2664" s="6" t="s">
        <v>18</v>
      </c>
      <c r="N2664" s="6" t="s">
        <v>18</v>
      </c>
      <c r="O2664" s="8" t="s">
        <v>18</v>
      </c>
    </row>
    <row r="2665" ht="15.75" customHeight="1">
      <c r="A2665" s="6">
        <v>2663.0</v>
      </c>
      <c r="B2665" s="6">
        <v>14.0</v>
      </c>
      <c r="C2665" s="6" t="s">
        <v>328</v>
      </c>
      <c r="D2665" s="6" t="s">
        <v>5725</v>
      </c>
      <c r="E2665" s="6" t="s">
        <v>5726</v>
      </c>
      <c r="F2665" s="10" t="s">
        <v>18</v>
      </c>
      <c r="G2665" s="10" t="s">
        <v>18</v>
      </c>
      <c r="H2665" s="6" t="str">
        <f t="shared" si="2"/>
        <v/>
      </c>
      <c r="I2665" s="9">
        <v>18.871692335526095</v>
      </c>
      <c r="J2665" s="6">
        <v>683.4822513646689</v>
      </c>
      <c r="K2665" s="6">
        <v>14.29009121165755</v>
      </c>
      <c r="L2665" s="6" t="s">
        <v>18</v>
      </c>
      <c r="M2665" s="6" t="s">
        <v>18</v>
      </c>
      <c r="N2665" s="6" t="s">
        <v>18</v>
      </c>
      <c r="O2665" s="8" t="s">
        <v>18</v>
      </c>
    </row>
    <row r="2666" ht="15.75" customHeight="1">
      <c r="A2666" s="6">
        <v>2664.0</v>
      </c>
      <c r="B2666" s="6">
        <v>14.0</v>
      </c>
      <c r="C2666" s="6" t="s">
        <v>1180</v>
      </c>
      <c r="D2666" s="6" t="s">
        <v>5727</v>
      </c>
      <c r="E2666" s="6" t="s">
        <v>5728</v>
      </c>
      <c r="F2666" s="10" t="s">
        <v>18</v>
      </c>
      <c r="G2666" s="10" t="s">
        <v>18</v>
      </c>
      <c r="H2666" s="6" t="str">
        <f t="shared" si="2"/>
        <v/>
      </c>
      <c r="I2666" s="9">
        <v>10.554268440593525</v>
      </c>
      <c r="J2666" s="6">
        <v>670.2195987943171</v>
      </c>
      <c r="K2666" s="6">
        <v>8.131022307576277</v>
      </c>
      <c r="L2666" s="6">
        <v>563.5235480778865</v>
      </c>
      <c r="M2666" s="6">
        <v>0.572102799590118</v>
      </c>
      <c r="N2666" s="6" t="s">
        <v>18</v>
      </c>
      <c r="O2666" s="8" t="s">
        <v>18</v>
      </c>
    </row>
    <row r="2667" ht="15.75" customHeight="1">
      <c r="A2667" s="6">
        <v>2665.0</v>
      </c>
      <c r="B2667" s="6">
        <v>14.0</v>
      </c>
      <c r="C2667" s="6" t="s">
        <v>1183</v>
      </c>
      <c r="D2667" s="6" t="s">
        <v>5729</v>
      </c>
      <c r="E2667" s="6" t="s">
        <v>5730</v>
      </c>
      <c r="F2667" s="10" t="s">
        <v>18</v>
      </c>
      <c r="G2667" s="10" t="s">
        <v>18</v>
      </c>
      <c r="H2667" s="6" t="str">
        <f t="shared" si="2"/>
        <v/>
      </c>
      <c r="I2667" s="9">
        <v>39.45784859810601</v>
      </c>
      <c r="J2667" s="6">
        <v>722.4341969906164</v>
      </c>
      <c r="K2667" s="6">
        <v>30.019531463015873</v>
      </c>
      <c r="L2667" s="6" t="s">
        <v>18</v>
      </c>
      <c r="M2667" s="6" t="s">
        <v>18</v>
      </c>
      <c r="N2667" s="6" t="s">
        <v>18</v>
      </c>
      <c r="O2667" s="8" t="s">
        <v>18</v>
      </c>
    </row>
    <row r="2668" ht="15.75" customHeight="1">
      <c r="A2668" s="6">
        <v>2666.0</v>
      </c>
      <c r="B2668" s="6">
        <v>14.0</v>
      </c>
      <c r="C2668" s="6" t="s">
        <v>331</v>
      </c>
      <c r="D2668" s="6" t="s">
        <v>5731</v>
      </c>
      <c r="E2668" s="6" t="s">
        <v>5732</v>
      </c>
      <c r="F2668" s="10" t="s">
        <v>18</v>
      </c>
      <c r="G2668" s="10" t="s">
        <v>18</v>
      </c>
      <c r="H2668" s="6" t="str">
        <f t="shared" si="2"/>
        <v/>
      </c>
      <c r="I2668" s="9">
        <v>12.390524559023032</v>
      </c>
      <c r="J2668" s="6">
        <v>722.9024701767014</v>
      </c>
      <c r="K2668" s="6">
        <v>7.51220582572987</v>
      </c>
      <c r="L2668" s="6">
        <v>727.9711365462175</v>
      </c>
      <c r="M2668" s="6">
        <v>3.1119264973397716</v>
      </c>
      <c r="N2668" s="6" t="s">
        <v>18</v>
      </c>
      <c r="O2668" s="8" t="s">
        <v>18</v>
      </c>
    </row>
    <row r="2669" ht="15.75" customHeight="1">
      <c r="A2669" s="6">
        <v>2667.0</v>
      </c>
      <c r="B2669" s="6">
        <v>14.0</v>
      </c>
      <c r="C2669" s="6" t="s">
        <v>337</v>
      </c>
      <c r="D2669" s="6" t="s">
        <v>5733</v>
      </c>
      <c r="E2669" s="6" t="s">
        <v>5734</v>
      </c>
      <c r="F2669" s="10" t="s">
        <v>18</v>
      </c>
      <c r="G2669" s="10" t="s">
        <v>18</v>
      </c>
      <c r="H2669" s="6" t="str">
        <f t="shared" si="2"/>
        <v/>
      </c>
      <c r="I2669" s="9">
        <v>3.03569738351613</v>
      </c>
      <c r="J2669" s="6">
        <v>724.3225333935655</v>
      </c>
      <c r="K2669" s="6">
        <v>1.6142220977675996</v>
      </c>
      <c r="L2669" s="6" t="s">
        <v>18</v>
      </c>
      <c r="M2669" s="6" t="s">
        <v>18</v>
      </c>
      <c r="N2669" s="6" t="s">
        <v>18</v>
      </c>
      <c r="O2669" s="8" t="s">
        <v>18</v>
      </c>
    </row>
    <row r="2670" ht="15.75" customHeight="1">
      <c r="A2670" s="6">
        <v>2668.0</v>
      </c>
      <c r="B2670" s="6">
        <v>14.0</v>
      </c>
      <c r="C2670" s="6" t="s">
        <v>340</v>
      </c>
      <c r="D2670" s="6" t="s">
        <v>5735</v>
      </c>
      <c r="E2670" s="6" t="s">
        <v>5736</v>
      </c>
      <c r="F2670" s="10" t="s">
        <v>18</v>
      </c>
      <c r="G2670" s="10" t="s">
        <v>18</v>
      </c>
      <c r="H2670" s="6" t="str">
        <f t="shared" si="2"/>
        <v/>
      </c>
      <c r="I2670" s="9">
        <v>10.44065747373357</v>
      </c>
      <c r="J2670" s="6">
        <v>728.1145238151666</v>
      </c>
      <c r="K2670" s="6">
        <v>5.514970315712968</v>
      </c>
      <c r="L2670" s="6">
        <v>649.4583298895751</v>
      </c>
      <c r="M2670" s="6">
        <v>1.1205039503906429</v>
      </c>
      <c r="N2670" s="6">
        <v>796.9709763968131</v>
      </c>
      <c r="O2670" s="8">
        <v>0.8540086429906778</v>
      </c>
    </row>
    <row r="2671" ht="15.75" customHeight="1">
      <c r="A2671" s="6">
        <v>2669.0</v>
      </c>
      <c r="B2671" s="6">
        <v>14.0</v>
      </c>
      <c r="C2671" s="6" t="s">
        <v>343</v>
      </c>
      <c r="D2671" s="6" t="s">
        <v>5737</v>
      </c>
      <c r="E2671" s="6" t="s">
        <v>5738</v>
      </c>
      <c r="F2671" s="10" t="s">
        <v>18</v>
      </c>
      <c r="G2671" s="10" t="s">
        <v>18</v>
      </c>
      <c r="H2671" s="6" t="str">
        <f t="shared" si="2"/>
        <v/>
      </c>
      <c r="I2671" s="9">
        <v>0.9306357279319367</v>
      </c>
      <c r="J2671" s="6" t="s">
        <v>18</v>
      </c>
      <c r="K2671" s="6" t="s">
        <v>18</v>
      </c>
      <c r="L2671" s="6" t="s">
        <v>18</v>
      </c>
      <c r="M2671" s="6" t="s">
        <v>18</v>
      </c>
      <c r="N2671" s="6" t="s">
        <v>18</v>
      </c>
      <c r="O2671" s="8" t="s">
        <v>18</v>
      </c>
    </row>
    <row r="2672" ht="15.75" customHeight="1">
      <c r="A2672" s="6">
        <v>2670.0</v>
      </c>
      <c r="B2672" s="6">
        <v>14.0</v>
      </c>
      <c r="C2672" s="6" t="s">
        <v>1196</v>
      </c>
      <c r="D2672" s="6" t="s">
        <v>5739</v>
      </c>
      <c r="E2672" s="6" t="s">
        <v>5740</v>
      </c>
      <c r="F2672" s="10" t="s">
        <v>18</v>
      </c>
      <c r="G2672" s="10" t="s">
        <v>18</v>
      </c>
      <c r="H2672" s="6" t="str">
        <f t="shared" si="2"/>
        <v/>
      </c>
      <c r="I2672" s="9">
        <v>13.102213910528224</v>
      </c>
      <c r="J2672" s="6" t="s">
        <v>18</v>
      </c>
      <c r="K2672" s="6" t="s">
        <v>18</v>
      </c>
      <c r="L2672" s="6" t="s">
        <v>18</v>
      </c>
      <c r="M2672" s="6" t="s">
        <v>18</v>
      </c>
      <c r="N2672" s="6" t="s">
        <v>18</v>
      </c>
      <c r="O2672" s="8" t="s">
        <v>18</v>
      </c>
    </row>
    <row r="2673" ht="15.75" customHeight="1">
      <c r="A2673" s="6">
        <v>2671.0</v>
      </c>
      <c r="B2673" s="6">
        <v>14.0</v>
      </c>
      <c r="C2673" s="6" t="s">
        <v>346</v>
      </c>
      <c r="D2673" s="6" t="s">
        <v>5741</v>
      </c>
      <c r="E2673" s="6" t="s">
        <v>5742</v>
      </c>
      <c r="F2673" s="10" t="s">
        <v>18</v>
      </c>
      <c r="G2673" s="10" t="s">
        <v>18</v>
      </c>
      <c r="H2673" s="6" t="str">
        <f t="shared" si="2"/>
        <v/>
      </c>
      <c r="I2673" s="9">
        <v>1.8540164077084142</v>
      </c>
      <c r="J2673" s="6" t="s">
        <v>18</v>
      </c>
      <c r="K2673" s="6" t="s">
        <v>18</v>
      </c>
      <c r="L2673" s="6" t="s">
        <v>18</v>
      </c>
      <c r="M2673" s="6" t="s">
        <v>18</v>
      </c>
      <c r="N2673" s="6" t="s">
        <v>18</v>
      </c>
      <c r="O2673" s="8" t="s">
        <v>18</v>
      </c>
    </row>
    <row r="2674" ht="15.75" customHeight="1">
      <c r="A2674" s="6">
        <v>2672.0</v>
      </c>
      <c r="B2674" s="6">
        <v>14.0</v>
      </c>
      <c r="C2674" s="6" t="s">
        <v>349</v>
      </c>
      <c r="D2674" s="6" t="s">
        <v>5743</v>
      </c>
      <c r="E2674" s="6" t="s">
        <v>5744</v>
      </c>
      <c r="F2674" s="10" t="s">
        <v>18</v>
      </c>
      <c r="G2674" s="10" t="s">
        <v>18</v>
      </c>
      <c r="H2674" s="6" t="str">
        <f t="shared" si="2"/>
        <v/>
      </c>
      <c r="I2674" s="9">
        <v>1.025002808195142</v>
      </c>
      <c r="J2674" s="6" t="s">
        <v>18</v>
      </c>
      <c r="K2674" s="6" t="s">
        <v>18</v>
      </c>
      <c r="L2674" s="6" t="s">
        <v>18</v>
      </c>
      <c r="M2674" s="6" t="s">
        <v>18</v>
      </c>
      <c r="N2674" s="6" t="s">
        <v>18</v>
      </c>
      <c r="O2674" s="8" t="s">
        <v>18</v>
      </c>
    </row>
    <row r="2675" ht="15.75" customHeight="1">
      <c r="A2675" s="6">
        <v>2673.0</v>
      </c>
      <c r="B2675" s="6">
        <v>14.0</v>
      </c>
      <c r="C2675" s="6" t="s">
        <v>355</v>
      </c>
      <c r="D2675" s="6" t="s">
        <v>5745</v>
      </c>
      <c r="E2675" s="6" t="s">
        <v>5746</v>
      </c>
      <c r="F2675" s="10" t="s">
        <v>18</v>
      </c>
      <c r="G2675" s="10" t="s">
        <v>18</v>
      </c>
      <c r="H2675" s="6" t="str">
        <f t="shared" si="2"/>
        <v/>
      </c>
      <c r="I2675" s="9">
        <v>4.388437987641744</v>
      </c>
      <c r="J2675" s="6">
        <v>703.2400357565979</v>
      </c>
      <c r="K2675" s="6">
        <v>2.62167457923678</v>
      </c>
      <c r="L2675" s="6" t="s">
        <v>18</v>
      </c>
      <c r="M2675" s="6" t="s">
        <v>18</v>
      </c>
      <c r="N2675" s="6" t="s">
        <v>18</v>
      </c>
      <c r="O2675" s="8" t="s">
        <v>18</v>
      </c>
    </row>
    <row r="2676" ht="15.75" customHeight="1">
      <c r="A2676" s="6">
        <v>2674.0</v>
      </c>
      <c r="B2676" s="6">
        <v>14.0</v>
      </c>
      <c r="C2676" s="6" t="s">
        <v>1207</v>
      </c>
      <c r="D2676" s="6" t="s">
        <v>5747</v>
      </c>
      <c r="E2676" s="6" t="s">
        <v>5748</v>
      </c>
      <c r="F2676" s="10" t="s">
        <v>18</v>
      </c>
      <c r="G2676" s="10" t="s">
        <v>18</v>
      </c>
      <c r="H2676" s="6" t="str">
        <f t="shared" si="2"/>
        <v/>
      </c>
      <c r="I2676" s="9">
        <v>145.68126405313367</v>
      </c>
      <c r="J2676" s="6">
        <v>724.5166858137176</v>
      </c>
      <c r="K2676" s="6">
        <v>114.12516933747621</v>
      </c>
      <c r="L2676" s="6" t="s">
        <v>18</v>
      </c>
      <c r="M2676" s="6" t="s">
        <v>18</v>
      </c>
      <c r="N2676" s="6" t="s">
        <v>18</v>
      </c>
      <c r="O2676" s="8" t="s">
        <v>18</v>
      </c>
    </row>
    <row r="2677" ht="15.75" customHeight="1">
      <c r="A2677" s="6">
        <v>2675.0</v>
      </c>
      <c r="B2677" s="6">
        <v>14.0</v>
      </c>
      <c r="C2677" s="6" t="s">
        <v>358</v>
      </c>
      <c r="D2677" s="6" t="s">
        <v>5749</v>
      </c>
      <c r="E2677" s="6" t="s">
        <v>5750</v>
      </c>
      <c r="F2677" s="10" t="s">
        <v>18</v>
      </c>
      <c r="G2677" s="10" t="s">
        <v>18</v>
      </c>
      <c r="H2677" s="6" t="str">
        <f t="shared" si="2"/>
        <v/>
      </c>
      <c r="I2677" s="9">
        <v>1.2842207048796117</v>
      </c>
      <c r="J2677" s="6" t="s">
        <v>18</v>
      </c>
      <c r="K2677" s="6" t="s">
        <v>18</v>
      </c>
      <c r="L2677" s="6" t="s">
        <v>18</v>
      </c>
      <c r="M2677" s="6" t="s">
        <v>18</v>
      </c>
      <c r="N2677" s="6" t="s">
        <v>18</v>
      </c>
      <c r="O2677" s="8" t="s">
        <v>18</v>
      </c>
    </row>
    <row r="2678" ht="15.75" customHeight="1">
      <c r="A2678" s="6">
        <v>2676.0</v>
      </c>
      <c r="B2678" s="6">
        <v>14.0</v>
      </c>
      <c r="C2678" s="6" t="s">
        <v>361</v>
      </c>
      <c r="D2678" s="6" t="s">
        <v>5751</v>
      </c>
      <c r="E2678" s="6" t="s">
        <v>5752</v>
      </c>
      <c r="F2678" s="10" t="s">
        <v>18</v>
      </c>
      <c r="G2678" s="10" t="s">
        <v>18</v>
      </c>
      <c r="H2678" s="6" t="str">
        <f t="shared" si="2"/>
        <v/>
      </c>
      <c r="I2678" s="9">
        <v>8.022582511205812</v>
      </c>
      <c r="J2678" s="6">
        <v>742.8223755914321</v>
      </c>
      <c r="K2678" s="6">
        <v>4.459075709748642</v>
      </c>
      <c r="L2678" s="6">
        <v>553.1653076216064</v>
      </c>
      <c r="M2678" s="6">
        <v>1.121048138548076</v>
      </c>
      <c r="N2678" s="6">
        <v>721.3891875880073</v>
      </c>
      <c r="O2678" s="8">
        <v>0.8141276200102694</v>
      </c>
    </row>
    <row r="2679" ht="15.75" customHeight="1">
      <c r="A2679" s="6">
        <v>2677.0</v>
      </c>
      <c r="B2679" s="6">
        <v>14.0</v>
      </c>
      <c r="C2679" s="6" t="s">
        <v>1214</v>
      </c>
      <c r="D2679" s="6" t="s">
        <v>5753</v>
      </c>
      <c r="E2679" s="6" t="s">
        <v>5754</v>
      </c>
      <c r="F2679" s="10" t="s">
        <v>18</v>
      </c>
      <c r="G2679" s="10" t="s">
        <v>18</v>
      </c>
      <c r="H2679" s="6" t="str">
        <f t="shared" si="2"/>
        <v/>
      </c>
      <c r="I2679" s="9">
        <v>1.2738612507758356</v>
      </c>
      <c r="J2679" s="6" t="s">
        <v>18</v>
      </c>
      <c r="K2679" s="6" t="s">
        <v>18</v>
      </c>
      <c r="L2679" s="6" t="s">
        <v>18</v>
      </c>
      <c r="M2679" s="6" t="s">
        <v>18</v>
      </c>
      <c r="N2679" s="6" t="s">
        <v>18</v>
      </c>
      <c r="O2679" s="8" t="s">
        <v>18</v>
      </c>
    </row>
    <row r="2680" ht="15.75" customHeight="1">
      <c r="A2680" s="6">
        <v>2678.0</v>
      </c>
      <c r="B2680" s="6">
        <v>14.0</v>
      </c>
      <c r="C2680" s="6" t="s">
        <v>364</v>
      </c>
      <c r="D2680" s="6" t="s">
        <v>5755</v>
      </c>
      <c r="E2680" s="6" t="s">
        <v>5756</v>
      </c>
      <c r="F2680" s="10" t="s">
        <v>18</v>
      </c>
      <c r="G2680" s="10" t="s">
        <v>18</v>
      </c>
      <c r="H2680" s="6" t="str">
        <f t="shared" si="2"/>
        <v/>
      </c>
      <c r="I2680" s="9">
        <v>2.1178566104872014</v>
      </c>
      <c r="J2680" s="6">
        <v>662.5678397477958</v>
      </c>
      <c r="K2680" s="6">
        <v>0.8033628492631746</v>
      </c>
      <c r="L2680" s="6" t="s">
        <v>18</v>
      </c>
      <c r="M2680" s="6" t="s">
        <v>18</v>
      </c>
      <c r="N2680" s="6" t="s">
        <v>18</v>
      </c>
      <c r="O2680" s="8" t="s">
        <v>18</v>
      </c>
    </row>
    <row r="2681" ht="15.75" customHeight="1">
      <c r="A2681" s="6">
        <v>2679.0</v>
      </c>
      <c r="B2681" s="6">
        <v>14.0</v>
      </c>
      <c r="C2681" s="6" t="s">
        <v>367</v>
      </c>
      <c r="D2681" s="6" t="s">
        <v>5757</v>
      </c>
      <c r="E2681" s="6" t="s">
        <v>5758</v>
      </c>
      <c r="F2681" s="10" t="s">
        <v>18</v>
      </c>
      <c r="G2681" s="10" t="s">
        <v>18</v>
      </c>
      <c r="H2681" s="6" t="str">
        <f t="shared" si="2"/>
        <v/>
      </c>
      <c r="I2681" s="9">
        <v>31.583137003383158</v>
      </c>
      <c r="J2681" s="6">
        <v>715.2379765093947</v>
      </c>
      <c r="K2681" s="6">
        <v>19.297816890781537</v>
      </c>
      <c r="L2681" s="6" t="s">
        <v>18</v>
      </c>
      <c r="M2681" s="6" t="s">
        <v>18</v>
      </c>
      <c r="N2681" s="6" t="s">
        <v>18</v>
      </c>
      <c r="O2681" s="8" t="s">
        <v>18</v>
      </c>
    </row>
    <row r="2682" ht="15.75" customHeight="1">
      <c r="A2682" s="6">
        <v>2680.0</v>
      </c>
      <c r="B2682" s="6">
        <v>14.0</v>
      </c>
      <c r="C2682" s="6" t="s">
        <v>1221</v>
      </c>
      <c r="D2682" s="6" t="s">
        <v>5759</v>
      </c>
      <c r="E2682" s="6" t="s">
        <v>5760</v>
      </c>
      <c r="F2682" s="10" t="s">
        <v>18</v>
      </c>
      <c r="G2682" s="10" t="s">
        <v>18</v>
      </c>
      <c r="H2682" s="6" t="str">
        <f t="shared" si="2"/>
        <v/>
      </c>
      <c r="I2682" s="9">
        <v>3.9435903363791804</v>
      </c>
      <c r="J2682" s="6">
        <v>718.8809273519345</v>
      </c>
      <c r="K2682" s="6">
        <v>1.4578417422993069</v>
      </c>
      <c r="L2682" s="6">
        <v>629.9172478355491</v>
      </c>
      <c r="M2682" s="6">
        <v>0.6956413827134947</v>
      </c>
      <c r="N2682" s="6">
        <v>727.5368734191406</v>
      </c>
      <c r="O2682" s="8">
        <v>0.584494021958518</v>
      </c>
    </row>
    <row r="2683" ht="15.75" customHeight="1">
      <c r="A2683" s="6">
        <v>2681.0</v>
      </c>
      <c r="B2683" s="6">
        <v>14.0</v>
      </c>
      <c r="C2683" s="6" t="s">
        <v>370</v>
      </c>
      <c r="D2683" s="6" t="s">
        <v>5761</v>
      </c>
      <c r="E2683" s="6" t="s">
        <v>5762</v>
      </c>
      <c r="F2683" s="10" t="s">
        <v>18</v>
      </c>
      <c r="G2683" s="10" t="s">
        <v>18</v>
      </c>
      <c r="H2683" s="6" t="str">
        <f t="shared" si="2"/>
        <v/>
      </c>
      <c r="I2683" s="9">
        <v>0.7589672244142303</v>
      </c>
      <c r="J2683" s="6" t="s">
        <v>18</v>
      </c>
      <c r="K2683" s="6" t="s">
        <v>18</v>
      </c>
      <c r="L2683" s="6" t="s">
        <v>18</v>
      </c>
      <c r="M2683" s="6" t="s">
        <v>18</v>
      </c>
      <c r="N2683" s="6" t="s">
        <v>18</v>
      </c>
      <c r="O2683" s="8" t="s">
        <v>18</v>
      </c>
    </row>
    <row r="2684" ht="15.75" customHeight="1">
      <c r="A2684" s="6">
        <v>2682.0</v>
      </c>
      <c r="B2684" s="6">
        <v>14.0</v>
      </c>
      <c r="C2684" s="6" t="s">
        <v>373</v>
      </c>
      <c r="D2684" s="6" t="s">
        <v>5763</v>
      </c>
      <c r="E2684" s="6" t="s">
        <v>5764</v>
      </c>
      <c r="F2684" s="10" t="s">
        <v>18</v>
      </c>
      <c r="G2684" s="10" t="s">
        <v>18</v>
      </c>
      <c r="H2684" s="6" t="str">
        <f t="shared" si="2"/>
        <v/>
      </c>
      <c r="I2684" s="9">
        <v>35.63678796390792</v>
      </c>
      <c r="J2684" s="6">
        <v>718.9115231754117</v>
      </c>
      <c r="K2684" s="6">
        <v>22.907131455225752</v>
      </c>
      <c r="L2684" s="6">
        <v>588.2849980215894</v>
      </c>
      <c r="M2684" s="6">
        <v>6.5374272844437815</v>
      </c>
      <c r="N2684" s="6" t="s">
        <v>18</v>
      </c>
      <c r="O2684" s="8" t="s">
        <v>18</v>
      </c>
    </row>
    <row r="2685" ht="15.75" customHeight="1">
      <c r="A2685" s="6">
        <v>2683.0</v>
      </c>
      <c r="B2685" s="6">
        <v>14.0</v>
      </c>
      <c r="C2685" s="6" t="s">
        <v>376</v>
      </c>
      <c r="D2685" s="6" t="s">
        <v>5765</v>
      </c>
      <c r="E2685" s="6" t="s">
        <v>5766</v>
      </c>
      <c r="F2685" s="10" t="s">
        <v>18</v>
      </c>
      <c r="G2685" s="10" t="s">
        <v>18</v>
      </c>
      <c r="H2685" s="6" t="str">
        <f t="shared" si="2"/>
        <v/>
      </c>
      <c r="I2685" s="9">
        <v>7.136729125434404</v>
      </c>
      <c r="J2685" s="6">
        <v>691.0828627944827</v>
      </c>
      <c r="K2685" s="6">
        <v>3.336297022946858</v>
      </c>
      <c r="L2685" s="6">
        <v>604.3801602481367</v>
      </c>
      <c r="M2685" s="6">
        <v>1.0214215660483286</v>
      </c>
      <c r="N2685" s="6">
        <v>533.7736457182626</v>
      </c>
      <c r="O2685" s="8">
        <v>0.5163500314888088</v>
      </c>
    </row>
    <row r="2686" ht="15.75" customHeight="1">
      <c r="A2686" s="6">
        <v>2684.0</v>
      </c>
      <c r="B2686" s="6">
        <v>14.0</v>
      </c>
      <c r="C2686" s="6" t="s">
        <v>379</v>
      </c>
      <c r="D2686" s="6" t="s">
        <v>5767</v>
      </c>
      <c r="E2686" s="6" t="s">
        <v>5768</v>
      </c>
      <c r="F2686" s="10" t="s">
        <v>18</v>
      </c>
      <c r="G2686" s="10" t="s">
        <v>18</v>
      </c>
      <c r="H2686" s="6" t="str">
        <f t="shared" si="2"/>
        <v/>
      </c>
      <c r="I2686" s="9">
        <v>2.590232281346719</v>
      </c>
      <c r="J2686" s="6">
        <v>665.7150006550045</v>
      </c>
      <c r="K2686" s="6">
        <v>1.064475432324104</v>
      </c>
      <c r="L2686" s="6">
        <v>711.8549618743276</v>
      </c>
      <c r="M2686" s="6">
        <v>0.5168025944237421</v>
      </c>
      <c r="N2686" s="6" t="s">
        <v>18</v>
      </c>
      <c r="O2686" s="8" t="s">
        <v>18</v>
      </c>
    </row>
    <row r="2687" ht="15.75" customHeight="1">
      <c r="A2687" s="6">
        <v>2685.0</v>
      </c>
      <c r="B2687" s="6">
        <v>14.0</v>
      </c>
      <c r="C2687" s="6" t="s">
        <v>382</v>
      </c>
      <c r="D2687" s="6" t="s">
        <v>5769</v>
      </c>
      <c r="E2687" s="6" t="s">
        <v>5770</v>
      </c>
      <c r="F2687" s="10" t="s">
        <v>18</v>
      </c>
      <c r="G2687" s="10" t="s">
        <v>18</v>
      </c>
      <c r="H2687" s="6" t="str">
        <f t="shared" si="2"/>
        <v/>
      </c>
      <c r="I2687" s="9">
        <v>57.3061932368956</v>
      </c>
      <c r="J2687" s="6">
        <v>716.3414976972718</v>
      </c>
      <c r="K2687" s="6">
        <v>44.19679225455231</v>
      </c>
      <c r="L2687" s="6" t="s">
        <v>18</v>
      </c>
      <c r="M2687" s="6" t="s">
        <v>18</v>
      </c>
      <c r="N2687" s="6" t="s">
        <v>18</v>
      </c>
      <c r="O2687" s="8" t="s">
        <v>18</v>
      </c>
    </row>
    <row r="2688" ht="15.75" customHeight="1">
      <c r="A2688" s="6">
        <v>2686.0</v>
      </c>
      <c r="B2688" s="6">
        <v>14.0</v>
      </c>
      <c r="C2688" s="6" t="s">
        <v>1977</v>
      </c>
      <c r="D2688" s="6" t="s">
        <v>5771</v>
      </c>
      <c r="E2688" s="6" t="s">
        <v>5772</v>
      </c>
      <c r="F2688" s="10" t="s">
        <v>18</v>
      </c>
      <c r="G2688" s="10" t="s">
        <v>18</v>
      </c>
      <c r="H2688" s="6" t="str">
        <f t="shared" si="2"/>
        <v/>
      </c>
      <c r="I2688" s="9">
        <v>59.414933870799764</v>
      </c>
      <c r="J2688" s="6">
        <v>704.4517996335898</v>
      </c>
      <c r="K2688" s="6">
        <v>49.77113750054164</v>
      </c>
      <c r="L2688" s="6" t="s">
        <v>18</v>
      </c>
      <c r="M2688" s="6" t="s">
        <v>18</v>
      </c>
      <c r="N2688" s="6" t="s">
        <v>18</v>
      </c>
      <c r="O2688" s="8" t="s">
        <v>18</v>
      </c>
    </row>
    <row r="2689" ht="15.75" customHeight="1">
      <c r="A2689" s="6">
        <v>2687.0</v>
      </c>
      <c r="B2689" s="6">
        <v>14.0</v>
      </c>
      <c r="C2689" s="6" t="s">
        <v>1234</v>
      </c>
      <c r="D2689" s="6" t="s">
        <v>5773</v>
      </c>
      <c r="E2689" s="6" t="s">
        <v>5774</v>
      </c>
      <c r="F2689" s="10" t="s">
        <v>18</v>
      </c>
      <c r="G2689" s="10" t="s">
        <v>18</v>
      </c>
      <c r="H2689" s="6" t="str">
        <f t="shared" si="2"/>
        <v/>
      </c>
      <c r="I2689" s="9">
        <v>9.88297924495165</v>
      </c>
      <c r="J2689" s="6">
        <v>733.475630420385</v>
      </c>
      <c r="K2689" s="6">
        <v>5.39961139962221</v>
      </c>
      <c r="L2689" s="6">
        <v>684.5226233383218</v>
      </c>
      <c r="M2689" s="6">
        <v>2.4470570592456515</v>
      </c>
      <c r="N2689" s="6" t="s">
        <v>18</v>
      </c>
      <c r="O2689" s="8" t="s">
        <v>18</v>
      </c>
    </row>
    <row r="2690" ht="15.75" customHeight="1">
      <c r="A2690" s="6">
        <v>2688.0</v>
      </c>
      <c r="B2690" s="6">
        <v>14.0</v>
      </c>
      <c r="C2690" s="6" t="s">
        <v>385</v>
      </c>
      <c r="D2690" s="6" t="s">
        <v>5775</v>
      </c>
      <c r="E2690" s="6" t="s">
        <v>5776</v>
      </c>
      <c r="F2690" s="10" t="s">
        <v>18</v>
      </c>
      <c r="G2690" s="10" t="s">
        <v>18</v>
      </c>
      <c r="H2690" s="6" t="str">
        <f t="shared" si="2"/>
        <v/>
      </c>
      <c r="I2690" s="9">
        <v>21.219695195833694</v>
      </c>
      <c r="J2690" s="6">
        <v>719.693057108014</v>
      </c>
      <c r="K2690" s="6">
        <v>12.676261538380876</v>
      </c>
      <c r="L2690" s="6">
        <v>846.7614009052177</v>
      </c>
      <c r="M2690" s="6">
        <v>9.34790065671458</v>
      </c>
      <c r="N2690" s="6" t="s">
        <v>18</v>
      </c>
      <c r="O2690" s="8" t="s">
        <v>18</v>
      </c>
    </row>
    <row r="2691" ht="15.75" customHeight="1">
      <c r="A2691" s="6">
        <v>2689.0</v>
      </c>
      <c r="B2691" s="6">
        <v>14.0</v>
      </c>
      <c r="C2691" s="6" t="s">
        <v>388</v>
      </c>
      <c r="D2691" s="6" t="s">
        <v>5777</v>
      </c>
      <c r="E2691" s="6" t="s">
        <v>5778</v>
      </c>
      <c r="F2691" s="10" t="s">
        <v>18</v>
      </c>
      <c r="G2691" s="10" t="s">
        <v>18</v>
      </c>
      <c r="H2691" s="6" t="str">
        <f t="shared" si="2"/>
        <v/>
      </c>
      <c r="I2691" s="9">
        <v>3.539374385070004</v>
      </c>
      <c r="J2691" s="6">
        <v>711.1398720269099</v>
      </c>
      <c r="K2691" s="6">
        <v>1.728001064422513</v>
      </c>
      <c r="L2691" s="6">
        <v>595.197845268673</v>
      </c>
      <c r="M2691" s="6">
        <v>0.5199793047128096</v>
      </c>
      <c r="N2691" s="6" t="s">
        <v>18</v>
      </c>
      <c r="O2691" s="8" t="s">
        <v>18</v>
      </c>
    </row>
    <row r="2692" ht="15.75" customHeight="1">
      <c r="A2692" s="6">
        <v>2690.0</v>
      </c>
      <c r="B2692" s="6">
        <v>14.0</v>
      </c>
      <c r="C2692" s="6" t="s">
        <v>391</v>
      </c>
      <c r="D2692" s="6" t="s">
        <v>5779</v>
      </c>
      <c r="E2692" s="6" t="s">
        <v>5780</v>
      </c>
      <c r="F2692" s="10" t="s">
        <v>18</v>
      </c>
      <c r="G2692" s="10" t="s">
        <v>18</v>
      </c>
      <c r="H2692" s="6" t="str">
        <f t="shared" si="2"/>
        <v/>
      </c>
      <c r="I2692" s="9">
        <v>23.456616922858004</v>
      </c>
      <c r="J2692" s="6">
        <v>736.0982035622045</v>
      </c>
      <c r="K2692" s="6">
        <v>16.22318475348526</v>
      </c>
      <c r="L2692" s="6">
        <v>724.0124525535581</v>
      </c>
      <c r="M2692" s="6">
        <v>5.316834958725277</v>
      </c>
      <c r="N2692" s="6" t="s">
        <v>18</v>
      </c>
      <c r="O2692" s="8" t="s">
        <v>18</v>
      </c>
    </row>
    <row r="2693" ht="15.75" customHeight="1">
      <c r="A2693" s="6">
        <v>2691.0</v>
      </c>
      <c r="B2693" s="6">
        <v>14.0</v>
      </c>
      <c r="C2693" s="6" t="s">
        <v>397</v>
      </c>
      <c r="D2693" s="6" t="s">
        <v>5781</v>
      </c>
      <c r="E2693" s="6" t="s">
        <v>5782</v>
      </c>
      <c r="F2693" s="10" t="s">
        <v>18</v>
      </c>
      <c r="G2693" s="10" t="s">
        <v>18</v>
      </c>
      <c r="H2693" s="6" t="str">
        <f t="shared" si="2"/>
        <v/>
      </c>
      <c r="I2693" s="9">
        <v>14.69011755309237</v>
      </c>
      <c r="J2693" s="6">
        <v>678.4576462279838</v>
      </c>
      <c r="K2693" s="6">
        <v>0.8653777972255638</v>
      </c>
      <c r="L2693" s="6" t="s">
        <v>18</v>
      </c>
      <c r="M2693" s="6" t="s">
        <v>18</v>
      </c>
      <c r="N2693" s="6" t="s">
        <v>18</v>
      </c>
      <c r="O2693" s="8" t="s">
        <v>18</v>
      </c>
    </row>
    <row r="2694" ht="15.75" customHeight="1">
      <c r="A2694" s="6">
        <v>2692.0</v>
      </c>
      <c r="B2694" s="6">
        <v>14.0</v>
      </c>
      <c r="C2694" s="6" t="s">
        <v>1247</v>
      </c>
      <c r="D2694" s="6" t="s">
        <v>5783</v>
      </c>
      <c r="E2694" s="6" t="s">
        <v>5784</v>
      </c>
      <c r="F2694" s="10" t="s">
        <v>18</v>
      </c>
      <c r="G2694" s="10" t="s">
        <v>18</v>
      </c>
      <c r="H2694" s="6" t="str">
        <f t="shared" si="2"/>
        <v/>
      </c>
      <c r="I2694" s="9">
        <v>1.456309418042256</v>
      </c>
      <c r="J2694" s="6" t="s">
        <v>18</v>
      </c>
      <c r="K2694" s="6" t="s">
        <v>18</v>
      </c>
      <c r="L2694" s="6" t="s">
        <v>18</v>
      </c>
      <c r="M2694" s="6" t="s">
        <v>18</v>
      </c>
      <c r="N2694" s="6" t="s">
        <v>18</v>
      </c>
      <c r="O2694" s="8" t="s">
        <v>18</v>
      </c>
    </row>
    <row r="2695" ht="15.75" customHeight="1">
      <c r="A2695" s="6">
        <v>2693.0</v>
      </c>
      <c r="B2695" s="6">
        <v>14.0</v>
      </c>
      <c r="C2695" s="6" t="s">
        <v>400</v>
      </c>
      <c r="D2695" s="6" t="s">
        <v>5785</v>
      </c>
      <c r="E2695" s="6" t="s">
        <v>5786</v>
      </c>
      <c r="F2695" s="10" t="s">
        <v>18</v>
      </c>
      <c r="G2695" s="10" t="s">
        <v>18</v>
      </c>
      <c r="H2695" s="6" t="str">
        <f t="shared" si="2"/>
        <v/>
      </c>
      <c r="I2695" s="9">
        <v>3.6770659372970145</v>
      </c>
      <c r="J2695" s="6">
        <v>658.3142224468322</v>
      </c>
      <c r="K2695" s="6">
        <v>1.860879683445182</v>
      </c>
      <c r="L2695" s="6">
        <v>583.5151293571332</v>
      </c>
      <c r="M2695" s="6">
        <v>1.3079690291933013</v>
      </c>
      <c r="N2695" s="6" t="s">
        <v>18</v>
      </c>
      <c r="O2695" s="8" t="s">
        <v>18</v>
      </c>
    </row>
    <row r="2696" ht="15.75" customHeight="1">
      <c r="A2696" s="6">
        <v>2694.0</v>
      </c>
      <c r="B2696" s="6">
        <v>14.0</v>
      </c>
      <c r="C2696" s="6" t="s">
        <v>403</v>
      </c>
      <c r="D2696" s="6" t="s">
        <v>5787</v>
      </c>
      <c r="E2696" s="6" t="s">
        <v>5788</v>
      </c>
      <c r="F2696" s="10" t="s">
        <v>18</v>
      </c>
      <c r="G2696" s="10" t="s">
        <v>18</v>
      </c>
      <c r="H2696" s="6" t="str">
        <f t="shared" si="2"/>
        <v/>
      </c>
      <c r="I2696" s="9">
        <v>47.15015490409765</v>
      </c>
      <c r="J2696" s="6">
        <v>714.2133383513569</v>
      </c>
      <c r="K2696" s="6">
        <v>39.11540642348402</v>
      </c>
      <c r="L2696" s="6" t="s">
        <v>18</v>
      </c>
      <c r="M2696" s="6" t="s">
        <v>18</v>
      </c>
      <c r="N2696" s="6" t="s">
        <v>18</v>
      </c>
      <c r="O2696" s="8" t="s">
        <v>18</v>
      </c>
    </row>
    <row r="2697" ht="15.75" customHeight="1">
      <c r="A2697" s="6">
        <v>2695.0</v>
      </c>
      <c r="B2697" s="6">
        <v>14.0</v>
      </c>
      <c r="C2697" s="6" t="s">
        <v>406</v>
      </c>
      <c r="D2697" s="6" t="s">
        <v>5789</v>
      </c>
      <c r="E2697" s="6" t="s">
        <v>5790</v>
      </c>
      <c r="F2697" s="10" t="s">
        <v>18</v>
      </c>
      <c r="G2697" s="10" t="s">
        <v>18</v>
      </c>
      <c r="H2697" s="6" t="str">
        <f t="shared" si="2"/>
        <v/>
      </c>
      <c r="I2697" s="9">
        <v>23.89373786207793</v>
      </c>
      <c r="J2697" s="6">
        <v>744.1160152342095</v>
      </c>
      <c r="K2697" s="6">
        <v>16.81330344370627</v>
      </c>
      <c r="L2697" s="6">
        <v>784.3581983991286</v>
      </c>
      <c r="M2697" s="6">
        <v>3.6319195868770926</v>
      </c>
      <c r="N2697" s="6" t="s">
        <v>18</v>
      </c>
      <c r="O2697" s="8" t="s">
        <v>18</v>
      </c>
    </row>
    <row r="2698" ht="15.75" customHeight="1">
      <c r="A2698" s="6">
        <v>2696.0</v>
      </c>
      <c r="B2698" s="6">
        <v>14.0</v>
      </c>
      <c r="C2698" s="6" t="s">
        <v>409</v>
      </c>
      <c r="D2698" s="6" t="s">
        <v>5791</v>
      </c>
      <c r="E2698" s="6" t="s">
        <v>5792</v>
      </c>
      <c r="F2698" s="10" t="s">
        <v>18</v>
      </c>
      <c r="G2698" s="10" t="s">
        <v>18</v>
      </c>
      <c r="H2698" s="6" t="str">
        <f t="shared" si="2"/>
        <v/>
      </c>
      <c r="I2698" s="9">
        <v>3.9956620295233267</v>
      </c>
      <c r="J2698" s="6">
        <v>692.7833448918452</v>
      </c>
      <c r="K2698" s="6">
        <v>1.0191240511023891</v>
      </c>
      <c r="L2698" s="6">
        <v>687.9241218901697</v>
      </c>
      <c r="M2698" s="6">
        <v>0.8259221284704932</v>
      </c>
      <c r="N2698" s="6">
        <v>556.0571107994875</v>
      </c>
      <c r="O2698" s="8">
        <v>0.7915798679731465</v>
      </c>
    </row>
    <row r="2699" ht="15.75" customHeight="1">
      <c r="A2699" s="6">
        <v>2697.0</v>
      </c>
      <c r="B2699" s="6">
        <v>14.0</v>
      </c>
      <c r="C2699" s="6" t="s">
        <v>2000</v>
      </c>
      <c r="D2699" s="6" t="s">
        <v>5793</v>
      </c>
      <c r="E2699" s="6" t="s">
        <v>5794</v>
      </c>
      <c r="F2699" s="10" t="s">
        <v>18</v>
      </c>
      <c r="G2699" s="10" t="s">
        <v>18</v>
      </c>
      <c r="H2699" s="6" t="str">
        <f t="shared" si="2"/>
        <v/>
      </c>
      <c r="I2699" s="9">
        <v>45.779336709532664</v>
      </c>
      <c r="J2699" s="6">
        <v>744.6259261669293</v>
      </c>
      <c r="K2699" s="6">
        <v>34.18092572911875</v>
      </c>
      <c r="L2699" s="6">
        <v>726.4796146052237</v>
      </c>
      <c r="M2699" s="6">
        <v>6.590423829829667</v>
      </c>
      <c r="N2699" s="6" t="s">
        <v>18</v>
      </c>
      <c r="O2699" s="8" t="s">
        <v>18</v>
      </c>
    </row>
    <row r="2700" ht="15.75" customHeight="1">
      <c r="A2700" s="6">
        <v>2698.0</v>
      </c>
      <c r="B2700" s="6">
        <v>14.0</v>
      </c>
      <c r="C2700" s="6" t="s">
        <v>412</v>
      </c>
      <c r="D2700" s="6" t="s">
        <v>5795</v>
      </c>
      <c r="E2700" s="6" t="s">
        <v>5796</v>
      </c>
      <c r="F2700" s="10" t="s">
        <v>18</v>
      </c>
      <c r="G2700" s="10" t="s">
        <v>18</v>
      </c>
      <c r="H2700" s="6" t="str">
        <f t="shared" si="2"/>
        <v/>
      </c>
      <c r="I2700" s="9">
        <v>3.3575007901752336</v>
      </c>
      <c r="J2700" s="6">
        <v>676.90621305642</v>
      </c>
      <c r="K2700" s="6">
        <v>1.4255207773449565</v>
      </c>
      <c r="L2700" s="6" t="s">
        <v>18</v>
      </c>
      <c r="M2700" s="6" t="s">
        <v>18</v>
      </c>
      <c r="N2700" s="6" t="s">
        <v>18</v>
      </c>
      <c r="O2700" s="8" t="s">
        <v>18</v>
      </c>
    </row>
    <row r="2701" ht="15.75" customHeight="1">
      <c r="A2701" s="6">
        <v>2699.0</v>
      </c>
      <c r="B2701" s="6">
        <v>14.0</v>
      </c>
      <c r="C2701" s="6" t="s">
        <v>415</v>
      </c>
      <c r="D2701" s="6" t="s">
        <v>5797</v>
      </c>
      <c r="E2701" s="6" t="s">
        <v>5798</v>
      </c>
      <c r="F2701" s="10" t="s">
        <v>18</v>
      </c>
      <c r="G2701" s="10" t="s">
        <v>18</v>
      </c>
      <c r="H2701" s="6" t="str">
        <f t="shared" si="2"/>
        <v/>
      </c>
      <c r="I2701" s="9">
        <v>6.276920161942108</v>
      </c>
      <c r="J2701" s="6">
        <v>715.3018947834427</v>
      </c>
      <c r="K2701" s="6">
        <v>4.446801609296858</v>
      </c>
      <c r="L2701" s="6" t="s">
        <v>18</v>
      </c>
      <c r="M2701" s="6" t="s">
        <v>18</v>
      </c>
      <c r="N2701" s="6" t="s">
        <v>18</v>
      </c>
      <c r="O2701" s="8" t="s">
        <v>18</v>
      </c>
    </row>
    <row r="2702" ht="15.75" customHeight="1">
      <c r="A2702" s="6">
        <v>2700.0</v>
      </c>
      <c r="B2702" s="6">
        <v>14.0</v>
      </c>
      <c r="C2702" s="6" t="s">
        <v>418</v>
      </c>
      <c r="D2702" s="6" t="s">
        <v>5799</v>
      </c>
      <c r="E2702" s="6" t="s">
        <v>5800</v>
      </c>
      <c r="F2702" s="10" t="s">
        <v>18</v>
      </c>
      <c r="G2702" s="10" t="s">
        <v>18</v>
      </c>
      <c r="H2702" s="6" t="str">
        <f t="shared" si="2"/>
        <v/>
      </c>
      <c r="I2702" s="9">
        <v>63.21060183645375</v>
      </c>
      <c r="J2702" s="6">
        <v>722.2785212260414</v>
      </c>
      <c r="K2702" s="6">
        <v>51.01554767248821</v>
      </c>
      <c r="L2702" s="6" t="s">
        <v>18</v>
      </c>
      <c r="M2702" s="6" t="s">
        <v>18</v>
      </c>
      <c r="N2702" s="6" t="s">
        <v>18</v>
      </c>
      <c r="O2702" s="8" t="s">
        <v>18</v>
      </c>
    </row>
    <row r="2703" ht="15.75" customHeight="1">
      <c r="A2703" s="6">
        <v>2701.0</v>
      </c>
      <c r="B2703" s="6">
        <v>14.0</v>
      </c>
      <c r="C2703" s="6" t="s">
        <v>421</v>
      </c>
      <c r="D2703" s="6" t="s">
        <v>5801</v>
      </c>
      <c r="E2703" s="6" t="s">
        <v>5802</v>
      </c>
      <c r="F2703" s="10">
        <v>1010.9927064211599</v>
      </c>
      <c r="G2703" s="10">
        <v>4.447515259999999</v>
      </c>
      <c r="H2703" s="6">
        <f t="shared" si="2"/>
        <v>66.7127289</v>
      </c>
      <c r="I2703" s="9">
        <v>68.59472228992242</v>
      </c>
      <c r="J2703" s="6">
        <v>728.4006975986176</v>
      </c>
      <c r="K2703" s="6">
        <v>192.69156576638179</v>
      </c>
      <c r="L2703" s="6" t="s">
        <v>18</v>
      </c>
      <c r="M2703" s="6" t="s">
        <v>18</v>
      </c>
      <c r="N2703" s="6" t="s">
        <v>18</v>
      </c>
      <c r="O2703" s="8" t="s">
        <v>18</v>
      </c>
    </row>
    <row r="2704" ht="15.75" customHeight="1">
      <c r="A2704" s="6">
        <v>2702.0</v>
      </c>
      <c r="B2704" s="6">
        <v>14.0</v>
      </c>
      <c r="C2704" s="6" t="s">
        <v>424</v>
      </c>
      <c r="D2704" s="6" t="s">
        <v>5803</v>
      </c>
      <c r="E2704" s="6" t="s">
        <v>5804</v>
      </c>
      <c r="F2704" s="10" t="s">
        <v>18</v>
      </c>
      <c r="G2704" s="10" t="s">
        <v>18</v>
      </c>
      <c r="H2704" s="6" t="str">
        <f t="shared" si="2"/>
        <v/>
      </c>
      <c r="I2704" s="9">
        <v>1.6424365636286433</v>
      </c>
      <c r="J2704" s="6">
        <v>671.6337298157173</v>
      </c>
      <c r="K2704" s="6">
        <v>0.634289626457198</v>
      </c>
      <c r="L2704" s="6" t="s">
        <v>18</v>
      </c>
      <c r="M2704" s="6" t="s">
        <v>18</v>
      </c>
      <c r="N2704" s="6" t="s">
        <v>18</v>
      </c>
      <c r="O2704" s="8" t="s">
        <v>18</v>
      </c>
    </row>
    <row r="2705" ht="15.75" customHeight="1">
      <c r="A2705" s="6">
        <v>2703.0</v>
      </c>
      <c r="B2705" s="6">
        <v>14.0</v>
      </c>
      <c r="C2705" s="6" t="s">
        <v>1268</v>
      </c>
      <c r="D2705" s="6" t="s">
        <v>5805</v>
      </c>
      <c r="E2705" s="6" t="s">
        <v>5806</v>
      </c>
      <c r="F2705" s="10" t="s">
        <v>18</v>
      </c>
      <c r="G2705" s="10" t="s">
        <v>18</v>
      </c>
      <c r="H2705" s="6" t="str">
        <f t="shared" si="2"/>
        <v/>
      </c>
      <c r="I2705" s="9">
        <v>3.8735010827449408</v>
      </c>
      <c r="J2705" s="6">
        <v>670.491042148057</v>
      </c>
      <c r="K2705" s="6">
        <v>2.0966504307744565</v>
      </c>
      <c r="L2705" s="6" t="s">
        <v>18</v>
      </c>
      <c r="M2705" s="6" t="s">
        <v>18</v>
      </c>
      <c r="N2705" s="6" t="s">
        <v>18</v>
      </c>
      <c r="O2705" s="8" t="s">
        <v>18</v>
      </c>
    </row>
    <row r="2706" ht="15.75" customHeight="1">
      <c r="A2706" s="6">
        <v>2704.0</v>
      </c>
      <c r="B2706" s="6">
        <v>14.0</v>
      </c>
      <c r="C2706" s="6" t="s">
        <v>427</v>
      </c>
      <c r="D2706" s="6" t="s">
        <v>5807</v>
      </c>
      <c r="E2706" s="6" t="s">
        <v>5808</v>
      </c>
      <c r="F2706" s="10" t="s">
        <v>18</v>
      </c>
      <c r="G2706" s="10" t="s">
        <v>18</v>
      </c>
      <c r="H2706" s="6" t="str">
        <f t="shared" si="2"/>
        <v/>
      </c>
      <c r="I2706" s="9">
        <v>25.915623735085532</v>
      </c>
      <c r="J2706" s="6">
        <v>677.3746648438564</v>
      </c>
      <c r="K2706" s="6">
        <v>19.939421508289513</v>
      </c>
      <c r="L2706" s="6" t="s">
        <v>18</v>
      </c>
      <c r="M2706" s="6" t="s">
        <v>18</v>
      </c>
      <c r="N2706" s="6" t="s">
        <v>18</v>
      </c>
      <c r="O2706" s="8" t="s">
        <v>18</v>
      </c>
    </row>
    <row r="2707" ht="15.75" customHeight="1">
      <c r="A2707" s="6">
        <v>2705.0</v>
      </c>
      <c r="B2707" s="6">
        <v>14.0</v>
      </c>
      <c r="C2707" s="6" t="s">
        <v>430</v>
      </c>
      <c r="D2707" s="6" t="s">
        <v>5809</v>
      </c>
      <c r="E2707" s="6" t="s">
        <v>5810</v>
      </c>
      <c r="F2707" s="10" t="s">
        <v>18</v>
      </c>
      <c r="G2707" s="10" t="s">
        <v>18</v>
      </c>
      <c r="H2707" s="6" t="str">
        <f t="shared" si="2"/>
        <v/>
      </c>
      <c r="I2707" s="9">
        <v>128.0793080532974</v>
      </c>
      <c r="J2707" s="6">
        <v>731.1664400011739</v>
      </c>
      <c r="K2707" s="6">
        <v>104.05451753582884</v>
      </c>
      <c r="L2707" s="6" t="s">
        <v>18</v>
      </c>
      <c r="M2707" s="6" t="s">
        <v>18</v>
      </c>
      <c r="N2707" s="6" t="s">
        <v>18</v>
      </c>
      <c r="O2707" s="8" t="s">
        <v>18</v>
      </c>
    </row>
    <row r="2708" ht="15.75" customHeight="1">
      <c r="A2708" s="6">
        <v>2706.0</v>
      </c>
      <c r="B2708" s="6">
        <v>14.0</v>
      </c>
      <c r="C2708" s="6" t="s">
        <v>433</v>
      </c>
      <c r="D2708" s="6" t="s">
        <v>5811</v>
      </c>
      <c r="E2708" s="6" t="s">
        <v>5812</v>
      </c>
      <c r="F2708" s="10" t="s">
        <v>18</v>
      </c>
      <c r="G2708" s="10" t="s">
        <v>18</v>
      </c>
      <c r="H2708" s="6" t="str">
        <f t="shared" si="2"/>
        <v/>
      </c>
      <c r="I2708" s="9">
        <v>24.448466047638245</v>
      </c>
      <c r="J2708" s="6">
        <v>706.8876166477033</v>
      </c>
      <c r="K2708" s="6">
        <v>19.970106944739374</v>
      </c>
      <c r="L2708" s="6" t="s">
        <v>18</v>
      </c>
      <c r="M2708" s="6" t="s">
        <v>18</v>
      </c>
      <c r="N2708" s="6" t="s">
        <v>18</v>
      </c>
      <c r="O2708" s="8" t="s">
        <v>18</v>
      </c>
    </row>
    <row r="2709" ht="15.75" customHeight="1">
      <c r="A2709" s="6">
        <v>2707.0</v>
      </c>
      <c r="B2709" s="6">
        <v>14.0</v>
      </c>
      <c r="C2709" s="6" t="s">
        <v>436</v>
      </c>
      <c r="D2709" s="6" t="s">
        <v>5813</v>
      </c>
      <c r="E2709" s="6" t="s">
        <v>5814</v>
      </c>
      <c r="F2709" s="10">
        <v>853.2271654420117</v>
      </c>
      <c r="G2709" s="10">
        <v>0.0715218356</v>
      </c>
      <c r="H2709" s="6">
        <f t="shared" si="2"/>
        <v>1.072827534</v>
      </c>
      <c r="I2709" s="9">
        <v>1.1725135449824369</v>
      </c>
      <c r="J2709" s="6" t="s">
        <v>18</v>
      </c>
      <c r="K2709" s="6" t="s">
        <v>18</v>
      </c>
      <c r="L2709" s="6" t="s">
        <v>18</v>
      </c>
      <c r="M2709" s="6" t="s">
        <v>18</v>
      </c>
      <c r="N2709" s="6" t="s">
        <v>18</v>
      </c>
      <c r="O2709" s="8" t="s">
        <v>18</v>
      </c>
    </row>
    <row r="2710" ht="15.75" customHeight="1">
      <c r="A2710" s="6">
        <v>2708.0</v>
      </c>
      <c r="B2710" s="6">
        <v>14.0</v>
      </c>
      <c r="C2710" s="6" t="s">
        <v>439</v>
      </c>
      <c r="D2710" s="6" t="s">
        <v>5815</v>
      </c>
      <c r="E2710" s="6" t="s">
        <v>5816</v>
      </c>
      <c r="F2710" s="10" t="s">
        <v>18</v>
      </c>
      <c r="G2710" s="10" t="s">
        <v>18</v>
      </c>
      <c r="H2710" s="6" t="str">
        <f t="shared" si="2"/>
        <v/>
      </c>
      <c r="I2710" s="9">
        <v>1.00370932761594</v>
      </c>
      <c r="J2710" s="6" t="s">
        <v>18</v>
      </c>
      <c r="K2710" s="6" t="s">
        <v>18</v>
      </c>
      <c r="L2710" s="6" t="s">
        <v>18</v>
      </c>
      <c r="M2710" s="6" t="s">
        <v>18</v>
      </c>
      <c r="N2710" s="6" t="s">
        <v>18</v>
      </c>
      <c r="O2710" s="8" t="s">
        <v>18</v>
      </c>
    </row>
    <row r="2711" ht="15.75" customHeight="1">
      <c r="A2711" s="6">
        <v>2709.0</v>
      </c>
      <c r="B2711" s="6">
        <v>14.0</v>
      </c>
      <c r="C2711" s="6" t="s">
        <v>1284</v>
      </c>
      <c r="D2711" s="6" t="s">
        <v>5817</v>
      </c>
      <c r="E2711" s="6" t="s">
        <v>5818</v>
      </c>
      <c r="F2711" s="10"/>
      <c r="G2711" s="10"/>
      <c r="H2711" s="6" t="str">
        <f t="shared" si="2"/>
        <v/>
      </c>
      <c r="I2711" s="9">
        <v>2.3755394556115914</v>
      </c>
      <c r="J2711" s="6">
        <v>799.1428706477695</v>
      </c>
      <c r="K2711" s="6">
        <v>1.8249366009911665</v>
      </c>
      <c r="L2711" s="6" t="s">
        <v>18</v>
      </c>
      <c r="M2711" s="6" t="s">
        <v>18</v>
      </c>
      <c r="N2711" s="6" t="s">
        <v>18</v>
      </c>
      <c r="O2711" s="8" t="s">
        <v>18</v>
      </c>
    </row>
    <row r="2712" ht="15.75" customHeight="1">
      <c r="A2712" s="6">
        <v>2710.0</v>
      </c>
      <c r="B2712" s="6">
        <v>14.0</v>
      </c>
      <c r="C2712" s="6" t="s">
        <v>442</v>
      </c>
      <c r="D2712" s="6" t="s">
        <v>5819</v>
      </c>
      <c r="E2712" s="6" t="s">
        <v>5820</v>
      </c>
      <c r="F2712" s="10" t="s">
        <v>18</v>
      </c>
      <c r="G2712" s="10" t="s">
        <v>18</v>
      </c>
      <c r="H2712" s="6" t="str">
        <f t="shared" si="2"/>
        <v/>
      </c>
      <c r="I2712" s="9">
        <v>3.2513163856115286</v>
      </c>
      <c r="J2712" s="6">
        <v>719.693057108014</v>
      </c>
      <c r="K2712" s="6">
        <v>12.676261538380876</v>
      </c>
      <c r="L2712" s="6">
        <v>846.7614009052177</v>
      </c>
      <c r="M2712" s="6">
        <v>9.34790065671458</v>
      </c>
      <c r="N2712" s="6" t="s">
        <v>18</v>
      </c>
      <c r="O2712" s="8" t="s">
        <v>18</v>
      </c>
    </row>
    <row r="2713" ht="15.75" customHeight="1">
      <c r="A2713" s="6">
        <v>2711.0</v>
      </c>
      <c r="B2713" s="6">
        <v>14.0</v>
      </c>
      <c r="C2713" s="6" t="s">
        <v>445</v>
      </c>
      <c r="D2713" s="6" t="s">
        <v>5821</v>
      </c>
      <c r="E2713" s="6" t="s">
        <v>5822</v>
      </c>
      <c r="F2713" s="10" t="s">
        <v>18</v>
      </c>
      <c r="G2713" s="10" t="s">
        <v>18</v>
      </c>
      <c r="H2713" s="6" t="str">
        <f t="shared" si="2"/>
        <v/>
      </c>
      <c r="I2713" s="9">
        <v>4.128491155858913</v>
      </c>
      <c r="J2713" s="6">
        <v>724.4634285094207</v>
      </c>
      <c r="K2713" s="6">
        <v>2.5526460043269465</v>
      </c>
      <c r="L2713" s="6" t="s">
        <v>18</v>
      </c>
      <c r="M2713" s="6" t="s">
        <v>18</v>
      </c>
      <c r="N2713" s="6" t="s">
        <v>18</v>
      </c>
      <c r="O2713" s="8" t="s">
        <v>18</v>
      </c>
    </row>
    <row r="2714" ht="15.75" customHeight="1">
      <c r="A2714" s="6">
        <v>2712.0</v>
      </c>
      <c r="B2714" s="6">
        <v>14.0</v>
      </c>
      <c r="C2714" s="6" t="s">
        <v>448</v>
      </c>
      <c r="D2714" s="6" t="s">
        <v>5823</v>
      </c>
      <c r="E2714" s="6" t="s">
        <v>5824</v>
      </c>
      <c r="F2714" s="10">
        <v>968.9139280687014</v>
      </c>
      <c r="G2714" s="10">
        <v>0.00401243734</v>
      </c>
      <c r="H2714" s="6">
        <f t="shared" si="2"/>
        <v>0.0601865601</v>
      </c>
      <c r="I2714" s="9">
        <v>22.281719331318573</v>
      </c>
      <c r="J2714" s="6">
        <v>724.2430316264649</v>
      </c>
      <c r="K2714" s="6">
        <v>18.31427974844249</v>
      </c>
      <c r="L2714" s="6" t="s">
        <v>18</v>
      </c>
      <c r="M2714" s="6" t="s">
        <v>18</v>
      </c>
      <c r="N2714" s="6" t="s">
        <v>18</v>
      </c>
      <c r="O2714" s="8" t="s">
        <v>18</v>
      </c>
    </row>
    <row r="2715" ht="15.75" customHeight="1">
      <c r="A2715" s="6">
        <v>2713.0</v>
      </c>
      <c r="B2715" s="6">
        <v>14.0</v>
      </c>
      <c r="C2715" s="6" t="s">
        <v>1291</v>
      </c>
      <c r="D2715" s="6" t="s">
        <v>5825</v>
      </c>
      <c r="E2715" s="6" t="s">
        <v>5826</v>
      </c>
      <c r="F2715" s="10" t="s">
        <v>18</v>
      </c>
      <c r="G2715" s="10" t="s">
        <v>18</v>
      </c>
      <c r="H2715" s="6" t="str">
        <f t="shared" si="2"/>
        <v/>
      </c>
      <c r="I2715" s="9">
        <v>9.567924919732674</v>
      </c>
      <c r="J2715" s="6">
        <v>687.7845648968885</v>
      </c>
      <c r="K2715" s="6">
        <v>6.829935456662716</v>
      </c>
      <c r="L2715" s="6" t="s">
        <v>18</v>
      </c>
      <c r="M2715" s="6" t="s">
        <v>18</v>
      </c>
      <c r="N2715" s="6" t="s">
        <v>18</v>
      </c>
      <c r="O2715" s="8" t="s">
        <v>18</v>
      </c>
    </row>
    <row r="2716" ht="15.75" customHeight="1">
      <c r="A2716" s="6">
        <v>2714.0</v>
      </c>
      <c r="B2716" s="6">
        <v>14.0</v>
      </c>
      <c r="C2716" s="6" t="s">
        <v>451</v>
      </c>
      <c r="D2716" s="6" t="s">
        <v>5827</v>
      </c>
      <c r="E2716" s="6" t="s">
        <v>5828</v>
      </c>
      <c r="F2716" s="10" t="s">
        <v>18</v>
      </c>
      <c r="G2716" s="10" t="s">
        <v>18</v>
      </c>
      <c r="H2716" s="6" t="str">
        <f t="shared" si="2"/>
        <v/>
      </c>
      <c r="I2716" s="9">
        <v>6.363371864607809</v>
      </c>
      <c r="J2716" s="6">
        <v>747.5780779294874</v>
      </c>
      <c r="K2716" s="6">
        <v>2.4368915834976255</v>
      </c>
      <c r="L2716" s="6">
        <v>729.0730076077615</v>
      </c>
      <c r="M2716" s="6">
        <v>2.12409632760208</v>
      </c>
      <c r="N2716" s="6">
        <v>554.9977699192583</v>
      </c>
      <c r="O2716" s="8">
        <v>0.7084186858837259</v>
      </c>
    </row>
    <row r="2717" ht="15.75" customHeight="1">
      <c r="A2717" s="6">
        <v>2715.0</v>
      </c>
      <c r="B2717" s="6">
        <v>14.0</v>
      </c>
      <c r="C2717" s="6" t="s">
        <v>1296</v>
      </c>
      <c r="D2717" s="6" t="s">
        <v>5829</v>
      </c>
      <c r="E2717" s="6" t="s">
        <v>5830</v>
      </c>
      <c r="F2717" s="10" t="s">
        <v>18</v>
      </c>
      <c r="G2717" s="10" t="s">
        <v>18</v>
      </c>
      <c r="H2717" s="6" t="str">
        <f t="shared" si="2"/>
        <v/>
      </c>
      <c r="I2717" s="9">
        <v>2.65478162823341</v>
      </c>
      <c r="J2717" s="6">
        <v>677.2501939653654</v>
      </c>
      <c r="K2717" s="6">
        <v>0.8950332645393676</v>
      </c>
      <c r="L2717" s="6" t="s">
        <v>18</v>
      </c>
      <c r="M2717" s="6" t="s">
        <v>18</v>
      </c>
      <c r="N2717" s="6" t="s">
        <v>18</v>
      </c>
      <c r="O2717" s="8" t="s">
        <v>18</v>
      </c>
    </row>
    <row r="2718" ht="15.75" customHeight="1">
      <c r="A2718" s="6">
        <v>2716.0</v>
      </c>
      <c r="B2718" s="6">
        <v>14.0</v>
      </c>
      <c r="C2718" s="6" t="s">
        <v>454</v>
      </c>
      <c r="D2718" s="6" t="s">
        <v>5831</v>
      </c>
      <c r="E2718" s="6" t="s">
        <v>5832</v>
      </c>
      <c r="F2718" s="10" t="s">
        <v>18</v>
      </c>
      <c r="G2718" s="10" t="s">
        <v>18</v>
      </c>
      <c r="H2718" s="6" t="str">
        <f t="shared" si="2"/>
        <v/>
      </c>
      <c r="I2718" s="9">
        <v>2.1622530458309503</v>
      </c>
      <c r="J2718" s="6">
        <v>743.5926558059076</v>
      </c>
      <c r="K2718" s="6">
        <v>0.8781614119857323</v>
      </c>
      <c r="L2718" s="6" t="s">
        <v>18</v>
      </c>
      <c r="M2718" s="6" t="s">
        <v>18</v>
      </c>
      <c r="N2718" s="6" t="s">
        <v>18</v>
      </c>
      <c r="O2718" s="8" t="s">
        <v>18</v>
      </c>
    </row>
    <row r="2719" ht="15.75" customHeight="1">
      <c r="A2719" s="6">
        <v>2717.0</v>
      </c>
      <c r="B2719" s="6">
        <v>14.0</v>
      </c>
      <c r="C2719" s="6" t="s">
        <v>457</v>
      </c>
      <c r="D2719" s="6" t="s">
        <v>5833</v>
      </c>
      <c r="E2719" s="6" t="s">
        <v>5834</v>
      </c>
      <c r="F2719" s="10" t="s">
        <v>18</v>
      </c>
      <c r="G2719" s="10" t="s">
        <v>18</v>
      </c>
      <c r="H2719" s="6" t="str">
        <f t="shared" si="2"/>
        <v/>
      </c>
      <c r="I2719" s="9">
        <v>0.8899954522715106</v>
      </c>
      <c r="J2719" s="6" t="s">
        <v>18</v>
      </c>
      <c r="K2719" s="6" t="s">
        <v>18</v>
      </c>
      <c r="L2719" s="6" t="s">
        <v>18</v>
      </c>
      <c r="M2719" s="6" t="s">
        <v>18</v>
      </c>
      <c r="N2719" s="6" t="s">
        <v>18</v>
      </c>
      <c r="O2719" s="8" t="s">
        <v>18</v>
      </c>
    </row>
    <row r="2720" ht="15.75" customHeight="1">
      <c r="A2720" s="6">
        <v>2718.0</v>
      </c>
      <c r="B2720" s="6">
        <v>14.0</v>
      </c>
      <c r="C2720" s="6" t="s">
        <v>460</v>
      </c>
      <c r="D2720" s="6" t="s">
        <v>5835</v>
      </c>
      <c r="E2720" s="6" t="s">
        <v>5836</v>
      </c>
      <c r="F2720" s="10" t="s">
        <v>18</v>
      </c>
      <c r="G2720" s="10" t="s">
        <v>18</v>
      </c>
      <c r="H2720" s="6" t="str">
        <f t="shared" si="2"/>
        <v/>
      </c>
      <c r="I2720" s="9">
        <v>4.231854152806605</v>
      </c>
      <c r="J2720" s="6">
        <v>725.7512454322444</v>
      </c>
      <c r="K2720" s="6">
        <v>2.3678130646373234</v>
      </c>
      <c r="L2720" s="6" t="s">
        <v>18</v>
      </c>
      <c r="M2720" s="6" t="s">
        <v>18</v>
      </c>
      <c r="N2720" s="6" t="s">
        <v>18</v>
      </c>
      <c r="O2720" s="8" t="s">
        <v>18</v>
      </c>
    </row>
    <row r="2721" ht="15.75" customHeight="1">
      <c r="A2721" s="6">
        <v>2719.0</v>
      </c>
      <c r="B2721" s="6">
        <v>14.0</v>
      </c>
      <c r="C2721" s="6" t="s">
        <v>463</v>
      </c>
      <c r="D2721" s="6" t="s">
        <v>5837</v>
      </c>
      <c r="E2721" s="6" t="s">
        <v>5838</v>
      </c>
      <c r="F2721" s="10">
        <v>1016.6592880104777</v>
      </c>
      <c r="G2721" s="10">
        <v>1.65659352</v>
      </c>
      <c r="H2721" s="6">
        <f t="shared" si="2"/>
        <v>24.8489028</v>
      </c>
      <c r="I2721" s="9">
        <v>83.64182079995012</v>
      </c>
      <c r="J2721" s="6">
        <v>728.6515090723944</v>
      </c>
      <c r="K2721" s="6">
        <v>63.35612982115944</v>
      </c>
      <c r="L2721" s="6" t="s">
        <v>18</v>
      </c>
      <c r="M2721" s="6" t="s">
        <v>18</v>
      </c>
      <c r="N2721" s="6" t="s">
        <v>18</v>
      </c>
      <c r="O2721" s="8" t="s">
        <v>18</v>
      </c>
    </row>
    <row r="2722" ht="15.75" customHeight="1">
      <c r="A2722" s="6">
        <v>2720.0</v>
      </c>
      <c r="B2722" s="6">
        <v>14.0</v>
      </c>
      <c r="C2722" s="6" t="s">
        <v>1305</v>
      </c>
      <c r="D2722" s="6" t="s">
        <v>5839</v>
      </c>
      <c r="E2722" s="6" t="s">
        <v>5840</v>
      </c>
      <c r="F2722" s="10">
        <v>1016.0380324621383</v>
      </c>
      <c r="G2722" s="10">
        <v>0.013147300899999999</v>
      </c>
      <c r="H2722" s="6">
        <f t="shared" si="2"/>
        <v>0.1972095135</v>
      </c>
      <c r="I2722" s="9">
        <v>1.6136307636827958</v>
      </c>
      <c r="J2722" s="6">
        <v>547.0506702301831</v>
      </c>
      <c r="K2722" s="6">
        <v>0.5342907030914629</v>
      </c>
      <c r="L2722" s="6" t="s">
        <v>18</v>
      </c>
      <c r="M2722" s="6" t="s">
        <v>18</v>
      </c>
      <c r="N2722" s="6" t="s">
        <v>18</v>
      </c>
      <c r="O2722" s="8" t="s">
        <v>18</v>
      </c>
    </row>
    <row r="2723" ht="15.75" customHeight="1">
      <c r="A2723" s="6">
        <v>2721.0</v>
      </c>
      <c r="B2723" s="6">
        <v>14.0</v>
      </c>
      <c r="C2723" s="6" t="s">
        <v>466</v>
      </c>
      <c r="D2723" s="6" t="s">
        <v>5841</v>
      </c>
      <c r="E2723" s="6" t="s">
        <v>5842</v>
      </c>
      <c r="F2723" s="10" t="s">
        <v>18</v>
      </c>
      <c r="G2723" s="10" t="s">
        <v>18</v>
      </c>
      <c r="H2723" s="6" t="str">
        <f t="shared" si="2"/>
        <v/>
      </c>
      <c r="I2723" s="9">
        <v>4.712419623888893</v>
      </c>
      <c r="J2723" s="6">
        <v>755.6188521761334</v>
      </c>
      <c r="K2723" s="6">
        <v>3.0413593894994184</v>
      </c>
      <c r="L2723" s="6">
        <v>715.0682297200373</v>
      </c>
      <c r="M2723" s="6">
        <v>1.0168386222850931</v>
      </c>
      <c r="N2723" s="6" t="s">
        <v>18</v>
      </c>
      <c r="O2723" s="8" t="s">
        <v>18</v>
      </c>
    </row>
    <row r="2724" ht="15.75" customHeight="1">
      <c r="A2724" s="6">
        <v>2722.0</v>
      </c>
      <c r="B2724" s="6">
        <v>14.0</v>
      </c>
      <c r="C2724" s="6" t="s">
        <v>469</v>
      </c>
      <c r="D2724" s="6" t="s">
        <v>5843</v>
      </c>
      <c r="E2724" s="6" t="s">
        <v>5844</v>
      </c>
      <c r="F2724" s="10" t="s">
        <v>18</v>
      </c>
      <c r="G2724" s="10" t="s">
        <v>18</v>
      </c>
      <c r="H2724" s="6" t="str">
        <f t="shared" si="2"/>
        <v/>
      </c>
      <c r="I2724" s="9">
        <v>31.08849879704897</v>
      </c>
      <c r="J2724" s="6">
        <v>719.2233780765647</v>
      </c>
      <c r="K2724" s="6">
        <v>17.180126151367478</v>
      </c>
      <c r="L2724" s="6" t="s">
        <v>18</v>
      </c>
      <c r="M2724" s="6" t="s">
        <v>18</v>
      </c>
      <c r="N2724" s="6" t="s">
        <v>18</v>
      </c>
      <c r="O2724" s="8" t="s">
        <v>18</v>
      </c>
    </row>
    <row r="2725" ht="15.75" customHeight="1">
      <c r="A2725" s="6">
        <v>2723.0</v>
      </c>
      <c r="B2725" s="6">
        <v>14.0</v>
      </c>
      <c r="C2725" s="6" t="s">
        <v>472</v>
      </c>
      <c r="D2725" s="6" t="s">
        <v>5845</v>
      </c>
      <c r="E2725" s="6" t="s">
        <v>5846</v>
      </c>
      <c r="F2725" s="10" t="s">
        <v>18</v>
      </c>
      <c r="G2725" s="10" t="s">
        <v>18</v>
      </c>
      <c r="H2725" s="6" t="str">
        <f t="shared" si="2"/>
        <v/>
      </c>
      <c r="I2725" s="9">
        <v>2.991069404082313</v>
      </c>
      <c r="J2725" s="6">
        <v>695.6025191272411</v>
      </c>
      <c r="K2725" s="6">
        <v>1.5455885852150117</v>
      </c>
      <c r="L2725" s="6" t="s">
        <v>18</v>
      </c>
      <c r="M2725" s="6" t="s">
        <v>18</v>
      </c>
      <c r="N2725" s="6" t="s">
        <v>18</v>
      </c>
      <c r="O2725" s="8" t="s">
        <v>18</v>
      </c>
    </row>
    <row r="2726" ht="15.75" customHeight="1">
      <c r="A2726" s="6">
        <v>2724.0</v>
      </c>
      <c r="B2726" s="6">
        <v>14.0</v>
      </c>
      <c r="C2726" s="6" t="s">
        <v>475</v>
      </c>
      <c r="D2726" s="6" t="s">
        <v>5847</v>
      </c>
      <c r="E2726" s="6" t="s">
        <v>5848</v>
      </c>
      <c r="F2726" s="10" t="s">
        <v>18</v>
      </c>
      <c r="G2726" s="10" t="s">
        <v>18</v>
      </c>
      <c r="H2726" s="6" t="str">
        <f t="shared" si="2"/>
        <v/>
      </c>
      <c r="I2726" s="9">
        <v>62.43291384357218</v>
      </c>
      <c r="J2726" s="6">
        <v>675.4547616383405</v>
      </c>
      <c r="K2726" s="6">
        <v>45.21898993702965</v>
      </c>
      <c r="L2726" s="6">
        <v>587.2928812649791</v>
      </c>
      <c r="M2726" s="6">
        <v>3.287186975118266</v>
      </c>
      <c r="N2726" s="6" t="s">
        <v>18</v>
      </c>
      <c r="O2726" s="8" t="s">
        <v>18</v>
      </c>
    </row>
    <row r="2727" ht="15.75" customHeight="1">
      <c r="A2727" s="6">
        <v>2725.0</v>
      </c>
      <c r="B2727" s="6">
        <v>14.0</v>
      </c>
      <c r="C2727" s="6" t="s">
        <v>478</v>
      </c>
      <c r="D2727" s="6" t="s">
        <v>5849</v>
      </c>
      <c r="E2727" s="6" t="s">
        <v>5850</v>
      </c>
      <c r="F2727" s="10" t="s">
        <v>18</v>
      </c>
      <c r="G2727" s="10" t="s">
        <v>18</v>
      </c>
      <c r="H2727" s="6" t="str">
        <f t="shared" si="2"/>
        <v/>
      </c>
      <c r="I2727" s="9">
        <v>7.765174088706687</v>
      </c>
      <c r="J2727" s="6">
        <v>588.7232820134142</v>
      </c>
      <c r="K2727" s="6">
        <v>3.5099233248028234</v>
      </c>
      <c r="L2727" s="6">
        <v>677.553125758359</v>
      </c>
      <c r="M2727" s="6">
        <v>2.857035152300251</v>
      </c>
      <c r="N2727" s="6" t="s">
        <v>18</v>
      </c>
      <c r="O2727" s="8" t="s">
        <v>18</v>
      </c>
    </row>
    <row r="2728" ht="15.75" customHeight="1">
      <c r="A2728" s="6">
        <v>2726.0</v>
      </c>
      <c r="B2728" s="6">
        <v>14.0</v>
      </c>
      <c r="C2728" s="6" t="s">
        <v>1318</v>
      </c>
      <c r="D2728" s="6" t="s">
        <v>5851</v>
      </c>
      <c r="E2728" s="6" t="s">
        <v>5852</v>
      </c>
      <c r="F2728" s="10" t="s">
        <v>18</v>
      </c>
      <c r="G2728" s="10" t="s">
        <v>18</v>
      </c>
      <c r="H2728" s="6" t="str">
        <f t="shared" si="2"/>
        <v/>
      </c>
      <c r="I2728" s="9">
        <v>1.3660243743298766</v>
      </c>
      <c r="J2728" s="6">
        <v>709.0924216165071</v>
      </c>
      <c r="K2728" s="6">
        <v>0.5321141973776612</v>
      </c>
      <c r="L2728" s="6" t="s">
        <v>18</v>
      </c>
      <c r="M2728" s="6" t="s">
        <v>18</v>
      </c>
      <c r="N2728" s="6" t="s">
        <v>18</v>
      </c>
      <c r="O2728" s="8" t="s">
        <v>18</v>
      </c>
    </row>
    <row r="2729" ht="15.75" customHeight="1">
      <c r="A2729" s="6">
        <v>2727.0</v>
      </c>
      <c r="B2729" s="6">
        <v>14.0</v>
      </c>
      <c r="C2729" s="6" t="s">
        <v>481</v>
      </c>
      <c r="D2729" s="6" t="s">
        <v>5853</v>
      </c>
      <c r="E2729" s="6" t="s">
        <v>5854</v>
      </c>
      <c r="F2729" s="10" t="s">
        <v>18</v>
      </c>
      <c r="G2729" s="10" t="s">
        <v>18</v>
      </c>
      <c r="H2729" s="6" t="str">
        <f t="shared" si="2"/>
        <v/>
      </c>
      <c r="I2729" s="9">
        <v>9.977020448347353</v>
      </c>
      <c r="J2729" s="6">
        <v>708.3360761578898</v>
      </c>
      <c r="K2729" s="6">
        <v>5.950605534312844</v>
      </c>
      <c r="L2729" s="6">
        <v>746.531740400226</v>
      </c>
      <c r="M2729" s="6">
        <v>1.6214570882668704</v>
      </c>
      <c r="N2729" s="6" t="s">
        <v>18</v>
      </c>
      <c r="O2729" s="8" t="s">
        <v>18</v>
      </c>
    </row>
    <row r="2730" ht="15.75" customHeight="1">
      <c r="A2730" s="6">
        <v>2728.0</v>
      </c>
      <c r="B2730" s="6">
        <v>14.0</v>
      </c>
      <c r="C2730" s="6" t="s">
        <v>484</v>
      </c>
      <c r="D2730" s="6" t="s">
        <v>5855</v>
      </c>
      <c r="E2730" s="6" t="s">
        <v>5856</v>
      </c>
      <c r="F2730" s="10" t="s">
        <v>18</v>
      </c>
      <c r="G2730" s="10" t="s">
        <v>18</v>
      </c>
      <c r="H2730" s="6" t="str">
        <f t="shared" si="2"/>
        <v/>
      </c>
      <c r="I2730" s="9">
        <v>22.02293021998608</v>
      </c>
      <c r="J2730" s="6">
        <v>718.5561636520906</v>
      </c>
      <c r="K2730" s="6">
        <v>15.666954841345675</v>
      </c>
      <c r="L2730" s="6">
        <v>583.1512384336228</v>
      </c>
      <c r="M2730" s="6">
        <v>2.7025211651421897</v>
      </c>
      <c r="N2730" s="6" t="s">
        <v>18</v>
      </c>
      <c r="O2730" s="8" t="s">
        <v>18</v>
      </c>
    </row>
    <row r="2731" ht="15.75" customHeight="1">
      <c r="A2731" s="6">
        <v>2729.0</v>
      </c>
      <c r="B2731" s="6">
        <v>14.0</v>
      </c>
      <c r="C2731" s="6" t="s">
        <v>487</v>
      </c>
      <c r="D2731" s="6" t="s">
        <v>5857</v>
      </c>
      <c r="E2731" s="6" t="s">
        <v>5858</v>
      </c>
      <c r="F2731" s="10" t="s">
        <v>18</v>
      </c>
      <c r="G2731" s="10" t="s">
        <v>18</v>
      </c>
      <c r="H2731" s="6" t="str">
        <f t="shared" si="2"/>
        <v/>
      </c>
      <c r="I2731" s="9">
        <v>7.6647182564454015</v>
      </c>
      <c r="J2731" s="6">
        <v>639.1708347253712</v>
      </c>
      <c r="K2731" s="6">
        <v>3.7066464161269552</v>
      </c>
      <c r="L2731" s="6">
        <v>699.2288626478548</v>
      </c>
      <c r="M2731" s="6">
        <v>1.8858545228024717</v>
      </c>
      <c r="N2731" s="6">
        <v>525.2511278240097</v>
      </c>
      <c r="O2731" s="8">
        <v>1.0227267200568173</v>
      </c>
    </row>
    <row r="2732" ht="15.75" customHeight="1">
      <c r="A2732" s="6">
        <v>2730.0</v>
      </c>
      <c r="B2732" s="6">
        <v>14.0</v>
      </c>
      <c r="C2732" s="6" t="s">
        <v>490</v>
      </c>
      <c r="D2732" s="6" t="s">
        <v>5859</v>
      </c>
      <c r="E2732" s="6" t="s">
        <v>5860</v>
      </c>
      <c r="F2732" s="10" t="s">
        <v>18</v>
      </c>
      <c r="G2732" s="10" t="s">
        <v>18</v>
      </c>
      <c r="H2732" s="6" t="str">
        <f t="shared" si="2"/>
        <v/>
      </c>
      <c r="I2732" s="9">
        <v>19.008775012553297</v>
      </c>
      <c r="J2732" s="6">
        <v>731.0872825437642</v>
      </c>
      <c r="K2732" s="6">
        <v>16.258450991018183</v>
      </c>
      <c r="L2732" s="6" t="s">
        <v>18</v>
      </c>
      <c r="M2732" s="6" t="s">
        <v>18</v>
      </c>
      <c r="N2732" s="6" t="s">
        <v>18</v>
      </c>
      <c r="O2732" s="8" t="s">
        <v>18</v>
      </c>
    </row>
    <row r="2733" ht="15.75" customHeight="1">
      <c r="A2733" s="6">
        <v>2731.0</v>
      </c>
      <c r="B2733" s="6">
        <v>14.0</v>
      </c>
      <c r="C2733" s="6" t="s">
        <v>493</v>
      </c>
      <c r="D2733" s="6" t="s">
        <v>5861</v>
      </c>
      <c r="E2733" s="6" t="s">
        <v>5862</v>
      </c>
      <c r="F2733" s="10" t="s">
        <v>18</v>
      </c>
      <c r="G2733" s="10" t="s">
        <v>18</v>
      </c>
      <c r="H2733" s="6" t="str">
        <f t="shared" si="2"/>
        <v/>
      </c>
      <c r="I2733" s="9">
        <v>34.602909298926846</v>
      </c>
      <c r="J2733" s="6">
        <v>721.1341222183835</v>
      </c>
      <c r="K2733" s="6">
        <v>26.367202089773233</v>
      </c>
      <c r="L2733" s="6" t="s">
        <v>18</v>
      </c>
      <c r="M2733" s="6" t="s">
        <v>18</v>
      </c>
      <c r="N2733" s="6" t="s">
        <v>18</v>
      </c>
      <c r="O2733" s="8" t="s">
        <v>18</v>
      </c>
    </row>
    <row r="2734" ht="15.75" customHeight="1">
      <c r="A2734" s="6">
        <v>2732.0</v>
      </c>
      <c r="B2734" s="6">
        <v>14.0</v>
      </c>
      <c r="C2734" s="6" t="s">
        <v>1329</v>
      </c>
      <c r="D2734" s="6" t="s">
        <v>5863</v>
      </c>
      <c r="E2734" s="6" t="s">
        <v>5864</v>
      </c>
      <c r="F2734" s="10" t="s">
        <v>18</v>
      </c>
      <c r="G2734" s="10" t="s">
        <v>18</v>
      </c>
      <c r="H2734" s="6" t="str">
        <f t="shared" si="2"/>
        <v/>
      </c>
      <c r="I2734" s="9">
        <v>2.3991140742633137</v>
      </c>
      <c r="J2734" s="6">
        <v>680.3052315680552</v>
      </c>
      <c r="K2734" s="6">
        <v>0.938017425240839</v>
      </c>
      <c r="L2734" s="6" t="s">
        <v>18</v>
      </c>
      <c r="M2734" s="6" t="s">
        <v>18</v>
      </c>
      <c r="N2734" s="6" t="s">
        <v>18</v>
      </c>
      <c r="O2734" s="8" t="s">
        <v>18</v>
      </c>
    </row>
    <row r="2735" ht="15.75" customHeight="1">
      <c r="A2735" s="6">
        <v>2733.0</v>
      </c>
      <c r="B2735" s="6">
        <v>14.0</v>
      </c>
      <c r="C2735" s="6" t="s">
        <v>1332</v>
      </c>
      <c r="D2735" s="6" t="s">
        <v>5865</v>
      </c>
      <c r="E2735" s="6" t="s">
        <v>5866</v>
      </c>
      <c r="F2735" s="10" t="s">
        <v>18</v>
      </c>
      <c r="G2735" s="10" t="s">
        <v>18</v>
      </c>
      <c r="H2735" s="6" t="str">
        <f t="shared" si="2"/>
        <v/>
      </c>
      <c r="I2735" s="9">
        <v>16.60368367048342</v>
      </c>
      <c r="J2735" s="6">
        <v>681.9865865247102</v>
      </c>
      <c r="K2735" s="6">
        <v>9.069382700189372</v>
      </c>
      <c r="L2735" s="6">
        <v>734.6480925288699</v>
      </c>
      <c r="M2735" s="6">
        <v>4.054610700196383</v>
      </c>
      <c r="N2735" s="6">
        <v>595.2561685486814</v>
      </c>
      <c r="O2735" s="8">
        <v>0.6212220929494654</v>
      </c>
    </row>
    <row r="2736" ht="15.75" customHeight="1">
      <c r="A2736" s="6">
        <v>2734.0</v>
      </c>
      <c r="B2736" s="6">
        <v>14.0</v>
      </c>
      <c r="C2736" s="6" t="s">
        <v>496</v>
      </c>
      <c r="D2736" s="6" t="s">
        <v>5867</v>
      </c>
      <c r="E2736" s="6" t="s">
        <v>5868</v>
      </c>
      <c r="F2736" s="10" t="s">
        <v>18</v>
      </c>
      <c r="G2736" s="10" t="s">
        <v>18</v>
      </c>
      <c r="H2736" s="6" t="str">
        <f t="shared" si="2"/>
        <v/>
      </c>
      <c r="I2736" s="9">
        <v>1.4019308597044713</v>
      </c>
      <c r="J2736" s="6" t="s">
        <v>18</v>
      </c>
      <c r="K2736" s="6" t="s">
        <v>18</v>
      </c>
      <c r="L2736" s="6" t="s">
        <v>18</v>
      </c>
      <c r="M2736" s="6" t="s">
        <v>18</v>
      </c>
      <c r="N2736" s="6" t="s">
        <v>18</v>
      </c>
      <c r="O2736" s="8" t="s">
        <v>18</v>
      </c>
    </row>
    <row r="2737" ht="15.75" customHeight="1">
      <c r="A2737" s="6">
        <v>2735.0</v>
      </c>
      <c r="B2737" s="6">
        <v>14.0</v>
      </c>
      <c r="C2737" s="6" t="s">
        <v>499</v>
      </c>
      <c r="D2737" s="6" t="s">
        <v>5869</v>
      </c>
      <c r="E2737" s="6" t="s">
        <v>5870</v>
      </c>
      <c r="F2737" s="10" t="s">
        <v>18</v>
      </c>
      <c r="G2737" s="10" t="s">
        <v>18</v>
      </c>
      <c r="H2737" s="6" t="str">
        <f t="shared" si="2"/>
        <v/>
      </c>
      <c r="I2737" s="9">
        <v>5.37717413076663</v>
      </c>
      <c r="J2737" s="6">
        <v>635.6293689863626</v>
      </c>
      <c r="K2737" s="6">
        <v>2.2601522550076774</v>
      </c>
      <c r="L2737" s="6">
        <v>696.9960027761936</v>
      </c>
      <c r="M2737" s="6">
        <v>1.5318108348349615</v>
      </c>
      <c r="N2737" s="6" t="s">
        <v>18</v>
      </c>
      <c r="O2737" s="8" t="s">
        <v>18</v>
      </c>
    </row>
    <row r="2738" ht="15.75" customHeight="1">
      <c r="A2738" s="6">
        <v>2736.0</v>
      </c>
      <c r="B2738" s="6">
        <v>14.0</v>
      </c>
      <c r="C2738" s="6" t="s">
        <v>502</v>
      </c>
      <c r="D2738" s="6" t="s">
        <v>5871</v>
      </c>
      <c r="E2738" s="6" t="s">
        <v>5872</v>
      </c>
      <c r="F2738" s="10" t="s">
        <v>18</v>
      </c>
      <c r="G2738" s="10" t="s">
        <v>18</v>
      </c>
      <c r="H2738" s="6" t="str">
        <f t="shared" si="2"/>
        <v/>
      </c>
      <c r="I2738" s="9">
        <v>34.59943613757583</v>
      </c>
      <c r="J2738" s="6">
        <v>716.1124886374238</v>
      </c>
      <c r="K2738" s="6">
        <v>27.243428129022785</v>
      </c>
      <c r="L2738" s="6" t="s">
        <v>18</v>
      </c>
      <c r="M2738" s="6" t="s">
        <v>18</v>
      </c>
      <c r="N2738" s="6" t="s">
        <v>18</v>
      </c>
      <c r="O2738" s="8" t="s">
        <v>18</v>
      </c>
    </row>
    <row r="2739" ht="15.75" customHeight="1">
      <c r="A2739" s="6">
        <v>2737.0</v>
      </c>
      <c r="B2739" s="6">
        <v>14.0</v>
      </c>
      <c r="C2739" s="6" t="s">
        <v>505</v>
      </c>
      <c r="D2739" s="6" t="s">
        <v>5873</v>
      </c>
      <c r="E2739" s="6" t="s">
        <v>5874</v>
      </c>
      <c r="F2739" s="10" t="s">
        <v>18</v>
      </c>
      <c r="G2739" s="10" t="s">
        <v>18</v>
      </c>
      <c r="H2739" s="6" t="str">
        <f t="shared" si="2"/>
        <v/>
      </c>
      <c r="I2739" s="9">
        <v>31.350006407513</v>
      </c>
      <c r="J2739" s="6">
        <v>730.8423738030308</v>
      </c>
      <c r="K2739" s="6">
        <v>27.139034729922905</v>
      </c>
      <c r="L2739" s="6" t="s">
        <v>18</v>
      </c>
      <c r="M2739" s="6" t="s">
        <v>18</v>
      </c>
      <c r="N2739" s="6" t="s">
        <v>18</v>
      </c>
      <c r="O2739" s="8" t="s">
        <v>18</v>
      </c>
    </row>
    <row r="2740" ht="15.75" customHeight="1">
      <c r="A2740" s="6">
        <v>2738.0</v>
      </c>
      <c r="B2740" s="6">
        <v>14.0</v>
      </c>
      <c r="C2740" s="6" t="s">
        <v>508</v>
      </c>
      <c r="D2740" s="6" t="s">
        <v>5875</v>
      </c>
      <c r="E2740" s="6" t="s">
        <v>5876</v>
      </c>
      <c r="F2740" s="10" t="s">
        <v>18</v>
      </c>
      <c r="G2740" s="10" t="s">
        <v>18</v>
      </c>
      <c r="H2740" s="6" t="str">
        <f t="shared" si="2"/>
        <v/>
      </c>
      <c r="I2740" s="9">
        <v>17.65612016549808</v>
      </c>
      <c r="J2740" s="6">
        <v>714.50404538209</v>
      </c>
      <c r="K2740" s="6">
        <v>13.258770131028346</v>
      </c>
      <c r="L2740" s="6">
        <v>624.7174519345327</v>
      </c>
      <c r="M2740" s="6">
        <v>0.5431703104177126</v>
      </c>
      <c r="N2740" s="6" t="s">
        <v>18</v>
      </c>
      <c r="O2740" s="8" t="s">
        <v>18</v>
      </c>
    </row>
    <row r="2741" ht="15.75" customHeight="1">
      <c r="A2741" s="6">
        <v>2739.0</v>
      </c>
      <c r="B2741" s="6">
        <v>14.0</v>
      </c>
      <c r="C2741" s="6" t="s">
        <v>1343</v>
      </c>
      <c r="D2741" s="6" t="s">
        <v>5877</v>
      </c>
      <c r="E2741" s="6" t="s">
        <v>5878</v>
      </c>
      <c r="F2741" s="10" t="s">
        <v>18</v>
      </c>
      <c r="G2741" s="10" t="s">
        <v>18</v>
      </c>
      <c r="H2741" s="6" t="str">
        <f t="shared" si="2"/>
        <v/>
      </c>
      <c r="I2741" s="9">
        <v>11.151420648878492</v>
      </c>
      <c r="J2741" s="6">
        <v>728.6156682873935</v>
      </c>
      <c r="K2741" s="6">
        <v>7.701538001614093</v>
      </c>
      <c r="L2741" s="6">
        <v>811.1940270792733</v>
      </c>
      <c r="M2741" s="6">
        <v>1.5978007038885935</v>
      </c>
      <c r="N2741" s="6" t="s">
        <v>18</v>
      </c>
      <c r="O2741" s="8" t="s">
        <v>18</v>
      </c>
    </row>
    <row r="2742" ht="15.75" customHeight="1">
      <c r="A2742" s="6">
        <v>2740.0</v>
      </c>
      <c r="B2742" s="6">
        <v>14.0</v>
      </c>
      <c r="C2742" s="6" t="s">
        <v>511</v>
      </c>
      <c r="D2742" s="6" t="s">
        <v>5879</v>
      </c>
      <c r="E2742" s="6" t="s">
        <v>5880</v>
      </c>
      <c r="F2742" s="10" t="s">
        <v>18</v>
      </c>
      <c r="G2742" s="10" t="s">
        <v>18</v>
      </c>
      <c r="H2742" s="6" t="str">
        <f t="shared" si="2"/>
        <v/>
      </c>
      <c r="I2742" s="9">
        <v>7.754471606321329</v>
      </c>
      <c r="J2742" s="6">
        <v>675.2875921394316</v>
      </c>
      <c r="K2742" s="6">
        <v>3.4745348257859585</v>
      </c>
      <c r="L2742" s="6">
        <v>629.9263050230857</v>
      </c>
      <c r="M2742" s="6">
        <v>2.8751221553922903</v>
      </c>
      <c r="N2742" s="6" t="s">
        <v>18</v>
      </c>
      <c r="O2742" s="8" t="s">
        <v>18</v>
      </c>
    </row>
    <row r="2743" ht="15.75" customHeight="1">
      <c r="A2743" s="6">
        <v>2741.0</v>
      </c>
      <c r="B2743" s="6">
        <v>14.0</v>
      </c>
      <c r="C2743" s="6" t="s">
        <v>514</v>
      </c>
      <c r="D2743" s="6" t="s">
        <v>5881</v>
      </c>
      <c r="E2743" s="6" t="s">
        <v>5882</v>
      </c>
      <c r="F2743" s="10" t="s">
        <v>18</v>
      </c>
      <c r="G2743" s="10" t="s">
        <v>18</v>
      </c>
      <c r="H2743" s="6" t="str">
        <f t="shared" si="2"/>
        <v/>
      </c>
      <c r="I2743" s="9">
        <v>4.419893681062812</v>
      </c>
      <c r="J2743" s="6">
        <v>669.3889055766474</v>
      </c>
      <c r="K2743" s="6">
        <v>2.7866762026652934</v>
      </c>
      <c r="L2743" s="6" t="s">
        <v>18</v>
      </c>
      <c r="M2743" s="6" t="s">
        <v>18</v>
      </c>
      <c r="N2743" s="6" t="s">
        <v>18</v>
      </c>
      <c r="O2743" s="8" t="s">
        <v>18</v>
      </c>
    </row>
    <row r="2744" ht="15.75" customHeight="1">
      <c r="A2744" s="6">
        <v>2742.0</v>
      </c>
      <c r="B2744" s="6">
        <v>14.0</v>
      </c>
      <c r="C2744" s="6" t="s">
        <v>517</v>
      </c>
      <c r="D2744" s="6" t="s">
        <v>5883</v>
      </c>
      <c r="E2744" s="6" t="s">
        <v>5884</v>
      </c>
      <c r="F2744" s="10" t="s">
        <v>18</v>
      </c>
      <c r="G2744" s="10" t="s">
        <v>18</v>
      </c>
      <c r="H2744" s="6" t="str">
        <f t="shared" si="2"/>
        <v/>
      </c>
      <c r="I2744" s="9">
        <v>5.711815370863939</v>
      </c>
      <c r="J2744" s="6">
        <v>703.1688829948483</v>
      </c>
      <c r="K2744" s="6">
        <v>2.139000820840268</v>
      </c>
      <c r="L2744" s="6">
        <v>676.1741953495941</v>
      </c>
      <c r="M2744" s="6">
        <v>1.9488557719943838</v>
      </c>
      <c r="N2744" s="6" t="s">
        <v>18</v>
      </c>
      <c r="O2744" s="8" t="s">
        <v>18</v>
      </c>
    </row>
    <row r="2745" ht="15.75" customHeight="1">
      <c r="A2745" s="6">
        <v>2743.0</v>
      </c>
      <c r="B2745" s="6">
        <v>14.0</v>
      </c>
      <c r="C2745" s="6" t="s">
        <v>520</v>
      </c>
      <c r="D2745" s="6" t="s">
        <v>5885</v>
      </c>
      <c r="E2745" s="6" t="s">
        <v>5886</v>
      </c>
      <c r="F2745" s="10" t="s">
        <v>18</v>
      </c>
      <c r="G2745" s="10" t="s">
        <v>18</v>
      </c>
      <c r="H2745" s="6" t="str">
        <f t="shared" si="2"/>
        <v/>
      </c>
      <c r="I2745" s="9">
        <v>30.050426611325552</v>
      </c>
      <c r="J2745" s="6">
        <v>691.1190856869465</v>
      </c>
      <c r="K2745" s="6">
        <v>23.185526685543135</v>
      </c>
      <c r="L2745" s="6">
        <v>635.392486157514</v>
      </c>
      <c r="M2745" s="6">
        <v>1.600291697448193</v>
      </c>
      <c r="N2745" s="6" t="s">
        <v>18</v>
      </c>
      <c r="O2745" s="8" t="s">
        <v>18</v>
      </c>
    </row>
    <row r="2746" ht="15.75" customHeight="1">
      <c r="A2746" s="6">
        <v>2744.0</v>
      </c>
      <c r="B2746" s="6">
        <v>14.0</v>
      </c>
      <c r="C2746" s="6" t="s">
        <v>1354</v>
      </c>
      <c r="D2746" s="6" t="s">
        <v>5887</v>
      </c>
      <c r="E2746" s="6" t="s">
        <v>5888</v>
      </c>
      <c r="F2746" s="10" t="s">
        <v>18</v>
      </c>
      <c r="G2746" s="10" t="s">
        <v>18</v>
      </c>
      <c r="H2746" s="6" t="str">
        <f t="shared" si="2"/>
        <v/>
      </c>
      <c r="I2746" s="9">
        <v>14.794809784631195</v>
      </c>
      <c r="J2746" s="6">
        <v>690.5609092039163</v>
      </c>
      <c r="K2746" s="6">
        <v>11.359426874980908</v>
      </c>
      <c r="L2746" s="6" t="s">
        <v>18</v>
      </c>
      <c r="M2746" s="6" t="s">
        <v>18</v>
      </c>
      <c r="N2746" s="6" t="s">
        <v>18</v>
      </c>
      <c r="O2746" s="8" t="s">
        <v>18</v>
      </c>
    </row>
    <row r="2747" ht="15.75" customHeight="1">
      <c r="A2747" s="6">
        <v>2745.0</v>
      </c>
      <c r="B2747" s="6">
        <v>14.0</v>
      </c>
      <c r="C2747" s="6" t="s">
        <v>523</v>
      </c>
      <c r="D2747" s="6" t="s">
        <v>5889</v>
      </c>
      <c r="E2747" s="6" t="s">
        <v>5890</v>
      </c>
      <c r="F2747" s="10">
        <v>874.6852943920838</v>
      </c>
      <c r="G2747" s="10">
        <v>0.0122801198</v>
      </c>
      <c r="H2747" s="6">
        <f t="shared" si="2"/>
        <v>0.184201797</v>
      </c>
      <c r="I2747" s="9">
        <v>19.77936232000612</v>
      </c>
      <c r="J2747" s="6">
        <v>694.6823300668237</v>
      </c>
      <c r="K2747" s="6">
        <v>11.172535295634175</v>
      </c>
      <c r="L2747" s="6">
        <v>673.6275005523604</v>
      </c>
      <c r="M2747" s="6">
        <v>3.6332668657308473</v>
      </c>
      <c r="N2747" s="6">
        <v>600.8721754279964</v>
      </c>
      <c r="O2747" s="8">
        <v>1.9594547248268648</v>
      </c>
    </row>
    <row r="2748" ht="15.75" customHeight="1">
      <c r="A2748" s="6">
        <v>2746.0</v>
      </c>
      <c r="B2748" s="6">
        <v>14.0</v>
      </c>
      <c r="C2748" s="6" t="s">
        <v>526</v>
      </c>
      <c r="D2748" s="6" t="s">
        <v>5891</v>
      </c>
      <c r="E2748" s="6" t="s">
        <v>5892</v>
      </c>
      <c r="F2748" s="10" t="s">
        <v>18</v>
      </c>
      <c r="G2748" s="10" t="s">
        <v>18</v>
      </c>
      <c r="H2748" s="6" t="str">
        <f t="shared" si="2"/>
        <v/>
      </c>
      <c r="I2748" s="9">
        <v>1.9877459832831528</v>
      </c>
      <c r="J2748" s="6">
        <v>518.9045501427967</v>
      </c>
      <c r="K2748" s="6">
        <v>1.2184830921327867</v>
      </c>
      <c r="L2748" s="6">
        <v>603.2636168774774</v>
      </c>
      <c r="M2748" s="6">
        <v>0.6080303009599093</v>
      </c>
      <c r="N2748" s="6" t="s">
        <v>18</v>
      </c>
      <c r="O2748" s="8" t="s">
        <v>18</v>
      </c>
    </row>
    <row r="2749" ht="15.75" customHeight="1">
      <c r="A2749" s="6">
        <v>2747.0</v>
      </c>
      <c r="B2749" s="6">
        <v>14.0</v>
      </c>
      <c r="C2749" s="6" t="s">
        <v>529</v>
      </c>
      <c r="D2749" s="6" t="s">
        <v>5893</v>
      </c>
      <c r="E2749" s="6" t="s">
        <v>5894</v>
      </c>
      <c r="F2749" s="10" t="s">
        <v>18</v>
      </c>
      <c r="G2749" s="10" t="s">
        <v>18</v>
      </c>
      <c r="H2749" s="6" t="str">
        <f t="shared" si="2"/>
        <v/>
      </c>
      <c r="I2749" s="9">
        <v>28.086624002096823</v>
      </c>
      <c r="J2749" s="6">
        <v>725.7230382009575</v>
      </c>
      <c r="K2749" s="6">
        <v>16.926707843652803</v>
      </c>
      <c r="L2749" s="6">
        <v>719.1995182677023</v>
      </c>
      <c r="M2749" s="6">
        <v>5.533480580012484</v>
      </c>
      <c r="N2749" s="6" t="s">
        <v>18</v>
      </c>
      <c r="O2749" s="8" t="s">
        <v>18</v>
      </c>
    </row>
    <row r="2750" ht="15.75" customHeight="1">
      <c r="A2750" s="6">
        <v>2748.0</v>
      </c>
      <c r="B2750" s="6">
        <v>14.0</v>
      </c>
      <c r="C2750" s="6" t="s">
        <v>532</v>
      </c>
      <c r="D2750" s="6" t="s">
        <v>5895</v>
      </c>
      <c r="E2750" s="6" t="s">
        <v>5896</v>
      </c>
      <c r="F2750" s="10" t="s">
        <v>18</v>
      </c>
      <c r="G2750" s="10" t="s">
        <v>18</v>
      </c>
      <c r="H2750" s="6" t="str">
        <f t="shared" si="2"/>
        <v/>
      </c>
      <c r="I2750" s="9">
        <v>3.7527379762140014</v>
      </c>
      <c r="J2750" s="6">
        <v>597.7589964543428</v>
      </c>
      <c r="K2750" s="6">
        <v>1.806546629992879</v>
      </c>
      <c r="L2750" s="6">
        <v>661.9376811033559</v>
      </c>
      <c r="M2750" s="6">
        <v>1.237424749669952</v>
      </c>
      <c r="N2750" s="6" t="s">
        <v>18</v>
      </c>
      <c r="O2750" s="8" t="s">
        <v>18</v>
      </c>
    </row>
    <row r="2751" ht="15.75" customHeight="1">
      <c r="A2751" s="6">
        <v>2749.0</v>
      </c>
      <c r="B2751" s="6">
        <v>14.0</v>
      </c>
      <c r="C2751" s="6" t="s">
        <v>535</v>
      </c>
      <c r="D2751" s="6" t="s">
        <v>5897</v>
      </c>
      <c r="E2751" s="6" t="s">
        <v>5898</v>
      </c>
      <c r="F2751" s="10" t="s">
        <v>18</v>
      </c>
      <c r="G2751" s="10" t="s">
        <v>18</v>
      </c>
      <c r="H2751" s="6" t="str">
        <f t="shared" si="2"/>
        <v/>
      </c>
      <c r="I2751" s="9">
        <v>15.141242621907885</v>
      </c>
      <c r="J2751" s="6">
        <v>716.1013212092672</v>
      </c>
      <c r="K2751" s="6">
        <v>11.279997595969915</v>
      </c>
      <c r="L2751" s="6" t="s">
        <v>18</v>
      </c>
      <c r="M2751" s="6" t="s">
        <v>18</v>
      </c>
      <c r="N2751" s="6" t="s">
        <v>18</v>
      </c>
      <c r="O2751" s="8" t="s">
        <v>18</v>
      </c>
    </row>
    <row r="2752" ht="15.75" customHeight="1">
      <c r="A2752" s="6">
        <v>2750.0</v>
      </c>
      <c r="B2752" s="6">
        <v>14.0</v>
      </c>
      <c r="C2752" s="6" t="s">
        <v>1367</v>
      </c>
      <c r="D2752" s="6" t="s">
        <v>5899</v>
      </c>
      <c r="E2752" s="6" t="s">
        <v>5900</v>
      </c>
      <c r="F2752" s="10" t="s">
        <v>18</v>
      </c>
      <c r="G2752" s="10" t="s">
        <v>18</v>
      </c>
      <c r="H2752" s="6" t="str">
        <f t="shared" si="2"/>
        <v/>
      </c>
      <c r="I2752" s="9">
        <v>12.8585094678783</v>
      </c>
      <c r="J2752" s="6">
        <v>698.5634184279252</v>
      </c>
      <c r="K2752" s="6">
        <v>9.731762522226877</v>
      </c>
      <c r="L2752" s="6" t="s">
        <v>18</v>
      </c>
      <c r="M2752" s="6" t="s">
        <v>18</v>
      </c>
      <c r="N2752" s="6" t="s">
        <v>18</v>
      </c>
      <c r="O2752" s="8" t="s">
        <v>18</v>
      </c>
    </row>
    <row r="2753" ht="15.75" customHeight="1">
      <c r="A2753" s="6">
        <v>2751.0</v>
      </c>
      <c r="B2753" s="6">
        <v>14.0</v>
      </c>
      <c r="C2753" s="6" t="s">
        <v>538</v>
      </c>
      <c r="D2753" s="6" t="s">
        <v>5901</v>
      </c>
      <c r="E2753" s="6" t="s">
        <v>5902</v>
      </c>
      <c r="F2753" s="10">
        <v>963.0353819374825</v>
      </c>
      <c r="G2753" s="10">
        <v>0.230558176</v>
      </c>
      <c r="H2753" s="6">
        <f t="shared" si="2"/>
        <v>3.45837264</v>
      </c>
      <c r="I2753" s="9">
        <v>1.9767004726162127</v>
      </c>
      <c r="J2753" s="6">
        <v>656.0661418521724</v>
      </c>
      <c r="K2753" s="6">
        <v>0.5054363019742989</v>
      </c>
      <c r="L2753" s="6" t="s">
        <v>18</v>
      </c>
      <c r="M2753" s="6" t="s">
        <v>18</v>
      </c>
      <c r="N2753" s="6" t="s">
        <v>18</v>
      </c>
      <c r="O2753" s="8" t="s">
        <v>18</v>
      </c>
    </row>
    <row r="2754" ht="15.75" customHeight="1">
      <c r="A2754" s="6">
        <v>2752.0</v>
      </c>
      <c r="B2754" s="6">
        <v>14.0</v>
      </c>
      <c r="C2754" s="6" t="s">
        <v>541</v>
      </c>
      <c r="D2754" s="6" t="s">
        <v>5903</v>
      </c>
      <c r="E2754" s="6" t="s">
        <v>5904</v>
      </c>
      <c r="F2754" s="10" t="s">
        <v>18</v>
      </c>
      <c r="G2754" s="10" t="s">
        <v>18</v>
      </c>
      <c r="H2754" s="6" t="str">
        <f t="shared" si="2"/>
        <v/>
      </c>
      <c r="I2754" s="9">
        <v>8.253346211933057</v>
      </c>
      <c r="J2754" s="6">
        <v>684.3751497426517</v>
      </c>
      <c r="K2754" s="6">
        <v>5.551223889858294</v>
      </c>
      <c r="L2754" s="6" t="s">
        <v>18</v>
      </c>
      <c r="M2754" s="6" t="s">
        <v>18</v>
      </c>
      <c r="N2754" s="6" t="s">
        <v>18</v>
      </c>
      <c r="O2754" s="8" t="s">
        <v>18</v>
      </c>
    </row>
    <row r="2755" ht="15.75" customHeight="1">
      <c r="A2755" s="6">
        <v>2753.0</v>
      </c>
      <c r="B2755" s="6">
        <v>14.0</v>
      </c>
      <c r="C2755" s="6" t="s">
        <v>547</v>
      </c>
      <c r="D2755" s="6" t="s">
        <v>5905</v>
      </c>
      <c r="E2755" s="6" t="s">
        <v>5906</v>
      </c>
      <c r="F2755" s="10" t="s">
        <v>18</v>
      </c>
      <c r="G2755" s="10" t="s">
        <v>18</v>
      </c>
      <c r="H2755" s="6" t="str">
        <f t="shared" si="2"/>
        <v/>
      </c>
      <c r="I2755" s="9">
        <v>1.1616566998703668</v>
      </c>
      <c r="J2755" s="6" t="s">
        <v>18</v>
      </c>
      <c r="K2755" s="6" t="s">
        <v>18</v>
      </c>
      <c r="L2755" s="6" t="s">
        <v>18</v>
      </c>
      <c r="M2755" s="6" t="s">
        <v>18</v>
      </c>
      <c r="N2755" s="6" t="s">
        <v>18</v>
      </c>
      <c r="O2755" s="8" t="s">
        <v>18</v>
      </c>
    </row>
    <row r="2756" ht="15.75" customHeight="1">
      <c r="A2756" s="6">
        <v>2754.0</v>
      </c>
      <c r="B2756" s="6">
        <v>14.0</v>
      </c>
      <c r="C2756" s="6" t="s">
        <v>1378</v>
      </c>
      <c r="D2756" s="6" t="s">
        <v>5907</v>
      </c>
      <c r="E2756" s="6" t="s">
        <v>5908</v>
      </c>
      <c r="F2756" s="10" t="s">
        <v>18</v>
      </c>
      <c r="G2756" s="10" t="s">
        <v>18</v>
      </c>
      <c r="H2756" s="6" t="str">
        <f t="shared" si="2"/>
        <v/>
      </c>
      <c r="I2756" s="9">
        <v>7.276650361491697</v>
      </c>
      <c r="J2756" s="6">
        <v>713.3394746415728</v>
      </c>
      <c r="K2756" s="6">
        <v>4.537735576985979</v>
      </c>
      <c r="L2756" s="6">
        <v>547.908719360991</v>
      </c>
      <c r="M2756" s="6">
        <v>1.0369547501359668</v>
      </c>
      <c r="N2756" s="6" t="s">
        <v>18</v>
      </c>
      <c r="O2756" s="8" t="s">
        <v>18</v>
      </c>
    </row>
    <row r="2757" ht="15.75" customHeight="1">
      <c r="A2757" s="6">
        <v>2755.0</v>
      </c>
      <c r="B2757" s="6">
        <v>14.0</v>
      </c>
      <c r="C2757" s="6" t="s">
        <v>1381</v>
      </c>
      <c r="D2757" s="6" t="s">
        <v>5909</v>
      </c>
      <c r="E2757" s="6" t="s">
        <v>5910</v>
      </c>
      <c r="F2757" s="10" t="s">
        <v>18</v>
      </c>
      <c r="G2757" s="10" t="s">
        <v>18</v>
      </c>
      <c r="H2757" s="6" t="str">
        <f t="shared" si="2"/>
        <v/>
      </c>
      <c r="I2757" s="9">
        <v>38.03693112301598</v>
      </c>
      <c r="J2757" s="6">
        <v>847.3373199434196</v>
      </c>
      <c r="K2757" s="6">
        <v>24.120664098156375</v>
      </c>
      <c r="L2757" s="6">
        <v>726.7055449927584</v>
      </c>
      <c r="M2757" s="6">
        <v>19.29879614096509</v>
      </c>
      <c r="N2757" s="6" t="s">
        <v>18</v>
      </c>
      <c r="O2757" s="8" t="s">
        <v>18</v>
      </c>
    </row>
    <row r="2758" ht="15.75" customHeight="1">
      <c r="A2758" s="6">
        <v>2756.0</v>
      </c>
      <c r="B2758" s="6">
        <v>14.0</v>
      </c>
      <c r="C2758" s="6" t="s">
        <v>1384</v>
      </c>
      <c r="D2758" s="6" t="s">
        <v>5911</v>
      </c>
      <c r="E2758" s="6" t="s">
        <v>5912</v>
      </c>
      <c r="F2758" s="10" t="s">
        <v>18</v>
      </c>
      <c r="G2758" s="10" t="s">
        <v>18</v>
      </c>
      <c r="H2758" s="6" t="str">
        <f t="shared" si="2"/>
        <v/>
      </c>
      <c r="I2758" s="9">
        <v>2.3325237091012103</v>
      </c>
      <c r="J2758" s="6">
        <v>679.4783276281267</v>
      </c>
      <c r="K2758" s="6">
        <v>1.3400059338128094</v>
      </c>
      <c r="L2758" s="6" t="s">
        <v>18</v>
      </c>
      <c r="M2758" s="6" t="s">
        <v>18</v>
      </c>
      <c r="N2758" s="6" t="s">
        <v>18</v>
      </c>
      <c r="O2758" s="8" t="s">
        <v>18</v>
      </c>
    </row>
    <row r="2759" ht="15.75" customHeight="1">
      <c r="A2759" s="6">
        <v>2757.0</v>
      </c>
      <c r="B2759" s="6">
        <v>14.0</v>
      </c>
      <c r="C2759" s="6" t="s">
        <v>553</v>
      </c>
      <c r="D2759" s="6" t="s">
        <v>5913</v>
      </c>
      <c r="E2759" s="6" t="s">
        <v>5914</v>
      </c>
      <c r="F2759" s="10" t="s">
        <v>18</v>
      </c>
      <c r="G2759" s="10" t="s">
        <v>18</v>
      </c>
      <c r="H2759" s="6" t="str">
        <f t="shared" si="2"/>
        <v/>
      </c>
      <c r="I2759" s="9">
        <v>2.738369044747901</v>
      </c>
      <c r="J2759" s="6">
        <v>683.7136690162713</v>
      </c>
      <c r="K2759" s="6">
        <v>1.162076681089901</v>
      </c>
      <c r="L2759" s="6" t="s">
        <v>18</v>
      </c>
      <c r="M2759" s="6" t="s">
        <v>18</v>
      </c>
      <c r="N2759" s="6" t="s">
        <v>18</v>
      </c>
      <c r="O2759" s="8" t="s">
        <v>18</v>
      </c>
    </row>
    <row r="2760" ht="15.75" customHeight="1">
      <c r="A2760" s="6">
        <v>2758.0</v>
      </c>
      <c r="B2760" s="6">
        <v>14.0</v>
      </c>
      <c r="C2760" s="6" t="s">
        <v>556</v>
      </c>
      <c r="D2760" s="6" t="s">
        <v>5915</v>
      </c>
      <c r="E2760" s="6" t="s">
        <v>5916</v>
      </c>
      <c r="F2760" s="10" t="s">
        <v>18</v>
      </c>
      <c r="G2760" s="10" t="s">
        <v>18</v>
      </c>
      <c r="H2760" s="6" t="str">
        <f t="shared" si="2"/>
        <v/>
      </c>
      <c r="I2760" s="9">
        <v>23.789105660488385</v>
      </c>
      <c r="J2760" s="6">
        <v>728.7467162350464</v>
      </c>
      <c r="K2760" s="6">
        <v>13.413145129920718</v>
      </c>
      <c r="L2760" s="6">
        <v>793.3078321190088</v>
      </c>
      <c r="M2760" s="6">
        <v>6.862630699497006</v>
      </c>
      <c r="N2760" s="6" t="s">
        <v>18</v>
      </c>
      <c r="O2760" s="8" t="s">
        <v>18</v>
      </c>
    </row>
    <row r="2761" ht="15.75" customHeight="1">
      <c r="A2761" s="6">
        <v>2759.0</v>
      </c>
      <c r="B2761" s="6">
        <v>14.0</v>
      </c>
      <c r="C2761" s="6" t="s">
        <v>559</v>
      </c>
      <c r="D2761" s="6" t="s">
        <v>5917</v>
      </c>
      <c r="E2761" s="6" t="s">
        <v>5918</v>
      </c>
      <c r="F2761" s="10" t="s">
        <v>18</v>
      </c>
      <c r="G2761" s="10" t="s">
        <v>18</v>
      </c>
      <c r="H2761" s="6" t="str">
        <f t="shared" si="2"/>
        <v/>
      </c>
      <c r="I2761" s="9">
        <v>9.618735983942006</v>
      </c>
      <c r="J2761" s="6">
        <v>685.2645172755209</v>
      </c>
      <c r="K2761" s="6">
        <v>3.8824041976271744</v>
      </c>
      <c r="L2761" s="6">
        <v>524.0773307108857</v>
      </c>
      <c r="M2761" s="6">
        <v>2.7647060231489538</v>
      </c>
      <c r="N2761" s="6">
        <v>574.1504092389292</v>
      </c>
      <c r="O2761" s="8">
        <v>2.3362820072946504</v>
      </c>
    </row>
    <row r="2762" ht="15.75" customHeight="1">
      <c r="A2762" s="6">
        <v>2760.0</v>
      </c>
      <c r="B2762" s="6">
        <v>14.0</v>
      </c>
      <c r="C2762" s="6" t="s">
        <v>562</v>
      </c>
      <c r="D2762" s="6" t="s">
        <v>5919</v>
      </c>
      <c r="E2762" s="6" t="s">
        <v>5920</v>
      </c>
      <c r="F2762" s="10" t="s">
        <v>18</v>
      </c>
      <c r="G2762" s="10" t="s">
        <v>18</v>
      </c>
      <c r="H2762" s="6" t="str">
        <f t="shared" si="2"/>
        <v/>
      </c>
      <c r="I2762" s="9">
        <v>24.925609811611753</v>
      </c>
      <c r="J2762" s="6">
        <v>696.7980688659112</v>
      </c>
      <c r="K2762" s="6">
        <v>11.984572869101024</v>
      </c>
      <c r="L2762" s="6">
        <v>718.6274656947234</v>
      </c>
      <c r="M2762" s="6">
        <v>9.175883412085499</v>
      </c>
      <c r="N2762" s="6">
        <v>584.7915980828062</v>
      </c>
      <c r="O2762" s="8">
        <v>0.934102638679906</v>
      </c>
    </row>
    <row r="2763" ht="15.75" customHeight="1">
      <c r="A2763" s="6">
        <v>2761.0</v>
      </c>
      <c r="B2763" s="6">
        <v>14.0</v>
      </c>
      <c r="C2763" s="6" t="s">
        <v>1397</v>
      </c>
      <c r="D2763" s="6" t="s">
        <v>5921</v>
      </c>
      <c r="E2763" s="6" t="s">
        <v>5922</v>
      </c>
      <c r="F2763" s="10" t="s">
        <v>18</v>
      </c>
      <c r="G2763" s="10" t="s">
        <v>18</v>
      </c>
      <c r="H2763" s="6" t="str">
        <f t="shared" si="2"/>
        <v/>
      </c>
      <c r="I2763" s="9">
        <v>4.211435394345437</v>
      </c>
      <c r="J2763" s="6">
        <v>703.0447827557098</v>
      </c>
      <c r="K2763" s="6">
        <v>2.3457044317994455</v>
      </c>
      <c r="L2763" s="6" t="s">
        <v>18</v>
      </c>
      <c r="M2763" s="6" t="s">
        <v>18</v>
      </c>
      <c r="N2763" s="6" t="s">
        <v>18</v>
      </c>
      <c r="O2763" s="8" t="s">
        <v>18</v>
      </c>
    </row>
    <row r="2764" ht="15.75" customHeight="1">
      <c r="A2764" s="6">
        <v>2762.0</v>
      </c>
      <c r="B2764" s="6">
        <v>14.0</v>
      </c>
      <c r="C2764" s="6" t="s">
        <v>565</v>
      </c>
      <c r="D2764" s="6" t="s">
        <v>5923</v>
      </c>
      <c r="E2764" s="6" t="s">
        <v>5924</v>
      </c>
      <c r="F2764" s="10" t="s">
        <v>18</v>
      </c>
      <c r="G2764" s="10" t="s">
        <v>18</v>
      </c>
      <c r="H2764" s="6" t="str">
        <f t="shared" si="2"/>
        <v/>
      </c>
      <c r="I2764" s="9">
        <v>23.851648291927823</v>
      </c>
      <c r="J2764" s="6">
        <v>715.7378255758886</v>
      </c>
      <c r="K2764" s="6">
        <v>19.378654697979915</v>
      </c>
      <c r="L2764" s="6" t="s">
        <v>18</v>
      </c>
      <c r="M2764" s="6" t="s">
        <v>18</v>
      </c>
      <c r="N2764" s="6" t="s">
        <v>18</v>
      </c>
      <c r="O2764" s="8" t="s">
        <v>18</v>
      </c>
    </row>
    <row r="2765" ht="15.75" customHeight="1">
      <c r="A2765" s="6">
        <v>2763.0</v>
      </c>
      <c r="B2765" s="6">
        <v>14.0</v>
      </c>
      <c r="C2765" s="6" t="s">
        <v>568</v>
      </c>
      <c r="D2765" s="6" t="s">
        <v>5925</v>
      </c>
      <c r="E2765" s="6" t="s">
        <v>5926</v>
      </c>
      <c r="F2765" s="10" t="s">
        <v>18</v>
      </c>
      <c r="G2765" s="10" t="s">
        <v>18</v>
      </c>
      <c r="H2765" s="6" t="str">
        <f t="shared" si="2"/>
        <v/>
      </c>
      <c r="I2765" s="9">
        <v>25.8651814262789</v>
      </c>
      <c r="J2765" s="6">
        <v>668.589103656276</v>
      </c>
      <c r="K2765" s="6">
        <v>22.00376461892633</v>
      </c>
      <c r="L2765" s="6" t="s">
        <v>18</v>
      </c>
      <c r="M2765" s="6" t="s">
        <v>18</v>
      </c>
      <c r="N2765" s="6" t="s">
        <v>18</v>
      </c>
      <c r="O2765" s="8" t="s">
        <v>18</v>
      </c>
    </row>
    <row r="2766" ht="15.75" customHeight="1">
      <c r="A2766" s="6">
        <v>2764.0</v>
      </c>
      <c r="B2766" s="6">
        <v>14.0</v>
      </c>
      <c r="C2766" s="6" t="s">
        <v>571</v>
      </c>
      <c r="D2766" s="6" t="s">
        <v>5927</v>
      </c>
      <c r="E2766" s="6" t="s">
        <v>5928</v>
      </c>
      <c r="F2766" s="10" t="s">
        <v>18</v>
      </c>
      <c r="G2766" s="10" t="s">
        <v>18</v>
      </c>
      <c r="H2766" s="6" t="str">
        <f t="shared" si="2"/>
        <v/>
      </c>
      <c r="I2766" s="9">
        <v>1.8454407006688647</v>
      </c>
      <c r="J2766" s="6">
        <v>567.0954250789431</v>
      </c>
      <c r="K2766" s="6">
        <v>1.2020247854091173</v>
      </c>
      <c r="L2766" s="6" t="s">
        <v>18</v>
      </c>
      <c r="M2766" s="6" t="s">
        <v>18</v>
      </c>
      <c r="N2766" s="6" t="s">
        <v>18</v>
      </c>
      <c r="O2766" s="8" t="s">
        <v>18</v>
      </c>
    </row>
    <row r="2767" ht="15.75" customHeight="1">
      <c r="A2767" s="6">
        <v>2765.0</v>
      </c>
      <c r="B2767" s="6">
        <v>14.0</v>
      </c>
      <c r="C2767" s="6" t="s">
        <v>1404</v>
      </c>
      <c r="D2767" s="6" t="s">
        <v>5929</v>
      </c>
      <c r="E2767" s="6" t="s">
        <v>5930</v>
      </c>
      <c r="F2767" s="10" t="s">
        <v>18</v>
      </c>
      <c r="G2767" s="10" t="s">
        <v>18</v>
      </c>
      <c r="H2767" s="6" t="str">
        <f t="shared" si="2"/>
        <v/>
      </c>
      <c r="I2767" s="9">
        <v>0.9733084461607362</v>
      </c>
      <c r="J2767" s="6" t="s">
        <v>18</v>
      </c>
      <c r="K2767" s="6" t="s">
        <v>18</v>
      </c>
      <c r="L2767" s="6" t="s">
        <v>18</v>
      </c>
      <c r="M2767" s="6" t="s">
        <v>18</v>
      </c>
      <c r="N2767" s="6" t="s">
        <v>18</v>
      </c>
      <c r="O2767" s="8" t="s">
        <v>18</v>
      </c>
    </row>
    <row r="2768" ht="15.75" customHeight="1">
      <c r="A2768" s="6">
        <v>2766.0</v>
      </c>
      <c r="B2768" s="6">
        <v>14.0</v>
      </c>
      <c r="C2768" s="6" t="s">
        <v>1407</v>
      </c>
      <c r="D2768" s="6" t="s">
        <v>5931</v>
      </c>
      <c r="E2768" s="6" t="s">
        <v>5932</v>
      </c>
      <c r="F2768" s="10">
        <v>969.1621392965267</v>
      </c>
      <c r="G2768" s="10">
        <v>0.140378041</v>
      </c>
      <c r="H2768" s="6">
        <f t="shared" si="2"/>
        <v>2.105670615</v>
      </c>
      <c r="I2768" s="9">
        <v>1.5526489109245578</v>
      </c>
      <c r="J2768" s="6" t="s">
        <v>18</v>
      </c>
      <c r="K2768" s="6" t="s">
        <v>18</v>
      </c>
      <c r="L2768" s="6" t="s">
        <v>18</v>
      </c>
      <c r="M2768" s="6" t="s">
        <v>18</v>
      </c>
      <c r="N2768" s="6" t="s">
        <v>18</v>
      </c>
      <c r="O2768" s="8" t="s">
        <v>18</v>
      </c>
    </row>
    <row r="2769" ht="15.75" customHeight="1">
      <c r="A2769" s="6">
        <v>2767.0</v>
      </c>
      <c r="B2769" s="6">
        <v>14.0</v>
      </c>
      <c r="C2769" s="6" t="s">
        <v>574</v>
      </c>
      <c r="D2769" s="6" t="s">
        <v>5933</v>
      </c>
      <c r="E2769" s="6" t="s">
        <v>5934</v>
      </c>
      <c r="F2769" s="10" t="s">
        <v>18</v>
      </c>
      <c r="G2769" s="10" t="s">
        <v>18</v>
      </c>
      <c r="H2769" s="6" t="str">
        <f t="shared" si="2"/>
        <v/>
      </c>
      <c r="I2769" s="9">
        <v>6.6220837945769455</v>
      </c>
      <c r="J2769" s="6">
        <v>682.6433411095559</v>
      </c>
      <c r="K2769" s="6">
        <v>4.055672300821897</v>
      </c>
      <c r="L2769" s="6">
        <v>514.6759162782836</v>
      </c>
      <c r="M2769" s="6">
        <v>0.6665745062322124</v>
      </c>
      <c r="N2769" s="6" t="s">
        <v>18</v>
      </c>
      <c r="O2769" s="8" t="s">
        <v>18</v>
      </c>
    </row>
    <row r="2770" ht="15.75" customHeight="1">
      <c r="A2770" s="6">
        <v>2768.0</v>
      </c>
      <c r="B2770" s="6">
        <v>14.0</v>
      </c>
      <c r="C2770" s="6" t="s">
        <v>577</v>
      </c>
      <c r="D2770" s="6" t="s">
        <v>5935</v>
      </c>
      <c r="E2770" s="6" t="s">
        <v>5936</v>
      </c>
      <c r="F2770" s="10" t="s">
        <v>18</v>
      </c>
      <c r="G2770" s="10" t="s">
        <v>18</v>
      </c>
      <c r="H2770" s="6" t="str">
        <f t="shared" si="2"/>
        <v/>
      </c>
      <c r="I2770" s="9">
        <v>15.229478071637812</v>
      </c>
      <c r="J2770" s="6">
        <v>658.8712246275771</v>
      </c>
      <c r="K2770" s="6">
        <v>8.970639376149723</v>
      </c>
      <c r="L2770" s="6">
        <v>578.6446778355569</v>
      </c>
      <c r="M2770" s="6">
        <v>4.907481927352499</v>
      </c>
      <c r="N2770" s="6" t="s">
        <v>18</v>
      </c>
      <c r="O2770" s="8" t="s">
        <v>18</v>
      </c>
    </row>
    <row r="2771" ht="15.75" customHeight="1">
      <c r="A2771" s="6">
        <v>2769.0</v>
      </c>
      <c r="B2771" s="6">
        <v>14.0</v>
      </c>
      <c r="C2771" s="6" t="s">
        <v>580</v>
      </c>
      <c r="D2771" s="6" t="s">
        <v>5937</v>
      </c>
      <c r="E2771" s="6" t="s">
        <v>5938</v>
      </c>
      <c r="F2771" s="10" t="s">
        <v>18</v>
      </c>
      <c r="G2771" s="10" t="s">
        <v>18</v>
      </c>
      <c r="H2771" s="6" t="str">
        <f t="shared" si="2"/>
        <v/>
      </c>
      <c r="I2771" s="9">
        <v>1.5003885522255416</v>
      </c>
      <c r="J2771" s="6" t="s">
        <v>18</v>
      </c>
      <c r="K2771" s="6" t="s">
        <v>18</v>
      </c>
      <c r="L2771" s="6" t="s">
        <v>18</v>
      </c>
      <c r="M2771" s="6" t="s">
        <v>18</v>
      </c>
      <c r="N2771" s="6" t="s">
        <v>18</v>
      </c>
      <c r="O2771" s="8" t="s">
        <v>18</v>
      </c>
    </row>
    <row r="2772" ht="15.75" customHeight="1">
      <c r="A2772" s="6">
        <v>2770.0</v>
      </c>
      <c r="B2772" s="6">
        <v>14.0</v>
      </c>
      <c r="C2772" s="6" t="s">
        <v>583</v>
      </c>
      <c r="D2772" s="6" t="s">
        <v>5939</v>
      </c>
      <c r="E2772" s="6" t="s">
        <v>5940</v>
      </c>
      <c r="F2772" s="10" t="s">
        <v>18</v>
      </c>
      <c r="G2772" s="10" t="s">
        <v>18</v>
      </c>
      <c r="H2772" s="6" t="str">
        <f t="shared" si="2"/>
        <v/>
      </c>
      <c r="I2772" s="9">
        <v>38.045215256016185</v>
      </c>
      <c r="J2772" s="6">
        <v>734.35685923883</v>
      </c>
      <c r="K2772" s="6">
        <v>30.285327384149983</v>
      </c>
      <c r="L2772" s="6" t="s">
        <v>18</v>
      </c>
      <c r="M2772" s="6" t="s">
        <v>18</v>
      </c>
      <c r="N2772" s="6" t="s">
        <v>18</v>
      </c>
      <c r="O2772" s="8" t="s">
        <v>18</v>
      </c>
    </row>
    <row r="2773" ht="15.75" customHeight="1">
      <c r="A2773" s="6">
        <v>2771.0</v>
      </c>
      <c r="B2773" s="6">
        <v>14.0</v>
      </c>
      <c r="C2773" s="6" t="s">
        <v>1420</v>
      </c>
      <c r="D2773" s="6" t="s">
        <v>5941</v>
      </c>
      <c r="E2773" s="6" t="s">
        <v>5942</v>
      </c>
      <c r="F2773" s="10" t="s">
        <v>18</v>
      </c>
      <c r="G2773" s="10" t="s">
        <v>18</v>
      </c>
      <c r="H2773" s="6" t="str">
        <f t="shared" si="2"/>
        <v/>
      </c>
      <c r="I2773" s="9">
        <v>4.117574280797566</v>
      </c>
      <c r="J2773" s="6">
        <v>732.0231644801275</v>
      </c>
      <c r="K2773" s="6">
        <v>2.406930155834111</v>
      </c>
      <c r="L2773" s="6" t="s">
        <v>18</v>
      </c>
      <c r="M2773" s="6" t="s">
        <v>18</v>
      </c>
      <c r="N2773" s="6" t="s">
        <v>18</v>
      </c>
      <c r="O2773" s="8" t="s">
        <v>18</v>
      </c>
    </row>
    <row r="2774" ht="15.75" customHeight="1">
      <c r="A2774" s="6">
        <v>2772.0</v>
      </c>
      <c r="B2774" s="6">
        <v>14.0</v>
      </c>
      <c r="C2774" s="6" t="s">
        <v>589</v>
      </c>
      <c r="D2774" s="6" t="s">
        <v>5943</v>
      </c>
      <c r="E2774" s="6" t="s">
        <v>5944</v>
      </c>
      <c r="F2774" s="10" t="s">
        <v>18</v>
      </c>
      <c r="G2774" s="10" t="s">
        <v>18</v>
      </c>
      <c r="H2774" s="6" t="str">
        <f t="shared" si="2"/>
        <v/>
      </c>
      <c r="I2774" s="9">
        <v>3.5104313738115236</v>
      </c>
      <c r="J2774" s="6">
        <v>567.160821151195</v>
      </c>
      <c r="K2774" s="6">
        <v>1.1747148259497573</v>
      </c>
      <c r="L2774" s="6">
        <v>672.8980356141599</v>
      </c>
      <c r="M2774" s="6">
        <v>1.031722374158982</v>
      </c>
      <c r="N2774" s="6" t="s">
        <v>18</v>
      </c>
      <c r="O2774" s="8" t="s">
        <v>18</v>
      </c>
    </row>
    <row r="2775" ht="15.75" customHeight="1">
      <c r="A2775" s="6">
        <v>2773.0</v>
      </c>
      <c r="B2775" s="6">
        <v>14.0</v>
      </c>
      <c r="C2775" s="6" t="s">
        <v>592</v>
      </c>
      <c r="D2775" s="6" t="s">
        <v>5945</v>
      </c>
      <c r="E2775" s="6" t="s">
        <v>5946</v>
      </c>
      <c r="F2775" s="10">
        <v>893.7690143754294</v>
      </c>
      <c r="G2775" s="10">
        <v>0.01019163544</v>
      </c>
      <c r="H2775" s="6">
        <f t="shared" si="2"/>
        <v>0.1528745316</v>
      </c>
      <c r="I2775" s="9">
        <v>2.3565785673471473</v>
      </c>
      <c r="J2775" s="6">
        <v>689.6823330324272</v>
      </c>
      <c r="K2775" s="6">
        <v>1.33597882200288</v>
      </c>
      <c r="L2775" s="6" t="s">
        <v>18</v>
      </c>
      <c r="M2775" s="6" t="s">
        <v>18</v>
      </c>
      <c r="N2775" s="6" t="s">
        <v>18</v>
      </c>
      <c r="O2775" s="8" t="s">
        <v>18</v>
      </c>
    </row>
    <row r="2776" ht="15.75" customHeight="1">
      <c r="A2776" s="6">
        <v>2774.0</v>
      </c>
      <c r="B2776" s="6">
        <v>14.0</v>
      </c>
      <c r="C2776" s="6" t="s">
        <v>595</v>
      </c>
      <c r="D2776" s="6" t="s">
        <v>5947</v>
      </c>
      <c r="E2776" s="6" t="s">
        <v>5948</v>
      </c>
      <c r="F2776" s="10" t="s">
        <v>18</v>
      </c>
      <c r="G2776" s="10" t="s">
        <v>18</v>
      </c>
      <c r="H2776" s="6" t="str">
        <f t="shared" si="2"/>
        <v/>
      </c>
      <c r="I2776" s="9">
        <v>5.018100701313643</v>
      </c>
      <c r="J2776" s="6">
        <v>568.4290259315513</v>
      </c>
      <c r="K2776" s="6">
        <v>2.834932302566063</v>
      </c>
      <c r="L2776" s="6">
        <v>666.0593276081787</v>
      </c>
      <c r="M2776" s="6">
        <v>1.4528983363784693</v>
      </c>
      <c r="N2776" s="6" t="s">
        <v>18</v>
      </c>
      <c r="O2776" s="8" t="s">
        <v>18</v>
      </c>
    </row>
    <row r="2777" ht="15.75" customHeight="1">
      <c r="A2777" s="6">
        <v>2775.0</v>
      </c>
      <c r="B2777" s="6">
        <v>14.0</v>
      </c>
      <c r="C2777" s="6" t="s">
        <v>598</v>
      </c>
      <c r="D2777" s="6" t="s">
        <v>5949</v>
      </c>
      <c r="E2777" s="6" t="s">
        <v>5950</v>
      </c>
      <c r="F2777" s="10" t="s">
        <v>18</v>
      </c>
      <c r="G2777" s="10" t="s">
        <v>18</v>
      </c>
      <c r="H2777" s="6" t="str">
        <f t="shared" si="2"/>
        <v/>
      </c>
      <c r="I2777" s="9">
        <v>11.31828675645405</v>
      </c>
      <c r="J2777" s="6">
        <v>713.2102821014217</v>
      </c>
      <c r="K2777" s="6">
        <v>5.627183601298974</v>
      </c>
      <c r="L2777" s="6">
        <v>684.051901337846</v>
      </c>
      <c r="M2777" s="6">
        <v>2.652893029300701</v>
      </c>
      <c r="N2777" s="6" t="s">
        <v>18</v>
      </c>
      <c r="O2777" s="8" t="s">
        <v>18</v>
      </c>
    </row>
    <row r="2778" ht="15.75" customHeight="1">
      <c r="A2778" s="6">
        <v>2776.0</v>
      </c>
      <c r="B2778" s="6">
        <v>14.0</v>
      </c>
      <c r="C2778" s="6" t="s">
        <v>601</v>
      </c>
      <c r="D2778" s="6" t="s">
        <v>5951</v>
      </c>
      <c r="E2778" s="6" t="s">
        <v>5952</v>
      </c>
      <c r="F2778" s="10" t="s">
        <v>18</v>
      </c>
      <c r="G2778" s="10" t="s">
        <v>18</v>
      </c>
      <c r="H2778" s="6" t="str">
        <f t="shared" si="2"/>
        <v/>
      </c>
      <c r="I2778" s="9">
        <v>18.230280903210012</v>
      </c>
      <c r="J2778" s="6">
        <v>707.8064622362197</v>
      </c>
      <c r="K2778" s="6">
        <v>13.465174927159449</v>
      </c>
      <c r="L2778" s="6" t="s">
        <v>18</v>
      </c>
      <c r="M2778" s="6" t="s">
        <v>18</v>
      </c>
      <c r="N2778" s="6" t="s">
        <v>18</v>
      </c>
      <c r="O2778" s="8" t="s">
        <v>18</v>
      </c>
    </row>
    <row r="2779" ht="15.75" customHeight="1">
      <c r="A2779" s="6">
        <v>2777.0</v>
      </c>
      <c r="B2779" s="6">
        <v>14.0</v>
      </c>
      <c r="C2779" s="6" t="s">
        <v>1433</v>
      </c>
      <c r="D2779" s="6" t="s">
        <v>5953</v>
      </c>
      <c r="E2779" s="6" t="s">
        <v>5954</v>
      </c>
      <c r="F2779" s="10" t="s">
        <v>18</v>
      </c>
      <c r="G2779" s="10" t="s">
        <v>18</v>
      </c>
      <c r="H2779" s="6" t="str">
        <f t="shared" si="2"/>
        <v/>
      </c>
      <c r="I2779" s="9">
        <v>9.353455062380574</v>
      </c>
      <c r="J2779" s="6">
        <v>729.5467872355605</v>
      </c>
      <c r="K2779" s="6">
        <v>4.369424607935811</v>
      </c>
      <c r="L2779" s="6">
        <v>696.9464793742435</v>
      </c>
      <c r="M2779" s="6">
        <v>1.9706011533334362</v>
      </c>
      <c r="N2779" s="6">
        <v>626.774683533164</v>
      </c>
      <c r="O2779" s="8">
        <v>0.9629319748357497</v>
      </c>
    </row>
    <row r="2780" ht="15.75" customHeight="1">
      <c r="A2780" s="6">
        <v>2778.0</v>
      </c>
      <c r="B2780" s="6">
        <v>14.0</v>
      </c>
      <c r="C2780" s="6" t="s">
        <v>1436</v>
      </c>
      <c r="D2780" s="6" t="s">
        <v>5955</v>
      </c>
      <c r="E2780" s="6" t="s">
        <v>5956</v>
      </c>
      <c r="F2780" s="10" t="s">
        <v>18</v>
      </c>
      <c r="G2780" s="10" t="s">
        <v>18</v>
      </c>
      <c r="H2780" s="6" t="str">
        <f t="shared" si="2"/>
        <v/>
      </c>
      <c r="I2780" s="9">
        <v>0.8018028810767811</v>
      </c>
      <c r="J2780" s="6" t="s">
        <v>18</v>
      </c>
      <c r="K2780" s="6" t="s">
        <v>18</v>
      </c>
      <c r="L2780" s="6" t="s">
        <v>18</v>
      </c>
      <c r="M2780" s="6" t="s">
        <v>18</v>
      </c>
      <c r="N2780" s="6" t="s">
        <v>18</v>
      </c>
      <c r="O2780" s="8" t="s">
        <v>18</v>
      </c>
    </row>
    <row r="2781" ht="15.75" customHeight="1">
      <c r="A2781" s="6">
        <v>2779.0</v>
      </c>
      <c r="B2781" s="6">
        <v>14.0</v>
      </c>
      <c r="C2781" s="6" t="s">
        <v>604</v>
      </c>
      <c r="D2781" s="6" t="s">
        <v>5957</v>
      </c>
      <c r="E2781" s="6" t="s">
        <v>5958</v>
      </c>
      <c r="F2781" s="10" t="s">
        <v>18</v>
      </c>
      <c r="G2781" s="10" t="s">
        <v>18</v>
      </c>
      <c r="H2781" s="6" t="str">
        <f t="shared" si="2"/>
        <v/>
      </c>
      <c r="I2781" s="9">
        <v>8.754639166929936</v>
      </c>
      <c r="J2781" s="6">
        <v>711.9738022786149</v>
      </c>
      <c r="K2781" s="6">
        <v>3.9638587616697016</v>
      </c>
      <c r="L2781" s="6">
        <v>799.385432845606</v>
      </c>
      <c r="M2781" s="6">
        <v>3.0452777389371595</v>
      </c>
      <c r="N2781" s="6">
        <v>591.5361332681325</v>
      </c>
      <c r="O2781" s="8">
        <v>0.760183918504505</v>
      </c>
    </row>
    <row r="2782" ht="15.75" customHeight="1">
      <c r="A2782" s="6">
        <v>2780.0</v>
      </c>
      <c r="B2782" s="6">
        <v>14.0</v>
      </c>
      <c r="C2782" s="6" t="s">
        <v>607</v>
      </c>
      <c r="D2782" s="6" t="s">
        <v>5959</v>
      </c>
      <c r="E2782" s="6" t="s">
        <v>5960</v>
      </c>
      <c r="F2782" s="10" t="s">
        <v>18</v>
      </c>
      <c r="G2782" s="10" t="s">
        <v>18</v>
      </c>
      <c r="H2782" s="6" t="str">
        <f t="shared" si="2"/>
        <v/>
      </c>
      <c r="I2782" s="9">
        <v>41.3264094049535</v>
      </c>
      <c r="J2782" s="6">
        <v>681.8286770700854</v>
      </c>
      <c r="K2782" s="6">
        <v>22.973216922093602</v>
      </c>
      <c r="L2782" s="6">
        <v>642.9517140469414</v>
      </c>
      <c r="M2782" s="6">
        <v>13.297962826158065</v>
      </c>
      <c r="N2782" s="6" t="s">
        <v>18</v>
      </c>
      <c r="O2782" s="8" t="s">
        <v>18</v>
      </c>
    </row>
    <row r="2783" ht="15.75" customHeight="1">
      <c r="A2783" s="6">
        <v>2781.0</v>
      </c>
      <c r="B2783" s="6">
        <v>14.0</v>
      </c>
      <c r="C2783" s="6" t="s">
        <v>610</v>
      </c>
      <c r="D2783" s="6" t="s">
        <v>5961</v>
      </c>
      <c r="E2783" s="6" t="s">
        <v>5962</v>
      </c>
      <c r="F2783" s="10" t="s">
        <v>18</v>
      </c>
      <c r="G2783" s="10" t="s">
        <v>18</v>
      </c>
      <c r="H2783" s="6" t="str">
        <f t="shared" si="2"/>
        <v/>
      </c>
      <c r="I2783" s="9">
        <v>9.262955625992205</v>
      </c>
      <c r="J2783" s="6">
        <v>714.8096600233903</v>
      </c>
      <c r="K2783" s="6">
        <v>3.7708462129241</v>
      </c>
      <c r="L2783" s="6">
        <v>725.6420820321191</v>
      </c>
      <c r="M2783" s="6">
        <v>0.8052380138106403</v>
      </c>
      <c r="N2783" s="6" t="s">
        <v>18</v>
      </c>
      <c r="O2783" s="8" t="s">
        <v>18</v>
      </c>
    </row>
    <row r="2784" ht="15.75" customHeight="1">
      <c r="A2784" s="6">
        <v>2782.0</v>
      </c>
      <c r="B2784" s="6">
        <v>14.0</v>
      </c>
      <c r="C2784" s="6" t="s">
        <v>613</v>
      </c>
      <c r="D2784" s="6" t="s">
        <v>5963</v>
      </c>
      <c r="E2784" s="6" t="s">
        <v>5964</v>
      </c>
      <c r="F2784" s="10" t="s">
        <v>18</v>
      </c>
      <c r="G2784" s="10" t="s">
        <v>18</v>
      </c>
      <c r="H2784" s="6" t="str">
        <f t="shared" si="2"/>
        <v/>
      </c>
      <c r="I2784" s="9">
        <v>21.81060428939387</v>
      </c>
      <c r="J2784" s="6">
        <v>676.0004774547967</v>
      </c>
      <c r="K2784" s="6">
        <v>16.280432340908444</v>
      </c>
      <c r="L2784" s="6">
        <v>579.4181582670284</v>
      </c>
      <c r="M2784" s="6">
        <v>1.6734383326913163</v>
      </c>
      <c r="N2784" s="6" t="s">
        <v>18</v>
      </c>
      <c r="O2784" s="8" t="s">
        <v>18</v>
      </c>
    </row>
    <row r="2785" ht="15.75" customHeight="1">
      <c r="A2785" s="6">
        <v>2783.0</v>
      </c>
      <c r="B2785" s="6">
        <v>14.0</v>
      </c>
      <c r="C2785" s="6" t="s">
        <v>616</v>
      </c>
      <c r="D2785" s="6" t="s">
        <v>5965</v>
      </c>
      <c r="E2785" s="6" t="s">
        <v>5966</v>
      </c>
      <c r="F2785" s="10" t="s">
        <v>18</v>
      </c>
      <c r="G2785" s="10" t="s">
        <v>18</v>
      </c>
      <c r="H2785" s="6" t="str">
        <f t="shared" si="2"/>
        <v/>
      </c>
      <c r="I2785" s="9">
        <v>89.83205771513646</v>
      </c>
      <c r="J2785" s="6">
        <v>559.211206944446</v>
      </c>
      <c r="K2785" s="6">
        <v>99.35213648181673</v>
      </c>
      <c r="L2785" s="6">
        <v>689.6905048117856</v>
      </c>
      <c r="M2785" s="6">
        <v>10.510080052257809</v>
      </c>
      <c r="N2785" s="6" t="s">
        <v>18</v>
      </c>
      <c r="O2785" s="8" t="s">
        <v>18</v>
      </c>
    </row>
    <row r="2786" ht="15.75" customHeight="1">
      <c r="A2786" s="6">
        <v>2784.0</v>
      </c>
      <c r="B2786" s="6">
        <v>14.0</v>
      </c>
      <c r="C2786" s="6" t="s">
        <v>1447</v>
      </c>
      <c r="D2786" s="6" t="s">
        <v>5967</v>
      </c>
      <c r="E2786" s="6" t="s">
        <v>5968</v>
      </c>
      <c r="F2786" s="10" t="s">
        <v>18</v>
      </c>
      <c r="G2786" s="10" t="s">
        <v>18</v>
      </c>
      <c r="H2786" s="6" t="str">
        <f t="shared" si="2"/>
        <v/>
      </c>
      <c r="I2786" s="9">
        <v>14.814242336782813</v>
      </c>
      <c r="J2786" s="6">
        <v>707.0272528702519</v>
      </c>
      <c r="K2786" s="6">
        <v>8.417243612325779</v>
      </c>
      <c r="L2786" s="6">
        <v>588.1559000138398</v>
      </c>
      <c r="M2786" s="6">
        <v>4.180097497883195</v>
      </c>
      <c r="N2786" s="6" t="s">
        <v>18</v>
      </c>
      <c r="O2786" s="8" t="s">
        <v>18</v>
      </c>
    </row>
    <row r="2787" ht="15.75" customHeight="1">
      <c r="A2787" s="6">
        <v>2785.0</v>
      </c>
      <c r="B2787" s="6">
        <v>14.0</v>
      </c>
      <c r="C2787" s="6" t="s">
        <v>622</v>
      </c>
      <c r="D2787" s="6" t="s">
        <v>5969</v>
      </c>
      <c r="E2787" s="6" t="s">
        <v>5970</v>
      </c>
      <c r="F2787" s="10" t="s">
        <v>18</v>
      </c>
      <c r="G2787" s="10" t="s">
        <v>18</v>
      </c>
      <c r="H2787" s="6" t="str">
        <f t="shared" si="2"/>
        <v/>
      </c>
      <c r="I2787" s="9">
        <v>15.64793827233968</v>
      </c>
      <c r="J2787" s="6">
        <v>722.0312782435506</v>
      </c>
      <c r="K2787" s="6">
        <v>9.333650125775208</v>
      </c>
      <c r="L2787" s="6">
        <v>723.891258659059</v>
      </c>
      <c r="M2787" s="6">
        <v>2.475451083876384</v>
      </c>
      <c r="N2787" s="6" t="s">
        <v>18</v>
      </c>
      <c r="O2787" s="8" t="s">
        <v>18</v>
      </c>
    </row>
    <row r="2788" ht="15.75" customHeight="1">
      <c r="A2788" s="6">
        <v>2786.0</v>
      </c>
      <c r="B2788" s="6">
        <v>14.0</v>
      </c>
      <c r="C2788" s="6" t="s">
        <v>625</v>
      </c>
      <c r="D2788" s="6" t="s">
        <v>5971</v>
      </c>
      <c r="E2788" s="6" t="s">
        <v>5972</v>
      </c>
      <c r="F2788" s="10"/>
      <c r="G2788" s="10"/>
      <c r="H2788" s="6" t="str">
        <f t="shared" si="2"/>
        <v/>
      </c>
      <c r="I2788" s="9">
        <v>13.29235448700912</v>
      </c>
      <c r="J2788" s="6">
        <v>688.2581551225097</v>
      </c>
      <c r="K2788" s="6">
        <v>6.781054826968646</v>
      </c>
      <c r="L2788" s="6">
        <v>813.1269602948176</v>
      </c>
      <c r="M2788" s="6">
        <v>2.81181233657276</v>
      </c>
      <c r="N2788" s="6">
        <v>609.0848641361721</v>
      </c>
      <c r="O2788" s="8">
        <v>2.174455880934851</v>
      </c>
    </row>
    <row r="2789" ht="15.75" customHeight="1">
      <c r="A2789" s="6">
        <v>2787.0</v>
      </c>
      <c r="B2789" s="6">
        <v>14.0</v>
      </c>
      <c r="C2789" s="6" t="s">
        <v>628</v>
      </c>
      <c r="D2789" s="6" t="s">
        <v>5973</v>
      </c>
      <c r="E2789" s="6" t="s">
        <v>5974</v>
      </c>
      <c r="F2789" s="10" t="s">
        <v>18</v>
      </c>
      <c r="G2789" s="10" t="s">
        <v>18</v>
      </c>
      <c r="H2789" s="6" t="str">
        <f t="shared" si="2"/>
        <v/>
      </c>
      <c r="I2789" s="9">
        <v>3.2181198236614317</v>
      </c>
      <c r="J2789" s="6">
        <v>722.9977407477697</v>
      </c>
      <c r="K2789" s="6">
        <v>1.3764056437450702</v>
      </c>
      <c r="L2789" s="6" t="s">
        <v>18</v>
      </c>
      <c r="M2789" s="6" t="s">
        <v>18</v>
      </c>
      <c r="N2789" s="6" t="s">
        <v>18</v>
      </c>
      <c r="O2789" s="8" t="s">
        <v>18</v>
      </c>
    </row>
    <row r="2790" ht="15.75" customHeight="1">
      <c r="A2790" s="6">
        <v>2788.0</v>
      </c>
      <c r="B2790" s="6">
        <v>14.0</v>
      </c>
      <c r="C2790" s="6" t="s">
        <v>2171</v>
      </c>
      <c r="D2790" s="6" t="s">
        <v>5975</v>
      </c>
      <c r="E2790" s="6" t="s">
        <v>5976</v>
      </c>
      <c r="F2790" s="10" t="s">
        <v>18</v>
      </c>
      <c r="G2790" s="10" t="s">
        <v>18</v>
      </c>
      <c r="H2790" s="6" t="str">
        <f t="shared" si="2"/>
        <v/>
      </c>
      <c r="I2790" s="9">
        <v>9.976857509913602</v>
      </c>
      <c r="J2790" s="6">
        <v>714.4870648459015</v>
      </c>
      <c r="K2790" s="6">
        <v>6.593061950232052</v>
      </c>
      <c r="L2790" s="6">
        <v>644.3482289581902</v>
      </c>
      <c r="M2790" s="6">
        <v>0.8713568713994514</v>
      </c>
      <c r="N2790" s="6" t="s">
        <v>18</v>
      </c>
      <c r="O2790" s="8" t="s">
        <v>18</v>
      </c>
    </row>
    <row r="2791" ht="15.75" customHeight="1">
      <c r="A2791" s="6">
        <v>2789.0</v>
      </c>
      <c r="B2791" s="6">
        <v>14.0</v>
      </c>
      <c r="C2791" s="6" t="s">
        <v>631</v>
      </c>
      <c r="D2791" s="6" t="s">
        <v>5977</v>
      </c>
      <c r="E2791" s="6" t="s">
        <v>5978</v>
      </c>
      <c r="F2791" s="10">
        <v>876.2850730116731</v>
      </c>
      <c r="G2791" s="10">
        <v>0.404285824</v>
      </c>
      <c r="H2791" s="6">
        <f t="shared" si="2"/>
        <v>6.06428736</v>
      </c>
      <c r="I2791" s="9">
        <v>17.967967176284265</v>
      </c>
      <c r="J2791" s="6">
        <v>711.2551524484646</v>
      </c>
      <c r="K2791" s="6">
        <v>11.922538539898616</v>
      </c>
      <c r="L2791" s="6">
        <v>783.1397978238637</v>
      </c>
      <c r="M2791" s="6">
        <v>1.851022562198353</v>
      </c>
      <c r="N2791" s="6" t="s">
        <v>18</v>
      </c>
      <c r="O2791" s="8" t="s">
        <v>18</v>
      </c>
    </row>
    <row r="2792" ht="15.75" customHeight="1">
      <c r="A2792" s="6">
        <v>2790.0</v>
      </c>
      <c r="B2792" s="6">
        <v>14.0</v>
      </c>
      <c r="C2792" s="6" t="s">
        <v>634</v>
      </c>
      <c r="D2792" s="6" t="s">
        <v>5979</v>
      </c>
      <c r="E2792" s="6" t="s">
        <v>5980</v>
      </c>
      <c r="F2792" s="10" t="s">
        <v>18</v>
      </c>
      <c r="G2792" s="10" t="s">
        <v>18</v>
      </c>
      <c r="H2792" s="6" t="str">
        <f t="shared" si="2"/>
        <v/>
      </c>
      <c r="I2792" s="9">
        <v>25.542503297501764</v>
      </c>
      <c r="J2792" s="6">
        <v>673.3755351532692</v>
      </c>
      <c r="K2792" s="6">
        <v>21.281675474326132</v>
      </c>
      <c r="L2792" s="6" t="s">
        <v>18</v>
      </c>
      <c r="M2792" s="6" t="s">
        <v>18</v>
      </c>
      <c r="N2792" s="6" t="s">
        <v>18</v>
      </c>
      <c r="O2792" s="8" t="s">
        <v>18</v>
      </c>
    </row>
    <row r="2793" ht="15.75" customHeight="1">
      <c r="A2793" s="6">
        <v>2791.0</v>
      </c>
      <c r="B2793" s="6">
        <v>14.0</v>
      </c>
      <c r="C2793" s="6" t="s">
        <v>637</v>
      </c>
      <c r="D2793" s="6" t="s">
        <v>5981</v>
      </c>
      <c r="E2793" s="6" t="s">
        <v>5982</v>
      </c>
      <c r="F2793" s="10" t="s">
        <v>18</v>
      </c>
      <c r="G2793" s="10" t="s">
        <v>18</v>
      </c>
      <c r="H2793" s="6" t="str">
        <f t="shared" si="2"/>
        <v/>
      </c>
      <c r="I2793" s="9">
        <v>35.5923314986149</v>
      </c>
      <c r="J2793" s="6">
        <v>701.5528317294194</v>
      </c>
      <c r="K2793" s="6">
        <v>21.24569429815633</v>
      </c>
      <c r="L2793" s="6">
        <v>760.5527558657699</v>
      </c>
      <c r="M2793" s="6">
        <v>7.332847339062868</v>
      </c>
      <c r="N2793" s="6" t="s">
        <v>18</v>
      </c>
      <c r="O2793" s="8" t="s">
        <v>18</v>
      </c>
    </row>
    <row r="2794" ht="15.75" customHeight="1">
      <c r="A2794" s="6">
        <v>2792.0</v>
      </c>
      <c r="B2794" s="6">
        <v>14.0</v>
      </c>
      <c r="C2794" s="6" t="s">
        <v>640</v>
      </c>
      <c r="D2794" s="6" t="s">
        <v>5983</v>
      </c>
      <c r="E2794" s="6" t="s">
        <v>5984</v>
      </c>
      <c r="F2794" s="10" t="s">
        <v>18</v>
      </c>
      <c r="G2794" s="10" t="s">
        <v>18</v>
      </c>
      <c r="H2794" s="6" t="str">
        <f t="shared" si="2"/>
        <v/>
      </c>
      <c r="I2794" s="9">
        <v>7.165492046845054</v>
      </c>
      <c r="J2794" s="6">
        <v>579.2546798730497</v>
      </c>
      <c r="K2794" s="6">
        <v>3.222149959838741</v>
      </c>
      <c r="L2794" s="6">
        <v>695.660399758572</v>
      </c>
      <c r="M2794" s="6">
        <v>2.9307731556491365</v>
      </c>
      <c r="N2794" s="6" t="s">
        <v>18</v>
      </c>
      <c r="O2794" s="8" t="s">
        <v>18</v>
      </c>
    </row>
    <row r="2795" ht="15.75" customHeight="1">
      <c r="A2795" s="6">
        <v>2793.0</v>
      </c>
      <c r="B2795" s="6">
        <v>14.0</v>
      </c>
      <c r="C2795" s="6" t="s">
        <v>643</v>
      </c>
      <c r="D2795" s="6" t="s">
        <v>5985</v>
      </c>
      <c r="E2795" s="6" t="s">
        <v>5986</v>
      </c>
      <c r="F2795" s="10" t="s">
        <v>18</v>
      </c>
      <c r="G2795" s="10" t="s">
        <v>18</v>
      </c>
      <c r="H2795" s="6" t="str">
        <f t="shared" si="2"/>
        <v/>
      </c>
      <c r="I2795" s="9">
        <v>19.595053224312117</v>
      </c>
      <c r="J2795" s="6">
        <v>701.1636786267986</v>
      </c>
      <c r="K2795" s="6">
        <v>8.648454860276688</v>
      </c>
      <c r="L2795" s="6">
        <v>711.233984850732</v>
      </c>
      <c r="M2795" s="6">
        <v>6.502307931038433</v>
      </c>
      <c r="N2795" s="6" t="s">
        <v>18</v>
      </c>
      <c r="O2795" s="8" t="s">
        <v>18</v>
      </c>
    </row>
    <row r="2796" ht="15.75" customHeight="1">
      <c r="A2796" s="6">
        <v>2794.0</v>
      </c>
      <c r="B2796" s="6">
        <v>14.0</v>
      </c>
      <c r="C2796" s="6" t="s">
        <v>1468</v>
      </c>
      <c r="D2796" s="6" t="s">
        <v>5987</v>
      </c>
      <c r="E2796" s="6" t="s">
        <v>5988</v>
      </c>
      <c r="F2796" s="10" t="s">
        <v>18</v>
      </c>
      <c r="G2796" s="10" t="s">
        <v>18</v>
      </c>
      <c r="H2796" s="6" t="str">
        <f t="shared" si="2"/>
        <v/>
      </c>
      <c r="I2796" s="9">
        <v>0.8786412161511467</v>
      </c>
      <c r="J2796" s="6" t="s">
        <v>18</v>
      </c>
      <c r="K2796" s="6" t="s">
        <v>18</v>
      </c>
      <c r="L2796" s="6" t="s">
        <v>18</v>
      </c>
      <c r="M2796" s="6" t="s">
        <v>18</v>
      </c>
      <c r="N2796" s="6" t="s">
        <v>18</v>
      </c>
      <c r="O2796" s="8" t="s">
        <v>18</v>
      </c>
    </row>
    <row r="2797" ht="15.75" customHeight="1">
      <c r="A2797" s="6">
        <v>2795.0</v>
      </c>
      <c r="B2797" s="6">
        <v>14.0</v>
      </c>
      <c r="C2797" s="6" t="s">
        <v>646</v>
      </c>
      <c r="D2797" s="6" t="s">
        <v>5989</v>
      </c>
      <c r="E2797" s="6" t="s">
        <v>5990</v>
      </c>
      <c r="F2797" s="10" t="s">
        <v>18</v>
      </c>
      <c r="G2797" s="10" t="s">
        <v>18</v>
      </c>
      <c r="H2797" s="6" t="str">
        <f t="shared" si="2"/>
        <v/>
      </c>
      <c r="I2797" s="9">
        <v>6.429293324620828</v>
      </c>
      <c r="J2797" s="6">
        <v>739.3233053756339</v>
      </c>
      <c r="K2797" s="6">
        <v>4.7607061971030475</v>
      </c>
      <c r="L2797" s="6" t="s">
        <v>18</v>
      </c>
      <c r="M2797" s="6" t="s">
        <v>18</v>
      </c>
      <c r="N2797" s="6" t="s">
        <v>18</v>
      </c>
      <c r="O2797" s="8" t="s">
        <v>18</v>
      </c>
    </row>
    <row r="2798" ht="15.75" customHeight="1">
      <c r="A2798" s="6">
        <v>2796.0</v>
      </c>
      <c r="B2798" s="6">
        <v>14.0</v>
      </c>
      <c r="C2798" s="6" t="s">
        <v>649</v>
      </c>
      <c r="D2798" s="6" t="s">
        <v>5991</v>
      </c>
      <c r="E2798" s="6" t="s">
        <v>5992</v>
      </c>
      <c r="F2798" s="10" t="s">
        <v>18</v>
      </c>
      <c r="G2798" s="10" t="s">
        <v>18</v>
      </c>
      <c r="H2798" s="6" t="str">
        <f t="shared" si="2"/>
        <v/>
      </c>
      <c r="I2798" s="9">
        <v>8.42999720124074</v>
      </c>
      <c r="J2798" s="6">
        <v>577.8511209305273</v>
      </c>
      <c r="K2798" s="6">
        <v>4.579072426499494</v>
      </c>
      <c r="L2798" s="6">
        <v>702.0574378241205</v>
      </c>
      <c r="M2798" s="6">
        <v>3.0763989572578074</v>
      </c>
      <c r="N2798" s="6" t="s">
        <v>18</v>
      </c>
      <c r="O2798" s="8" t="s">
        <v>18</v>
      </c>
    </row>
    <row r="2799" ht="15.75" customHeight="1">
      <c r="A2799" s="6">
        <v>2797.0</v>
      </c>
      <c r="B2799" s="6">
        <v>14.0</v>
      </c>
      <c r="C2799" s="6" t="s">
        <v>652</v>
      </c>
      <c r="D2799" s="6" t="s">
        <v>5993</v>
      </c>
      <c r="E2799" s="6" t="s">
        <v>5994</v>
      </c>
      <c r="F2799" s="10" t="s">
        <v>18</v>
      </c>
      <c r="G2799" s="10" t="s">
        <v>18</v>
      </c>
      <c r="H2799" s="6" t="str">
        <f t="shared" si="2"/>
        <v/>
      </c>
      <c r="I2799" s="9">
        <v>12.459567576398447</v>
      </c>
      <c r="J2799" s="6">
        <v>686.2293895124994</v>
      </c>
      <c r="K2799" s="6">
        <v>7.717741153424733</v>
      </c>
      <c r="L2799" s="6" t="s">
        <v>18</v>
      </c>
      <c r="M2799" s="6" t="s">
        <v>18</v>
      </c>
      <c r="N2799" s="6" t="s">
        <v>18</v>
      </c>
      <c r="O2799" s="8" t="s">
        <v>18</v>
      </c>
    </row>
    <row r="2800" ht="15.75" customHeight="1">
      <c r="A2800" s="6">
        <v>2798.0</v>
      </c>
      <c r="B2800" s="6">
        <v>14.0</v>
      </c>
      <c r="C2800" s="6" t="s">
        <v>655</v>
      </c>
      <c r="D2800" s="6" t="s">
        <v>5995</v>
      </c>
      <c r="E2800" s="6" t="s">
        <v>5996</v>
      </c>
      <c r="F2800" s="10" t="s">
        <v>18</v>
      </c>
      <c r="G2800" s="10" t="s">
        <v>18</v>
      </c>
      <c r="H2800" s="6" t="str">
        <f t="shared" si="2"/>
        <v/>
      </c>
      <c r="I2800" s="9">
        <v>24.103551110507556</v>
      </c>
      <c r="J2800" s="6">
        <v>712.1468278386084</v>
      </c>
      <c r="K2800" s="6">
        <v>18.099768267706693</v>
      </c>
      <c r="L2800" s="6" t="s">
        <v>18</v>
      </c>
      <c r="M2800" s="6" t="s">
        <v>18</v>
      </c>
      <c r="N2800" s="6" t="s">
        <v>18</v>
      </c>
      <c r="O2800" s="8" t="s">
        <v>18</v>
      </c>
    </row>
    <row r="2801" ht="15.75" customHeight="1">
      <c r="A2801" s="6">
        <v>2799.0</v>
      </c>
      <c r="B2801" s="6">
        <v>14.0</v>
      </c>
      <c r="C2801" s="6" t="s">
        <v>658</v>
      </c>
      <c r="D2801" s="6" t="s">
        <v>5997</v>
      </c>
      <c r="E2801" s="6" t="s">
        <v>5998</v>
      </c>
      <c r="F2801" s="10" t="s">
        <v>18</v>
      </c>
      <c r="G2801" s="10" t="s">
        <v>18</v>
      </c>
      <c r="H2801" s="6" t="str">
        <f t="shared" si="2"/>
        <v/>
      </c>
      <c r="I2801" s="9">
        <v>8.571402034615875</v>
      </c>
      <c r="J2801" s="6">
        <v>730.1854696076286</v>
      </c>
      <c r="K2801" s="6">
        <v>5.760950044001032</v>
      </c>
      <c r="L2801" s="6">
        <v>613.0749411014002</v>
      </c>
      <c r="M2801" s="6">
        <v>0.5763933848291476</v>
      </c>
      <c r="N2801" s="6" t="s">
        <v>18</v>
      </c>
      <c r="O2801" s="8" t="s">
        <v>18</v>
      </c>
    </row>
    <row r="2802" ht="15.75" customHeight="1">
      <c r="A2802" s="6">
        <v>2800.0</v>
      </c>
      <c r="B2802" s="6">
        <v>14.0</v>
      </c>
      <c r="C2802" s="6" t="s">
        <v>1481</v>
      </c>
      <c r="D2802" s="6" t="s">
        <v>5999</v>
      </c>
      <c r="E2802" s="6" t="s">
        <v>6000</v>
      </c>
      <c r="F2802" s="10" t="s">
        <v>18</v>
      </c>
      <c r="G2802" s="10" t="s">
        <v>18</v>
      </c>
      <c r="H2802" s="6" t="str">
        <f t="shared" si="2"/>
        <v/>
      </c>
      <c r="I2802" s="9">
        <v>3.3878416416811605</v>
      </c>
      <c r="J2802" s="6">
        <v>696.0824817450961</v>
      </c>
      <c r="K2802" s="6">
        <v>1.885859107038314</v>
      </c>
      <c r="L2802" s="6" t="s">
        <v>18</v>
      </c>
      <c r="M2802" s="6" t="s">
        <v>18</v>
      </c>
      <c r="N2802" s="6" t="s">
        <v>18</v>
      </c>
      <c r="O2802" s="8" t="s">
        <v>18</v>
      </c>
    </row>
    <row r="2803" ht="15.75" customHeight="1">
      <c r="A2803" s="6">
        <v>2801.0</v>
      </c>
      <c r="B2803" s="6">
        <v>14.0</v>
      </c>
      <c r="C2803" s="6" t="s">
        <v>1484</v>
      </c>
      <c r="D2803" s="6" t="s">
        <v>6001</v>
      </c>
      <c r="E2803" s="6" t="s">
        <v>6002</v>
      </c>
      <c r="F2803" s="10" t="s">
        <v>18</v>
      </c>
      <c r="G2803" s="10" t="s">
        <v>18</v>
      </c>
      <c r="H2803" s="6" t="str">
        <f t="shared" si="2"/>
        <v/>
      </c>
      <c r="I2803" s="9">
        <v>23.945097771537796</v>
      </c>
      <c r="J2803" s="6">
        <v>716.5527626875742</v>
      </c>
      <c r="K2803" s="6">
        <v>19.12366767534006</v>
      </c>
      <c r="L2803" s="6" t="s">
        <v>18</v>
      </c>
      <c r="M2803" s="6" t="s">
        <v>18</v>
      </c>
      <c r="N2803" s="6" t="s">
        <v>18</v>
      </c>
      <c r="O2803" s="8" t="s">
        <v>18</v>
      </c>
    </row>
    <row r="2804" ht="15.75" customHeight="1">
      <c r="A2804" s="6">
        <v>2802.0</v>
      </c>
      <c r="B2804" s="6">
        <v>14.0</v>
      </c>
      <c r="C2804" s="6" t="s">
        <v>661</v>
      </c>
      <c r="D2804" s="6" t="s">
        <v>6003</v>
      </c>
      <c r="E2804" s="6" t="s">
        <v>6004</v>
      </c>
      <c r="F2804" s="10" t="s">
        <v>18</v>
      </c>
      <c r="G2804" s="10" t="s">
        <v>18</v>
      </c>
      <c r="H2804" s="6" t="str">
        <f t="shared" si="2"/>
        <v/>
      </c>
      <c r="I2804" s="9">
        <v>63.68801144734548</v>
      </c>
      <c r="J2804" s="6">
        <v>731.1801089009849</v>
      </c>
      <c r="K2804" s="6">
        <v>50.339764278861374</v>
      </c>
      <c r="L2804" s="6" t="s">
        <v>18</v>
      </c>
      <c r="M2804" s="6" t="s">
        <v>18</v>
      </c>
      <c r="N2804" s="6" t="s">
        <v>18</v>
      </c>
      <c r="O2804" s="8" t="s">
        <v>18</v>
      </c>
    </row>
    <row r="2805" ht="15.75" customHeight="1">
      <c r="A2805" s="6">
        <v>2803.0</v>
      </c>
      <c r="B2805" s="6">
        <v>14.0</v>
      </c>
      <c r="C2805" s="6" t="s">
        <v>664</v>
      </c>
      <c r="D2805" s="6" t="s">
        <v>6005</v>
      </c>
      <c r="E2805" s="6" t="s">
        <v>6006</v>
      </c>
      <c r="F2805" s="10" t="s">
        <v>18</v>
      </c>
      <c r="G2805" s="10" t="s">
        <v>18</v>
      </c>
      <c r="H2805" s="6" t="str">
        <f t="shared" si="2"/>
        <v/>
      </c>
      <c r="I2805" s="9">
        <v>1.153827079343258</v>
      </c>
      <c r="J2805" s="6" t="s">
        <v>18</v>
      </c>
      <c r="K2805" s="6" t="s">
        <v>18</v>
      </c>
      <c r="L2805" s="6" t="s">
        <v>18</v>
      </c>
      <c r="M2805" s="6" t="s">
        <v>18</v>
      </c>
      <c r="N2805" s="6" t="s">
        <v>18</v>
      </c>
      <c r="O2805" s="8" t="s">
        <v>18</v>
      </c>
    </row>
    <row r="2806" ht="15.75" customHeight="1">
      <c r="A2806" s="6">
        <v>2804.0</v>
      </c>
      <c r="B2806" s="6">
        <v>14.0</v>
      </c>
      <c r="C2806" s="6" t="s">
        <v>667</v>
      </c>
      <c r="D2806" s="6" t="s">
        <v>6007</v>
      </c>
      <c r="E2806" s="6" t="s">
        <v>6008</v>
      </c>
      <c r="F2806" s="10" t="s">
        <v>18</v>
      </c>
      <c r="G2806" s="10" t="s">
        <v>18</v>
      </c>
      <c r="H2806" s="6" t="str">
        <f t="shared" si="2"/>
        <v/>
      </c>
      <c r="I2806" s="9">
        <v>6.95261727100231</v>
      </c>
      <c r="J2806" s="6">
        <v>657.5036431631264</v>
      </c>
      <c r="K2806" s="6">
        <v>3.160641967037918</v>
      </c>
      <c r="L2806" s="6">
        <v>681.7552454378268</v>
      </c>
      <c r="M2806" s="6">
        <v>2.6982970609739607</v>
      </c>
      <c r="N2806" s="6" t="s">
        <v>18</v>
      </c>
      <c r="O2806" s="8" t="s">
        <v>18</v>
      </c>
    </row>
    <row r="2807" ht="15.75" customHeight="1">
      <c r="A2807" s="6">
        <v>2805.0</v>
      </c>
      <c r="B2807" s="6">
        <v>14.0</v>
      </c>
      <c r="C2807" s="6" t="s">
        <v>673</v>
      </c>
      <c r="D2807" s="6" t="s">
        <v>6009</v>
      </c>
      <c r="E2807" s="6" t="s">
        <v>6010</v>
      </c>
      <c r="F2807" s="10" t="s">
        <v>18</v>
      </c>
      <c r="G2807" s="10" t="s">
        <v>18</v>
      </c>
      <c r="H2807" s="6" t="str">
        <f t="shared" si="2"/>
        <v/>
      </c>
      <c r="I2807" s="9">
        <v>5.823128048237295</v>
      </c>
      <c r="J2807" s="6">
        <v>585.0494439681424</v>
      </c>
      <c r="K2807" s="6">
        <v>3.3338812191350025</v>
      </c>
      <c r="L2807" s="6">
        <v>696.7810736497047</v>
      </c>
      <c r="M2807" s="6">
        <v>1.5727777122437574</v>
      </c>
      <c r="N2807" s="6" t="s">
        <v>18</v>
      </c>
      <c r="O2807" s="8" t="s">
        <v>18</v>
      </c>
    </row>
    <row r="2808" ht="15.75" customHeight="1">
      <c r="A2808" s="6">
        <v>2806.0</v>
      </c>
      <c r="B2808" s="6">
        <v>14.0</v>
      </c>
      <c r="C2808" s="6" t="s">
        <v>1497</v>
      </c>
      <c r="D2808" s="6" t="s">
        <v>6011</v>
      </c>
      <c r="E2808" s="6" t="s">
        <v>6012</v>
      </c>
      <c r="F2808" s="10" t="s">
        <v>18</v>
      </c>
      <c r="G2808" s="10" t="s">
        <v>18</v>
      </c>
      <c r="H2808" s="6" t="str">
        <f t="shared" si="2"/>
        <v/>
      </c>
      <c r="I2808" s="9">
        <v>12.145885364305796</v>
      </c>
      <c r="J2808" s="6">
        <v>704.903095358255</v>
      </c>
      <c r="K2808" s="6">
        <v>6.4378144064485845</v>
      </c>
      <c r="L2808" s="6">
        <v>575.9586195728232</v>
      </c>
      <c r="M2808" s="6">
        <v>3.008725049804201</v>
      </c>
      <c r="N2808" s="6" t="s">
        <v>18</v>
      </c>
      <c r="O2808" s="8" t="s">
        <v>18</v>
      </c>
    </row>
    <row r="2809" ht="15.75" customHeight="1">
      <c r="A2809" s="6">
        <v>2807.0</v>
      </c>
      <c r="B2809" s="6">
        <v>14.0</v>
      </c>
      <c r="C2809" s="6" t="s">
        <v>676</v>
      </c>
      <c r="D2809" s="6" t="s">
        <v>6013</v>
      </c>
      <c r="E2809" s="6" t="s">
        <v>6014</v>
      </c>
      <c r="F2809" s="10" t="s">
        <v>18</v>
      </c>
      <c r="G2809" s="10" t="s">
        <v>18</v>
      </c>
      <c r="H2809" s="6" t="str">
        <f t="shared" si="2"/>
        <v/>
      </c>
      <c r="I2809" s="9">
        <v>16.575443867202182</v>
      </c>
      <c r="J2809" s="6">
        <v>761.0997563080007</v>
      </c>
      <c r="K2809" s="6">
        <v>6.956457947571305</v>
      </c>
      <c r="L2809" s="6">
        <v>759.0818922310335</v>
      </c>
      <c r="M2809" s="6">
        <v>3.829434656950143</v>
      </c>
      <c r="N2809" s="6">
        <v>716.6185315587564</v>
      </c>
      <c r="O2809" s="8">
        <v>3.455613941438482</v>
      </c>
    </row>
    <row r="2810" ht="15.75" customHeight="1">
      <c r="A2810" s="6">
        <v>2808.0</v>
      </c>
      <c r="B2810" s="6">
        <v>14.0</v>
      </c>
      <c r="C2810" s="6" t="s">
        <v>679</v>
      </c>
      <c r="D2810" s="6" t="s">
        <v>6015</v>
      </c>
      <c r="E2810" s="6" t="s">
        <v>6016</v>
      </c>
      <c r="F2810" s="10" t="s">
        <v>18</v>
      </c>
      <c r="G2810" s="10" t="s">
        <v>18</v>
      </c>
      <c r="H2810" s="6" t="str">
        <f t="shared" si="2"/>
        <v/>
      </c>
      <c r="I2810" s="9">
        <v>35.139997255106806</v>
      </c>
      <c r="J2810" s="6">
        <v>685.7311757076737</v>
      </c>
      <c r="K2810" s="6">
        <v>19.92482262263939</v>
      </c>
      <c r="L2810" s="6">
        <v>666.7326009957343</v>
      </c>
      <c r="M2810" s="6">
        <v>9.322351852622283</v>
      </c>
      <c r="N2810" s="6" t="s">
        <v>18</v>
      </c>
      <c r="O2810" s="8" t="s">
        <v>18</v>
      </c>
    </row>
    <row r="2811" ht="15.75" customHeight="1">
      <c r="A2811" s="6">
        <v>2809.0</v>
      </c>
      <c r="B2811" s="6">
        <v>14.0</v>
      </c>
      <c r="C2811" s="6" t="s">
        <v>682</v>
      </c>
      <c r="D2811" s="6" t="s">
        <v>6017</v>
      </c>
      <c r="E2811" s="6" t="s">
        <v>6018</v>
      </c>
      <c r="F2811" s="10" t="s">
        <v>18</v>
      </c>
      <c r="G2811" s="10" t="s">
        <v>18</v>
      </c>
      <c r="H2811" s="6" t="str">
        <f t="shared" si="2"/>
        <v/>
      </c>
      <c r="I2811" s="9">
        <v>30.133962573597806</v>
      </c>
      <c r="J2811" s="6">
        <v>698.5816421750061</v>
      </c>
      <c r="K2811" s="6">
        <v>18.996697333394724</v>
      </c>
      <c r="L2811" s="6">
        <v>599.4678706349704</v>
      </c>
      <c r="M2811" s="6">
        <v>5.214474153515999</v>
      </c>
      <c r="N2811" s="6">
        <v>554.468954541789</v>
      </c>
      <c r="O2811" s="8">
        <v>2.9714334801565703</v>
      </c>
    </row>
    <row r="2812" ht="15.75" customHeight="1">
      <c r="A2812" s="6">
        <v>2810.0</v>
      </c>
      <c r="B2812" s="6">
        <v>14.0</v>
      </c>
      <c r="C2812" s="6" t="s">
        <v>685</v>
      </c>
      <c r="D2812" s="6" t="s">
        <v>6019</v>
      </c>
      <c r="E2812" s="6" t="s">
        <v>6020</v>
      </c>
      <c r="F2812" s="10">
        <v>855.7534245044887</v>
      </c>
      <c r="G2812" s="10">
        <v>16.5962299</v>
      </c>
      <c r="H2812" s="6">
        <f t="shared" si="2"/>
        <v>248.9434485</v>
      </c>
      <c r="I2812" s="9">
        <v>1.3790594490299921</v>
      </c>
      <c r="J2812" s="6" t="s">
        <v>18</v>
      </c>
      <c r="K2812" s="6" t="s">
        <v>18</v>
      </c>
      <c r="L2812" s="6" t="s">
        <v>18</v>
      </c>
      <c r="M2812" s="6" t="s">
        <v>18</v>
      </c>
      <c r="N2812" s="6" t="s">
        <v>18</v>
      </c>
      <c r="O2812" s="8" t="s">
        <v>18</v>
      </c>
    </row>
    <row r="2813" ht="15.75" customHeight="1">
      <c r="A2813" s="6">
        <v>2811.0</v>
      </c>
      <c r="B2813" s="6">
        <v>14.0</v>
      </c>
      <c r="C2813" s="6" t="s">
        <v>1506</v>
      </c>
      <c r="D2813" s="6" t="s">
        <v>6021</v>
      </c>
      <c r="E2813" s="6" t="s">
        <v>6022</v>
      </c>
      <c r="F2813" s="10" t="s">
        <v>18</v>
      </c>
      <c r="G2813" s="10" t="s">
        <v>18</v>
      </c>
      <c r="H2813" s="6" t="str">
        <f t="shared" si="2"/>
        <v/>
      </c>
      <c r="I2813" s="9">
        <v>5.032473586311928</v>
      </c>
      <c r="J2813" s="6">
        <v>686.7016346260466</v>
      </c>
      <c r="K2813" s="6">
        <v>2.5806995465101656</v>
      </c>
      <c r="L2813" s="6" t="s">
        <v>18</v>
      </c>
      <c r="M2813" s="6" t="s">
        <v>18</v>
      </c>
      <c r="N2813" s="6" t="s">
        <v>18</v>
      </c>
      <c r="O2813" s="8" t="s">
        <v>18</v>
      </c>
    </row>
    <row r="2814" ht="15.75" customHeight="1">
      <c r="A2814" s="6">
        <v>2812.0</v>
      </c>
      <c r="B2814" s="6">
        <v>14.0</v>
      </c>
      <c r="C2814" s="6" t="s">
        <v>688</v>
      </c>
      <c r="D2814" s="6" t="s">
        <v>6023</v>
      </c>
      <c r="E2814" s="6" t="s">
        <v>6024</v>
      </c>
      <c r="F2814" s="10" t="s">
        <v>18</v>
      </c>
      <c r="G2814" s="10" t="s">
        <v>18</v>
      </c>
      <c r="H2814" s="6" t="str">
        <f t="shared" si="2"/>
        <v/>
      </c>
      <c r="I2814" s="9">
        <v>44.34833420296412</v>
      </c>
      <c r="J2814" s="6">
        <v>695.270681846582</v>
      </c>
      <c r="K2814" s="6">
        <v>33.94670590588754</v>
      </c>
      <c r="L2814" s="6" t="s">
        <v>18</v>
      </c>
      <c r="M2814" s="6" t="s">
        <v>18</v>
      </c>
      <c r="N2814" s="6" t="s">
        <v>18</v>
      </c>
      <c r="O2814" s="8" t="s">
        <v>18</v>
      </c>
    </row>
    <row r="2815" ht="15.75" customHeight="1">
      <c r="A2815" s="6">
        <v>2813.0</v>
      </c>
      <c r="B2815" s="6">
        <v>14.0</v>
      </c>
      <c r="C2815" s="6" t="s">
        <v>691</v>
      </c>
      <c r="D2815" s="6" t="s">
        <v>6025</v>
      </c>
      <c r="E2815" s="6" t="s">
        <v>6026</v>
      </c>
      <c r="F2815" s="10" t="s">
        <v>18</v>
      </c>
      <c r="G2815" s="10" t="s">
        <v>18</v>
      </c>
      <c r="H2815" s="6" t="str">
        <f t="shared" si="2"/>
        <v/>
      </c>
      <c r="I2815" s="9">
        <v>15.545535754580417</v>
      </c>
      <c r="J2815" s="6">
        <v>622.852357380975</v>
      </c>
      <c r="K2815" s="6">
        <v>9.062048735737692</v>
      </c>
      <c r="L2815" s="6">
        <v>679.1552937523356</v>
      </c>
      <c r="M2815" s="6">
        <v>5.002945225164245</v>
      </c>
      <c r="N2815" s="6" t="s">
        <v>18</v>
      </c>
      <c r="O2815" s="8" t="s">
        <v>18</v>
      </c>
    </row>
    <row r="2816" ht="15.75" customHeight="1">
      <c r="A2816" s="6">
        <v>2814.0</v>
      </c>
      <c r="B2816" s="6">
        <v>14.0</v>
      </c>
      <c r="C2816" s="6" t="s">
        <v>694</v>
      </c>
      <c r="D2816" s="6" t="s">
        <v>6027</v>
      </c>
      <c r="E2816" s="6" t="s">
        <v>6028</v>
      </c>
      <c r="F2816" s="10" t="s">
        <v>18</v>
      </c>
      <c r="G2816" s="10" t="s">
        <v>18</v>
      </c>
      <c r="H2816" s="6" t="str">
        <f t="shared" si="2"/>
        <v/>
      </c>
      <c r="I2816" s="9">
        <v>7.284514284846964</v>
      </c>
      <c r="J2816" s="6">
        <v>690.5366209809513</v>
      </c>
      <c r="K2816" s="6">
        <v>2.9102615292696243</v>
      </c>
      <c r="L2816" s="6">
        <v>744.3885788863371</v>
      </c>
      <c r="M2816" s="6">
        <v>1.5412051635104442</v>
      </c>
      <c r="N2816" s="6">
        <v>731.0426239169944</v>
      </c>
      <c r="O2816" s="8">
        <v>1.0375808058464893</v>
      </c>
    </row>
    <row r="2817" ht="15.75" customHeight="1">
      <c r="A2817" s="6">
        <v>2815.0</v>
      </c>
      <c r="B2817" s="6">
        <v>14.0</v>
      </c>
      <c r="C2817" s="6" t="s">
        <v>697</v>
      </c>
      <c r="D2817" s="6" t="s">
        <v>6029</v>
      </c>
      <c r="E2817" s="6" t="s">
        <v>6030</v>
      </c>
      <c r="F2817" s="10" t="s">
        <v>18</v>
      </c>
      <c r="G2817" s="10" t="s">
        <v>18</v>
      </c>
      <c r="H2817" s="6" t="str">
        <f t="shared" si="2"/>
        <v/>
      </c>
      <c r="I2817" s="9">
        <v>11.322626064216061</v>
      </c>
      <c r="J2817" s="6">
        <v>681.3696123905728</v>
      </c>
      <c r="K2817" s="6">
        <v>7.790889146540147</v>
      </c>
      <c r="L2817" s="6">
        <v>579.0233880000917</v>
      </c>
      <c r="M2817" s="6">
        <v>0.6633292465303944</v>
      </c>
      <c r="N2817" s="6" t="s">
        <v>18</v>
      </c>
      <c r="O2817" s="8" t="s">
        <v>18</v>
      </c>
    </row>
    <row r="2818" ht="15.75" customHeight="1">
      <c r="A2818" s="6">
        <v>2816.0</v>
      </c>
      <c r="B2818" s="6">
        <v>14.0</v>
      </c>
      <c r="C2818" s="6" t="s">
        <v>700</v>
      </c>
      <c r="D2818" s="6" t="s">
        <v>6031</v>
      </c>
      <c r="E2818" s="6" t="s">
        <v>6032</v>
      </c>
      <c r="F2818" s="10" t="s">
        <v>18</v>
      </c>
      <c r="G2818" s="10" t="s">
        <v>18</v>
      </c>
      <c r="H2818" s="6" t="str">
        <f t="shared" si="2"/>
        <v/>
      </c>
      <c r="I2818" s="9">
        <v>3.4696796139595834</v>
      </c>
      <c r="J2818" s="6">
        <v>656.4547738671823</v>
      </c>
      <c r="K2818" s="6">
        <v>1.6442166927606414</v>
      </c>
      <c r="L2818" s="6">
        <v>548.3349103328908</v>
      </c>
      <c r="M2818" s="6">
        <v>0.7483078403742179</v>
      </c>
      <c r="N2818" s="6" t="s">
        <v>18</v>
      </c>
      <c r="O2818" s="8" t="s">
        <v>18</v>
      </c>
    </row>
    <row r="2819" ht="15.75" customHeight="1">
      <c r="A2819" s="6">
        <v>2817.0</v>
      </c>
      <c r="B2819" s="6">
        <v>14.0</v>
      </c>
      <c r="C2819" s="6" t="s">
        <v>1519</v>
      </c>
      <c r="D2819" s="6" t="s">
        <v>6033</v>
      </c>
      <c r="E2819" s="6" t="s">
        <v>6034</v>
      </c>
      <c r="F2819" s="10" t="s">
        <v>18</v>
      </c>
      <c r="G2819" s="10" t="s">
        <v>18</v>
      </c>
      <c r="H2819" s="6" t="str">
        <f t="shared" si="2"/>
        <v/>
      </c>
      <c r="I2819" s="9">
        <v>22.016738559503526</v>
      </c>
      <c r="J2819" s="6">
        <v>694.939706346278</v>
      </c>
      <c r="K2819" s="6">
        <v>17.401041369557394</v>
      </c>
      <c r="L2819" s="6" t="s">
        <v>18</v>
      </c>
      <c r="M2819" s="6" t="s">
        <v>18</v>
      </c>
      <c r="N2819" s="6" t="s">
        <v>18</v>
      </c>
      <c r="O2819" s="8" t="s">
        <v>18</v>
      </c>
    </row>
    <row r="2820" ht="15.75" customHeight="1">
      <c r="A2820" s="6">
        <v>2818.0</v>
      </c>
      <c r="B2820" s="6">
        <v>14.0</v>
      </c>
      <c r="C2820" s="6" t="s">
        <v>703</v>
      </c>
      <c r="D2820" s="6" t="s">
        <v>6035</v>
      </c>
      <c r="E2820" s="6" t="s">
        <v>6036</v>
      </c>
      <c r="F2820" s="10" t="s">
        <v>18</v>
      </c>
      <c r="G2820" s="10" t="s">
        <v>18</v>
      </c>
      <c r="H2820" s="6" t="str">
        <f t="shared" si="2"/>
        <v/>
      </c>
      <c r="I2820" s="9">
        <v>9.074418706727705</v>
      </c>
      <c r="J2820" s="6">
        <v>709.8468076050972</v>
      </c>
      <c r="K2820" s="6">
        <v>6.916374089074784</v>
      </c>
      <c r="L2820" s="6" t="s">
        <v>18</v>
      </c>
      <c r="M2820" s="6" t="s">
        <v>18</v>
      </c>
      <c r="N2820" s="6" t="s">
        <v>18</v>
      </c>
      <c r="O2820" s="8" t="s">
        <v>18</v>
      </c>
    </row>
    <row r="2821" ht="15.75" customHeight="1">
      <c r="A2821" s="6">
        <v>2819.0</v>
      </c>
      <c r="B2821" s="6">
        <v>14.0</v>
      </c>
      <c r="C2821" s="6" t="s">
        <v>706</v>
      </c>
      <c r="D2821" s="6" t="s">
        <v>6037</v>
      </c>
      <c r="E2821" s="6" t="s">
        <v>6038</v>
      </c>
      <c r="F2821" s="10" t="s">
        <v>18</v>
      </c>
      <c r="G2821" s="10" t="s">
        <v>18</v>
      </c>
      <c r="H2821" s="6" t="str">
        <f t="shared" si="2"/>
        <v/>
      </c>
      <c r="I2821" s="9">
        <v>32.8622894654024</v>
      </c>
      <c r="J2821" s="6">
        <v>690.8654935124165</v>
      </c>
      <c r="K2821" s="6">
        <v>27.184784550844643</v>
      </c>
      <c r="L2821" s="6">
        <v>566.0727485775549</v>
      </c>
      <c r="M2821" s="6">
        <v>0.6347071192543955</v>
      </c>
      <c r="N2821" s="6" t="s">
        <v>18</v>
      </c>
      <c r="O2821" s="8" t="s">
        <v>18</v>
      </c>
    </row>
    <row r="2822" ht="15.75" customHeight="1">
      <c r="A2822" s="6">
        <v>2820.0</v>
      </c>
      <c r="B2822" s="6">
        <v>14.0</v>
      </c>
      <c r="C2822" s="6" t="s">
        <v>709</v>
      </c>
      <c r="D2822" s="6" t="s">
        <v>6039</v>
      </c>
      <c r="E2822" s="6" t="s">
        <v>6040</v>
      </c>
      <c r="F2822" s="10" t="s">
        <v>18</v>
      </c>
      <c r="G2822" s="10" t="s">
        <v>18</v>
      </c>
      <c r="H2822" s="6" t="str">
        <f t="shared" si="2"/>
        <v/>
      </c>
      <c r="I2822" s="9">
        <v>26.480351195053963</v>
      </c>
      <c r="J2822" s="6">
        <v>678.4851206439571</v>
      </c>
      <c r="K2822" s="6">
        <v>18.049168576568402</v>
      </c>
      <c r="L2822" s="6">
        <v>622.833333714647</v>
      </c>
      <c r="M2822" s="6">
        <v>6.8566060960136666</v>
      </c>
      <c r="N2822" s="6" t="s">
        <v>18</v>
      </c>
      <c r="O2822" s="8" t="s">
        <v>18</v>
      </c>
    </row>
    <row r="2823" ht="15.75" customHeight="1">
      <c r="A2823" s="6">
        <v>2821.0</v>
      </c>
      <c r="B2823" s="6">
        <v>14.0</v>
      </c>
      <c r="C2823" s="6" t="s">
        <v>712</v>
      </c>
      <c r="D2823" s="6" t="s">
        <v>6041</v>
      </c>
      <c r="E2823" s="6" t="s">
        <v>6042</v>
      </c>
      <c r="F2823" s="10">
        <v>951.254211722226</v>
      </c>
      <c r="G2823" s="10">
        <v>0.81387801</v>
      </c>
      <c r="H2823" s="6">
        <f t="shared" si="2"/>
        <v>12.20817015</v>
      </c>
      <c r="I2823" s="9">
        <v>2.6735881537711426</v>
      </c>
      <c r="J2823" s="6">
        <v>680.5327879370034</v>
      </c>
      <c r="K2823" s="6">
        <v>1.3397261188721443</v>
      </c>
      <c r="L2823" s="6" t="s">
        <v>18</v>
      </c>
      <c r="M2823" s="6" t="s">
        <v>18</v>
      </c>
      <c r="N2823" s="6" t="s">
        <v>18</v>
      </c>
      <c r="O2823" s="8" t="s">
        <v>18</v>
      </c>
    </row>
    <row r="2824" ht="15.75" customHeight="1">
      <c r="A2824" s="6">
        <v>2822.0</v>
      </c>
      <c r="B2824" s="6">
        <v>14.0</v>
      </c>
      <c r="C2824" s="6" t="s">
        <v>715</v>
      </c>
      <c r="D2824" s="6" t="s">
        <v>6043</v>
      </c>
      <c r="E2824" s="6" t="s">
        <v>6044</v>
      </c>
      <c r="F2824" s="10">
        <v>908.6239564527181</v>
      </c>
      <c r="G2824" s="10">
        <v>0.0120529021</v>
      </c>
      <c r="H2824" s="6">
        <f t="shared" si="2"/>
        <v>0.1807935315</v>
      </c>
      <c r="I2824" s="9">
        <v>1.5763607408889126</v>
      </c>
      <c r="J2824" s="6" t="s">
        <v>18</v>
      </c>
      <c r="K2824" s="6" t="s">
        <v>18</v>
      </c>
      <c r="L2824" s="6" t="s">
        <v>18</v>
      </c>
      <c r="M2824" s="6" t="s">
        <v>18</v>
      </c>
      <c r="N2824" s="6" t="s">
        <v>18</v>
      </c>
      <c r="O2824" s="8" t="s">
        <v>18</v>
      </c>
    </row>
    <row r="2825" ht="15.75" customHeight="1">
      <c r="A2825" s="6">
        <v>2823.0</v>
      </c>
      <c r="B2825" s="6">
        <v>14.0</v>
      </c>
      <c r="C2825" s="6" t="s">
        <v>1532</v>
      </c>
      <c r="D2825" s="6" t="s">
        <v>6045</v>
      </c>
      <c r="E2825" s="6" t="s">
        <v>6046</v>
      </c>
      <c r="F2825" s="10" t="s">
        <v>18</v>
      </c>
      <c r="G2825" s="10" t="s">
        <v>18</v>
      </c>
      <c r="H2825" s="6" t="str">
        <f t="shared" si="2"/>
        <v/>
      </c>
      <c r="I2825" s="9">
        <v>0.5023134641345859</v>
      </c>
      <c r="J2825" s="6" t="s">
        <v>18</v>
      </c>
      <c r="K2825" s="6" t="s">
        <v>18</v>
      </c>
      <c r="L2825" s="6" t="s">
        <v>18</v>
      </c>
      <c r="M2825" s="6" t="s">
        <v>18</v>
      </c>
      <c r="N2825" s="6" t="s">
        <v>18</v>
      </c>
      <c r="O2825" s="8" t="s">
        <v>18</v>
      </c>
    </row>
    <row r="2826" ht="15.75" customHeight="1">
      <c r="A2826" s="6">
        <v>2824.0</v>
      </c>
      <c r="B2826" s="6" t="s">
        <v>6047</v>
      </c>
      <c r="C2826" s="6" t="s">
        <v>1535</v>
      </c>
      <c r="D2826" s="6" t="s">
        <v>6048</v>
      </c>
      <c r="E2826" s="6" t="s">
        <v>6049</v>
      </c>
      <c r="F2826" s="10">
        <v>806.7811421884921</v>
      </c>
      <c r="G2826" s="10">
        <v>3.5483320000000003</v>
      </c>
      <c r="H2826" s="6">
        <f t="shared" si="2"/>
        <v>53.22498</v>
      </c>
      <c r="I2826" s="9">
        <v>4.781960032272602</v>
      </c>
      <c r="J2826" s="6">
        <v>681.5498738462924</v>
      </c>
      <c r="K2826" s="6">
        <v>2.613458688445982</v>
      </c>
      <c r="L2826" s="6">
        <v>576.070801294166</v>
      </c>
      <c r="M2826" s="6">
        <v>1.1316013416879602</v>
      </c>
      <c r="N2826" s="6" t="s">
        <v>18</v>
      </c>
      <c r="O2826" s="8" t="s">
        <v>18</v>
      </c>
    </row>
    <row r="2827" ht="15.75" customHeight="1">
      <c r="A2827" s="6">
        <v>2825.0</v>
      </c>
      <c r="B2827" s="6" t="s">
        <v>6047</v>
      </c>
      <c r="C2827" s="6" t="s">
        <v>916</v>
      </c>
      <c r="D2827" s="6" t="s">
        <v>6050</v>
      </c>
      <c r="E2827" s="6" t="s">
        <v>6051</v>
      </c>
      <c r="H2827" s="6" t="str">
        <f t="shared" si="2"/>
        <v/>
      </c>
      <c r="I2827" s="9">
        <v>71.83058200190753</v>
      </c>
      <c r="J2827" s="6">
        <v>724.920646204378</v>
      </c>
      <c r="K2827" s="6">
        <v>34.931414858510074</v>
      </c>
      <c r="L2827" s="6">
        <v>710.3421994725578</v>
      </c>
      <c r="M2827" s="6">
        <v>9.063562015280082</v>
      </c>
      <c r="N2827" s="6">
        <v>653.2050272075584</v>
      </c>
      <c r="O2827" s="8">
        <v>5.389250226981528</v>
      </c>
    </row>
    <row r="2828" ht="15.75" customHeight="1">
      <c r="A2828" s="6">
        <v>2826.0</v>
      </c>
      <c r="B2828" s="6" t="s">
        <v>6047</v>
      </c>
      <c r="C2828" s="6" t="s">
        <v>76</v>
      </c>
      <c r="D2828" s="6" t="s">
        <v>6052</v>
      </c>
      <c r="E2828" s="6" t="s">
        <v>6053</v>
      </c>
      <c r="H2828" s="6" t="str">
        <f t="shared" si="2"/>
        <v/>
      </c>
      <c r="I2828" s="9">
        <v>34.45573429342591</v>
      </c>
      <c r="J2828" s="6">
        <v>728.3496489332397</v>
      </c>
      <c r="K2828" s="6">
        <v>16.183066591327474</v>
      </c>
      <c r="L2828" s="6">
        <v>623.7001199982969</v>
      </c>
      <c r="M2828" s="6">
        <v>5.859324576057679</v>
      </c>
      <c r="N2828" s="6">
        <v>828.3442701583031</v>
      </c>
      <c r="O2828" s="8">
        <v>1.9174883548876522</v>
      </c>
    </row>
    <row r="2829" ht="15.75" customHeight="1">
      <c r="A2829" s="6">
        <v>2827.0</v>
      </c>
      <c r="B2829" s="6" t="s">
        <v>6047</v>
      </c>
      <c r="C2829" s="6" t="s">
        <v>921</v>
      </c>
      <c r="D2829" s="6" t="s">
        <v>6054</v>
      </c>
      <c r="E2829" s="6" t="s">
        <v>6055</v>
      </c>
      <c r="H2829" s="6" t="str">
        <f t="shared" si="2"/>
        <v/>
      </c>
      <c r="I2829" s="9">
        <v>86.11397152425107</v>
      </c>
      <c r="J2829" s="6">
        <v>727.465286441589</v>
      </c>
      <c r="K2829" s="6">
        <v>56.13939490265687</v>
      </c>
      <c r="L2829" s="6" t="s">
        <v>18</v>
      </c>
      <c r="M2829" s="6" t="s">
        <v>18</v>
      </c>
      <c r="N2829" s="6" t="s">
        <v>18</v>
      </c>
      <c r="O2829" s="8" t="s">
        <v>18</v>
      </c>
    </row>
    <row r="2830" ht="15.75" customHeight="1">
      <c r="A2830" s="6">
        <v>2828.0</v>
      </c>
      <c r="B2830" s="6" t="s">
        <v>6047</v>
      </c>
      <c r="C2830" s="6" t="s">
        <v>79</v>
      </c>
      <c r="D2830" s="6" t="s">
        <v>6056</v>
      </c>
      <c r="E2830" s="6" t="s">
        <v>6057</v>
      </c>
      <c r="H2830" s="6" t="str">
        <f t="shared" si="2"/>
        <v/>
      </c>
      <c r="I2830" s="9">
        <v>34.951160451611315</v>
      </c>
      <c r="J2830" s="6">
        <v>708.0861931245171</v>
      </c>
      <c r="K2830" s="6">
        <v>21.516648792738806</v>
      </c>
      <c r="L2830" s="6" t="s">
        <v>18</v>
      </c>
      <c r="M2830" s="6" t="s">
        <v>18</v>
      </c>
      <c r="N2830" s="6" t="s">
        <v>18</v>
      </c>
      <c r="O2830" s="8" t="s">
        <v>18</v>
      </c>
    </row>
    <row r="2831" ht="15.75" customHeight="1">
      <c r="A2831" s="6">
        <v>2829.0</v>
      </c>
      <c r="B2831" s="6" t="s">
        <v>6047</v>
      </c>
      <c r="C2831" s="6" t="s">
        <v>82</v>
      </c>
      <c r="D2831" s="6" t="s">
        <v>6058</v>
      </c>
      <c r="E2831" s="6" t="s">
        <v>6059</v>
      </c>
      <c r="H2831" s="6" t="str">
        <f t="shared" si="2"/>
        <v/>
      </c>
      <c r="I2831" s="9">
        <v>42.40085599869189</v>
      </c>
      <c r="J2831" s="6">
        <v>736.9556256440285</v>
      </c>
      <c r="K2831" s="6">
        <v>20.547276767323737</v>
      </c>
      <c r="L2831" s="6">
        <v>727.9641043040054</v>
      </c>
      <c r="M2831" s="6">
        <v>9.382914890143036</v>
      </c>
      <c r="N2831" s="6" t="s">
        <v>18</v>
      </c>
      <c r="O2831" s="8" t="s">
        <v>18</v>
      </c>
    </row>
    <row r="2832" ht="15.75" customHeight="1">
      <c r="A2832" s="6">
        <v>2830.0</v>
      </c>
      <c r="B2832" s="6" t="s">
        <v>6047</v>
      </c>
      <c r="C2832" s="6" t="s">
        <v>85</v>
      </c>
      <c r="D2832" s="6" t="s">
        <v>6060</v>
      </c>
      <c r="E2832" s="6" t="s">
        <v>6061</v>
      </c>
      <c r="H2832" s="6" t="str">
        <f t="shared" si="2"/>
        <v/>
      </c>
      <c r="I2832" s="9">
        <v>64.42134427707016</v>
      </c>
      <c r="J2832" s="6">
        <v>695.3626689427336</v>
      </c>
      <c r="K2832" s="6">
        <v>40.85352625075009</v>
      </c>
      <c r="L2832" s="6" t="s">
        <v>18</v>
      </c>
      <c r="M2832" s="6" t="s">
        <v>18</v>
      </c>
      <c r="N2832" s="6" t="s">
        <v>18</v>
      </c>
      <c r="O2832" s="8" t="s">
        <v>18</v>
      </c>
    </row>
    <row r="2833" ht="15.75" customHeight="1">
      <c r="A2833" s="6">
        <v>2831.0</v>
      </c>
      <c r="B2833" s="6" t="s">
        <v>6047</v>
      </c>
      <c r="C2833" s="6" t="s">
        <v>88</v>
      </c>
      <c r="D2833" s="6" t="s">
        <v>6062</v>
      </c>
      <c r="E2833" s="6" t="s">
        <v>6063</v>
      </c>
      <c r="H2833" s="6" t="str">
        <f t="shared" si="2"/>
        <v/>
      </c>
      <c r="I2833" s="9">
        <v>15.120018077637557</v>
      </c>
      <c r="J2833" s="6">
        <v>752.230210147978</v>
      </c>
      <c r="K2833" s="6">
        <v>5.8338625453039885</v>
      </c>
      <c r="L2833" s="6">
        <v>720.1945528879821</v>
      </c>
      <c r="M2833" s="6">
        <v>2.434043391444491</v>
      </c>
      <c r="N2833" s="6">
        <v>668.0425410342997</v>
      </c>
      <c r="O2833" s="8">
        <v>1.673634388696083</v>
      </c>
    </row>
    <row r="2834" ht="15.75" customHeight="1">
      <c r="A2834" s="6">
        <v>2832.0</v>
      </c>
      <c r="B2834" s="6" t="s">
        <v>6047</v>
      </c>
      <c r="C2834" s="6" t="s">
        <v>91</v>
      </c>
      <c r="D2834" s="6" t="s">
        <v>6064</v>
      </c>
      <c r="E2834" s="6" t="s">
        <v>6065</v>
      </c>
      <c r="H2834" s="6" t="str">
        <f t="shared" si="2"/>
        <v/>
      </c>
      <c r="I2834" s="9">
        <v>146.71914733231236</v>
      </c>
      <c r="J2834" s="6">
        <v>713.7705505584639</v>
      </c>
      <c r="K2834" s="6">
        <v>63.407198732722456</v>
      </c>
      <c r="L2834" s="6">
        <v>766.6914265935684</v>
      </c>
      <c r="M2834" s="6">
        <v>35.887630054071984</v>
      </c>
      <c r="N2834" s="6" t="s">
        <v>18</v>
      </c>
      <c r="O2834" s="8" t="s">
        <v>18</v>
      </c>
    </row>
    <row r="2835" ht="15.75" customHeight="1">
      <c r="A2835" s="6">
        <v>2833.0</v>
      </c>
      <c r="B2835" s="6" t="s">
        <v>6047</v>
      </c>
      <c r="C2835" s="6" t="s">
        <v>939</v>
      </c>
      <c r="D2835" s="6" t="s">
        <v>6066</v>
      </c>
      <c r="E2835" s="6" t="s">
        <v>6067</v>
      </c>
      <c r="H2835" s="6" t="str">
        <f t="shared" si="2"/>
        <v/>
      </c>
      <c r="I2835" s="9">
        <v>4.28229219933458</v>
      </c>
      <c r="J2835" s="6">
        <v>688.2639350779631</v>
      </c>
      <c r="K2835" s="6">
        <v>2.0407192373989873</v>
      </c>
      <c r="N2835" s="6" t="s">
        <v>18</v>
      </c>
      <c r="O2835" s="8" t="s">
        <v>18</v>
      </c>
    </row>
    <row r="2836" ht="15.75" customHeight="1">
      <c r="A2836" s="6">
        <v>2834.0</v>
      </c>
      <c r="B2836" s="6" t="s">
        <v>6047</v>
      </c>
      <c r="C2836" s="6" t="s">
        <v>97</v>
      </c>
      <c r="D2836" s="6" t="s">
        <v>6068</v>
      </c>
      <c r="E2836" s="6" t="s">
        <v>6069</v>
      </c>
      <c r="F2836" s="6">
        <v>804.4341405443816</v>
      </c>
      <c r="G2836" s="6">
        <v>24.1915871</v>
      </c>
      <c r="H2836" s="6">
        <f t="shared" si="2"/>
        <v>362.8738065</v>
      </c>
      <c r="I2836" s="9">
        <v>23.016172285784553</v>
      </c>
      <c r="J2836" s="6">
        <v>841.391136455471</v>
      </c>
      <c r="K2836" s="6">
        <v>29.146546842666417</v>
      </c>
      <c r="L2836" s="6">
        <v>615.6380572710902</v>
      </c>
      <c r="M2836" s="6">
        <v>4.283734552146999</v>
      </c>
      <c r="O2836" s="8"/>
    </row>
    <row r="2837" ht="15.75" customHeight="1">
      <c r="A2837" s="6">
        <v>2835.0</v>
      </c>
      <c r="B2837" s="6" t="s">
        <v>6047</v>
      </c>
      <c r="C2837" s="6" t="s">
        <v>100</v>
      </c>
      <c r="D2837" s="6" t="s">
        <v>6070</v>
      </c>
      <c r="E2837" s="6" t="s">
        <v>6071</v>
      </c>
      <c r="H2837" s="6" t="str">
        <f t="shared" si="2"/>
        <v/>
      </c>
      <c r="I2837" s="9">
        <v>45.52711623946971</v>
      </c>
      <c r="J2837" s="6">
        <v>718.3450476699475</v>
      </c>
      <c r="K2837" s="6">
        <v>28.073735869987104</v>
      </c>
      <c r="L2837" s="6">
        <v>615.1243178839856</v>
      </c>
      <c r="M2837" s="6">
        <v>2.0252389830655755</v>
      </c>
      <c r="N2837" s="6" t="s">
        <v>18</v>
      </c>
      <c r="O2837" s="8" t="s">
        <v>18</v>
      </c>
    </row>
    <row r="2838" ht="15.75" customHeight="1">
      <c r="A2838" s="6">
        <v>2836.0</v>
      </c>
      <c r="B2838" s="6" t="s">
        <v>6047</v>
      </c>
      <c r="C2838" s="6" t="s">
        <v>103</v>
      </c>
      <c r="D2838" s="6" t="s">
        <v>6072</v>
      </c>
      <c r="E2838" s="6" t="s">
        <v>6073</v>
      </c>
      <c r="H2838" s="6" t="str">
        <f t="shared" si="2"/>
        <v/>
      </c>
      <c r="I2838" s="9">
        <v>24.617153544114775</v>
      </c>
      <c r="J2838" s="6">
        <v>694.6445379004608</v>
      </c>
      <c r="K2838" s="6">
        <v>13.657387565749058</v>
      </c>
      <c r="L2838" s="6">
        <v>806.7123446123676</v>
      </c>
      <c r="M2838" s="6">
        <v>5.41081457949882</v>
      </c>
      <c r="N2838" s="6" t="s">
        <v>18</v>
      </c>
      <c r="O2838" s="8" t="s">
        <v>18</v>
      </c>
    </row>
    <row r="2839" ht="15.75" customHeight="1">
      <c r="A2839" s="6">
        <v>2837.0</v>
      </c>
      <c r="B2839" s="6" t="s">
        <v>6047</v>
      </c>
      <c r="C2839" s="6" t="s">
        <v>106</v>
      </c>
      <c r="D2839" s="6" t="s">
        <v>6074</v>
      </c>
      <c r="E2839" s="6" t="s">
        <v>6075</v>
      </c>
      <c r="H2839" s="6" t="str">
        <f t="shared" si="2"/>
        <v/>
      </c>
      <c r="I2839" s="9">
        <v>93.42955077851381</v>
      </c>
      <c r="J2839" s="6">
        <v>718.4014052867726</v>
      </c>
      <c r="K2839" s="6">
        <v>47.008516137456056</v>
      </c>
      <c r="L2839" s="6" t="s">
        <v>18</v>
      </c>
      <c r="M2839" s="6" t="s">
        <v>18</v>
      </c>
      <c r="N2839" s="6" t="s">
        <v>18</v>
      </c>
      <c r="O2839" s="8" t="s">
        <v>18</v>
      </c>
    </row>
    <row r="2840" ht="15.75" customHeight="1">
      <c r="A2840" s="6">
        <v>2838.0</v>
      </c>
      <c r="B2840" s="6" t="s">
        <v>6047</v>
      </c>
      <c r="C2840" s="6" t="s">
        <v>109</v>
      </c>
      <c r="D2840" s="6" t="s">
        <v>6076</v>
      </c>
      <c r="E2840" s="6" t="s">
        <v>6077</v>
      </c>
      <c r="H2840" s="6" t="str">
        <f t="shared" si="2"/>
        <v/>
      </c>
      <c r="I2840" s="9">
        <v>28.0841390850408</v>
      </c>
      <c r="J2840" s="6">
        <v>709.3200461279257</v>
      </c>
      <c r="K2840" s="6">
        <v>12.30049701108051</v>
      </c>
      <c r="L2840" s="6">
        <v>698.5889634296676</v>
      </c>
      <c r="M2840" s="6">
        <v>5.756541954831074</v>
      </c>
      <c r="N2840" s="6" t="s">
        <v>18</v>
      </c>
      <c r="O2840" s="8" t="s">
        <v>18</v>
      </c>
    </row>
    <row r="2841" ht="15.75" customHeight="1">
      <c r="A2841" s="6">
        <v>2839.0</v>
      </c>
      <c r="B2841" s="6" t="s">
        <v>6047</v>
      </c>
      <c r="C2841" s="6" t="s">
        <v>952</v>
      </c>
      <c r="D2841" s="6" t="s">
        <v>6078</v>
      </c>
      <c r="E2841" s="6" t="s">
        <v>6079</v>
      </c>
      <c r="H2841" s="6" t="str">
        <f t="shared" si="2"/>
        <v/>
      </c>
      <c r="I2841" s="9">
        <v>61.13181278194804</v>
      </c>
      <c r="J2841" s="6">
        <v>723.2997794718472</v>
      </c>
      <c r="K2841" s="6">
        <v>18.88736755459413</v>
      </c>
      <c r="L2841" s="6">
        <v>679.8130375004137</v>
      </c>
      <c r="M2841" s="6">
        <v>15.859611674444388</v>
      </c>
      <c r="N2841" s="6">
        <v>799.7311077929184</v>
      </c>
      <c r="O2841" s="8">
        <v>12.072440080635012</v>
      </c>
    </row>
    <row r="2842" ht="15.75" customHeight="1">
      <c r="A2842" s="6">
        <v>2840.0</v>
      </c>
      <c r="B2842" s="6">
        <v>6.0</v>
      </c>
      <c r="C2842" s="6" t="s">
        <v>112</v>
      </c>
      <c r="D2842" s="6" t="s">
        <v>6080</v>
      </c>
      <c r="E2842" s="6" t="s">
        <v>6081</v>
      </c>
      <c r="H2842" s="6" t="str">
        <f t="shared" si="2"/>
        <v/>
      </c>
      <c r="I2842" s="9">
        <v>76.48660593656086</v>
      </c>
      <c r="J2842" s="6">
        <v>727.3046192209201</v>
      </c>
      <c r="K2842" s="6">
        <v>25.036880954880456</v>
      </c>
      <c r="L2842" s="6">
        <v>667.6355779100517</v>
      </c>
      <c r="M2842" s="6">
        <v>18.193950993226856</v>
      </c>
      <c r="N2842" s="6" t="s">
        <v>18</v>
      </c>
      <c r="O2842" s="8" t="s">
        <v>18</v>
      </c>
    </row>
    <row r="2843" ht="15.75" customHeight="1">
      <c r="A2843" s="6">
        <v>2841.0</v>
      </c>
      <c r="B2843" s="6">
        <v>6.0</v>
      </c>
      <c r="C2843" s="10" t="s">
        <v>25</v>
      </c>
      <c r="D2843" s="18" t="s">
        <v>6082</v>
      </c>
      <c r="E2843" s="10" t="s">
        <v>6083</v>
      </c>
      <c r="F2843" s="6" t="s">
        <v>18</v>
      </c>
      <c r="H2843" s="6" t="str">
        <f t="shared" si="2"/>
        <v/>
      </c>
      <c r="I2843" s="7">
        <v>1.1119387706207011</v>
      </c>
      <c r="J2843" s="6">
        <v>670.4236791023193</v>
      </c>
      <c r="K2843" s="15">
        <v>0.3196623332863645</v>
      </c>
      <c r="L2843" s="6">
        <v>707.470309758232</v>
      </c>
      <c r="M2843" s="15">
        <v>0.20179617273593084</v>
      </c>
      <c r="N2843" s="6">
        <v>568.9655484574454</v>
      </c>
      <c r="O2843" s="8">
        <v>0.19970789750213813</v>
      </c>
    </row>
    <row r="2844" ht="15.75" customHeight="1">
      <c r="A2844" s="6">
        <v>2842.0</v>
      </c>
      <c r="B2844" s="6">
        <v>6.0</v>
      </c>
      <c r="C2844" s="10" t="s">
        <v>31</v>
      </c>
      <c r="D2844" s="18" t="s">
        <v>6084</v>
      </c>
      <c r="E2844" s="10" t="s">
        <v>6085</v>
      </c>
      <c r="F2844" s="6" t="s">
        <v>18</v>
      </c>
      <c r="H2844" s="6" t="str">
        <f t="shared" si="2"/>
        <v/>
      </c>
      <c r="I2844" s="7">
        <v>3.4296177229489655</v>
      </c>
      <c r="J2844" s="6">
        <v>642.8496773428892</v>
      </c>
      <c r="K2844" s="15">
        <v>5.0432345130327185</v>
      </c>
      <c r="L2844" s="6" t="s">
        <v>18</v>
      </c>
      <c r="M2844" s="15" t="s">
        <v>18</v>
      </c>
      <c r="N2844" s="6" t="s">
        <v>18</v>
      </c>
      <c r="O2844" s="8" t="s">
        <v>18</v>
      </c>
    </row>
    <row r="2845" ht="15.75" customHeight="1">
      <c r="A2845" s="6">
        <v>2843.0</v>
      </c>
      <c r="B2845" s="6">
        <v>6.0</v>
      </c>
      <c r="C2845" s="10" t="s">
        <v>34</v>
      </c>
      <c r="D2845" s="18" t="s">
        <v>6086</v>
      </c>
      <c r="E2845" s="10" t="s">
        <v>6087</v>
      </c>
      <c r="F2845" s="6" t="s">
        <v>18</v>
      </c>
      <c r="H2845" s="6" t="str">
        <f t="shared" si="2"/>
        <v/>
      </c>
      <c r="I2845" s="7">
        <v>4.564760000522733</v>
      </c>
      <c r="J2845" s="6">
        <v>568.8089059361421</v>
      </c>
      <c r="K2845" s="15">
        <v>4.699713245408374</v>
      </c>
      <c r="L2845" s="6">
        <v>678.563323525782</v>
      </c>
      <c r="M2845" s="15">
        <v>2.7377419231397906</v>
      </c>
      <c r="N2845" s="6" t="s">
        <v>18</v>
      </c>
      <c r="O2845" s="8" t="s">
        <v>18</v>
      </c>
    </row>
    <row r="2846" ht="15.75" customHeight="1">
      <c r="A2846" s="6">
        <v>2844.0</v>
      </c>
      <c r="B2846" s="6">
        <v>6.0</v>
      </c>
      <c r="C2846" s="10" t="s">
        <v>37</v>
      </c>
      <c r="D2846" s="18" t="s">
        <v>6088</v>
      </c>
      <c r="E2846" s="10" t="s">
        <v>6089</v>
      </c>
      <c r="F2846" s="6" t="s">
        <v>18</v>
      </c>
      <c r="H2846" s="6" t="str">
        <f t="shared" si="2"/>
        <v/>
      </c>
      <c r="I2846" s="7">
        <v>4.119406582651966</v>
      </c>
      <c r="J2846" s="6">
        <v>687.353505790358</v>
      </c>
      <c r="K2846" s="15">
        <v>2.0365087687944756</v>
      </c>
      <c r="L2846" s="6">
        <v>710.1635412102273</v>
      </c>
      <c r="M2846" s="15">
        <v>1.974705478728998</v>
      </c>
      <c r="N2846" s="6">
        <v>611.6947412422857</v>
      </c>
      <c r="O2846" s="8">
        <v>1.5534318134043263</v>
      </c>
    </row>
    <row r="2847" ht="15.75" customHeight="1">
      <c r="A2847" s="6">
        <v>2845.0</v>
      </c>
      <c r="B2847" s="6">
        <v>6.0</v>
      </c>
      <c r="C2847" s="10" t="s">
        <v>40</v>
      </c>
      <c r="D2847" s="18" t="s">
        <v>6090</v>
      </c>
      <c r="E2847" s="10" t="s">
        <v>6091</v>
      </c>
      <c r="F2847" s="6" t="s">
        <v>18</v>
      </c>
      <c r="H2847" s="6" t="str">
        <f t="shared" si="2"/>
        <v/>
      </c>
      <c r="I2847" s="7">
        <v>2.21314700830128</v>
      </c>
      <c r="J2847" s="6">
        <v>724.4486973466924</v>
      </c>
      <c r="K2847" s="15">
        <v>1.5829714332441265</v>
      </c>
      <c r="L2847" s="6">
        <v>640.8737888292491</v>
      </c>
      <c r="M2847" s="15">
        <v>0.9291961428056994</v>
      </c>
      <c r="N2847" s="6" t="s">
        <v>18</v>
      </c>
      <c r="O2847" s="8" t="s">
        <v>18</v>
      </c>
    </row>
    <row r="2848" ht="15.75" customHeight="1">
      <c r="A2848" s="6">
        <v>2846.0</v>
      </c>
      <c r="B2848" s="6">
        <v>6.0</v>
      </c>
      <c r="C2848" s="10" t="s">
        <v>887</v>
      </c>
      <c r="D2848" s="18" t="s">
        <v>6092</v>
      </c>
      <c r="E2848" s="10" t="s">
        <v>6093</v>
      </c>
      <c r="F2848" s="6" t="s">
        <v>18</v>
      </c>
      <c r="H2848" s="6" t="str">
        <f t="shared" si="2"/>
        <v/>
      </c>
      <c r="I2848" s="7">
        <v>8.444537374634995</v>
      </c>
      <c r="J2848" s="6">
        <v>684.7322411340139</v>
      </c>
      <c r="K2848" s="15">
        <v>7.45064969999228</v>
      </c>
      <c r="L2848" s="6">
        <v>684.3073022537965</v>
      </c>
      <c r="M2848" s="15">
        <v>5.027688010266457</v>
      </c>
      <c r="N2848" s="6" t="s">
        <v>18</v>
      </c>
      <c r="O2848" s="8" t="s">
        <v>18</v>
      </c>
    </row>
    <row r="2849" ht="15.75" customHeight="1">
      <c r="A2849" s="6">
        <v>2847.0</v>
      </c>
      <c r="B2849" s="6">
        <v>6.0</v>
      </c>
      <c r="C2849" s="10" t="s">
        <v>46</v>
      </c>
      <c r="D2849" s="18" t="s">
        <v>6094</v>
      </c>
      <c r="E2849" s="10" t="s">
        <v>6095</v>
      </c>
      <c r="F2849" s="6" t="s">
        <v>18</v>
      </c>
      <c r="H2849" s="6" t="str">
        <f t="shared" si="2"/>
        <v/>
      </c>
      <c r="I2849" s="7">
        <v>2.9098475509264707</v>
      </c>
      <c r="J2849" s="6">
        <v>646.0196754183416</v>
      </c>
      <c r="K2849" s="15">
        <v>3.1504166062840357</v>
      </c>
      <c r="L2849" s="6">
        <v>684.1758912098867</v>
      </c>
      <c r="M2849" s="15">
        <v>0.47582625847062543</v>
      </c>
      <c r="N2849" s="6" t="s">
        <v>18</v>
      </c>
      <c r="O2849" s="8" t="s">
        <v>18</v>
      </c>
    </row>
    <row r="2850" ht="15.75" customHeight="1">
      <c r="A2850" s="6">
        <v>2848.0</v>
      </c>
      <c r="B2850" s="6">
        <v>6.0</v>
      </c>
      <c r="C2850" s="10" t="s">
        <v>49</v>
      </c>
      <c r="D2850" s="18" t="s">
        <v>6096</v>
      </c>
      <c r="E2850" s="10" t="s">
        <v>6097</v>
      </c>
      <c r="F2850" s="6" t="s">
        <v>18</v>
      </c>
      <c r="H2850" s="6" t="str">
        <f t="shared" si="2"/>
        <v/>
      </c>
      <c r="I2850" s="7">
        <v>3.9023710266898415</v>
      </c>
      <c r="J2850" s="6">
        <v>684.9955793325704</v>
      </c>
      <c r="K2850" s="15">
        <v>2.6351414555115125</v>
      </c>
      <c r="L2850" s="6">
        <v>629.3613858337028</v>
      </c>
      <c r="M2850" s="15">
        <v>2.4678068932199886</v>
      </c>
      <c r="N2850" s="6">
        <v>753.967533358891</v>
      </c>
      <c r="O2850" s="8">
        <v>0.1245565086684707</v>
      </c>
    </row>
    <row r="2851" ht="15.75" customHeight="1">
      <c r="A2851" s="6">
        <v>2849.0</v>
      </c>
      <c r="B2851" s="6">
        <v>6.0</v>
      </c>
      <c r="C2851" s="10" t="s">
        <v>52</v>
      </c>
      <c r="D2851" s="18" t="s">
        <v>6098</v>
      </c>
      <c r="E2851" s="10" t="s">
        <v>6099</v>
      </c>
      <c r="F2851" s="6" t="s">
        <v>18</v>
      </c>
      <c r="H2851" s="6" t="str">
        <f t="shared" si="2"/>
        <v/>
      </c>
      <c r="I2851" s="7">
        <v>1.6679662373001458</v>
      </c>
      <c r="J2851" s="6">
        <v>649.0263913077976</v>
      </c>
      <c r="K2851" s="15">
        <v>1.2264548765415708</v>
      </c>
      <c r="L2851" s="6">
        <v>677.6598918778199</v>
      </c>
      <c r="M2851" s="15">
        <v>0.5547489295084089</v>
      </c>
      <c r="N2851" s="6">
        <v>715.1397486773099</v>
      </c>
      <c r="O2851" s="8">
        <v>0.1603750109819796</v>
      </c>
    </row>
    <row r="2852" ht="15.75" customHeight="1">
      <c r="A2852" s="6">
        <v>2850.0</v>
      </c>
      <c r="B2852" s="6">
        <v>6.0</v>
      </c>
      <c r="C2852" s="10" t="s">
        <v>55</v>
      </c>
      <c r="D2852" s="18" t="s">
        <v>6100</v>
      </c>
      <c r="E2852" s="10" t="s">
        <v>6101</v>
      </c>
      <c r="F2852" s="6" t="s">
        <v>18</v>
      </c>
      <c r="H2852" s="6" t="str">
        <f t="shared" si="2"/>
        <v/>
      </c>
      <c r="I2852" s="7">
        <v>1.5832545604764996</v>
      </c>
      <c r="J2852" s="6">
        <v>694.8236103212587</v>
      </c>
      <c r="K2852" s="15">
        <v>1.6110360844573797</v>
      </c>
      <c r="L2852" s="6">
        <v>607.0325114660022</v>
      </c>
      <c r="M2852" s="15">
        <v>0.6201850444625115</v>
      </c>
      <c r="N2852" s="6" t="s">
        <v>18</v>
      </c>
      <c r="O2852" s="8" t="s">
        <v>18</v>
      </c>
    </row>
    <row r="2853" ht="15.75" customHeight="1">
      <c r="A2853" s="6">
        <v>2851.0</v>
      </c>
      <c r="B2853" s="6">
        <v>6.0</v>
      </c>
      <c r="C2853" s="10" t="s">
        <v>900</v>
      </c>
      <c r="D2853" s="18" t="s">
        <v>6102</v>
      </c>
      <c r="E2853" s="10" t="s">
        <v>6103</v>
      </c>
      <c r="F2853" s="6" t="s">
        <v>18</v>
      </c>
      <c r="H2853" s="6" t="str">
        <f t="shared" si="2"/>
        <v/>
      </c>
      <c r="I2853" s="7">
        <v>2.7410485719969393</v>
      </c>
      <c r="J2853" s="6">
        <v>655.6561252765315</v>
      </c>
      <c r="K2853" s="15">
        <v>2.4498753662622486</v>
      </c>
      <c r="L2853" s="6">
        <v>593.0013712955501</v>
      </c>
      <c r="M2853" s="15">
        <v>1.3356295128954985</v>
      </c>
      <c r="N2853" s="6" t="s">
        <v>18</v>
      </c>
      <c r="O2853" s="8" t="s">
        <v>18</v>
      </c>
    </row>
    <row r="2854" ht="15.75" customHeight="1">
      <c r="A2854" s="6">
        <v>2852.0</v>
      </c>
      <c r="B2854" s="6">
        <v>6.0</v>
      </c>
      <c r="C2854" s="10" t="s">
        <v>61</v>
      </c>
      <c r="D2854" s="18" t="s">
        <v>6104</v>
      </c>
      <c r="E2854" s="10" t="s">
        <v>6105</v>
      </c>
      <c r="F2854" s="6" t="s">
        <v>18</v>
      </c>
      <c r="H2854" s="6" t="str">
        <f t="shared" si="2"/>
        <v/>
      </c>
      <c r="I2854" s="7">
        <v>3.7683047064785415</v>
      </c>
      <c r="J2854" s="6">
        <v>678.6792127896076</v>
      </c>
      <c r="K2854" s="15">
        <v>3.346474401709704</v>
      </c>
      <c r="L2854" s="6">
        <v>614.8188904835198</v>
      </c>
      <c r="M2854" s="15">
        <v>1.4207793448944575</v>
      </c>
      <c r="N2854" s="6" t="s">
        <v>18</v>
      </c>
      <c r="O2854" s="8" t="s">
        <v>18</v>
      </c>
    </row>
    <row r="2855" ht="15.75" customHeight="1">
      <c r="A2855" s="6">
        <v>2853.0</v>
      </c>
      <c r="B2855" s="6">
        <v>6.0</v>
      </c>
      <c r="C2855" s="10" t="s">
        <v>64</v>
      </c>
      <c r="D2855" s="18" t="s">
        <v>6106</v>
      </c>
      <c r="E2855" s="10" t="s">
        <v>6107</v>
      </c>
      <c r="F2855" s="6" t="s">
        <v>18</v>
      </c>
      <c r="H2855" s="6" t="str">
        <f t="shared" si="2"/>
        <v/>
      </c>
      <c r="I2855" s="7">
        <v>2.436063302884176</v>
      </c>
      <c r="J2855" s="6">
        <v>633.5176475003799</v>
      </c>
      <c r="K2855" s="15">
        <v>3.0642642819582875</v>
      </c>
      <c r="L2855" s="6">
        <v>537.3060961084911</v>
      </c>
      <c r="M2855" s="15">
        <v>0.46032295447055976</v>
      </c>
      <c r="N2855" s="6" t="s">
        <v>18</v>
      </c>
      <c r="O2855" s="8" t="s">
        <v>18</v>
      </c>
    </row>
    <row r="2856" ht="15.75" customHeight="1">
      <c r="A2856" s="6">
        <v>2854.0</v>
      </c>
      <c r="B2856" s="6">
        <v>6.0</v>
      </c>
      <c r="C2856" s="19" t="s">
        <v>913</v>
      </c>
      <c r="D2856" s="20" t="s">
        <v>6108</v>
      </c>
      <c r="E2856" s="19" t="s">
        <v>6109</v>
      </c>
      <c r="F2856" s="6" t="s">
        <v>18</v>
      </c>
      <c r="H2856" s="6" t="str">
        <f t="shared" si="2"/>
        <v/>
      </c>
      <c r="I2856" s="7">
        <v>1.6861602261688513</v>
      </c>
      <c r="J2856" s="6">
        <v>673.3857754604289</v>
      </c>
      <c r="K2856" s="15">
        <v>1.767059265618848</v>
      </c>
      <c r="L2856" s="6">
        <v>689.2283938777567</v>
      </c>
      <c r="M2856" s="15">
        <v>0.35722093873976307</v>
      </c>
      <c r="N2856" s="6" t="s">
        <v>18</v>
      </c>
      <c r="O2856" s="8" t="s">
        <v>18</v>
      </c>
    </row>
    <row r="2857" ht="15.75" customHeight="1">
      <c r="A2857" s="6">
        <v>2855.0</v>
      </c>
      <c r="B2857" s="6">
        <v>6.0</v>
      </c>
      <c r="C2857" s="10" t="s">
        <v>916</v>
      </c>
      <c r="D2857" s="18" t="s">
        <v>6110</v>
      </c>
      <c r="E2857" s="10" t="s">
        <v>6111</v>
      </c>
      <c r="F2857" s="6" t="s">
        <v>18</v>
      </c>
      <c r="H2857" s="6" t="str">
        <f t="shared" si="2"/>
        <v/>
      </c>
      <c r="I2857" s="7">
        <v>4.709629455385523</v>
      </c>
      <c r="J2857" s="6">
        <v>682.8263793887003</v>
      </c>
      <c r="K2857" s="15">
        <v>5.96172296557954</v>
      </c>
      <c r="L2857" s="6">
        <v>600.4333599587133</v>
      </c>
      <c r="M2857" s="15">
        <v>0.3774191837378183</v>
      </c>
      <c r="N2857" s="6" t="s">
        <v>18</v>
      </c>
      <c r="O2857" s="8" t="s">
        <v>18</v>
      </c>
    </row>
    <row r="2858" ht="15.75" customHeight="1">
      <c r="A2858" s="6">
        <v>2856.0</v>
      </c>
      <c r="B2858" s="6">
        <v>6.0</v>
      </c>
      <c r="C2858" s="10" t="s">
        <v>76</v>
      </c>
      <c r="D2858" s="18" t="s">
        <v>6112</v>
      </c>
      <c r="E2858" s="10" t="s">
        <v>6113</v>
      </c>
      <c r="F2858" s="6" t="s">
        <v>18</v>
      </c>
      <c r="H2858" s="6" t="str">
        <f t="shared" si="2"/>
        <v/>
      </c>
      <c r="I2858" s="7">
        <v>3.8498945097133834</v>
      </c>
      <c r="J2858" s="6">
        <v>692.402913764125</v>
      </c>
      <c r="K2858" s="15">
        <v>2.373638845970221</v>
      </c>
      <c r="L2858" s="6">
        <v>614.1479740897535</v>
      </c>
      <c r="M2858" s="15">
        <v>2.1188565382234916</v>
      </c>
      <c r="N2858" s="6">
        <v>541.4265185270493</v>
      </c>
      <c r="O2858" s="8">
        <v>1.0813329374658203</v>
      </c>
    </row>
    <row r="2859" ht="15.75" customHeight="1">
      <c r="A2859" s="6">
        <v>2857.0</v>
      </c>
      <c r="B2859" s="6">
        <v>6.0</v>
      </c>
      <c r="C2859" s="10" t="s">
        <v>921</v>
      </c>
      <c r="D2859" s="18" t="s">
        <v>6114</v>
      </c>
      <c r="E2859" s="10" t="s">
        <v>6115</v>
      </c>
      <c r="F2859" s="6" t="s">
        <v>18</v>
      </c>
      <c r="H2859" s="6" t="str">
        <f t="shared" si="2"/>
        <v/>
      </c>
      <c r="I2859" s="7">
        <v>4.7764956315550275</v>
      </c>
      <c r="J2859" s="6">
        <v>721.3407117040376</v>
      </c>
      <c r="K2859" s="15">
        <v>2.3501710686862194</v>
      </c>
      <c r="L2859" s="6">
        <v>669.7845855313997</v>
      </c>
      <c r="M2859" s="15">
        <v>2.2504366801981077</v>
      </c>
      <c r="N2859" s="6">
        <v>772.8795948125902</v>
      </c>
      <c r="O2859" s="8">
        <v>1.8916281394035246</v>
      </c>
    </row>
    <row r="2860" ht="15.75" customHeight="1">
      <c r="A2860" s="6">
        <v>2858.0</v>
      </c>
      <c r="B2860" s="6">
        <v>6.0</v>
      </c>
      <c r="C2860" s="10" t="s">
        <v>79</v>
      </c>
      <c r="D2860" s="18" t="s">
        <v>6116</v>
      </c>
      <c r="E2860" s="10" t="s">
        <v>6117</v>
      </c>
      <c r="F2860" s="6" t="s">
        <v>18</v>
      </c>
      <c r="H2860" s="6" t="str">
        <f t="shared" si="2"/>
        <v/>
      </c>
      <c r="I2860" s="7">
        <v>2.977294540786916</v>
      </c>
      <c r="J2860" s="6">
        <v>649.398766064858</v>
      </c>
      <c r="K2860" s="15">
        <v>1.774050061791788</v>
      </c>
      <c r="L2860" s="6">
        <v>622.8480706968405</v>
      </c>
      <c r="M2860" s="15">
        <v>1.584589684369412</v>
      </c>
      <c r="N2860" s="6">
        <v>690.7430580065235</v>
      </c>
      <c r="O2860" s="8">
        <v>0.6774131229582679</v>
      </c>
    </row>
    <row r="2861" ht="15.75" customHeight="1">
      <c r="A2861" s="6">
        <v>2859.0</v>
      </c>
      <c r="B2861" s="6">
        <v>6.0</v>
      </c>
      <c r="C2861" s="10" t="s">
        <v>82</v>
      </c>
      <c r="D2861" s="18" t="s">
        <v>6118</v>
      </c>
      <c r="E2861" s="10" t="s">
        <v>6119</v>
      </c>
      <c r="F2861" s="6" t="s">
        <v>18</v>
      </c>
      <c r="H2861" s="6" t="str">
        <f t="shared" si="2"/>
        <v/>
      </c>
      <c r="I2861" s="7">
        <v>3.077964073769147</v>
      </c>
      <c r="J2861" s="6">
        <v>645.1262408126184</v>
      </c>
      <c r="K2861" s="15">
        <v>2.7715516866675536</v>
      </c>
      <c r="L2861" s="6">
        <v>707.8058561231982</v>
      </c>
      <c r="M2861" s="15">
        <v>1.1853027287465203</v>
      </c>
      <c r="N2861" s="6">
        <v>584.6681917884457</v>
      </c>
      <c r="O2861" s="8">
        <v>0.2768218128008305</v>
      </c>
    </row>
    <row r="2862" ht="15.75" customHeight="1">
      <c r="A2862" s="6">
        <v>2860.0</v>
      </c>
      <c r="B2862" s="6">
        <v>6.0</v>
      </c>
      <c r="C2862" s="10" t="s">
        <v>88</v>
      </c>
      <c r="D2862" s="18" t="s">
        <v>6120</v>
      </c>
      <c r="E2862" s="10" t="s">
        <v>6121</v>
      </c>
      <c r="F2862" s="6" t="s">
        <v>18</v>
      </c>
      <c r="H2862" s="6" t="str">
        <f t="shared" si="2"/>
        <v/>
      </c>
      <c r="I2862" s="7">
        <v>3.79367174443036</v>
      </c>
      <c r="J2862" s="6">
        <v>638.6854476967094</v>
      </c>
      <c r="K2862" s="15">
        <v>3.8246953849112773</v>
      </c>
      <c r="L2862" s="6">
        <v>721.4161354421974</v>
      </c>
      <c r="M2862" s="15">
        <v>0.5854980220743006</v>
      </c>
      <c r="N2862" s="6" t="s">
        <v>18</v>
      </c>
      <c r="O2862" s="8" t="s">
        <v>18</v>
      </c>
    </row>
    <row r="2863" ht="15.75" customHeight="1">
      <c r="A2863" s="6">
        <v>2861.0</v>
      </c>
      <c r="B2863" s="6">
        <v>6.0</v>
      </c>
      <c r="C2863" s="10" t="s">
        <v>91</v>
      </c>
      <c r="D2863" s="18" t="s">
        <v>6122</v>
      </c>
      <c r="E2863" s="10" t="s">
        <v>6123</v>
      </c>
      <c r="F2863" s="6" t="s">
        <v>18</v>
      </c>
      <c r="H2863" s="6" t="str">
        <f t="shared" si="2"/>
        <v/>
      </c>
      <c r="I2863" s="7">
        <v>3.758343751678915</v>
      </c>
      <c r="J2863" s="6">
        <v>735.5177694338304</v>
      </c>
      <c r="K2863" s="15">
        <v>1.953111433231197</v>
      </c>
      <c r="L2863" s="6">
        <v>684.9955793325704</v>
      </c>
      <c r="M2863" s="15">
        <v>1.6088065579343316</v>
      </c>
      <c r="N2863" s="6">
        <v>634.3801702332644</v>
      </c>
      <c r="O2863" s="8">
        <v>1.4742837485019464</v>
      </c>
    </row>
    <row r="2864" ht="15.75" customHeight="1">
      <c r="A2864" s="6">
        <v>2862.0</v>
      </c>
      <c r="B2864" s="6">
        <v>6.0</v>
      </c>
      <c r="C2864" s="10" t="s">
        <v>94</v>
      </c>
      <c r="D2864" s="18" t="s">
        <v>6124</v>
      </c>
      <c r="E2864" s="10" t="s">
        <v>6125</v>
      </c>
      <c r="F2864" s="6" t="s">
        <v>18</v>
      </c>
      <c r="H2864" s="6" t="str">
        <f t="shared" si="2"/>
        <v/>
      </c>
      <c r="I2864" s="7">
        <v>0.6875382066506073</v>
      </c>
      <c r="J2864" s="6">
        <v>563.5036040615221</v>
      </c>
      <c r="K2864" s="15">
        <v>0.4489323746970162</v>
      </c>
      <c r="L2864" s="6">
        <v>683.2229365647989</v>
      </c>
      <c r="M2864" s="15">
        <v>0.3953636881406877</v>
      </c>
      <c r="N2864" s="6" t="s">
        <v>18</v>
      </c>
      <c r="O2864" s="8" t="s">
        <v>18</v>
      </c>
    </row>
    <row r="2865" ht="15.75" customHeight="1">
      <c r="A2865" s="6">
        <v>2863.0</v>
      </c>
      <c r="B2865" s="6">
        <v>6.0</v>
      </c>
      <c r="C2865" s="10" t="s">
        <v>939</v>
      </c>
      <c r="D2865" s="18" t="s">
        <v>6126</v>
      </c>
      <c r="E2865" s="10" t="s">
        <v>6127</v>
      </c>
      <c r="F2865" s="6" t="s">
        <v>18</v>
      </c>
      <c r="H2865" s="6" t="str">
        <f t="shared" si="2"/>
        <v/>
      </c>
      <c r="I2865" s="7">
        <v>11.46500089300105</v>
      </c>
      <c r="J2865" s="6">
        <v>678.1192623071063</v>
      </c>
      <c r="K2865" s="15">
        <v>10.846018660637341</v>
      </c>
      <c r="L2865" s="6">
        <v>735.5841856127344</v>
      </c>
      <c r="M2865" s="15">
        <v>5.199426560669483</v>
      </c>
      <c r="N2865" s="6" t="s">
        <v>18</v>
      </c>
      <c r="O2865" s="8" t="s">
        <v>18</v>
      </c>
    </row>
    <row r="2866" ht="15.75" customHeight="1">
      <c r="A2866" s="6">
        <v>2864.0</v>
      </c>
      <c r="B2866" s="6">
        <v>6.0</v>
      </c>
      <c r="C2866" s="10" t="s">
        <v>97</v>
      </c>
      <c r="D2866" s="18" t="s">
        <v>6128</v>
      </c>
      <c r="E2866" s="10" t="s">
        <v>6129</v>
      </c>
      <c r="F2866" s="6" t="s">
        <v>18</v>
      </c>
      <c r="H2866" s="6" t="str">
        <f t="shared" si="2"/>
        <v/>
      </c>
      <c r="I2866" s="7">
        <v>3.5075774406154303</v>
      </c>
      <c r="J2866" s="6">
        <v>637.5694287685244</v>
      </c>
      <c r="K2866" s="15">
        <v>2.8492254562890458</v>
      </c>
      <c r="L2866" s="6">
        <v>600.0127519412498</v>
      </c>
      <c r="M2866" s="15">
        <v>2.573475189320683</v>
      </c>
      <c r="N2866" s="6" t="s">
        <v>18</v>
      </c>
      <c r="O2866" s="8" t="s">
        <v>18</v>
      </c>
    </row>
    <row r="2867" ht="15.75" customHeight="1">
      <c r="A2867" s="6">
        <v>2865.0</v>
      </c>
      <c r="B2867" s="6">
        <v>6.0</v>
      </c>
      <c r="C2867" s="10" t="s">
        <v>100</v>
      </c>
      <c r="D2867" s="18" t="s">
        <v>6130</v>
      </c>
      <c r="E2867" s="10" t="s">
        <v>6131</v>
      </c>
      <c r="F2867" s="6" t="s">
        <v>18</v>
      </c>
      <c r="H2867" s="6" t="str">
        <f t="shared" si="2"/>
        <v/>
      </c>
      <c r="I2867" s="7">
        <v>4.842417985476754</v>
      </c>
      <c r="J2867" s="6">
        <v>664.4179664441125</v>
      </c>
      <c r="K2867" s="15">
        <v>6.4884618906248095</v>
      </c>
      <c r="L2867" s="6" t="s">
        <v>18</v>
      </c>
      <c r="M2867" s="15" t="s">
        <v>18</v>
      </c>
      <c r="N2867" s="6" t="s">
        <v>18</v>
      </c>
      <c r="O2867" s="8" t="s">
        <v>18</v>
      </c>
    </row>
    <row r="2868" ht="15.75" customHeight="1">
      <c r="A2868" s="6">
        <v>2866.0</v>
      </c>
      <c r="B2868" s="6">
        <v>6.0</v>
      </c>
      <c r="C2868" s="10" t="s">
        <v>103</v>
      </c>
      <c r="D2868" s="18" t="s">
        <v>6132</v>
      </c>
      <c r="E2868" s="10" t="s">
        <v>6133</v>
      </c>
      <c r="F2868" s="6" t="s">
        <v>18</v>
      </c>
      <c r="H2868" s="6" t="str">
        <f t="shared" si="2"/>
        <v/>
      </c>
      <c r="I2868" s="7">
        <v>3.4690694929060872</v>
      </c>
      <c r="J2868" s="6">
        <v>623.2631827002683</v>
      </c>
      <c r="K2868" s="15">
        <v>2.58183748749122</v>
      </c>
      <c r="L2868" s="6">
        <v>676.7531369555056</v>
      </c>
      <c r="M2868" s="15">
        <v>1.4574953423116945</v>
      </c>
      <c r="N2868" s="6">
        <v>729.3187824072909</v>
      </c>
      <c r="O2868" s="8">
        <v>0.22897418585988175</v>
      </c>
    </row>
    <row r="2869" ht="15.75" customHeight="1">
      <c r="A2869" s="6">
        <v>2867.0</v>
      </c>
      <c r="B2869" s="6">
        <v>6.0</v>
      </c>
      <c r="C2869" s="10" t="s">
        <v>109</v>
      </c>
      <c r="D2869" s="18" t="s">
        <v>6134</v>
      </c>
      <c r="E2869" s="10" t="s">
        <v>6135</v>
      </c>
      <c r="F2869" s="6" t="s">
        <v>18</v>
      </c>
      <c r="H2869" s="6" t="str">
        <f t="shared" si="2"/>
        <v/>
      </c>
      <c r="I2869" s="7">
        <v>5.36840286399231</v>
      </c>
      <c r="J2869" s="6">
        <v>711.8154498528935</v>
      </c>
      <c r="K2869" s="15">
        <v>3.6819564478265634</v>
      </c>
      <c r="L2869" s="6">
        <v>718.6657880586075</v>
      </c>
      <c r="M2869" s="15">
        <v>3.2002976285747993</v>
      </c>
      <c r="N2869" s="6">
        <v>635.9321792867996</v>
      </c>
      <c r="O2869" s="8">
        <v>0.6032141695735558</v>
      </c>
    </row>
    <row r="2870" ht="15.75" customHeight="1">
      <c r="A2870" s="6">
        <v>2868.0</v>
      </c>
      <c r="B2870" s="6">
        <v>6.0</v>
      </c>
      <c r="C2870" s="10" t="s">
        <v>112</v>
      </c>
      <c r="D2870" s="18" t="s">
        <v>6136</v>
      </c>
      <c r="E2870" s="10" t="s">
        <v>6137</v>
      </c>
      <c r="F2870" s="6" t="s">
        <v>18</v>
      </c>
      <c r="H2870" s="6" t="str">
        <f t="shared" si="2"/>
        <v/>
      </c>
      <c r="I2870" s="7">
        <v>7.340889719452467</v>
      </c>
      <c r="J2870" s="6">
        <v>698.8705151340226</v>
      </c>
      <c r="K2870" s="15">
        <v>8.717951479324551</v>
      </c>
      <c r="L2870" s="6">
        <v>563.2327439906622</v>
      </c>
      <c r="M2870" s="15">
        <v>1.4516971653582569</v>
      </c>
      <c r="N2870" s="6" t="s">
        <v>18</v>
      </c>
      <c r="O2870" s="8" t="s">
        <v>18</v>
      </c>
    </row>
    <row r="2871" ht="15.75" customHeight="1">
      <c r="A2871" s="6">
        <v>2869.0</v>
      </c>
      <c r="B2871" s="6">
        <v>6.0</v>
      </c>
      <c r="C2871" s="10" t="s">
        <v>118</v>
      </c>
      <c r="D2871" s="18" t="s">
        <v>6138</v>
      </c>
      <c r="E2871" s="10" t="s">
        <v>6139</v>
      </c>
      <c r="F2871" s="6" t="s">
        <v>18</v>
      </c>
      <c r="H2871" s="6" t="str">
        <f t="shared" si="2"/>
        <v/>
      </c>
      <c r="I2871" s="7">
        <v>2.5162155922339404</v>
      </c>
      <c r="J2871" s="6">
        <v>664.512868507917</v>
      </c>
      <c r="K2871" s="15">
        <v>2.9385704601816633</v>
      </c>
      <c r="L2871" s="6">
        <v>724.8611845942885</v>
      </c>
      <c r="M2871" s="15">
        <v>0.2731818484269421</v>
      </c>
      <c r="N2871" s="6" t="s">
        <v>18</v>
      </c>
      <c r="O2871" s="8" t="s">
        <v>18</v>
      </c>
    </row>
    <row r="2872" ht="15.75" customHeight="1">
      <c r="A2872" s="6">
        <v>2870.0</v>
      </c>
      <c r="B2872" s="6">
        <v>6.0</v>
      </c>
      <c r="C2872" s="10" t="s">
        <v>121</v>
      </c>
      <c r="D2872" s="18" t="s">
        <v>6140</v>
      </c>
      <c r="E2872" s="10" t="s">
        <v>6141</v>
      </c>
      <c r="F2872" s="6" t="s">
        <v>18</v>
      </c>
      <c r="H2872" s="6" t="str">
        <f t="shared" si="2"/>
        <v/>
      </c>
      <c r="I2872" s="7">
        <v>6.141553008687521</v>
      </c>
      <c r="J2872" s="6">
        <v>647.2534085198672</v>
      </c>
      <c r="K2872" s="15">
        <v>8.021861080361257</v>
      </c>
      <c r="L2872" s="6" t="s">
        <v>18</v>
      </c>
      <c r="M2872" s="15" t="s">
        <v>18</v>
      </c>
      <c r="N2872" s="6" t="s">
        <v>18</v>
      </c>
      <c r="O2872" s="8" t="s">
        <v>18</v>
      </c>
    </row>
    <row r="2873" ht="15.75" customHeight="1">
      <c r="A2873" s="6">
        <v>2871.0</v>
      </c>
      <c r="B2873" s="6">
        <v>6.0</v>
      </c>
      <c r="C2873" s="10" t="s">
        <v>127</v>
      </c>
      <c r="D2873" s="18" t="s">
        <v>6142</v>
      </c>
      <c r="E2873" s="10" t="s">
        <v>6143</v>
      </c>
      <c r="F2873" s="6" t="s">
        <v>18</v>
      </c>
      <c r="H2873" s="6" t="str">
        <f t="shared" si="2"/>
        <v/>
      </c>
      <c r="I2873" s="7">
        <v>2.6014354810371594</v>
      </c>
      <c r="J2873" s="6">
        <v>682.6749370206561</v>
      </c>
      <c r="K2873" s="15">
        <v>2.806609690778199</v>
      </c>
      <c r="L2873" s="6">
        <v>597.4122919914499</v>
      </c>
      <c r="M2873" s="15">
        <v>0.6089477214550767</v>
      </c>
      <c r="N2873" s="6" t="s">
        <v>18</v>
      </c>
      <c r="O2873" s="8" t="s">
        <v>18</v>
      </c>
    </row>
    <row r="2874" ht="15.75" customHeight="1">
      <c r="A2874" s="6">
        <v>2872.0</v>
      </c>
      <c r="B2874" s="6">
        <v>6.0</v>
      </c>
      <c r="C2874" s="10" t="s">
        <v>130</v>
      </c>
      <c r="D2874" s="18" t="s">
        <v>6144</v>
      </c>
      <c r="E2874" s="10" t="s">
        <v>6145</v>
      </c>
      <c r="F2874" s="6" t="s">
        <v>18</v>
      </c>
      <c r="H2874" s="6" t="str">
        <f t="shared" si="2"/>
        <v/>
      </c>
      <c r="I2874" s="7">
        <v>6.321968261435859</v>
      </c>
      <c r="J2874" s="6">
        <v>696.4268691095386</v>
      </c>
      <c r="K2874" s="15">
        <v>6.432413179877646</v>
      </c>
      <c r="L2874" s="6">
        <v>658.8672331197788</v>
      </c>
      <c r="M2874" s="15">
        <v>2.27670457535686</v>
      </c>
      <c r="N2874" s="6" t="s">
        <v>18</v>
      </c>
      <c r="O2874" s="8" t="s">
        <v>18</v>
      </c>
    </row>
    <row r="2875" ht="15.75" customHeight="1">
      <c r="A2875" s="6">
        <v>2873.0</v>
      </c>
      <c r="B2875" s="6">
        <v>6.0</v>
      </c>
      <c r="C2875" s="10" t="s">
        <v>133</v>
      </c>
      <c r="D2875" s="18" t="s">
        <v>6146</v>
      </c>
      <c r="E2875" s="10" t="s">
        <v>6147</v>
      </c>
      <c r="F2875" s="6" t="s">
        <v>18</v>
      </c>
      <c r="H2875" s="6" t="str">
        <f t="shared" si="2"/>
        <v/>
      </c>
      <c r="I2875" s="7">
        <v>3.9373795719112694</v>
      </c>
      <c r="J2875" s="6">
        <v>668.4501447526764</v>
      </c>
      <c r="K2875" s="15">
        <v>4.828182954981663</v>
      </c>
      <c r="L2875" s="6">
        <v>538.4975506062842</v>
      </c>
      <c r="M2875" s="15">
        <v>0.5484847515030776</v>
      </c>
      <c r="N2875" s="6" t="s">
        <v>18</v>
      </c>
      <c r="O2875" s="8" t="s">
        <v>18</v>
      </c>
    </row>
    <row r="2876" ht="15.75" customHeight="1">
      <c r="A2876" s="6">
        <v>2874.0</v>
      </c>
      <c r="B2876" s="6">
        <v>6.0</v>
      </c>
      <c r="C2876" s="10" t="s">
        <v>981</v>
      </c>
      <c r="D2876" s="18" t="s">
        <v>6148</v>
      </c>
      <c r="E2876" s="10" t="s">
        <v>6149</v>
      </c>
      <c r="F2876" s="6" t="s">
        <v>18</v>
      </c>
      <c r="H2876" s="6" t="str">
        <f t="shared" si="2"/>
        <v/>
      </c>
      <c r="I2876" s="7">
        <v>2.0983927433137457</v>
      </c>
      <c r="J2876" s="6">
        <v>679.2418005294568</v>
      </c>
      <c r="K2876" s="15">
        <v>1.5149730023303403</v>
      </c>
      <c r="L2876" s="6">
        <v>558.3238826885797</v>
      </c>
      <c r="M2876" s="15">
        <v>0.7645181044090047</v>
      </c>
      <c r="N2876" s="6" t="s">
        <v>18</v>
      </c>
      <c r="O2876" s="8" t="s">
        <v>18</v>
      </c>
    </row>
    <row r="2877" ht="15.75" customHeight="1">
      <c r="A2877" s="6">
        <v>2875.0</v>
      </c>
      <c r="B2877" s="6">
        <v>6.0</v>
      </c>
      <c r="C2877" s="10" t="s">
        <v>148</v>
      </c>
      <c r="D2877" s="18" t="s">
        <v>6150</v>
      </c>
      <c r="E2877" s="10" t="s">
        <v>6151</v>
      </c>
      <c r="F2877" s="6" t="s">
        <v>18</v>
      </c>
      <c r="H2877" s="6" t="str">
        <f t="shared" si="2"/>
        <v/>
      </c>
      <c r="I2877" s="7">
        <v>2.0028488911540623</v>
      </c>
      <c r="J2877" s="6">
        <v>677.509251416609</v>
      </c>
      <c r="K2877" s="15">
        <v>0.9889484226497017</v>
      </c>
      <c r="L2877" s="6">
        <v>631.2103836819838</v>
      </c>
      <c r="M2877" s="15">
        <v>0.7626999609697993</v>
      </c>
      <c r="N2877" s="6">
        <v>596.0778796635493</v>
      </c>
      <c r="O2877" s="8">
        <v>0.49720114336002147</v>
      </c>
    </row>
    <row r="2878" ht="15.75" customHeight="1">
      <c r="A2878" s="6">
        <v>2876.0</v>
      </c>
      <c r="B2878" s="6">
        <v>6.0</v>
      </c>
      <c r="C2878" s="10" t="s">
        <v>993</v>
      </c>
      <c r="D2878" s="18" t="s">
        <v>6152</v>
      </c>
      <c r="E2878" s="10" t="s">
        <v>6153</v>
      </c>
      <c r="F2878" s="6" t="s">
        <v>18</v>
      </c>
      <c r="H2878" s="6" t="str">
        <f t="shared" si="2"/>
        <v/>
      </c>
      <c r="I2878" s="7">
        <v>2.536355306967296</v>
      </c>
      <c r="J2878" s="6">
        <v>665.6008162661338</v>
      </c>
      <c r="K2878" s="15">
        <v>3.1412513655336953</v>
      </c>
      <c r="L2878" s="6" t="s">
        <v>18</v>
      </c>
      <c r="M2878" s="15" t="s">
        <v>18</v>
      </c>
      <c r="N2878" s="6" t="s">
        <v>18</v>
      </c>
      <c r="O2878" s="8" t="s">
        <v>18</v>
      </c>
    </row>
    <row r="2879" ht="15.75" customHeight="1">
      <c r="A2879" s="6">
        <v>2877.0</v>
      </c>
      <c r="B2879" s="6">
        <v>6.0</v>
      </c>
      <c r="C2879" s="10" t="s">
        <v>151</v>
      </c>
      <c r="D2879" s="18" t="s">
        <v>6154</v>
      </c>
      <c r="E2879" s="10" t="s">
        <v>6155</v>
      </c>
      <c r="F2879" s="6" t="s">
        <v>18</v>
      </c>
      <c r="H2879" s="6" t="str">
        <f t="shared" si="2"/>
        <v/>
      </c>
      <c r="I2879" s="7">
        <v>4.063125735999849</v>
      </c>
      <c r="J2879" s="6">
        <v>670.4842979826041</v>
      </c>
      <c r="K2879" s="15">
        <v>3.7923063579359098</v>
      </c>
      <c r="L2879" s="6">
        <v>529.8523904121903</v>
      </c>
      <c r="M2879" s="15">
        <v>2.598724260672697</v>
      </c>
      <c r="N2879" s="6" t="s">
        <v>18</v>
      </c>
      <c r="O2879" s="8" t="s">
        <v>18</v>
      </c>
    </row>
    <row r="2880" ht="15.75" customHeight="1">
      <c r="A2880" s="6">
        <v>2878.0</v>
      </c>
      <c r="B2880" s="6">
        <v>6.0</v>
      </c>
      <c r="C2880" s="10" t="s">
        <v>998</v>
      </c>
      <c r="D2880" s="18" t="s">
        <v>6156</v>
      </c>
      <c r="E2880" s="10" t="s">
        <v>6157</v>
      </c>
      <c r="F2880" s="6" t="s">
        <v>18</v>
      </c>
      <c r="H2880" s="6" t="str">
        <f t="shared" si="2"/>
        <v/>
      </c>
      <c r="I2880" s="7">
        <v>1.3489543175511733</v>
      </c>
      <c r="J2880" s="6">
        <v>640.186418217399</v>
      </c>
      <c r="K2880" s="15">
        <v>0.8432654498121335</v>
      </c>
      <c r="L2880" s="6">
        <v>557.4391944428071</v>
      </c>
      <c r="M2880" s="15">
        <v>0.16034661753077897</v>
      </c>
      <c r="N2880" s="6" t="s">
        <v>18</v>
      </c>
      <c r="O2880" s="8" t="s">
        <v>18</v>
      </c>
    </row>
    <row r="2881" ht="15.75" customHeight="1">
      <c r="A2881" s="6">
        <v>2879.0</v>
      </c>
      <c r="B2881" s="6">
        <v>6.0</v>
      </c>
      <c r="C2881" s="10" t="s">
        <v>154</v>
      </c>
      <c r="D2881" s="18" t="s">
        <v>6158</v>
      </c>
      <c r="E2881" s="10" t="s">
        <v>6159</v>
      </c>
      <c r="F2881" s="6" t="s">
        <v>18</v>
      </c>
      <c r="H2881" s="6" t="str">
        <f t="shared" si="2"/>
        <v/>
      </c>
      <c r="I2881" s="7">
        <v>2.1295969588595143</v>
      </c>
      <c r="J2881" s="6">
        <v>668.0539876336034</v>
      </c>
      <c r="K2881" s="15">
        <v>1.1812379811825544</v>
      </c>
      <c r="L2881" s="6">
        <v>633.9646449559584</v>
      </c>
      <c r="M2881" s="15">
        <v>0.8579814337141641</v>
      </c>
      <c r="N2881" s="6">
        <v>682.0295794841761</v>
      </c>
      <c r="O2881" s="8">
        <v>0.5206208531728669</v>
      </c>
    </row>
    <row r="2882" ht="15.75" customHeight="1">
      <c r="A2882" s="6">
        <v>2880.0</v>
      </c>
      <c r="B2882" s="6">
        <v>6.0</v>
      </c>
      <c r="C2882" s="10" t="s">
        <v>157</v>
      </c>
      <c r="D2882" s="18" t="s">
        <v>6160</v>
      </c>
      <c r="E2882" s="10" t="s">
        <v>6161</v>
      </c>
      <c r="F2882" s="6" t="s">
        <v>18</v>
      </c>
      <c r="H2882" s="6" t="str">
        <f t="shared" si="2"/>
        <v/>
      </c>
      <c r="I2882" s="7">
        <v>3.759214972215325</v>
      </c>
      <c r="J2882" s="6">
        <v>716.2518626178534</v>
      </c>
      <c r="K2882" s="15">
        <v>1.925561869974507</v>
      </c>
      <c r="L2882" s="6">
        <v>637.1275174909405</v>
      </c>
      <c r="M2882" s="15">
        <v>1.5768806161944304</v>
      </c>
      <c r="N2882" s="6">
        <v>692.0980350631392</v>
      </c>
      <c r="O2882" s="8">
        <v>1.4180845925233678</v>
      </c>
    </row>
    <row r="2883" ht="15.75" customHeight="1">
      <c r="A2883" s="6">
        <v>2881.0</v>
      </c>
      <c r="B2883" s="6">
        <v>6.0</v>
      </c>
      <c r="C2883" s="10" t="s">
        <v>160</v>
      </c>
      <c r="D2883" s="18" t="s">
        <v>6162</v>
      </c>
      <c r="E2883" s="10" t="s">
        <v>6163</v>
      </c>
      <c r="F2883" s="6" t="s">
        <v>18</v>
      </c>
      <c r="H2883" s="6" t="str">
        <f t="shared" si="2"/>
        <v/>
      </c>
      <c r="I2883" s="7">
        <v>0.7045996088219793</v>
      </c>
      <c r="J2883" s="6">
        <v>655.0037520082622</v>
      </c>
      <c r="K2883" s="15">
        <v>0.0837160312038614</v>
      </c>
      <c r="L2883" s="6">
        <v>655.0037520082622</v>
      </c>
      <c r="M2883" s="15">
        <v>0.0837160312038614</v>
      </c>
      <c r="N2883" s="6" t="s">
        <v>18</v>
      </c>
      <c r="O2883" s="8" t="s">
        <v>18</v>
      </c>
    </row>
    <row r="2884" ht="15.75" customHeight="1">
      <c r="A2884" s="6">
        <v>2882.0</v>
      </c>
      <c r="B2884" s="6">
        <v>6.0</v>
      </c>
      <c r="C2884" s="10" t="s">
        <v>1013</v>
      </c>
      <c r="D2884" s="18" t="s">
        <v>6164</v>
      </c>
      <c r="E2884" s="10" t="s">
        <v>6165</v>
      </c>
      <c r="F2884" s="6" t="s">
        <v>18</v>
      </c>
      <c r="H2884" s="6" t="str">
        <f t="shared" si="2"/>
        <v/>
      </c>
      <c r="I2884" s="7">
        <v>1.1415893095432046</v>
      </c>
      <c r="J2884" s="6">
        <v>684.7221444191287</v>
      </c>
      <c r="K2884" s="15">
        <v>0.8015185575563372</v>
      </c>
      <c r="L2884" s="6" t="s">
        <v>18</v>
      </c>
      <c r="M2884" s="15" t="s">
        <v>18</v>
      </c>
      <c r="N2884" s="6" t="s">
        <v>18</v>
      </c>
      <c r="O2884" s="8" t="s">
        <v>18</v>
      </c>
    </row>
    <row r="2885" ht="15.75" customHeight="1">
      <c r="A2885" s="6">
        <v>2883.0</v>
      </c>
      <c r="B2885" s="6">
        <v>6.0</v>
      </c>
      <c r="C2885" s="10" t="s">
        <v>163</v>
      </c>
      <c r="D2885" s="18" t="s">
        <v>6166</v>
      </c>
      <c r="E2885" s="10" t="s">
        <v>6167</v>
      </c>
      <c r="F2885" s="6" t="s">
        <v>18</v>
      </c>
      <c r="H2885" s="6" t="str">
        <f t="shared" si="2"/>
        <v/>
      </c>
      <c r="I2885" s="7">
        <v>1.4023746567754096</v>
      </c>
      <c r="J2885" s="6">
        <v>619.0545981361057</v>
      </c>
      <c r="K2885" s="15">
        <v>0.9179874764220588</v>
      </c>
      <c r="L2885" s="6">
        <v>692.114841231721</v>
      </c>
      <c r="M2885" s="15">
        <v>0.5502377399786206</v>
      </c>
      <c r="N2885" s="6" t="s">
        <v>18</v>
      </c>
      <c r="O2885" s="8" t="s">
        <v>18</v>
      </c>
    </row>
    <row r="2886" ht="15.75" customHeight="1">
      <c r="A2886" s="6">
        <v>2884.0</v>
      </c>
      <c r="B2886" s="6">
        <v>6.0</v>
      </c>
      <c r="C2886" s="10" t="s">
        <v>166</v>
      </c>
      <c r="D2886" s="18" t="s">
        <v>6168</v>
      </c>
      <c r="E2886" s="10" t="s">
        <v>6169</v>
      </c>
      <c r="F2886" s="6" t="s">
        <v>18</v>
      </c>
      <c r="H2886" s="6" t="str">
        <f t="shared" si="2"/>
        <v/>
      </c>
      <c r="I2886" s="7">
        <v>2.2876944455334702</v>
      </c>
      <c r="J2886" s="6">
        <v>663.5138232325776</v>
      </c>
      <c r="K2886" s="15">
        <v>2.3553621822217896</v>
      </c>
      <c r="L2886" s="6" t="s">
        <v>18</v>
      </c>
      <c r="M2886" s="15" t="s">
        <v>18</v>
      </c>
      <c r="N2886" s="6" t="s">
        <v>18</v>
      </c>
      <c r="O2886" s="8" t="s">
        <v>18</v>
      </c>
    </row>
    <row r="2887" ht="15.75" customHeight="1">
      <c r="A2887" s="6">
        <v>2885.0</v>
      </c>
      <c r="B2887" s="6">
        <v>6.0</v>
      </c>
      <c r="C2887" s="19" t="s">
        <v>1022</v>
      </c>
      <c r="D2887" s="20" t="s">
        <v>6170</v>
      </c>
      <c r="E2887" s="19" t="s">
        <v>6171</v>
      </c>
      <c r="F2887" s="6" t="s">
        <v>18</v>
      </c>
      <c r="H2887" s="6" t="str">
        <f t="shared" si="2"/>
        <v/>
      </c>
      <c r="I2887" s="7">
        <v>4.216141102878077</v>
      </c>
      <c r="J2887" s="6">
        <v>640.058253807087</v>
      </c>
      <c r="K2887" s="15">
        <v>6.07503881682369</v>
      </c>
      <c r="L2887" s="6" t="s">
        <v>18</v>
      </c>
      <c r="M2887" s="15" t="s">
        <v>18</v>
      </c>
      <c r="N2887" s="6" t="s">
        <v>18</v>
      </c>
      <c r="O2887" s="8" t="s">
        <v>18</v>
      </c>
    </row>
    <row r="2888" ht="15.75" customHeight="1">
      <c r="A2888" s="6">
        <v>2886.0</v>
      </c>
      <c r="B2888" s="6">
        <v>6.0</v>
      </c>
      <c r="C2888" s="10" t="s">
        <v>178</v>
      </c>
      <c r="D2888" s="18" t="s">
        <v>6172</v>
      </c>
      <c r="E2888" s="10" t="s">
        <v>6173</v>
      </c>
      <c r="F2888" s="6" t="s">
        <v>18</v>
      </c>
      <c r="H2888" s="6" t="str">
        <f t="shared" si="2"/>
        <v/>
      </c>
      <c r="I2888" s="7">
        <v>2.0106172742703894</v>
      </c>
      <c r="J2888" s="6">
        <v>619.3664772074773</v>
      </c>
      <c r="K2888" s="15">
        <v>1.6080248437701223</v>
      </c>
      <c r="L2888" s="6">
        <v>750.0783478630505</v>
      </c>
      <c r="M2888" s="15">
        <v>1.3573912484118336</v>
      </c>
      <c r="N2888" s="6" t="s">
        <v>18</v>
      </c>
      <c r="O2888" s="8" t="s">
        <v>18</v>
      </c>
    </row>
    <row r="2889" ht="15.75" customHeight="1">
      <c r="A2889" s="6">
        <v>2887.0</v>
      </c>
      <c r="B2889" s="6">
        <v>6.0</v>
      </c>
      <c r="C2889" s="10" t="s">
        <v>1034</v>
      </c>
      <c r="D2889" s="18" t="s">
        <v>6174</v>
      </c>
      <c r="E2889" s="10" t="s">
        <v>6175</v>
      </c>
      <c r="F2889" s="6" t="s">
        <v>18</v>
      </c>
      <c r="H2889" s="6" t="str">
        <f t="shared" si="2"/>
        <v/>
      </c>
      <c r="I2889" s="7">
        <v>2.710512292195752</v>
      </c>
      <c r="J2889" s="6">
        <v>644.7742059164818</v>
      </c>
      <c r="K2889" s="15">
        <v>3.041488801419837</v>
      </c>
      <c r="L2889" s="6">
        <v>613.5111538881622</v>
      </c>
      <c r="M2889" s="15">
        <v>0.5176346000332399</v>
      </c>
      <c r="N2889" s="6" t="s">
        <v>18</v>
      </c>
      <c r="O2889" s="8" t="s">
        <v>18</v>
      </c>
    </row>
    <row r="2890" ht="15.75" customHeight="1">
      <c r="A2890" s="6">
        <v>2888.0</v>
      </c>
      <c r="B2890" s="6">
        <v>6.0</v>
      </c>
      <c r="C2890" s="10" t="s">
        <v>181</v>
      </c>
      <c r="D2890" s="18" t="s">
        <v>6176</v>
      </c>
      <c r="E2890" s="10" t="s">
        <v>6177</v>
      </c>
      <c r="F2890" s="6" t="s">
        <v>18</v>
      </c>
      <c r="H2890" s="6" t="str">
        <f t="shared" si="2"/>
        <v/>
      </c>
      <c r="I2890" s="7">
        <v>6.058336927118047</v>
      </c>
      <c r="J2890" s="6">
        <v>638.6417582959167</v>
      </c>
      <c r="K2890" s="15">
        <v>5.056521230951837</v>
      </c>
      <c r="L2890" s="6">
        <v>649.6133627060949</v>
      </c>
      <c r="M2890" s="15">
        <v>3.0199512113019242</v>
      </c>
      <c r="N2890" s="6">
        <v>695.4854212957044</v>
      </c>
      <c r="O2890" s="8">
        <v>0.8498464006128748</v>
      </c>
    </row>
    <row r="2891" ht="15.75" customHeight="1">
      <c r="A2891" s="6">
        <v>2889.0</v>
      </c>
      <c r="B2891" s="6">
        <v>6.0</v>
      </c>
      <c r="C2891" s="10" t="s">
        <v>1039</v>
      </c>
      <c r="D2891" s="18" t="s">
        <v>6178</v>
      </c>
      <c r="E2891" s="10" t="s">
        <v>6179</v>
      </c>
      <c r="F2891" s="6" t="s">
        <v>18</v>
      </c>
      <c r="H2891" s="6" t="str">
        <f t="shared" si="2"/>
        <v/>
      </c>
      <c r="I2891" s="7">
        <v>10.754506025216028</v>
      </c>
      <c r="J2891" s="6">
        <v>678.305389201016</v>
      </c>
      <c r="K2891" s="15">
        <v>8.59837669262545</v>
      </c>
      <c r="L2891" s="6">
        <v>699.70516088323</v>
      </c>
      <c r="M2891" s="15">
        <v>3.4464572729565637</v>
      </c>
      <c r="N2891" s="6">
        <v>705.4702767067172</v>
      </c>
      <c r="O2891" s="8">
        <v>3.3151980844555493</v>
      </c>
    </row>
    <row r="2892" ht="15.75" customHeight="1">
      <c r="A2892" s="6">
        <v>2890.0</v>
      </c>
      <c r="B2892" s="6">
        <v>6.0</v>
      </c>
      <c r="C2892" s="10" t="s">
        <v>184</v>
      </c>
      <c r="D2892" s="21" t="s">
        <v>6180</v>
      </c>
      <c r="E2892" s="10" t="s">
        <v>6181</v>
      </c>
      <c r="F2892" s="6" t="s">
        <v>18</v>
      </c>
      <c r="H2892" s="6" t="str">
        <f t="shared" si="2"/>
        <v/>
      </c>
      <c r="I2892" s="7">
        <v>7.577513217141555</v>
      </c>
      <c r="J2892" s="6">
        <v>692.3783604693106</v>
      </c>
      <c r="K2892" s="15">
        <v>8.105204863259294</v>
      </c>
      <c r="L2892" s="6" t="s">
        <v>18</v>
      </c>
      <c r="M2892" s="15" t="s">
        <v>18</v>
      </c>
      <c r="N2892" s="6" t="s">
        <v>18</v>
      </c>
      <c r="O2892" s="8" t="s">
        <v>18</v>
      </c>
    </row>
    <row r="2893" ht="15.75" customHeight="1">
      <c r="A2893" s="6">
        <v>2891.0</v>
      </c>
      <c r="B2893" s="6">
        <v>6.0</v>
      </c>
      <c r="C2893" s="10" t="s">
        <v>187</v>
      </c>
      <c r="D2893" s="18" t="s">
        <v>6182</v>
      </c>
      <c r="E2893" s="10" t="s">
        <v>6183</v>
      </c>
      <c r="F2893" s="6" t="s">
        <v>18</v>
      </c>
      <c r="H2893" s="6" t="str">
        <f t="shared" si="2"/>
        <v/>
      </c>
      <c r="I2893" s="7">
        <v>1.3009791066795027</v>
      </c>
      <c r="J2893" s="6">
        <v>702.5868807542724</v>
      </c>
      <c r="K2893" s="15">
        <v>0.9281384053235516</v>
      </c>
      <c r="L2893" s="6">
        <v>614.5875131483446</v>
      </c>
      <c r="M2893" s="15">
        <v>0.43436042464920704</v>
      </c>
      <c r="N2893" s="6" t="s">
        <v>18</v>
      </c>
      <c r="O2893" s="8" t="s">
        <v>18</v>
      </c>
    </row>
    <row r="2894" ht="15.75" customHeight="1">
      <c r="A2894" s="6">
        <v>2892.0</v>
      </c>
      <c r="B2894" s="6">
        <v>6.0</v>
      </c>
      <c r="C2894" s="10" t="s">
        <v>190</v>
      </c>
      <c r="D2894" s="18" t="s">
        <v>6184</v>
      </c>
      <c r="E2894" s="10" t="s">
        <v>6185</v>
      </c>
      <c r="F2894" s="6" t="s">
        <v>18</v>
      </c>
      <c r="H2894" s="6" t="str">
        <f t="shared" si="2"/>
        <v/>
      </c>
      <c r="I2894" s="7">
        <v>5.006817300697413</v>
      </c>
      <c r="J2894" s="6">
        <v>627.5213149565566</v>
      </c>
      <c r="K2894" s="15">
        <v>4.591765438489036</v>
      </c>
      <c r="L2894" s="6">
        <v>673.730580075233</v>
      </c>
      <c r="M2894" s="15">
        <v>2.6156723717699144</v>
      </c>
      <c r="N2894" s="6">
        <v>769.1830037102887</v>
      </c>
      <c r="O2894" s="8">
        <v>0.1459319345992194</v>
      </c>
    </row>
    <row r="2895" ht="15.75" customHeight="1">
      <c r="A2895" s="6">
        <v>2893.0</v>
      </c>
      <c r="B2895" s="6">
        <v>6.0</v>
      </c>
      <c r="C2895" s="10" t="s">
        <v>193</v>
      </c>
      <c r="D2895" s="18" t="s">
        <v>6186</v>
      </c>
      <c r="E2895" s="10" t="s">
        <v>6187</v>
      </c>
      <c r="F2895" s="6" t="s">
        <v>18</v>
      </c>
      <c r="H2895" s="6" t="str">
        <f t="shared" si="2"/>
        <v/>
      </c>
      <c r="I2895" s="7">
        <v>0.5681374321355503</v>
      </c>
      <c r="J2895" s="6">
        <v>661.9238386720085</v>
      </c>
      <c r="K2895" s="15">
        <v>0.2153151096709471</v>
      </c>
      <c r="L2895" s="6" t="s">
        <v>18</v>
      </c>
      <c r="M2895" s="15" t="s">
        <v>18</v>
      </c>
      <c r="N2895" s="6" t="s">
        <v>18</v>
      </c>
      <c r="O2895" s="8" t="s">
        <v>18</v>
      </c>
    </row>
    <row r="2896" ht="15.75" customHeight="1">
      <c r="A2896" s="6">
        <v>2894.0</v>
      </c>
      <c r="B2896" s="6">
        <v>6.0</v>
      </c>
      <c r="C2896" s="10" t="s">
        <v>196</v>
      </c>
      <c r="D2896" s="18" t="s">
        <v>6188</v>
      </c>
      <c r="E2896" s="10" t="s">
        <v>6189</v>
      </c>
      <c r="F2896" s="6" t="s">
        <v>18</v>
      </c>
      <c r="H2896" s="6" t="str">
        <f t="shared" si="2"/>
        <v/>
      </c>
      <c r="I2896" s="7">
        <v>1.3005725370958445</v>
      </c>
      <c r="J2896" s="6">
        <v>610.5793753638493</v>
      </c>
      <c r="K2896" s="15">
        <v>1.1504604849553033</v>
      </c>
      <c r="L2896" s="6" t="s">
        <v>18</v>
      </c>
      <c r="M2896" s="15" t="s">
        <v>18</v>
      </c>
      <c r="N2896" s="6" t="s">
        <v>18</v>
      </c>
      <c r="O2896" s="8" t="s">
        <v>18</v>
      </c>
    </row>
    <row r="2897" ht="15.75" customHeight="1">
      <c r="A2897" s="6">
        <v>2895.0</v>
      </c>
      <c r="B2897" s="6">
        <v>6.0</v>
      </c>
      <c r="C2897" s="10" t="s">
        <v>199</v>
      </c>
      <c r="D2897" s="18" t="s">
        <v>6190</v>
      </c>
      <c r="E2897" s="10" t="s">
        <v>6191</v>
      </c>
      <c r="F2897" s="6" t="s">
        <v>18</v>
      </c>
      <c r="H2897" s="6" t="str">
        <f t="shared" si="2"/>
        <v/>
      </c>
      <c r="I2897" s="7">
        <v>4.8117510225951055</v>
      </c>
      <c r="J2897" s="6">
        <v>683.6358615218244</v>
      </c>
      <c r="K2897" s="15">
        <v>5.4406605356423645</v>
      </c>
      <c r="L2897" s="6" t="s">
        <v>18</v>
      </c>
      <c r="M2897" s="15" t="s">
        <v>18</v>
      </c>
      <c r="N2897" s="6" t="s">
        <v>18</v>
      </c>
      <c r="O2897" s="8" t="s">
        <v>18</v>
      </c>
    </row>
    <row r="2898" ht="15.75" customHeight="1">
      <c r="A2898" s="6">
        <v>2896.0</v>
      </c>
      <c r="B2898" s="6">
        <v>6.0</v>
      </c>
      <c r="C2898" s="10" t="s">
        <v>202</v>
      </c>
      <c r="D2898" s="18" t="s">
        <v>6192</v>
      </c>
      <c r="E2898" s="10" t="s">
        <v>6193</v>
      </c>
      <c r="F2898" s="6" t="s">
        <v>18</v>
      </c>
      <c r="H2898" s="6" t="str">
        <f t="shared" si="2"/>
        <v/>
      </c>
      <c r="I2898" s="7">
        <v>8.409035137776268</v>
      </c>
      <c r="J2898" s="6">
        <v>674.056095191244</v>
      </c>
      <c r="K2898" s="15">
        <v>10.98363700108697</v>
      </c>
      <c r="L2898" s="6">
        <v>658.7777170061422</v>
      </c>
      <c r="M2898" s="15">
        <v>1.3209378548312547</v>
      </c>
      <c r="N2898" s="6" t="s">
        <v>18</v>
      </c>
      <c r="O2898" s="8" t="s">
        <v>18</v>
      </c>
    </row>
    <row r="2899" ht="15.75" customHeight="1">
      <c r="A2899" s="6">
        <v>2897.0</v>
      </c>
      <c r="B2899" s="6">
        <v>6.0</v>
      </c>
      <c r="C2899" s="10" t="s">
        <v>205</v>
      </c>
      <c r="D2899" s="18" t="s">
        <v>6194</v>
      </c>
      <c r="E2899" s="10" t="s">
        <v>6195</v>
      </c>
      <c r="F2899" s="6" t="s">
        <v>18</v>
      </c>
      <c r="H2899" s="6" t="str">
        <f t="shared" si="2"/>
        <v/>
      </c>
      <c r="I2899" s="7">
        <v>0.7272949037954723</v>
      </c>
      <c r="J2899" s="6">
        <v>674.7094285045214</v>
      </c>
      <c r="K2899" s="15">
        <v>0.3427569487881161</v>
      </c>
      <c r="L2899" s="6" t="s">
        <v>18</v>
      </c>
      <c r="M2899" s="15" t="s">
        <v>18</v>
      </c>
      <c r="N2899" s="6" t="s">
        <v>18</v>
      </c>
      <c r="O2899" s="8" t="s">
        <v>18</v>
      </c>
    </row>
    <row r="2900" ht="15.75" customHeight="1">
      <c r="A2900" s="6">
        <v>2898.0</v>
      </c>
      <c r="B2900" s="6">
        <v>6.0</v>
      </c>
      <c r="C2900" s="10" t="s">
        <v>208</v>
      </c>
      <c r="D2900" s="18" t="s">
        <v>6196</v>
      </c>
      <c r="E2900" s="10" t="s">
        <v>6197</v>
      </c>
      <c r="F2900" s="6" t="s">
        <v>18</v>
      </c>
      <c r="H2900" s="6" t="str">
        <f t="shared" si="2"/>
        <v/>
      </c>
      <c r="I2900" s="7">
        <v>5.174657937036892</v>
      </c>
      <c r="J2900" s="6">
        <v>679.8024144135578</v>
      </c>
      <c r="K2900" s="15">
        <v>5.584434393041616</v>
      </c>
      <c r="L2900" s="6">
        <v>571.590765222213</v>
      </c>
      <c r="M2900" s="15">
        <v>1.974170850237995</v>
      </c>
      <c r="N2900" s="6" t="s">
        <v>18</v>
      </c>
      <c r="O2900" s="8" t="s">
        <v>18</v>
      </c>
    </row>
    <row r="2901" ht="15.75" customHeight="1">
      <c r="A2901" s="6">
        <v>2899.0</v>
      </c>
      <c r="B2901" s="6">
        <v>6.0</v>
      </c>
      <c r="C2901" s="10" t="s">
        <v>211</v>
      </c>
      <c r="D2901" s="18" t="s">
        <v>6198</v>
      </c>
      <c r="E2901" s="10" t="s">
        <v>6199</v>
      </c>
      <c r="F2901" s="6" t="s">
        <v>18</v>
      </c>
      <c r="H2901" s="6" t="str">
        <f t="shared" si="2"/>
        <v/>
      </c>
      <c r="I2901" s="7">
        <v>3.548757131303099</v>
      </c>
      <c r="J2901" s="6">
        <v>682.6068324179791</v>
      </c>
      <c r="K2901" s="15">
        <v>3.9875770501523586</v>
      </c>
      <c r="L2901" s="6">
        <v>605.2556804348294</v>
      </c>
      <c r="M2901" s="15">
        <v>0.6288864454890665</v>
      </c>
      <c r="N2901" s="6" t="s">
        <v>18</v>
      </c>
      <c r="O2901" s="8" t="s">
        <v>18</v>
      </c>
    </row>
    <row r="2902" ht="15.75" customHeight="1">
      <c r="A2902" s="6">
        <v>2900.0</v>
      </c>
      <c r="B2902" s="6">
        <v>6.0</v>
      </c>
      <c r="C2902" s="10" t="s">
        <v>217</v>
      </c>
      <c r="D2902" s="18" t="s">
        <v>6200</v>
      </c>
      <c r="E2902" s="10" t="s">
        <v>6201</v>
      </c>
      <c r="F2902" s="6" t="s">
        <v>18</v>
      </c>
      <c r="H2902" s="6" t="str">
        <f t="shared" si="2"/>
        <v/>
      </c>
      <c r="I2902" s="7">
        <v>5.008574262112507</v>
      </c>
      <c r="J2902" s="6">
        <v>620.5102946985872</v>
      </c>
      <c r="K2902" s="15">
        <v>5.280171324283863</v>
      </c>
      <c r="L2902" s="6">
        <v>663.0165785396708</v>
      </c>
      <c r="M2902" s="15">
        <v>2.6281879462301867</v>
      </c>
      <c r="N2902" s="6" t="s">
        <v>18</v>
      </c>
      <c r="O2902" s="8" t="s">
        <v>18</v>
      </c>
    </row>
    <row r="2903" ht="15.75" customHeight="1">
      <c r="A2903" s="6">
        <v>2901.0</v>
      </c>
      <c r="B2903" s="6">
        <v>6.0</v>
      </c>
      <c r="C2903" s="10" t="s">
        <v>1072</v>
      </c>
      <c r="D2903" s="18" t="s">
        <v>6202</v>
      </c>
      <c r="E2903" s="10" t="s">
        <v>6203</v>
      </c>
      <c r="F2903" s="6" t="s">
        <v>18</v>
      </c>
      <c r="H2903" s="6" t="str">
        <f t="shared" si="2"/>
        <v/>
      </c>
      <c r="I2903" s="7">
        <v>8.70896732777785</v>
      </c>
      <c r="J2903" s="6">
        <v>655.252334748944</v>
      </c>
      <c r="K2903" s="15">
        <v>7.455817512538658</v>
      </c>
      <c r="L2903" s="6">
        <v>709.8074694275253</v>
      </c>
      <c r="M2903" s="15">
        <v>4.400856234092852</v>
      </c>
      <c r="N2903" s="6" t="s">
        <v>18</v>
      </c>
      <c r="O2903" s="8" t="s">
        <v>18</v>
      </c>
    </row>
    <row r="2904" ht="15.75" customHeight="1">
      <c r="A2904" s="6">
        <v>2902.0</v>
      </c>
      <c r="B2904" s="6">
        <v>6.0</v>
      </c>
      <c r="C2904" s="10" t="s">
        <v>220</v>
      </c>
      <c r="D2904" s="18" t="s">
        <v>6204</v>
      </c>
      <c r="E2904" s="10" t="s">
        <v>6205</v>
      </c>
      <c r="F2904" s="6" t="s">
        <v>18</v>
      </c>
      <c r="H2904" s="6" t="str">
        <f t="shared" si="2"/>
        <v/>
      </c>
      <c r="I2904" s="7">
        <v>6.636841883636881</v>
      </c>
      <c r="J2904" s="6">
        <v>664.8342054544883</v>
      </c>
      <c r="K2904" s="15">
        <v>8.335316119485524</v>
      </c>
      <c r="L2904" s="6">
        <v>536.9737446962836</v>
      </c>
      <c r="M2904" s="15">
        <v>1.1194836924564364</v>
      </c>
      <c r="N2904" s="6" t="s">
        <v>18</v>
      </c>
      <c r="O2904" s="8" t="s">
        <v>18</v>
      </c>
    </row>
    <row r="2905" ht="15.75" customHeight="1">
      <c r="A2905" s="6">
        <v>2903.0</v>
      </c>
      <c r="B2905" s="6">
        <v>6.0</v>
      </c>
      <c r="C2905" s="19" t="s">
        <v>1077</v>
      </c>
      <c r="D2905" s="20" t="s">
        <v>6206</v>
      </c>
      <c r="E2905" s="19" t="s">
        <v>6207</v>
      </c>
      <c r="F2905" s="6" t="s">
        <v>18</v>
      </c>
      <c r="H2905" s="6" t="str">
        <f t="shared" si="2"/>
        <v/>
      </c>
      <c r="I2905" s="7">
        <v>2.0882139833800166</v>
      </c>
      <c r="J2905" s="6">
        <v>648.4908792211648</v>
      </c>
      <c r="K2905" s="15">
        <v>2.2239573868093117</v>
      </c>
      <c r="L2905" s="6">
        <v>570.039645837212</v>
      </c>
      <c r="M2905" s="15">
        <v>0.2944175710355642</v>
      </c>
      <c r="N2905" s="6" t="s">
        <v>18</v>
      </c>
      <c r="O2905" s="8" t="s">
        <v>18</v>
      </c>
    </row>
    <row r="2906" ht="15.75" customHeight="1">
      <c r="A2906" s="6">
        <v>2904.0</v>
      </c>
      <c r="B2906" s="6">
        <v>6.0</v>
      </c>
      <c r="C2906" s="10" t="s">
        <v>1080</v>
      </c>
      <c r="D2906" s="18" t="s">
        <v>6208</v>
      </c>
      <c r="E2906" s="10" t="s">
        <v>6209</v>
      </c>
      <c r="F2906" s="6" t="s">
        <v>18</v>
      </c>
      <c r="H2906" s="6" t="str">
        <f t="shared" si="2"/>
        <v/>
      </c>
      <c r="I2906" s="7">
        <v>4.579033496977591</v>
      </c>
      <c r="J2906" s="6">
        <v>635.7459207173987</v>
      </c>
      <c r="K2906" s="15">
        <v>3.455654228434612</v>
      </c>
      <c r="L2906" s="6">
        <v>689.8568982563338</v>
      </c>
      <c r="M2906" s="15">
        <v>2.8010143688103866</v>
      </c>
      <c r="N2906" s="6" t="s">
        <v>18</v>
      </c>
      <c r="O2906" s="8" t="s">
        <v>18</v>
      </c>
    </row>
    <row r="2907" ht="15.75" customHeight="1">
      <c r="A2907" s="6">
        <v>2905.0</v>
      </c>
      <c r="B2907" s="6">
        <v>6.0</v>
      </c>
      <c r="C2907" s="10" t="s">
        <v>226</v>
      </c>
      <c r="D2907" s="18" t="s">
        <v>6210</v>
      </c>
      <c r="E2907" s="10" t="s">
        <v>6211</v>
      </c>
      <c r="F2907" s="6" t="s">
        <v>18</v>
      </c>
      <c r="I2907" s="7">
        <v>1.9195892485577672</v>
      </c>
      <c r="J2907" s="6">
        <v>655.3179649214283</v>
      </c>
      <c r="K2907" s="15">
        <v>1.7774952363364616</v>
      </c>
      <c r="L2907" s="6" t="s">
        <v>18</v>
      </c>
      <c r="M2907" s="15" t="s">
        <v>18</v>
      </c>
      <c r="N2907" s="6" t="s">
        <v>18</v>
      </c>
      <c r="O2907" s="8" t="s">
        <v>18</v>
      </c>
    </row>
    <row r="2908" ht="15.75" customHeight="1">
      <c r="A2908" s="6">
        <v>2906.0</v>
      </c>
      <c r="B2908" s="6">
        <v>6.0</v>
      </c>
      <c r="C2908" s="10" t="s">
        <v>229</v>
      </c>
      <c r="D2908" s="18" t="s">
        <v>6212</v>
      </c>
      <c r="E2908" s="10" t="s">
        <v>6213</v>
      </c>
      <c r="F2908" s="6" t="s">
        <v>18</v>
      </c>
      <c r="I2908" s="7">
        <v>2.6440526856099056</v>
      </c>
      <c r="J2908" s="6">
        <v>665.644555515764</v>
      </c>
      <c r="K2908" s="15">
        <v>3.1198652269464353</v>
      </c>
      <c r="L2908" s="6">
        <v>781.2870560604567</v>
      </c>
      <c r="M2908" s="15">
        <v>0.3030997517622621</v>
      </c>
      <c r="N2908" s="6" t="s">
        <v>18</v>
      </c>
      <c r="O2908" s="8" t="s">
        <v>18</v>
      </c>
    </row>
    <row r="2909" ht="15.75" customHeight="1">
      <c r="A2909" s="6">
        <v>2907.0</v>
      </c>
      <c r="B2909" s="6">
        <v>6.0</v>
      </c>
      <c r="C2909" s="10" t="s">
        <v>232</v>
      </c>
      <c r="D2909" s="18" t="s">
        <v>6214</v>
      </c>
      <c r="E2909" s="10" t="s">
        <v>6215</v>
      </c>
      <c r="F2909" s="6" t="s">
        <v>18</v>
      </c>
      <c r="I2909" s="7">
        <v>16.065306691409333</v>
      </c>
      <c r="J2909" s="6">
        <v>670.0498754101711</v>
      </c>
      <c r="K2909" s="15">
        <v>11.299963448910558</v>
      </c>
      <c r="L2909" s="6">
        <v>659.4903883470183</v>
      </c>
      <c r="M2909" s="15">
        <v>11.220319568434448</v>
      </c>
      <c r="N2909" s="6">
        <v>784.7100823369585</v>
      </c>
      <c r="O2909" s="8">
        <v>2.4109463802755573</v>
      </c>
    </row>
    <row r="2910" ht="15.75" customHeight="1">
      <c r="A2910" s="6">
        <v>2908.0</v>
      </c>
      <c r="B2910" s="6">
        <v>6.0</v>
      </c>
      <c r="C2910" s="10" t="s">
        <v>235</v>
      </c>
      <c r="D2910" s="18" t="s">
        <v>6216</v>
      </c>
      <c r="E2910" s="10" t="s">
        <v>6217</v>
      </c>
      <c r="F2910" s="6" t="s">
        <v>18</v>
      </c>
      <c r="H2910" s="6" t="str">
        <f t="shared" ref="H2910:H3302" si="3">IF(G2910&lt;&gt;"",G2910*15,"")</f>
        <v/>
      </c>
      <c r="I2910" s="7">
        <v>2.6693471218503566</v>
      </c>
      <c r="J2910" s="6">
        <v>641.7238870571001</v>
      </c>
      <c r="K2910" s="15">
        <v>3.368003920131005</v>
      </c>
      <c r="M2910" s="15"/>
      <c r="O2910" s="8"/>
    </row>
    <row r="2911" ht="15.75" customHeight="1">
      <c r="A2911" s="6">
        <v>2909.0</v>
      </c>
      <c r="B2911" s="6">
        <v>6.0</v>
      </c>
      <c r="C2911" s="10" t="s">
        <v>1093</v>
      </c>
      <c r="D2911" s="18" t="s">
        <v>6218</v>
      </c>
      <c r="E2911" s="10" t="s">
        <v>6219</v>
      </c>
      <c r="F2911" s="6" t="s">
        <v>18</v>
      </c>
      <c r="H2911" s="6" t="str">
        <f t="shared" si="3"/>
        <v/>
      </c>
      <c r="I2911" s="7">
        <v>0.9514744681561634</v>
      </c>
      <c r="J2911" s="6">
        <v>665.2940170060069</v>
      </c>
      <c r="K2911" s="15">
        <v>0.6811288220689891</v>
      </c>
      <c r="M2911" s="15"/>
      <c r="O2911" s="8"/>
    </row>
    <row r="2912" ht="15.75" customHeight="1">
      <c r="A2912" s="6">
        <v>2910.0</v>
      </c>
      <c r="B2912" s="6">
        <v>6.0</v>
      </c>
      <c r="C2912" s="10" t="s">
        <v>238</v>
      </c>
      <c r="D2912" s="18" t="s">
        <v>6220</v>
      </c>
      <c r="E2912" s="10" t="s">
        <v>6221</v>
      </c>
      <c r="F2912" s="6" t="s">
        <v>18</v>
      </c>
      <c r="H2912" s="6" t="str">
        <f t="shared" si="3"/>
        <v/>
      </c>
      <c r="I2912" s="7">
        <v>1.0876607583393956</v>
      </c>
      <c r="J2912" s="6">
        <v>626.9582580132671</v>
      </c>
      <c r="K2912" s="15">
        <v>0.5043322495577024</v>
      </c>
      <c r="L2912" s="6">
        <v>680.278580016362</v>
      </c>
      <c r="M2912" s="15">
        <v>0.20487674474557874</v>
      </c>
      <c r="N2912" s="6" t="s">
        <v>18</v>
      </c>
      <c r="O2912" s="8" t="s">
        <v>18</v>
      </c>
    </row>
    <row r="2913" ht="15.75" customHeight="1">
      <c r="A2913" s="6">
        <v>2911.0</v>
      </c>
      <c r="B2913" s="6">
        <v>6.0</v>
      </c>
      <c r="C2913" s="10" t="s">
        <v>241</v>
      </c>
      <c r="D2913" s="18" t="s">
        <v>6222</v>
      </c>
      <c r="E2913" s="10" t="s">
        <v>6223</v>
      </c>
      <c r="F2913" s="6" t="s">
        <v>18</v>
      </c>
      <c r="H2913" s="6" t="str">
        <f t="shared" si="3"/>
        <v/>
      </c>
      <c r="I2913" s="7">
        <v>6.687735683305528</v>
      </c>
      <c r="J2913" s="6">
        <v>700.6702313622085</v>
      </c>
      <c r="K2913" s="15">
        <v>5.884385046221232</v>
      </c>
      <c r="L2913" s="6">
        <v>726.0433446290768</v>
      </c>
      <c r="M2913" s="15">
        <v>1.5781525482327077</v>
      </c>
      <c r="N2913" s="6">
        <v>758.0456815555189</v>
      </c>
      <c r="O2913" s="8">
        <v>1.2780241452851788</v>
      </c>
    </row>
    <row r="2914" ht="15.75" customHeight="1">
      <c r="A2914" s="6">
        <v>2912.0</v>
      </c>
      <c r="B2914" s="6">
        <v>6.0</v>
      </c>
      <c r="C2914" s="10" t="s">
        <v>244</v>
      </c>
      <c r="D2914" s="18" t="s">
        <v>6224</v>
      </c>
      <c r="E2914" s="10" t="s">
        <v>6225</v>
      </c>
      <c r="F2914" s="6" t="s">
        <v>18</v>
      </c>
      <c r="H2914" s="6" t="str">
        <f t="shared" si="3"/>
        <v/>
      </c>
      <c r="I2914" s="7">
        <v>2.1760475337924667</v>
      </c>
      <c r="J2914" s="6">
        <v>678.6040288342742</v>
      </c>
      <c r="K2914" s="15">
        <v>2.1714978838882257</v>
      </c>
      <c r="L2914" s="6">
        <v>599.7738129518775</v>
      </c>
      <c r="M2914" s="15">
        <v>0.5382134410958406</v>
      </c>
      <c r="N2914" s="6" t="s">
        <v>18</v>
      </c>
      <c r="O2914" s="8" t="s">
        <v>18</v>
      </c>
    </row>
    <row r="2915" ht="15.75" customHeight="1">
      <c r="A2915" s="6">
        <v>2913.0</v>
      </c>
      <c r="B2915" s="6">
        <v>6.0</v>
      </c>
      <c r="C2915" s="10" t="s">
        <v>1104</v>
      </c>
      <c r="D2915" s="18" t="s">
        <v>6226</v>
      </c>
      <c r="E2915" s="10" t="s">
        <v>6227</v>
      </c>
      <c r="F2915" s="6" t="s">
        <v>18</v>
      </c>
      <c r="H2915" s="6" t="str">
        <f t="shared" si="3"/>
        <v/>
      </c>
      <c r="I2915" s="7">
        <v>2.231384558196806</v>
      </c>
      <c r="J2915" s="6">
        <v>667.355707828437</v>
      </c>
      <c r="K2915" s="15">
        <v>2.0876479509549437</v>
      </c>
      <c r="L2915" s="6">
        <v>625.8044973179568</v>
      </c>
      <c r="M2915" s="15">
        <v>0.7504267930915143</v>
      </c>
      <c r="N2915" s="6">
        <v>772.7556020813425</v>
      </c>
      <c r="O2915" s="8">
        <v>0.06143469411932774</v>
      </c>
    </row>
    <row r="2916" ht="15.75" customHeight="1">
      <c r="A2916" s="6">
        <v>2914.0</v>
      </c>
      <c r="B2916" s="6">
        <v>6.0</v>
      </c>
      <c r="C2916" s="10" t="s">
        <v>250</v>
      </c>
      <c r="D2916" s="18" t="s">
        <v>6228</v>
      </c>
      <c r="E2916" s="10" t="s">
        <v>6229</v>
      </c>
      <c r="F2916" s="6" t="s">
        <v>18</v>
      </c>
      <c r="H2916" s="6" t="str">
        <f t="shared" si="3"/>
        <v/>
      </c>
      <c r="I2916" s="7">
        <v>2.0196779678490584</v>
      </c>
      <c r="J2916" s="6">
        <v>699.1327393738967</v>
      </c>
      <c r="K2916" s="15">
        <v>2.349237703150843</v>
      </c>
      <c r="L2916" s="6" t="s">
        <v>18</v>
      </c>
      <c r="M2916" s="15" t="s">
        <v>18</v>
      </c>
      <c r="N2916" s="6" t="s">
        <v>18</v>
      </c>
      <c r="O2916" s="8" t="s">
        <v>18</v>
      </c>
    </row>
    <row r="2917" ht="15.75" customHeight="1">
      <c r="A2917" s="6">
        <v>2915.0</v>
      </c>
      <c r="B2917" s="6">
        <v>6.0</v>
      </c>
      <c r="C2917" s="10" t="s">
        <v>253</v>
      </c>
      <c r="D2917" s="18" t="s">
        <v>6230</v>
      </c>
      <c r="E2917" s="10" t="s">
        <v>6231</v>
      </c>
      <c r="F2917" s="6" t="s">
        <v>18</v>
      </c>
      <c r="H2917" s="6" t="str">
        <f t="shared" si="3"/>
        <v/>
      </c>
      <c r="I2917" s="7">
        <v>0.7355279378645514</v>
      </c>
      <c r="J2917" s="6">
        <v>549.5613166297378</v>
      </c>
      <c r="K2917" s="15">
        <v>0.17987257949560825</v>
      </c>
      <c r="L2917" s="6">
        <v>646.3676804215577</v>
      </c>
      <c r="M2917" s="15">
        <v>0.07770649536124813</v>
      </c>
      <c r="N2917" s="6" t="s">
        <v>18</v>
      </c>
      <c r="O2917" s="8" t="s">
        <v>18</v>
      </c>
    </row>
    <row r="2918" ht="15.75" customHeight="1">
      <c r="A2918" s="6">
        <v>2916.0</v>
      </c>
      <c r="B2918" s="6">
        <v>6.0</v>
      </c>
      <c r="C2918" s="10" t="s">
        <v>256</v>
      </c>
      <c r="D2918" s="18" t="s">
        <v>6232</v>
      </c>
      <c r="E2918" s="10" t="s">
        <v>6233</v>
      </c>
      <c r="F2918" s="6" t="s">
        <v>18</v>
      </c>
      <c r="H2918" s="6" t="str">
        <f t="shared" si="3"/>
        <v/>
      </c>
      <c r="I2918" s="7">
        <v>3.208284145673882</v>
      </c>
      <c r="J2918" s="6">
        <v>663.8690994283543</v>
      </c>
      <c r="K2918" s="15">
        <v>3.528064767063627</v>
      </c>
      <c r="L2918" s="6" t="s">
        <v>18</v>
      </c>
      <c r="M2918" s="15" t="s">
        <v>18</v>
      </c>
      <c r="N2918" s="6" t="s">
        <v>18</v>
      </c>
      <c r="O2918" s="8" t="s">
        <v>18</v>
      </c>
    </row>
    <row r="2919" ht="15.75" customHeight="1">
      <c r="A2919" s="6">
        <v>2917.0</v>
      </c>
      <c r="B2919" s="6">
        <v>6.0</v>
      </c>
      <c r="C2919" s="10" t="s">
        <v>259</v>
      </c>
      <c r="D2919" s="18" t="s">
        <v>6234</v>
      </c>
      <c r="E2919" s="10" t="s">
        <v>6235</v>
      </c>
      <c r="F2919" s="6" t="s">
        <v>18</v>
      </c>
      <c r="H2919" s="6" t="str">
        <f t="shared" si="3"/>
        <v/>
      </c>
      <c r="I2919" s="7">
        <v>1.0732856194886227</v>
      </c>
      <c r="J2919" s="6">
        <v>678.2875771451594</v>
      </c>
      <c r="K2919" s="15">
        <v>0.6993404339307961</v>
      </c>
      <c r="L2919" s="6" t="s">
        <v>18</v>
      </c>
      <c r="M2919" s="15" t="s">
        <v>18</v>
      </c>
      <c r="N2919" s="6" t="s">
        <v>18</v>
      </c>
      <c r="O2919" s="8" t="s">
        <v>18</v>
      </c>
    </row>
    <row r="2920" ht="15.75" customHeight="1">
      <c r="A2920" s="6">
        <v>2918.0</v>
      </c>
      <c r="B2920" s="6">
        <v>6.0</v>
      </c>
      <c r="C2920" s="10" t="s">
        <v>262</v>
      </c>
      <c r="D2920" s="18" t="s">
        <v>6236</v>
      </c>
      <c r="E2920" s="10" t="s">
        <v>6237</v>
      </c>
      <c r="F2920" s="6" t="s">
        <v>18</v>
      </c>
      <c r="H2920" s="6" t="str">
        <f t="shared" si="3"/>
        <v/>
      </c>
      <c r="I2920" s="7">
        <v>1.7628131130307005</v>
      </c>
      <c r="J2920" s="6">
        <v>728.1018244519979</v>
      </c>
      <c r="K2920" s="15">
        <v>1.4303150001509235</v>
      </c>
      <c r="L2920" s="6">
        <v>604.6564433662387</v>
      </c>
      <c r="M2920" s="15">
        <v>0.5943018502400315</v>
      </c>
      <c r="N2920" s="6" t="s">
        <v>18</v>
      </c>
      <c r="O2920" s="8" t="s">
        <v>18</v>
      </c>
    </row>
    <row r="2921" ht="15.75" customHeight="1">
      <c r="A2921" s="6">
        <v>2919.0</v>
      </c>
      <c r="B2921" s="6">
        <v>6.0</v>
      </c>
      <c r="C2921" s="10" t="s">
        <v>1117</v>
      </c>
      <c r="D2921" s="18" t="s">
        <v>6238</v>
      </c>
      <c r="E2921" s="10" t="s">
        <v>6239</v>
      </c>
      <c r="F2921" s="6" t="s">
        <v>18</v>
      </c>
      <c r="H2921" s="6" t="str">
        <f t="shared" si="3"/>
        <v/>
      </c>
      <c r="I2921" s="7">
        <v>1.3080359930244276</v>
      </c>
      <c r="J2921" s="6">
        <v>656.3511446118476</v>
      </c>
      <c r="K2921" s="15">
        <v>1.3166764035151852</v>
      </c>
      <c r="L2921" s="6" t="s">
        <v>18</v>
      </c>
      <c r="M2921" s="15" t="s">
        <v>18</v>
      </c>
      <c r="N2921" s="6" t="s">
        <v>18</v>
      </c>
      <c r="O2921" s="8" t="s">
        <v>18</v>
      </c>
    </row>
    <row r="2922" ht="15.75" customHeight="1">
      <c r="A2922" s="6">
        <v>2920.0</v>
      </c>
      <c r="B2922" s="6">
        <v>6.0</v>
      </c>
      <c r="C2922" s="10" t="s">
        <v>265</v>
      </c>
      <c r="D2922" s="18" t="s">
        <v>6240</v>
      </c>
      <c r="E2922" s="10" t="s">
        <v>6241</v>
      </c>
      <c r="F2922" s="6" t="s">
        <v>18</v>
      </c>
      <c r="H2922" s="6" t="str">
        <f t="shared" si="3"/>
        <v/>
      </c>
      <c r="I2922" s="7">
        <v>9.722850227025551</v>
      </c>
      <c r="J2922" s="6">
        <v>689.4851948057319</v>
      </c>
      <c r="K2922" s="15">
        <v>7.988636838493214</v>
      </c>
      <c r="L2922" s="6">
        <v>762.0909340138082</v>
      </c>
      <c r="M2922" s="15">
        <v>2.3748641955555065</v>
      </c>
      <c r="N2922" s="6" t="s">
        <v>18</v>
      </c>
      <c r="O2922" s="8" t="s">
        <v>18</v>
      </c>
    </row>
    <row r="2923" ht="15.75" customHeight="1">
      <c r="A2923" s="6">
        <v>2921.0</v>
      </c>
      <c r="B2923" s="6">
        <v>6.0</v>
      </c>
      <c r="C2923" s="10" t="s">
        <v>271</v>
      </c>
      <c r="D2923" s="18" t="s">
        <v>6242</v>
      </c>
      <c r="E2923" s="10" t="s">
        <v>6243</v>
      </c>
      <c r="F2923" s="6" t="s">
        <v>18</v>
      </c>
      <c r="H2923" s="6" t="str">
        <f t="shared" si="3"/>
        <v/>
      </c>
      <c r="I2923" s="7">
        <v>2.3239662605326936</v>
      </c>
      <c r="J2923" s="6">
        <v>688.7853450081748</v>
      </c>
      <c r="K2923" s="15">
        <v>2.6643713555363706</v>
      </c>
      <c r="L2923" s="6" t="s">
        <v>18</v>
      </c>
      <c r="M2923" s="15" t="s">
        <v>18</v>
      </c>
      <c r="N2923" s="6" t="s">
        <v>18</v>
      </c>
      <c r="O2923" s="8" t="s">
        <v>18</v>
      </c>
    </row>
    <row r="2924" ht="15.75" customHeight="1">
      <c r="A2924" s="6">
        <v>2922.0</v>
      </c>
      <c r="B2924" s="6">
        <v>6.0</v>
      </c>
      <c r="C2924" s="10" t="s">
        <v>277</v>
      </c>
      <c r="D2924" s="18" t="s">
        <v>6244</v>
      </c>
      <c r="E2924" s="10" t="s">
        <v>6245</v>
      </c>
      <c r="F2924" s="6" t="s">
        <v>18</v>
      </c>
      <c r="H2924" s="6" t="str">
        <f t="shared" si="3"/>
        <v/>
      </c>
      <c r="I2924" s="7">
        <v>2.9633114511775274</v>
      </c>
      <c r="J2924" s="6">
        <v>683.1315735855952</v>
      </c>
      <c r="K2924" s="15">
        <v>3.7448391893186503</v>
      </c>
      <c r="L2924" s="6" t="s">
        <v>18</v>
      </c>
      <c r="M2924" s="15" t="s">
        <v>18</v>
      </c>
      <c r="N2924" s="6" t="s">
        <v>18</v>
      </c>
      <c r="O2924" s="8" t="s">
        <v>18</v>
      </c>
    </row>
    <row r="2925" ht="15.75" customHeight="1">
      <c r="A2925" s="6">
        <v>2923.0</v>
      </c>
      <c r="B2925" s="6">
        <v>6.0</v>
      </c>
      <c r="C2925" s="19" t="s">
        <v>1130</v>
      </c>
      <c r="D2925" s="20" t="s">
        <v>6246</v>
      </c>
      <c r="E2925" s="19" t="s">
        <v>6247</v>
      </c>
      <c r="F2925" s="6" t="s">
        <v>18</v>
      </c>
      <c r="H2925" s="6" t="str">
        <f t="shared" si="3"/>
        <v/>
      </c>
      <c r="I2925" s="7">
        <v>0.35031777769065575</v>
      </c>
      <c r="J2925" s="6">
        <v>705.3944579947736</v>
      </c>
      <c r="K2925" s="15">
        <v>0.31754238705965226</v>
      </c>
      <c r="L2925" s="6" t="s">
        <v>18</v>
      </c>
      <c r="M2925" s="15" t="s">
        <v>18</v>
      </c>
      <c r="N2925" s="6" t="s">
        <v>18</v>
      </c>
      <c r="O2925" s="8" t="s">
        <v>18</v>
      </c>
    </row>
    <row r="2926" ht="15.75" customHeight="1">
      <c r="A2926" s="6">
        <v>2924.0</v>
      </c>
      <c r="B2926" s="6">
        <v>6.0</v>
      </c>
      <c r="C2926" s="10" t="s">
        <v>1133</v>
      </c>
      <c r="D2926" s="18" t="s">
        <v>6248</v>
      </c>
      <c r="E2926" s="10" t="s">
        <v>6249</v>
      </c>
      <c r="F2926" s="6" t="s">
        <v>18</v>
      </c>
      <c r="H2926" s="6" t="str">
        <f t="shared" si="3"/>
        <v/>
      </c>
      <c r="I2926" s="7">
        <v>1.2249505945354144</v>
      </c>
      <c r="J2926" s="6">
        <v>638.0508612429861</v>
      </c>
      <c r="K2926" s="15">
        <v>1.2052933721032515</v>
      </c>
      <c r="L2926" s="6" t="s">
        <v>18</v>
      </c>
      <c r="M2926" s="15" t="s">
        <v>18</v>
      </c>
      <c r="N2926" s="6" t="s">
        <v>18</v>
      </c>
      <c r="O2926" s="8" t="s">
        <v>18</v>
      </c>
    </row>
    <row r="2927" ht="15.75" customHeight="1">
      <c r="A2927" s="6">
        <v>2925.0</v>
      </c>
      <c r="B2927" s="6">
        <v>6.0</v>
      </c>
      <c r="C2927" s="10" t="s">
        <v>283</v>
      </c>
      <c r="D2927" s="18" t="s">
        <v>6250</v>
      </c>
      <c r="E2927" s="10" t="s">
        <v>6251</v>
      </c>
      <c r="F2927" s="6" t="s">
        <v>18</v>
      </c>
      <c r="H2927" s="6" t="str">
        <f t="shared" si="3"/>
        <v/>
      </c>
      <c r="I2927" s="7">
        <v>3.571205580457943</v>
      </c>
      <c r="J2927" s="6">
        <v>608.5361960492202</v>
      </c>
      <c r="K2927" s="15">
        <v>3.5290043628508676</v>
      </c>
      <c r="L2927" s="6">
        <v>693.1290858068447</v>
      </c>
      <c r="M2927" s="15">
        <v>1.114214218898115</v>
      </c>
      <c r="N2927" s="6" t="s">
        <v>18</v>
      </c>
      <c r="O2927" s="8" t="s">
        <v>18</v>
      </c>
    </row>
    <row r="2928" ht="15.75" customHeight="1">
      <c r="A2928" s="6">
        <v>2926.0</v>
      </c>
      <c r="B2928" s="6">
        <v>6.0</v>
      </c>
      <c r="C2928" s="10" t="s">
        <v>289</v>
      </c>
      <c r="D2928" s="18" t="s">
        <v>6252</v>
      </c>
      <c r="E2928" s="10" t="s">
        <v>6253</v>
      </c>
      <c r="F2928" s="6" t="s">
        <v>18</v>
      </c>
      <c r="H2928" s="6" t="str">
        <f t="shared" si="3"/>
        <v/>
      </c>
      <c r="I2928" s="7">
        <v>3.504019956758421</v>
      </c>
      <c r="J2928" s="6">
        <v>639.8851580165069</v>
      </c>
      <c r="K2928" s="15">
        <v>3.661944128903477</v>
      </c>
      <c r="L2928" s="6">
        <v>546.4267574222674</v>
      </c>
      <c r="M2928" s="15">
        <v>0.4148921776654524</v>
      </c>
      <c r="N2928" s="6" t="s">
        <v>18</v>
      </c>
      <c r="O2928" s="8" t="s">
        <v>18</v>
      </c>
    </row>
    <row r="2929" ht="15.75" customHeight="1">
      <c r="A2929" s="6">
        <v>2927.0</v>
      </c>
      <c r="B2929" s="6">
        <v>6.0</v>
      </c>
      <c r="C2929" s="10" t="s">
        <v>292</v>
      </c>
      <c r="D2929" s="18" t="s">
        <v>6254</v>
      </c>
      <c r="E2929" s="10" t="s">
        <v>6255</v>
      </c>
      <c r="F2929" s="6" t="s">
        <v>18</v>
      </c>
      <c r="H2929" s="6" t="str">
        <f t="shared" si="3"/>
        <v/>
      </c>
      <c r="I2929" s="7">
        <v>9.784038949366115</v>
      </c>
      <c r="J2929" s="6">
        <v>665.837627195843</v>
      </c>
      <c r="K2929" s="15">
        <v>8.019496223405966</v>
      </c>
      <c r="L2929" s="6">
        <v>705.6846159139957</v>
      </c>
      <c r="M2929" s="15">
        <v>6.7413685185283505</v>
      </c>
      <c r="N2929" s="6" t="s">
        <v>18</v>
      </c>
      <c r="O2929" s="8" t="s">
        <v>18</v>
      </c>
    </row>
    <row r="2930" ht="15.75" customHeight="1">
      <c r="A2930" s="6">
        <v>2928.0</v>
      </c>
      <c r="B2930" s="6">
        <v>6.0</v>
      </c>
      <c r="C2930" s="10" t="s">
        <v>1144</v>
      </c>
      <c r="D2930" s="18" t="s">
        <v>6256</v>
      </c>
      <c r="E2930" s="10" t="s">
        <v>6257</v>
      </c>
      <c r="F2930" s="6" t="s">
        <v>18</v>
      </c>
      <c r="H2930" s="6" t="str">
        <f t="shared" si="3"/>
        <v/>
      </c>
      <c r="I2930" s="7">
        <v>1.1591444033518759</v>
      </c>
      <c r="J2930" s="6">
        <v>650.8928554101785</v>
      </c>
      <c r="K2930" s="15">
        <v>0.6059944914334329</v>
      </c>
      <c r="L2930" s="6">
        <v>574.0008669871795</v>
      </c>
      <c r="M2930" s="15">
        <v>0.4654105207751874</v>
      </c>
      <c r="N2930" s="6" t="s">
        <v>18</v>
      </c>
      <c r="O2930" s="8" t="s">
        <v>18</v>
      </c>
    </row>
    <row r="2931" ht="15.75" customHeight="1">
      <c r="A2931" s="6">
        <v>2929.0</v>
      </c>
      <c r="B2931" s="6">
        <v>6.0</v>
      </c>
      <c r="C2931" s="10" t="s">
        <v>295</v>
      </c>
      <c r="D2931" s="18" t="s">
        <v>6258</v>
      </c>
      <c r="E2931" s="10" t="s">
        <v>6259</v>
      </c>
      <c r="F2931" s="6" t="s">
        <v>18</v>
      </c>
      <c r="H2931" s="6" t="str">
        <f t="shared" si="3"/>
        <v/>
      </c>
      <c r="I2931" s="7">
        <v>0.6357441457610039</v>
      </c>
      <c r="J2931" s="6">
        <v>633.487350042293</v>
      </c>
      <c r="K2931" s="15">
        <v>0.33224728299121153</v>
      </c>
      <c r="L2931" s="6">
        <v>401.1788818050415</v>
      </c>
      <c r="M2931" s="15">
        <v>0.22087308429974886</v>
      </c>
      <c r="N2931" s="6" t="s">
        <v>18</v>
      </c>
      <c r="O2931" s="8" t="s">
        <v>18</v>
      </c>
    </row>
    <row r="2932" ht="15.75" customHeight="1">
      <c r="A2932" s="6">
        <v>2930.0</v>
      </c>
      <c r="B2932" s="6">
        <v>6.0</v>
      </c>
      <c r="C2932" s="10" t="s">
        <v>298</v>
      </c>
      <c r="D2932" s="18" t="s">
        <v>6260</v>
      </c>
      <c r="E2932" s="10" t="s">
        <v>6261</v>
      </c>
      <c r="F2932" s="6" t="s">
        <v>18</v>
      </c>
      <c r="H2932" s="6" t="str">
        <f t="shared" si="3"/>
        <v/>
      </c>
      <c r="I2932" s="7">
        <v>1.2335175964767842</v>
      </c>
      <c r="J2932" s="6">
        <v>634.2011453968695</v>
      </c>
      <c r="K2932" s="15">
        <v>0.5842487594018958</v>
      </c>
      <c r="L2932" s="6">
        <v>673.9737984789704</v>
      </c>
      <c r="M2932" s="15">
        <v>0.5061068610714425</v>
      </c>
      <c r="N2932" s="6" t="s">
        <v>18</v>
      </c>
      <c r="O2932" s="8" t="s">
        <v>18</v>
      </c>
    </row>
    <row r="2933" ht="15.75" customHeight="1">
      <c r="A2933" s="6">
        <v>2931.0</v>
      </c>
      <c r="B2933" s="6">
        <v>6.0</v>
      </c>
      <c r="C2933" s="10" t="s">
        <v>301</v>
      </c>
      <c r="D2933" s="18" t="s">
        <v>6262</v>
      </c>
      <c r="E2933" s="10" t="s">
        <v>6263</v>
      </c>
      <c r="F2933" s="6" t="s">
        <v>18</v>
      </c>
      <c r="H2933" s="6" t="str">
        <f t="shared" si="3"/>
        <v/>
      </c>
      <c r="I2933" s="7">
        <v>3.751664394233101</v>
      </c>
      <c r="J2933" s="6">
        <v>681.851115376985</v>
      </c>
      <c r="K2933" s="15">
        <v>4.430275482338806</v>
      </c>
      <c r="L2933" s="6" t="s">
        <v>18</v>
      </c>
      <c r="M2933" s="15" t="s">
        <v>18</v>
      </c>
      <c r="N2933" s="6" t="s">
        <v>18</v>
      </c>
      <c r="O2933" s="8" t="s">
        <v>18</v>
      </c>
    </row>
    <row r="2934" ht="15.75" customHeight="1">
      <c r="A2934" s="6">
        <v>2932.0</v>
      </c>
      <c r="B2934" s="6">
        <v>6.0</v>
      </c>
      <c r="C2934" s="10" t="s">
        <v>304</v>
      </c>
      <c r="D2934" s="18" t="s">
        <v>6264</v>
      </c>
      <c r="E2934" s="10" t="s">
        <v>6265</v>
      </c>
      <c r="F2934" s="6" t="s">
        <v>18</v>
      </c>
      <c r="H2934" s="6" t="str">
        <f t="shared" si="3"/>
        <v/>
      </c>
      <c r="I2934" s="7">
        <v>1.1658528014822367</v>
      </c>
      <c r="J2934" s="6">
        <v>650.4908474722399</v>
      </c>
      <c r="K2934" s="15">
        <v>1.0904533473364315</v>
      </c>
      <c r="L2934" s="6" t="s">
        <v>18</v>
      </c>
      <c r="M2934" s="15" t="s">
        <v>18</v>
      </c>
      <c r="N2934" s="6" t="s">
        <v>18</v>
      </c>
      <c r="O2934" s="8" t="s">
        <v>18</v>
      </c>
    </row>
    <row r="2935" ht="15.75" customHeight="1">
      <c r="A2935" s="6">
        <v>2933.0</v>
      </c>
      <c r="B2935" s="6">
        <v>6.0</v>
      </c>
      <c r="C2935" s="10" t="s">
        <v>307</v>
      </c>
      <c r="D2935" s="18" t="s">
        <v>6266</v>
      </c>
      <c r="E2935" s="10" t="s">
        <v>6267</v>
      </c>
      <c r="F2935" s="6" t="s">
        <v>18</v>
      </c>
      <c r="H2935" s="6" t="str">
        <f t="shared" si="3"/>
        <v/>
      </c>
      <c r="I2935" s="7">
        <v>1.386925012596397</v>
      </c>
      <c r="J2935" s="6">
        <v>612.5925207208142</v>
      </c>
      <c r="K2935" s="15">
        <v>0.7795133832888239</v>
      </c>
      <c r="L2935" s="6">
        <v>679.3886706550375</v>
      </c>
      <c r="M2935" s="15">
        <v>0.6309986465824263</v>
      </c>
      <c r="N2935" s="6">
        <v>780.4903955918794</v>
      </c>
      <c r="O2935" s="8">
        <v>0.05156139159861209</v>
      </c>
    </row>
    <row r="2936" ht="15.75" customHeight="1">
      <c r="A2936" s="6">
        <v>2934.0</v>
      </c>
      <c r="B2936" s="6">
        <v>6.0</v>
      </c>
      <c r="C2936" s="10" t="s">
        <v>310</v>
      </c>
      <c r="D2936" s="18" t="s">
        <v>6268</v>
      </c>
      <c r="E2936" s="10" t="s">
        <v>6269</v>
      </c>
      <c r="F2936" s="6" t="s">
        <v>18</v>
      </c>
      <c r="H2936" s="6" t="str">
        <f t="shared" si="3"/>
        <v/>
      </c>
      <c r="I2936" s="7">
        <v>1.7766655195596273</v>
      </c>
      <c r="J2936" s="6">
        <v>652.0171961444645</v>
      </c>
      <c r="K2936" s="15">
        <v>1.213779577507478</v>
      </c>
      <c r="L2936" s="6">
        <v>787.0690478280914</v>
      </c>
      <c r="M2936" s="15">
        <v>0.6760776842690638</v>
      </c>
      <c r="N2936" s="6">
        <v>704.4556420979515</v>
      </c>
      <c r="O2936" s="8">
        <v>0.399813946834476</v>
      </c>
    </row>
    <row r="2937" ht="15.75" customHeight="1">
      <c r="A2937" s="6">
        <v>2935.0</v>
      </c>
      <c r="B2937" s="6">
        <v>6.0</v>
      </c>
      <c r="C2937" s="10" t="s">
        <v>313</v>
      </c>
      <c r="D2937" s="18" t="s">
        <v>6270</v>
      </c>
      <c r="E2937" s="10" t="s">
        <v>6271</v>
      </c>
      <c r="F2937" s="6" t="s">
        <v>18</v>
      </c>
      <c r="H2937" s="6" t="str">
        <f t="shared" si="3"/>
        <v/>
      </c>
      <c r="I2937" s="7">
        <v>0.8317106850842689</v>
      </c>
      <c r="J2937" s="6">
        <v>677.0271932566018</v>
      </c>
      <c r="K2937" s="15">
        <v>0.4648577117199912</v>
      </c>
      <c r="L2937" s="6" t="s">
        <v>18</v>
      </c>
      <c r="M2937" s="15" t="s">
        <v>18</v>
      </c>
      <c r="N2937" s="6" t="s">
        <v>18</v>
      </c>
      <c r="O2937" s="8" t="s">
        <v>18</v>
      </c>
    </row>
    <row r="2938" ht="15.75" customHeight="1">
      <c r="A2938" s="6">
        <v>2936.0</v>
      </c>
      <c r="B2938" s="6">
        <v>6.0</v>
      </c>
      <c r="C2938" s="10" t="s">
        <v>316</v>
      </c>
      <c r="D2938" s="18" t="s">
        <v>6272</v>
      </c>
      <c r="E2938" s="10" t="s">
        <v>6273</v>
      </c>
      <c r="F2938" s="6" t="s">
        <v>18</v>
      </c>
      <c r="H2938" s="6" t="str">
        <f t="shared" si="3"/>
        <v/>
      </c>
      <c r="I2938" s="7">
        <v>1.5011710656043586</v>
      </c>
      <c r="J2938" s="6">
        <v>646.1499692087976</v>
      </c>
      <c r="K2938" s="15">
        <v>0.705751987687422</v>
      </c>
      <c r="L2938" s="6">
        <v>509.2323395598187</v>
      </c>
      <c r="M2938" s="15">
        <v>0.695572307201501</v>
      </c>
      <c r="N2938" s="6">
        <v>701.3537854329336</v>
      </c>
      <c r="O2938" s="8">
        <v>0.1912169497614852</v>
      </c>
    </row>
    <row r="2939" ht="15.75" customHeight="1">
      <c r="A2939" s="6">
        <v>2937.0</v>
      </c>
      <c r="B2939" s="6">
        <v>6.0</v>
      </c>
      <c r="C2939" s="10" t="s">
        <v>1169</v>
      </c>
      <c r="D2939" s="18" t="s">
        <v>6274</v>
      </c>
      <c r="E2939" s="10" t="s">
        <v>6275</v>
      </c>
      <c r="F2939" s="6" t="s">
        <v>18</v>
      </c>
      <c r="H2939" s="6" t="str">
        <f t="shared" si="3"/>
        <v/>
      </c>
      <c r="I2939" s="7">
        <v>2.8873555407448066</v>
      </c>
      <c r="J2939" s="6">
        <v>635.007114826328</v>
      </c>
      <c r="K2939" s="15">
        <v>3.767609174397875</v>
      </c>
      <c r="L2939" s="6" t="s">
        <v>18</v>
      </c>
      <c r="M2939" s="15" t="s">
        <v>18</v>
      </c>
      <c r="N2939" s="6" t="s">
        <v>18</v>
      </c>
      <c r="O2939" s="8" t="s">
        <v>18</v>
      </c>
    </row>
    <row r="2940" ht="15.75" customHeight="1">
      <c r="A2940" s="6">
        <v>2938.0</v>
      </c>
      <c r="B2940" s="6">
        <v>6.0</v>
      </c>
      <c r="C2940" s="10" t="s">
        <v>319</v>
      </c>
      <c r="D2940" s="18" t="s">
        <v>6276</v>
      </c>
      <c r="E2940" s="10" t="s">
        <v>6277</v>
      </c>
      <c r="F2940" s="6" t="s">
        <v>18</v>
      </c>
      <c r="H2940" s="6" t="str">
        <f t="shared" si="3"/>
        <v/>
      </c>
      <c r="I2940" s="7">
        <v>10.193033430184018</v>
      </c>
      <c r="J2940" s="6">
        <v>681.2317922907777</v>
      </c>
      <c r="K2940" s="15">
        <v>9.013720521706928</v>
      </c>
      <c r="L2940" s="6">
        <v>684.2589235248101</v>
      </c>
      <c r="M2940" s="15">
        <v>3.7705218716328956</v>
      </c>
      <c r="N2940" s="6" t="s">
        <v>18</v>
      </c>
      <c r="O2940" s="8" t="s">
        <v>18</v>
      </c>
    </row>
    <row r="2941" ht="15.75" customHeight="1">
      <c r="A2941" s="6">
        <v>2939.0</v>
      </c>
      <c r="B2941" s="6">
        <v>6.0</v>
      </c>
      <c r="C2941" s="19" t="s">
        <v>1180</v>
      </c>
      <c r="D2941" s="20" t="s">
        <v>6278</v>
      </c>
      <c r="E2941" s="19" t="s">
        <v>6279</v>
      </c>
      <c r="F2941" s="6" t="s">
        <v>18</v>
      </c>
      <c r="H2941" s="6" t="str">
        <f t="shared" si="3"/>
        <v/>
      </c>
      <c r="I2941" s="7">
        <v>2.802571262209793</v>
      </c>
      <c r="J2941" s="6">
        <v>698.8405771808561</v>
      </c>
      <c r="K2941" s="15">
        <v>2.4611193280818235</v>
      </c>
      <c r="L2941" s="6">
        <v>632.5724133124462</v>
      </c>
      <c r="M2941" s="15">
        <v>1.2740778303227247</v>
      </c>
      <c r="N2941" s="6" t="s">
        <v>18</v>
      </c>
      <c r="O2941" s="8" t="s">
        <v>18</v>
      </c>
    </row>
    <row r="2942" ht="15.75" customHeight="1">
      <c r="A2942" s="6">
        <v>2940.0</v>
      </c>
      <c r="B2942" s="6">
        <v>6.0</v>
      </c>
      <c r="C2942" s="10" t="s">
        <v>1183</v>
      </c>
      <c r="D2942" s="18" t="s">
        <v>6280</v>
      </c>
      <c r="E2942" s="10" t="s">
        <v>6281</v>
      </c>
      <c r="F2942" s="6" t="s">
        <v>18</v>
      </c>
      <c r="H2942" s="6" t="str">
        <f t="shared" si="3"/>
        <v/>
      </c>
      <c r="I2942" s="7">
        <v>2.6410760154438364</v>
      </c>
      <c r="J2942" s="6">
        <v>642.0552749014407</v>
      </c>
      <c r="K2942" s="15">
        <v>2.0664092728232712</v>
      </c>
      <c r="L2942" s="6">
        <v>827.4670873665668</v>
      </c>
      <c r="M2942" s="15">
        <v>1.2575944326833524</v>
      </c>
      <c r="N2942" s="6">
        <v>689.5533750056836</v>
      </c>
      <c r="O2942" s="8">
        <v>0.9731347715130342</v>
      </c>
    </row>
    <row r="2943" ht="15.75" customHeight="1">
      <c r="A2943" s="6">
        <v>2941.0</v>
      </c>
      <c r="B2943" s="6">
        <v>6.0</v>
      </c>
      <c r="C2943" s="10" t="s">
        <v>331</v>
      </c>
      <c r="D2943" s="18" t="s">
        <v>6282</v>
      </c>
      <c r="E2943" s="10" t="s">
        <v>6283</v>
      </c>
      <c r="F2943" s="6" t="s">
        <v>18</v>
      </c>
      <c r="H2943" s="6" t="str">
        <f t="shared" si="3"/>
        <v/>
      </c>
      <c r="I2943" s="7">
        <v>1.6069227183823178</v>
      </c>
      <c r="J2943" s="6">
        <v>653.2818478580238</v>
      </c>
      <c r="K2943" s="15">
        <v>1.706482207420924</v>
      </c>
      <c r="L2943" s="6">
        <v>777.9425239838537</v>
      </c>
      <c r="M2943" s="15">
        <v>0.13816123678286477</v>
      </c>
      <c r="N2943" s="6" t="s">
        <v>18</v>
      </c>
      <c r="O2943" s="8" t="s">
        <v>18</v>
      </c>
    </row>
    <row r="2944" ht="15.75" customHeight="1">
      <c r="A2944" s="6">
        <v>2942.0</v>
      </c>
      <c r="B2944" s="6">
        <v>6.0</v>
      </c>
      <c r="C2944" s="10" t="s">
        <v>334</v>
      </c>
      <c r="D2944" s="18" t="s">
        <v>6284</v>
      </c>
      <c r="E2944" s="10" t="s">
        <v>6285</v>
      </c>
      <c r="F2944" s="6" t="s">
        <v>18</v>
      </c>
      <c r="H2944" s="6" t="str">
        <f t="shared" si="3"/>
        <v/>
      </c>
      <c r="I2944" s="7">
        <v>1.9107173194286537</v>
      </c>
      <c r="J2944" s="6">
        <v>629.1446662547584</v>
      </c>
      <c r="K2944" s="15">
        <v>1.2704875376053433</v>
      </c>
      <c r="L2944" s="6">
        <v>678.7864084447822</v>
      </c>
      <c r="M2944" s="15">
        <v>1.0694984656836266</v>
      </c>
      <c r="N2944" s="6" t="s">
        <v>18</v>
      </c>
      <c r="O2944" s="8" t="s">
        <v>18</v>
      </c>
    </row>
    <row r="2945" ht="15.75" customHeight="1">
      <c r="A2945" s="6">
        <v>2943.0</v>
      </c>
      <c r="B2945" s="6">
        <v>6.0</v>
      </c>
      <c r="C2945" s="10" t="s">
        <v>340</v>
      </c>
      <c r="D2945" s="18" t="s">
        <v>6286</v>
      </c>
      <c r="E2945" s="10" t="s">
        <v>6287</v>
      </c>
      <c r="F2945" s="6" t="s">
        <v>18</v>
      </c>
      <c r="H2945" s="6" t="str">
        <f t="shared" si="3"/>
        <v/>
      </c>
      <c r="I2945" s="7">
        <v>1.5499158546165253</v>
      </c>
      <c r="J2945" s="6">
        <v>683.0703021800128</v>
      </c>
      <c r="K2945" s="15">
        <v>1.1320551130049743</v>
      </c>
      <c r="L2945" s="6">
        <v>619.6001670597021</v>
      </c>
      <c r="M2945" s="15">
        <v>0.5844578796475243</v>
      </c>
      <c r="N2945" s="6" t="s">
        <v>18</v>
      </c>
      <c r="O2945" s="8" t="s">
        <v>18</v>
      </c>
    </row>
    <row r="2946" ht="15.75" customHeight="1">
      <c r="A2946" s="6">
        <v>2944.0</v>
      </c>
      <c r="B2946" s="6">
        <v>6.0</v>
      </c>
      <c r="C2946" s="10" t="s">
        <v>1196</v>
      </c>
      <c r="D2946" s="18" t="s">
        <v>6288</v>
      </c>
      <c r="E2946" s="10" t="s">
        <v>6289</v>
      </c>
      <c r="F2946" s="6" t="s">
        <v>18</v>
      </c>
      <c r="H2946" s="6" t="str">
        <f t="shared" si="3"/>
        <v/>
      </c>
      <c r="I2946" s="7">
        <v>4.734270476223666</v>
      </c>
      <c r="J2946" s="6">
        <v>680.9307610488893</v>
      </c>
      <c r="K2946" s="15">
        <v>6.242039862246588</v>
      </c>
      <c r="L2946" s="6">
        <v>575.5777367358932</v>
      </c>
      <c r="M2946" s="15">
        <v>0.2328484701700917</v>
      </c>
      <c r="N2946" s="6">
        <v>603.1246374855575</v>
      </c>
      <c r="O2946" s="8">
        <v>0.18354902086334948</v>
      </c>
    </row>
    <row r="2947" ht="15.75" customHeight="1">
      <c r="A2947" s="6">
        <v>2945.0</v>
      </c>
      <c r="B2947" s="6">
        <v>6.0</v>
      </c>
      <c r="C2947" s="10" t="s">
        <v>346</v>
      </c>
      <c r="D2947" s="18" t="s">
        <v>6290</v>
      </c>
      <c r="E2947" s="10" t="s">
        <v>6291</v>
      </c>
      <c r="F2947" s="6" t="s">
        <v>18</v>
      </c>
      <c r="H2947" s="6" t="str">
        <f t="shared" si="3"/>
        <v/>
      </c>
      <c r="I2947" s="7">
        <v>3.998611855278653</v>
      </c>
      <c r="J2947" s="6">
        <v>665.4725619088587</v>
      </c>
      <c r="K2947" s="15">
        <v>5.6203611102156055</v>
      </c>
      <c r="L2947" s="6" t="s">
        <v>18</v>
      </c>
      <c r="M2947" s="15" t="s">
        <v>18</v>
      </c>
      <c r="N2947" s="6" t="s">
        <v>18</v>
      </c>
      <c r="O2947" s="8" t="s">
        <v>18</v>
      </c>
    </row>
    <row r="2948" ht="15.75" customHeight="1">
      <c r="A2948" s="6">
        <v>2946.0</v>
      </c>
      <c r="B2948" s="6">
        <v>6.0</v>
      </c>
      <c r="C2948" s="10" t="s">
        <v>349</v>
      </c>
      <c r="D2948" s="18" t="s">
        <v>6292</v>
      </c>
      <c r="E2948" s="10" t="s">
        <v>6293</v>
      </c>
      <c r="F2948" s="6" t="s">
        <v>18</v>
      </c>
      <c r="H2948" s="6" t="str">
        <f t="shared" si="3"/>
        <v/>
      </c>
      <c r="I2948" s="7">
        <v>4.417131680627977</v>
      </c>
      <c r="J2948" s="6">
        <v>668.0007894687642</v>
      </c>
      <c r="K2948" s="15">
        <v>6.115244519591999</v>
      </c>
      <c r="L2948" s="6" t="s">
        <v>18</v>
      </c>
      <c r="M2948" s="15" t="s">
        <v>18</v>
      </c>
      <c r="N2948" s="6" t="s">
        <v>18</v>
      </c>
      <c r="O2948" s="8" t="s">
        <v>18</v>
      </c>
    </row>
    <row r="2949" ht="15.75" customHeight="1">
      <c r="A2949" s="6">
        <v>2947.0</v>
      </c>
      <c r="B2949" s="6">
        <v>6.0</v>
      </c>
      <c r="C2949" s="10" t="s">
        <v>352</v>
      </c>
      <c r="D2949" s="18" t="s">
        <v>6294</v>
      </c>
      <c r="E2949" s="10" t="s">
        <v>6295</v>
      </c>
      <c r="F2949" s="6" t="s">
        <v>18</v>
      </c>
      <c r="H2949" s="6" t="str">
        <f t="shared" si="3"/>
        <v/>
      </c>
      <c r="I2949" s="7">
        <v>0.6891354443006931</v>
      </c>
      <c r="J2949" s="6">
        <v>716.4229584426877</v>
      </c>
      <c r="K2949" s="15">
        <v>0.22362686969242088</v>
      </c>
      <c r="L2949" s="6">
        <v>842.6909533697285</v>
      </c>
      <c r="M2949" s="15">
        <v>0.1705118806485087</v>
      </c>
      <c r="N2949" s="6">
        <v>658.5901516599249</v>
      </c>
      <c r="O2949" s="8">
        <v>7.16392344847332E-15</v>
      </c>
    </row>
    <row r="2950" ht="15.75" customHeight="1">
      <c r="A2950" s="6">
        <v>2948.0</v>
      </c>
      <c r="B2950" s="6">
        <v>6.0</v>
      </c>
      <c r="C2950" s="10" t="s">
        <v>355</v>
      </c>
      <c r="D2950" s="18" t="s">
        <v>6296</v>
      </c>
      <c r="E2950" s="10" t="s">
        <v>6297</v>
      </c>
      <c r="F2950" s="6" t="s">
        <v>18</v>
      </c>
      <c r="H2950" s="6" t="str">
        <f t="shared" si="3"/>
        <v/>
      </c>
      <c r="I2950" s="7">
        <v>13.936000139395286</v>
      </c>
      <c r="J2950" s="6">
        <v>678.7192632178376</v>
      </c>
      <c r="K2950" s="15">
        <v>12.896626072674637</v>
      </c>
      <c r="L2950" s="6">
        <v>745.7763556784153</v>
      </c>
      <c r="M2950" s="15">
        <v>5.561916277639466</v>
      </c>
      <c r="N2950" s="6">
        <v>583.6125601208846</v>
      </c>
      <c r="O2950" s="8">
        <v>1.908942444224201</v>
      </c>
    </row>
    <row r="2951" ht="15.75" customHeight="1">
      <c r="A2951" s="6">
        <v>2949.0</v>
      </c>
      <c r="B2951" s="6">
        <v>6.0</v>
      </c>
      <c r="C2951" s="10" t="s">
        <v>361</v>
      </c>
      <c r="D2951" s="18" t="s">
        <v>6298</v>
      </c>
      <c r="E2951" s="10" t="s">
        <v>6299</v>
      </c>
      <c r="F2951" s="6" t="s">
        <v>18</v>
      </c>
      <c r="H2951" s="6" t="str">
        <f t="shared" si="3"/>
        <v/>
      </c>
      <c r="I2951" s="7">
        <v>2.41397786228617</v>
      </c>
      <c r="J2951" s="6">
        <v>712.7592058507483</v>
      </c>
      <c r="K2951" s="15">
        <v>1.16476203384498</v>
      </c>
      <c r="L2951" s="6">
        <v>713.8517975020951</v>
      </c>
      <c r="M2951" s="15">
        <v>1.0954764370707364</v>
      </c>
      <c r="N2951" s="6">
        <v>637.0267579144324</v>
      </c>
      <c r="O2951" s="8">
        <v>0.6868765382486103</v>
      </c>
    </row>
    <row r="2952" ht="15.75" customHeight="1">
      <c r="A2952" s="6">
        <v>2950.0</v>
      </c>
      <c r="B2952" s="6">
        <v>6.0</v>
      </c>
      <c r="C2952" s="10" t="s">
        <v>1214</v>
      </c>
      <c r="D2952" s="18" t="s">
        <v>6300</v>
      </c>
      <c r="E2952" s="10" t="s">
        <v>6301</v>
      </c>
      <c r="F2952" s="6" t="s">
        <v>18</v>
      </c>
      <c r="H2952" s="6" t="str">
        <f t="shared" si="3"/>
        <v/>
      </c>
      <c r="I2952" s="7">
        <v>2.8890399004485334</v>
      </c>
      <c r="J2952" s="6">
        <v>696.5703079010776</v>
      </c>
      <c r="K2952" s="15">
        <v>3.599544436438452</v>
      </c>
      <c r="L2952" s="6">
        <v>696.5703079010776</v>
      </c>
      <c r="M2952" s="15">
        <v>3.599544436438452</v>
      </c>
      <c r="N2952" s="6" t="s">
        <v>18</v>
      </c>
      <c r="O2952" s="8" t="s">
        <v>18</v>
      </c>
    </row>
    <row r="2953" ht="15.75" customHeight="1">
      <c r="A2953" s="6">
        <v>2951.0</v>
      </c>
      <c r="B2953" s="6">
        <v>6.0</v>
      </c>
      <c r="C2953" s="10" t="s">
        <v>364</v>
      </c>
      <c r="D2953" s="18" t="s">
        <v>6302</v>
      </c>
      <c r="E2953" s="10" t="s">
        <v>6303</v>
      </c>
      <c r="F2953" s="6" t="s">
        <v>18</v>
      </c>
      <c r="H2953" s="6" t="str">
        <f t="shared" si="3"/>
        <v/>
      </c>
      <c r="I2953" s="7">
        <v>2.1369442520499096</v>
      </c>
      <c r="J2953" s="6">
        <v>639.0120573200893</v>
      </c>
      <c r="K2953" s="15">
        <v>1.4100016862413403</v>
      </c>
      <c r="L2953" s="6">
        <v>618.6982008569336</v>
      </c>
      <c r="M2953" s="15">
        <v>0.8413425214702588</v>
      </c>
      <c r="N2953" s="6">
        <v>693.3779445223538</v>
      </c>
      <c r="O2953" s="8">
        <v>0.3797330402136293</v>
      </c>
    </row>
    <row r="2954" ht="15.75" customHeight="1">
      <c r="A2954" s="6">
        <v>2952.0</v>
      </c>
      <c r="B2954" s="6">
        <v>6.0</v>
      </c>
      <c r="C2954" s="10" t="s">
        <v>367</v>
      </c>
      <c r="D2954" s="18" t="s">
        <v>6304</v>
      </c>
      <c r="E2954" s="10" t="s">
        <v>6305</v>
      </c>
      <c r="F2954" s="6" t="s">
        <v>18</v>
      </c>
      <c r="H2954" s="6" t="str">
        <f t="shared" si="3"/>
        <v/>
      </c>
      <c r="I2954" s="7">
        <v>5.182774808367784</v>
      </c>
      <c r="J2954" s="6">
        <v>703.9282558489954</v>
      </c>
      <c r="K2954" s="15">
        <v>3.5627183540667593</v>
      </c>
      <c r="L2954" s="6">
        <v>701.0530254732355</v>
      </c>
      <c r="M2954" s="15">
        <v>1.8475017587986935</v>
      </c>
      <c r="N2954" s="6">
        <v>722.8017046142575</v>
      </c>
      <c r="O2954" s="8">
        <v>1.5485914657218698</v>
      </c>
    </row>
    <row r="2955" ht="15.75" customHeight="1">
      <c r="A2955" s="6">
        <v>2953.0</v>
      </c>
      <c r="B2955" s="6">
        <v>6.0</v>
      </c>
      <c r="C2955" s="10" t="s">
        <v>1221</v>
      </c>
      <c r="D2955" s="18" t="s">
        <v>6306</v>
      </c>
      <c r="E2955" s="10" t="s">
        <v>6307</v>
      </c>
      <c r="F2955" s="6" t="s">
        <v>18</v>
      </c>
      <c r="H2955" s="6" t="str">
        <f t="shared" si="3"/>
        <v/>
      </c>
      <c r="I2955" s="7">
        <v>4.1995443516594575</v>
      </c>
      <c r="J2955" s="6">
        <v>687.8643920450294</v>
      </c>
      <c r="K2955" s="15">
        <v>3.755341505737887</v>
      </c>
      <c r="L2955" s="6">
        <v>616.4458134176367</v>
      </c>
      <c r="M2955" s="15">
        <v>1.9915589074342734</v>
      </c>
      <c r="N2955" s="6" t="s">
        <v>18</v>
      </c>
      <c r="O2955" s="8" t="s">
        <v>18</v>
      </c>
    </row>
    <row r="2956" ht="15.75" customHeight="1">
      <c r="A2956" s="6">
        <v>2954.0</v>
      </c>
      <c r="B2956" s="6">
        <v>6.0</v>
      </c>
      <c r="C2956" s="10" t="s">
        <v>370</v>
      </c>
      <c r="D2956" s="18" t="s">
        <v>6308</v>
      </c>
      <c r="E2956" s="10" t="s">
        <v>6309</v>
      </c>
      <c r="F2956" s="6" t="s">
        <v>18</v>
      </c>
      <c r="H2956" s="6" t="str">
        <f t="shared" si="3"/>
        <v/>
      </c>
      <c r="I2956" s="7">
        <v>2.426857405882772</v>
      </c>
      <c r="J2956" s="6">
        <v>664.0468802380133</v>
      </c>
      <c r="K2956" s="15">
        <v>3.405868295742631</v>
      </c>
      <c r="L2956" s="6" t="s">
        <v>18</v>
      </c>
      <c r="M2956" s="15" t="s">
        <v>18</v>
      </c>
      <c r="N2956" s="6" t="s">
        <v>18</v>
      </c>
      <c r="O2956" s="8" t="s">
        <v>18</v>
      </c>
    </row>
    <row r="2957" ht="15.75" customHeight="1">
      <c r="A2957" s="6">
        <v>2955.0</v>
      </c>
      <c r="B2957" s="6">
        <v>6.0</v>
      </c>
      <c r="C2957" s="10" t="s">
        <v>373</v>
      </c>
      <c r="D2957" s="18" t="s">
        <v>6310</v>
      </c>
      <c r="E2957" s="10" t="s">
        <v>6311</v>
      </c>
      <c r="F2957" s="6" t="s">
        <v>18</v>
      </c>
      <c r="H2957" s="6" t="str">
        <f t="shared" si="3"/>
        <v/>
      </c>
      <c r="I2957" s="7">
        <v>5.6315259863305505</v>
      </c>
      <c r="J2957" s="6">
        <v>683.5473651994829</v>
      </c>
      <c r="K2957" s="15">
        <v>4.851944772714693</v>
      </c>
      <c r="L2957" s="6">
        <v>716.6716358915575</v>
      </c>
      <c r="M2957" s="15">
        <v>2.0847165672207058</v>
      </c>
      <c r="N2957" s="6">
        <v>710.5345477529457</v>
      </c>
      <c r="O2957" s="8">
        <v>0.6617835703165451</v>
      </c>
    </row>
    <row r="2958" ht="15.75" customHeight="1">
      <c r="A2958" s="6">
        <v>2956.0</v>
      </c>
      <c r="B2958" s="6">
        <v>6.0</v>
      </c>
      <c r="C2958" s="10" t="s">
        <v>376</v>
      </c>
      <c r="D2958" s="18" t="s">
        <v>6312</v>
      </c>
      <c r="E2958" s="10" t="s">
        <v>6313</v>
      </c>
      <c r="F2958" s="6" t="s">
        <v>18</v>
      </c>
      <c r="H2958" s="6" t="str">
        <f t="shared" si="3"/>
        <v/>
      </c>
      <c r="I2958" s="7">
        <v>6.4823890028735764</v>
      </c>
      <c r="J2958" s="6">
        <v>631.6511694181102</v>
      </c>
      <c r="K2958" s="15">
        <v>5.3554284091253725</v>
      </c>
      <c r="L2958" s="6">
        <v>672.9456502641998</v>
      </c>
      <c r="M2958" s="15">
        <v>3.046127899812245</v>
      </c>
      <c r="N2958" s="6">
        <v>663.2782717709767</v>
      </c>
      <c r="O2958" s="8">
        <v>1.4035232747095245</v>
      </c>
    </row>
    <row r="2959" ht="15.75" customHeight="1">
      <c r="A2959" s="6">
        <v>2957.0</v>
      </c>
      <c r="B2959" s="6">
        <v>6.0</v>
      </c>
      <c r="C2959" s="10" t="s">
        <v>382</v>
      </c>
      <c r="D2959" s="18" t="s">
        <v>6314</v>
      </c>
      <c r="E2959" s="10" t="s">
        <v>6315</v>
      </c>
      <c r="F2959" s="6" t="s">
        <v>18</v>
      </c>
      <c r="H2959" s="6" t="str">
        <f t="shared" si="3"/>
        <v/>
      </c>
      <c r="I2959" s="7">
        <v>1.5786951730026182</v>
      </c>
      <c r="J2959" s="6">
        <v>699.9581327028961</v>
      </c>
      <c r="K2959" s="15">
        <v>1.7662741759826721</v>
      </c>
      <c r="L2959" s="6" t="s">
        <v>18</v>
      </c>
      <c r="M2959" s="15" t="s">
        <v>18</v>
      </c>
      <c r="N2959" s="6" t="s">
        <v>18</v>
      </c>
      <c r="O2959" s="8" t="s">
        <v>18</v>
      </c>
    </row>
    <row r="2960" ht="15.75" customHeight="1">
      <c r="A2960" s="6">
        <v>2958.0</v>
      </c>
      <c r="B2960" s="6">
        <v>6.0</v>
      </c>
      <c r="C2960" s="19" t="s">
        <v>1977</v>
      </c>
      <c r="D2960" s="20" t="s">
        <v>6316</v>
      </c>
      <c r="E2960" s="19" t="s">
        <v>6317</v>
      </c>
      <c r="F2960" s="6" t="s">
        <v>18</v>
      </c>
      <c r="H2960" s="6" t="str">
        <f t="shared" si="3"/>
        <v/>
      </c>
      <c r="I2960" s="7">
        <v>3.2788820498076783</v>
      </c>
      <c r="J2960" s="6">
        <v>670.9513799616657</v>
      </c>
      <c r="K2960" s="15">
        <v>2.447811826661597</v>
      </c>
      <c r="L2960" s="6">
        <v>709.2330926261499</v>
      </c>
      <c r="M2960" s="15">
        <v>1.4857028744674383</v>
      </c>
      <c r="N2960" s="6">
        <v>526.789147768024</v>
      </c>
      <c r="O2960" s="8">
        <v>0.5710808147770361</v>
      </c>
    </row>
    <row r="2961" ht="15.75" customHeight="1">
      <c r="A2961" s="6">
        <v>2959.0</v>
      </c>
      <c r="B2961" s="6">
        <v>6.0</v>
      </c>
      <c r="C2961" s="10" t="s">
        <v>1234</v>
      </c>
      <c r="D2961" s="21" t="s">
        <v>6318</v>
      </c>
      <c r="E2961" s="10" t="s">
        <v>6319</v>
      </c>
      <c r="F2961" s="6" t="s">
        <v>18</v>
      </c>
      <c r="H2961" s="6" t="str">
        <f t="shared" si="3"/>
        <v/>
      </c>
      <c r="I2961" s="7">
        <v>5.9650872890375775</v>
      </c>
      <c r="J2961" s="6">
        <v>623.7525208436093</v>
      </c>
      <c r="K2961" s="15">
        <v>5.30197304764108</v>
      </c>
      <c r="L2961" s="6">
        <v>692.20046877571</v>
      </c>
      <c r="M2961" s="15">
        <v>3.6956946976047877</v>
      </c>
      <c r="N2961" s="6" t="s">
        <v>18</v>
      </c>
      <c r="O2961" s="8" t="s">
        <v>18</v>
      </c>
    </row>
    <row r="2962" ht="15.75" customHeight="1">
      <c r="A2962" s="6">
        <v>2960.0</v>
      </c>
      <c r="B2962" s="6">
        <v>6.0</v>
      </c>
      <c r="C2962" s="10" t="s">
        <v>385</v>
      </c>
      <c r="D2962" s="18" t="s">
        <v>6320</v>
      </c>
      <c r="E2962" s="10" t="s">
        <v>6321</v>
      </c>
      <c r="F2962" s="6" t="s">
        <v>18</v>
      </c>
      <c r="H2962" s="6" t="str">
        <f t="shared" si="3"/>
        <v/>
      </c>
      <c r="I2962" s="7">
        <v>0.5071519945868165</v>
      </c>
      <c r="J2962" s="6" t="s">
        <v>18</v>
      </c>
      <c r="K2962" s="15" t="s">
        <v>18</v>
      </c>
      <c r="L2962" s="6" t="s">
        <v>18</v>
      </c>
      <c r="M2962" s="15" t="s">
        <v>18</v>
      </c>
      <c r="N2962" s="6" t="s">
        <v>18</v>
      </c>
      <c r="O2962" s="8" t="s">
        <v>18</v>
      </c>
    </row>
    <row r="2963" ht="15.75" customHeight="1">
      <c r="A2963" s="6">
        <v>2961.0</v>
      </c>
      <c r="B2963" s="6">
        <v>6.0</v>
      </c>
      <c r="C2963" s="10" t="s">
        <v>388</v>
      </c>
      <c r="D2963" s="18" t="s">
        <v>6322</v>
      </c>
      <c r="E2963" s="10" t="s">
        <v>6323</v>
      </c>
      <c r="F2963" s="6" t="s">
        <v>18</v>
      </c>
      <c r="H2963" s="6" t="str">
        <f t="shared" si="3"/>
        <v/>
      </c>
      <c r="I2963" s="7">
        <v>1.5603559807111775</v>
      </c>
      <c r="J2963" s="6">
        <v>645.7510052564555</v>
      </c>
      <c r="K2963" s="15">
        <v>1.4488793855810471</v>
      </c>
      <c r="L2963" s="6">
        <v>553.5008616483904</v>
      </c>
      <c r="M2963" s="15">
        <v>0.2040916113125016</v>
      </c>
      <c r="N2963" s="6" t="s">
        <v>18</v>
      </c>
      <c r="O2963" s="8" t="s">
        <v>18</v>
      </c>
    </row>
    <row r="2964" ht="15.75" customHeight="1">
      <c r="A2964" s="6">
        <v>2962.0</v>
      </c>
      <c r="B2964" s="6">
        <v>6.0</v>
      </c>
      <c r="C2964" s="10" t="s">
        <v>391</v>
      </c>
      <c r="D2964" s="18" t="s">
        <v>6324</v>
      </c>
      <c r="E2964" s="10" t="s">
        <v>6325</v>
      </c>
      <c r="F2964" s="6" t="s">
        <v>18</v>
      </c>
      <c r="H2964" s="6" t="str">
        <f t="shared" si="3"/>
        <v/>
      </c>
      <c r="I2964" s="7">
        <v>1.7619709331788371</v>
      </c>
      <c r="J2964" s="6">
        <v>661.3472967729468</v>
      </c>
      <c r="K2964" s="15">
        <v>1.8422925302142477</v>
      </c>
      <c r="L2964" s="6">
        <v>573.5138846875466</v>
      </c>
      <c r="M2964" s="15">
        <v>0.17837729801876548</v>
      </c>
      <c r="N2964" s="6">
        <v>400.3261815389727</v>
      </c>
      <c r="O2964" s="8">
        <v>0.16065097001859582</v>
      </c>
    </row>
    <row r="2965" ht="15.75" customHeight="1">
      <c r="A2965" s="6">
        <v>2963.0</v>
      </c>
      <c r="B2965" s="6">
        <v>6.0</v>
      </c>
      <c r="C2965" s="10" t="s">
        <v>394</v>
      </c>
      <c r="D2965" s="18" t="s">
        <v>6326</v>
      </c>
      <c r="E2965" s="10" t="s">
        <v>6327</v>
      </c>
      <c r="F2965" s="6" t="s">
        <v>18</v>
      </c>
      <c r="H2965" s="6" t="str">
        <f t="shared" si="3"/>
        <v/>
      </c>
      <c r="I2965" s="7">
        <v>2.4026519953128336</v>
      </c>
      <c r="J2965" s="6">
        <v>657.6947417669431</v>
      </c>
      <c r="K2965" s="15">
        <v>2.1681089190454554</v>
      </c>
      <c r="L2965" s="6">
        <v>545.447595750859</v>
      </c>
      <c r="M2965" s="15">
        <v>1.2547198986360817</v>
      </c>
      <c r="N2965" s="6" t="s">
        <v>18</v>
      </c>
      <c r="O2965" s="8" t="s">
        <v>18</v>
      </c>
    </row>
    <row r="2966" ht="15.75" customHeight="1">
      <c r="A2966" s="6">
        <v>2964.0</v>
      </c>
      <c r="B2966" s="6">
        <v>6.0</v>
      </c>
      <c r="C2966" s="10" t="s">
        <v>403</v>
      </c>
      <c r="D2966" s="18" t="s">
        <v>6328</v>
      </c>
      <c r="E2966" s="10" t="s">
        <v>6329</v>
      </c>
      <c r="F2966" s="6" t="s">
        <v>18</v>
      </c>
      <c r="H2966" s="6" t="str">
        <f t="shared" si="3"/>
        <v/>
      </c>
      <c r="I2966" s="7">
        <v>7.546236399884418</v>
      </c>
      <c r="J2966" s="6">
        <v>640.4842565131706</v>
      </c>
      <c r="K2966" s="15">
        <v>5.641007164809034</v>
      </c>
      <c r="L2966" s="6">
        <v>672.213020936572</v>
      </c>
      <c r="M2966" s="15">
        <v>5.2971259378459505</v>
      </c>
      <c r="N2966" s="6" t="s">
        <v>18</v>
      </c>
      <c r="O2966" s="8" t="s">
        <v>18</v>
      </c>
    </row>
    <row r="2967" ht="15.75" customHeight="1">
      <c r="A2967" s="6">
        <v>2965.0</v>
      </c>
      <c r="B2967" s="6">
        <v>6.0</v>
      </c>
      <c r="C2967" s="10" t="s">
        <v>406</v>
      </c>
      <c r="D2967" s="18" t="s">
        <v>6330</v>
      </c>
      <c r="E2967" s="10" t="s">
        <v>6331</v>
      </c>
      <c r="F2967" s="6" t="s">
        <v>18</v>
      </c>
      <c r="H2967" s="6" t="str">
        <f t="shared" si="3"/>
        <v/>
      </c>
      <c r="I2967" s="7">
        <v>3.986748735641197</v>
      </c>
      <c r="J2967" s="6">
        <v>650.891966975618</v>
      </c>
      <c r="K2967" s="15">
        <v>5.341063329541823</v>
      </c>
      <c r="L2967" s="6" t="s">
        <v>18</v>
      </c>
      <c r="M2967" s="15" t="s">
        <v>18</v>
      </c>
      <c r="N2967" s="6" t="s">
        <v>18</v>
      </c>
      <c r="O2967" s="8" t="s">
        <v>18</v>
      </c>
    </row>
    <row r="2968" ht="15.75" customHeight="1">
      <c r="A2968" s="6">
        <v>2966.0</v>
      </c>
      <c r="B2968" s="6">
        <v>6.0</v>
      </c>
      <c r="C2968" s="10" t="s">
        <v>409</v>
      </c>
      <c r="D2968" s="18" t="s">
        <v>6332</v>
      </c>
      <c r="E2968" s="10" t="s">
        <v>6333</v>
      </c>
      <c r="F2968" s="6" t="s">
        <v>18</v>
      </c>
      <c r="H2968" s="6" t="str">
        <f t="shared" si="3"/>
        <v/>
      </c>
      <c r="I2968" s="7">
        <v>1.5795954342235756</v>
      </c>
      <c r="J2968" s="6">
        <v>696.8057052352991</v>
      </c>
      <c r="K2968" s="15">
        <v>0.7815910807222155</v>
      </c>
      <c r="L2968" s="6">
        <v>602.8685273167786</v>
      </c>
      <c r="M2968" s="15">
        <v>0.4744593340181901</v>
      </c>
      <c r="N2968" s="6">
        <v>664.4353067482782</v>
      </c>
      <c r="O2968" s="8">
        <v>0.4396430281048116</v>
      </c>
    </row>
    <row r="2969" ht="15.75" customHeight="1">
      <c r="A2969" s="6">
        <v>2967.0</v>
      </c>
      <c r="B2969" s="6">
        <v>6.0</v>
      </c>
      <c r="C2969" s="10" t="s">
        <v>412</v>
      </c>
      <c r="D2969" s="18" t="s">
        <v>6334</v>
      </c>
      <c r="E2969" s="10" t="s">
        <v>6335</v>
      </c>
      <c r="F2969" s="6" t="s">
        <v>18</v>
      </c>
      <c r="H2969" s="6" t="str">
        <f t="shared" si="3"/>
        <v/>
      </c>
      <c r="I2969" s="7">
        <v>3.0583761320421847</v>
      </c>
      <c r="J2969" s="6">
        <v>634.8808205408054</v>
      </c>
      <c r="K2969" s="15">
        <v>2.6857509157930917</v>
      </c>
      <c r="L2969" s="6">
        <v>691.9296321051157</v>
      </c>
      <c r="M2969" s="15">
        <v>0.8052429459043361</v>
      </c>
      <c r="N2969" s="6" t="s">
        <v>18</v>
      </c>
      <c r="O2969" s="8" t="s">
        <v>18</v>
      </c>
    </row>
    <row r="2970" ht="15.75" customHeight="1">
      <c r="A2970" s="6">
        <v>2968.0</v>
      </c>
      <c r="B2970" s="6">
        <v>6.0</v>
      </c>
      <c r="C2970" s="10" t="s">
        <v>418</v>
      </c>
      <c r="D2970" s="18" t="s">
        <v>6336</v>
      </c>
      <c r="E2970" s="10" t="s">
        <v>6337</v>
      </c>
      <c r="F2970" s="6" t="s">
        <v>18</v>
      </c>
      <c r="H2970" s="6" t="str">
        <f t="shared" si="3"/>
        <v/>
      </c>
      <c r="I2970" s="7">
        <v>4.138094263157972</v>
      </c>
      <c r="J2970" s="6">
        <v>721.3227500005349</v>
      </c>
      <c r="K2970" s="15">
        <v>2.6293339068656127</v>
      </c>
      <c r="L2970" s="6">
        <v>741.6967411746543</v>
      </c>
      <c r="M2970" s="15">
        <v>2.0452700657044454</v>
      </c>
      <c r="N2970" s="6">
        <v>679.4257518159937</v>
      </c>
      <c r="O2970" s="8">
        <v>1.1264308646670322</v>
      </c>
    </row>
    <row r="2971" ht="15.75" customHeight="1">
      <c r="A2971" s="6">
        <v>2969.0</v>
      </c>
      <c r="B2971" s="6">
        <v>6.0</v>
      </c>
      <c r="C2971" s="10" t="s">
        <v>421</v>
      </c>
      <c r="D2971" s="18" t="s">
        <v>6338</v>
      </c>
      <c r="E2971" s="10" t="s">
        <v>6339</v>
      </c>
      <c r="F2971" s="6" t="s">
        <v>18</v>
      </c>
      <c r="H2971" s="6" t="str">
        <f t="shared" si="3"/>
        <v/>
      </c>
      <c r="I2971" s="7">
        <v>2.3815248973048795</v>
      </c>
      <c r="J2971" s="6">
        <v>693.6059504278134</v>
      </c>
      <c r="K2971" s="15">
        <v>2.2113474103148887</v>
      </c>
      <c r="L2971" s="6">
        <v>615.1479704288429</v>
      </c>
      <c r="M2971" s="15">
        <v>0.25804577033875814</v>
      </c>
      <c r="N2971" s="6">
        <v>575.6100166926805</v>
      </c>
      <c r="O2971" s="8">
        <v>0.2510787960228295</v>
      </c>
    </row>
    <row r="2972" ht="15.75" customHeight="1">
      <c r="A2972" s="6">
        <v>2970.0</v>
      </c>
      <c r="B2972" s="6">
        <v>6.0</v>
      </c>
      <c r="C2972" s="10" t="s">
        <v>1284</v>
      </c>
      <c r="D2972" s="18" t="s">
        <v>6340</v>
      </c>
      <c r="E2972" s="10" t="s">
        <v>6341</v>
      </c>
      <c r="F2972" s="6" t="s">
        <v>18</v>
      </c>
      <c r="H2972" s="6" t="str">
        <f t="shared" si="3"/>
        <v/>
      </c>
      <c r="I2972" s="7">
        <v>7.284100660820777</v>
      </c>
      <c r="J2972" s="6">
        <v>655.5147263992117</v>
      </c>
      <c r="K2972" s="15">
        <v>10.673643906000018</v>
      </c>
      <c r="L2972" s="6" t="s">
        <v>18</v>
      </c>
      <c r="M2972" s="15" t="s">
        <v>18</v>
      </c>
      <c r="N2972" s="6" t="s">
        <v>18</v>
      </c>
      <c r="O2972" s="8" t="s">
        <v>18</v>
      </c>
    </row>
    <row r="2973" ht="15.75" customHeight="1">
      <c r="A2973" s="6">
        <v>2971.0</v>
      </c>
      <c r="B2973" s="6">
        <v>6.0</v>
      </c>
      <c r="C2973" s="10" t="s">
        <v>445</v>
      </c>
      <c r="D2973" s="18" t="s">
        <v>6342</v>
      </c>
      <c r="E2973" s="10" t="s">
        <v>6343</v>
      </c>
      <c r="F2973" s="6" t="s">
        <v>18</v>
      </c>
      <c r="H2973" s="6" t="str">
        <f t="shared" si="3"/>
        <v/>
      </c>
      <c r="I2973" s="7">
        <v>1.306642040166171</v>
      </c>
      <c r="J2973" s="6">
        <v>726.6923878776679</v>
      </c>
      <c r="K2973" s="15">
        <v>0.8572295971129482</v>
      </c>
      <c r="L2973" s="6">
        <v>619.5149968687491</v>
      </c>
      <c r="M2973" s="15">
        <v>0.7642167341327551</v>
      </c>
      <c r="N2973" s="6" t="s">
        <v>18</v>
      </c>
      <c r="O2973" s="8" t="s">
        <v>18</v>
      </c>
    </row>
    <row r="2974" ht="15.75" customHeight="1">
      <c r="A2974" s="6">
        <v>2972.0</v>
      </c>
      <c r="B2974" s="6">
        <v>6.0</v>
      </c>
      <c r="C2974" s="10" t="s">
        <v>448</v>
      </c>
      <c r="D2974" s="18" t="s">
        <v>6344</v>
      </c>
      <c r="E2974" s="10" t="s">
        <v>6345</v>
      </c>
      <c r="F2974" s="6" t="s">
        <v>18</v>
      </c>
      <c r="H2974" s="6" t="str">
        <f t="shared" si="3"/>
        <v/>
      </c>
      <c r="I2974" s="7">
        <v>3.353298803959407</v>
      </c>
      <c r="J2974" s="6">
        <v>701.4030642280267</v>
      </c>
      <c r="K2974" s="15">
        <v>2.932538931481252</v>
      </c>
      <c r="L2974" s="6">
        <v>606.5210648347498</v>
      </c>
      <c r="M2974" s="15">
        <v>1.400378090422941</v>
      </c>
      <c r="N2974" s="6" t="s">
        <v>18</v>
      </c>
      <c r="O2974" s="8" t="s">
        <v>18</v>
      </c>
    </row>
    <row r="2975" ht="15.75" customHeight="1">
      <c r="A2975" s="6">
        <v>2973.0</v>
      </c>
      <c r="B2975" s="6">
        <v>6.0</v>
      </c>
      <c r="C2975" s="10" t="s">
        <v>1291</v>
      </c>
      <c r="D2975" s="18" t="s">
        <v>6346</v>
      </c>
      <c r="E2975" s="10" t="s">
        <v>6347</v>
      </c>
      <c r="F2975" s="6" t="s">
        <v>18</v>
      </c>
      <c r="H2975" s="6" t="str">
        <f t="shared" si="3"/>
        <v/>
      </c>
      <c r="I2975" s="7">
        <v>7.750624737726318</v>
      </c>
      <c r="J2975" s="6">
        <v>707.9925475953819</v>
      </c>
      <c r="K2975" s="15">
        <v>5.880209800303479</v>
      </c>
      <c r="L2975" s="6">
        <v>603.2948233392725</v>
      </c>
      <c r="M2975" s="15">
        <v>0.7857848492379814</v>
      </c>
      <c r="N2975" s="6" t="s">
        <v>18</v>
      </c>
      <c r="O2975" s="8" t="s">
        <v>18</v>
      </c>
    </row>
    <row r="2976" ht="15.75" customHeight="1">
      <c r="A2976" s="6">
        <v>2974.0</v>
      </c>
      <c r="B2976" s="6">
        <v>6.0</v>
      </c>
      <c r="C2976" s="10" t="s">
        <v>451</v>
      </c>
      <c r="D2976" s="18" t="s">
        <v>6348</v>
      </c>
      <c r="E2976" s="10" t="s">
        <v>6349</v>
      </c>
      <c r="F2976" s="6" t="s">
        <v>18</v>
      </c>
      <c r="H2976" s="6" t="str">
        <f t="shared" si="3"/>
        <v/>
      </c>
      <c r="I2976" s="7">
        <v>2.610467133931281</v>
      </c>
      <c r="J2976" s="6">
        <v>657.2811893537166</v>
      </c>
      <c r="K2976" s="15">
        <v>2.0434019061676945</v>
      </c>
      <c r="L2976" s="6">
        <v>684.9955793325704</v>
      </c>
      <c r="M2976" s="15">
        <v>1.0291832095554747</v>
      </c>
      <c r="N2976" s="6">
        <v>756.1441526793539</v>
      </c>
      <c r="O2976" s="8">
        <v>0.39105012731361666</v>
      </c>
    </row>
    <row r="2977" ht="15.75" customHeight="1">
      <c r="A2977" s="6">
        <v>2975.0</v>
      </c>
      <c r="B2977" s="6">
        <v>6.0</v>
      </c>
      <c r="C2977" s="10" t="s">
        <v>454</v>
      </c>
      <c r="D2977" s="18" t="s">
        <v>6350</v>
      </c>
      <c r="E2977" s="10" t="s">
        <v>6351</v>
      </c>
      <c r="F2977" s="6" t="s">
        <v>18</v>
      </c>
      <c r="H2977" s="6" t="str">
        <f t="shared" si="3"/>
        <v/>
      </c>
      <c r="I2977" s="7">
        <v>6.1307063130092105</v>
      </c>
      <c r="J2977" s="6">
        <v>684.5767015762812</v>
      </c>
      <c r="K2977" s="15">
        <v>4.865234796454124</v>
      </c>
      <c r="L2977" s="6">
        <v>732.9970044933091</v>
      </c>
      <c r="M2977" s="15">
        <v>3.2149226683907743</v>
      </c>
      <c r="N2977" s="6">
        <v>792.0200261555764</v>
      </c>
      <c r="O2977" s="8">
        <v>0.3233050557972141</v>
      </c>
    </row>
    <row r="2978" ht="15.75" customHeight="1">
      <c r="A2978" s="6">
        <v>2976.0</v>
      </c>
      <c r="B2978" s="6">
        <v>6.0</v>
      </c>
      <c r="C2978" s="10" t="s">
        <v>457</v>
      </c>
      <c r="D2978" s="18" t="s">
        <v>6352</v>
      </c>
      <c r="E2978" s="10" t="s">
        <v>6353</v>
      </c>
      <c r="F2978" s="6" t="s">
        <v>18</v>
      </c>
      <c r="H2978" s="6" t="str">
        <f t="shared" si="3"/>
        <v/>
      </c>
      <c r="I2978" s="7">
        <v>2.340388767644031</v>
      </c>
      <c r="J2978" s="6">
        <v>656.0818338324394</v>
      </c>
      <c r="K2978" s="15">
        <v>2.5974105289433673</v>
      </c>
      <c r="L2978" s="6" t="s">
        <v>18</v>
      </c>
      <c r="M2978" s="15" t="s">
        <v>18</v>
      </c>
      <c r="N2978" s="6" t="s">
        <v>18</v>
      </c>
      <c r="O2978" s="8" t="s">
        <v>18</v>
      </c>
    </row>
    <row r="2979" ht="15.75" customHeight="1">
      <c r="A2979" s="6">
        <v>2977.0</v>
      </c>
      <c r="B2979" s="6">
        <v>6.0</v>
      </c>
      <c r="C2979" s="10" t="s">
        <v>460</v>
      </c>
      <c r="D2979" s="18" t="s">
        <v>6354</v>
      </c>
      <c r="E2979" s="10" t="s">
        <v>6355</v>
      </c>
      <c r="F2979" s="6" t="s">
        <v>18</v>
      </c>
      <c r="H2979" s="6" t="str">
        <f t="shared" si="3"/>
        <v/>
      </c>
      <c r="I2979" s="7">
        <v>3.2449915709413104</v>
      </c>
      <c r="J2979" s="6">
        <v>699.438364060303</v>
      </c>
      <c r="K2979" s="15">
        <v>3.4336179731254495</v>
      </c>
      <c r="L2979" s="6">
        <v>613.7831337091062</v>
      </c>
      <c r="M2979" s="15">
        <v>0.6353514714473001</v>
      </c>
      <c r="N2979" s="6" t="s">
        <v>18</v>
      </c>
      <c r="O2979" s="8" t="s">
        <v>18</v>
      </c>
    </row>
    <row r="2980" ht="15.75" customHeight="1">
      <c r="A2980" s="6">
        <v>2978.0</v>
      </c>
      <c r="B2980" s="6">
        <v>6.0</v>
      </c>
      <c r="C2980" s="10" t="s">
        <v>463</v>
      </c>
      <c r="D2980" s="18" t="s">
        <v>6356</v>
      </c>
      <c r="E2980" s="10" t="s">
        <v>6357</v>
      </c>
      <c r="F2980" s="6" t="s">
        <v>18</v>
      </c>
      <c r="H2980" s="6" t="str">
        <f t="shared" si="3"/>
        <v/>
      </c>
      <c r="I2980" s="7">
        <v>1.9451740916436884</v>
      </c>
      <c r="J2980" s="6">
        <v>734.1983075473865</v>
      </c>
      <c r="K2980" s="15">
        <v>1.3034579563168847</v>
      </c>
      <c r="L2980" s="6">
        <v>633.9827661987624</v>
      </c>
      <c r="M2980" s="15">
        <v>1.2786210711128905</v>
      </c>
      <c r="N2980" s="6" t="s">
        <v>18</v>
      </c>
      <c r="O2980" s="8" t="s">
        <v>18</v>
      </c>
    </row>
    <row r="2981" ht="15.75" customHeight="1">
      <c r="A2981" s="6">
        <v>2979.0</v>
      </c>
      <c r="B2981" s="6">
        <v>6.0</v>
      </c>
      <c r="C2981" s="10" t="s">
        <v>466</v>
      </c>
      <c r="D2981" s="18" t="s">
        <v>6358</v>
      </c>
      <c r="E2981" s="10" t="s">
        <v>6359</v>
      </c>
      <c r="F2981" s="6" t="s">
        <v>18</v>
      </c>
      <c r="H2981" s="6" t="str">
        <f t="shared" si="3"/>
        <v/>
      </c>
      <c r="I2981" s="7">
        <v>2.9990314931703574</v>
      </c>
      <c r="J2981" s="6">
        <v>705.840975325831</v>
      </c>
      <c r="K2981" s="15">
        <v>2.7147181579381083</v>
      </c>
      <c r="L2981" s="6">
        <v>625.9972385419668</v>
      </c>
      <c r="M2981" s="15">
        <v>1.3614396611966255</v>
      </c>
      <c r="N2981" s="6" t="s">
        <v>18</v>
      </c>
      <c r="O2981" s="8" t="s">
        <v>18</v>
      </c>
    </row>
    <row r="2982" ht="15.75" customHeight="1">
      <c r="A2982" s="6">
        <v>2980.0</v>
      </c>
      <c r="B2982" s="6">
        <v>6.0</v>
      </c>
      <c r="C2982" s="10" t="s">
        <v>469</v>
      </c>
      <c r="D2982" s="18" t="s">
        <v>6360</v>
      </c>
      <c r="E2982" s="10" t="s">
        <v>6361</v>
      </c>
      <c r="F2982" s="6" t="s">
        <v>18</v>
      </c>
      <c r="H2982" s="6" t="str">
        <f t="shared" si="3"/>
        <v/>
      </c>
      <c r="I2982" s="7">
        <v>1.648828426183662</v>
      </c>
      <c r="J2982" s="6">
        <v>708.8518526818024</v>
      </c>
      <c r="K2982" s="15">
        <v>0.9865141157258314</v>
      </c>
      <c r="L2982" s="6">
        <v>544.0290964952883</v>
      </c>
      <c r="M2982" s="15">
        <v>0.4252707299230459</v>
      </c>
      <c r="N2982" s="6">
        <v>621.7516194268567</v>
      </c>
      <c r="O2982" s="8">
        <v>0.34598317591995614</v>
      </c>
    </row>
    <row r="2983" ht="15.75" customHeight="1">
      <c r="A2983" s="6">
        <v>2981.0</v>
      </c>
      <c r="B2983" s="6">
        <v>6.0</v>
      </c>
      <c r="C2983" s="10" t="s">
        <v>475</v>
      </c>
      <c r="D2983" s="18" t="s">
        <v>6362</v>
      </c>
      <c r="E2983" s="10" t="s">
        <v>6363</v>
      </c>
      <c r="F2983" s="6" t="s">
        <v>18</v>
      </c>
      <c r="H2983" s="6" t="str">
        <f t="shared" si="3"/>
        <v/>
      </c>
      <c r="I2983" s="7">
        <v>0.990214741341883</v>
      </c>
      <c r="J2983" s="6">
        <v>656.5034721507199</v>
      </c>
      <c r="K2983" s="15">
        <v>0.9050248590698245</v>
      </c>
      <c r="L2983" s="6" t="s">
        <v>18</v>
      </c>
      <c r="M2983" s="15" t="s">
        <v>18</v>
      </c>
      <c r="N2983" s="6" t="s">
        <v>18</v>
      </c>
      <c r="O2983" s="8" t="s">
        <v>18</v>
      </c>
    </row>
    <row r="2984" ht="15.75" customHeight="1">
      <c r="A2984" s="6">
        <v>2982.0</v>
      </c>
      <c r="B2984" s="6">
        <v>6.0</v>
      </c>
      <c r="C2984" s="10" t="s">
        <v>478</v>
      </c>
      <c r="D2984" s="21" t="s">
        <v>6364</v>
      </c>
      <c r="E2984" s="10" t="s">
        <v>6365</v>
      </c>
      <c r="F2984" s="6" t="s">
        <v>18</v>
      </c>
      <c r="H2984" s="6" t="str">
        <f t="shared" si="3"/>
        <v/>
      </c>
      <c r="I2984" s="7">
        <v>1.9403097769820632</v>
      </c>
      <c r="J2984" s="6">
        <v>700.2428854116487</v>
      </c>
      <c r="K2984" s="15">
        <v>1.6351586976538917</v>
      </c>
      <c r="L2984" s="6">
        <v>590.668435638824</v>
      </c>
      <c r="M2984" s="15">
        <v>0.6681973874945744</v>
      </c>
      <c r="N2984" s="6" t="s">
        <v>18</v>
      </c>
      <c r="O2984" s="8" t="s">
        <v>18</v>
      </c>
    </row>
    <row r="2985" ht="15.75" customHeight="1">
      <c r="A2985" s="6">
        <v>2983.0</v>
      </c>
      <c r="B2985" s="6">
        <v>6.0</v>
      </c>
      <c r="C2985" s="10" t="s">
        <v>1318</v>
      </c>
      <c r="D2985" s="18" t="s">
        <v>6366</v>
      </c>
      <c r="E2985" s="10" t="s">
        <v>6367</v>
      </c>
      <c r="F2985" s="6" t="s">
        <v>18</v>
      </c>
      <c r="H2985" s="6" t="str">
        <f t="shared" si="3"/>
        <v/>
      </c>
      <c r="I2985" s="7">
        <v>6.698277451796094</v>
      </c>
      <c r="J2985" s="6">
        <v>695.1082528572281</v>
      </c>
      <c r="K2985" s="15">
        <v>5.401475724589275</v>
      </c>
      <c r="L2985" s="6">
        <v>714.5466237963149</v>
      </c>
      <c r="M2985" s="15">
        <v>3.848437838697185</v>
      </c>
      <c r="N2985" s="6" t="s">
        <v>18</v>
      </c>
      <c r="O2985" s="8" t="s">
        <v>18</v>
      </c>
    </row>
    <row r="2986" ht="15.75" customHeight="1">
      <c r="A2986" s="6">
        <v>2984.0</v>
      </c>
      <c r="B2986" s="6">
        <v>6.0</v>
      </c>
      <c r="C2986" s="10" t="s">
        <v>481</v>
      </c>
      <c r="D2986" s="18" t="s">
        <v>6368</v>
      </c>
      <c r="E2986" s="10" t="s">
        <v>6369</v>
      </c>
      <c r="F2986" s="6" t="s">
        <v>18</v>
      </c>
      <c r="H2986" s="6" t="str">
        <f t="shared" si="3"/>
        <v/>
      </c>
      <c r="I2986" s="7">
        <v>9.473840877377162</v>
      </c>
      <c r="J2986" s="6">
        <v>673.1271202976657</v>
      </c>
      <c r="K2986" s="15">
        <v>6.305606672404336</v>
      </c>
      <c r="L2986" s="6">
        <v>719.7045039523458</v>
      </c>
      <c r="M2986" s="15">
        <v>6.1475681912479665</v>
      </c>
      <c r="N2986" s="6">
        <v>774.4406077562835</v>
      </c>
      <c r="O2986" s="8">
        <v>0.621043903058471</v>
      </c>
    </row>
    <row r="2987" ht="15.75" customHeight="1">
      <c r="A2987" s="6">
        <v>2985.0</v>
      </c>
      <c r="B2987" s="6">
        <v>6.0</v>
      </c>
      <c r="C2987" s="10" t="s">
        <v>484</v>
      </c>
      <c r="D2987" s="18" t="s">
        <v>6370</v>
      </c>
      <c r="E2987" s="10" t="s">
        <v>6371</v>
      </c>
      <c r="F2987" s="6" t="s">
        <v>18</v>
      </c>
      <c r="H2987" s="6" t="str">
        <f t="shared" si="3"/>
        <v/>
      </c>
      <c r="I2987" s="7">
        <v>7.363265566895944</v>
      </c>
      <c r="J2987" s="6">
        <v>697.7218728029269</v>
      </c>
      <c r="K2987" s="15">
        <v>5.775388655107336</v>
      </c>
      <c r="L2987" s="6">
        <v>711.5498752117529</v>
      </c>
      <c r="M2987" s="15">
        <v>4.708365093154247</v>
      </c>
      <c r="N2987" s="6" t="s">
        <v>18</v>
      </c>
      <c r="O2987" s="8" t="s">
        <v>18</v>
      </c>
    </row>
    <row r="2988" ht="15.75" customHeight="1">
      <c r="A2988" s="6">
        <v>2986.0</v>
      </c>
      <c r="B2988" s="6">
        <v>6.0</v>
      </c>
      <c r="C2988" s="10" t="s">
        <v>490</v>
      </c>
      <c r="D2988" s="18" t="s">
        <v>6372</v>
      </c>
      <c r="E2988" s="10" t="s">
        <v>6373</v>
      </c>
      <c r="F2988" s="6" t="s">
        <v>18</v>
      </c>
      <c r="H2988" s="6" t="str">
        <f t="shared" si="3"/>
        <v/>
      </c>
      <c r="I2988" s="7">
        <v>1.87800298828644</v>
      </c>
      <c r="J2988" s="6">
        <v>658.1950045614453</v>
      </c>
      <c r="K2988" s="15">
        <v>1.9561800127938642</v>
      </c>
      <c r="L2988" s="6" t="s">
        <v>18</v>
      </c>
      <c r="M2988" s="15" t="s">
        <v>18</v>
      </c>
      <c r="N2988" s="6" t="s">
        <v>18</v>
      </c>
      <c r="O2988" s="8" t="s">
        <v>18</v>
      </c>
    </row>
    <row r="2989" ht="15.75" customHeight="1">
      <c r="A2989" s="6">
        <v>2987.0</v>
      </c>
      <c r="B2989" s="6">
        <v>6.0</v>
      </c>
      <c r="C2989" s="10" t="s">
        <v>493</v>
      </c>
      <c r="D2989" s="18" t="s">
        <v>6374</v>
      </c>
      <c r="E2989" s="10" t="s">
        <v>6375</v>
      </c>
      <c r="F2989" s="6" t="s">
        <v>18</v>
      </c>
      <c r="H2989" s="6" t="str">
        <f t="shared" si="3"/>
        <v/>
      </c>
      <c r="I2989" s="7">
        <v>8.400366493438984</v>
      </c>
      <c r="J2989" s="6">
        <v>678.8152846054436</v>
      </c>
      <c r="K2989" s="15">
        <v>7.313245466603883</v>
      </c>
      <c r="L2989" s="6">
        <v>699.3432048579833</v>
      </c>
      <c r="M2989" s="15">
        <v>4.741861177507555</v>
      </c>
      <c r="N2989" s="6" t="s">
        <v>18</v>
      </c>
      <c r="O2989" s="8" t="s">
        <v>18</v>
      </c>
    </row>
    <row r="2990" ht="15.75" customHeight="1">
      <c r="A2990" s="6">
        <v>2988.0</v>
      </c>
      <c r="B2990" s="6">
        <v>6.0</v>
      </c>
      <c r="C2990" s="10" t="s">
        <v>499</v>
      </c>
      <c r="D2990" s="18" t="s">
        <v>6376</v>
      </c>
      <c r="E2990" s="10" t="s">
        <v>6377</v>
      </c>
      <c r="F2990" s="6" t="s">
        <v>18</v>
      </c>
      <c r="H2990" s="6" t="str">
        <f t="shared" si="3"/>
        <v/>
      </c>
      <c r="I2990" s="7">
        <v>0.8849277395166759</v>
      </c>
      <c r="J2990" s="6">
        <v>662.9036368602135</v>
      </c>
      <c r="K2990" s="15">
        <v>0.6507137106102145</v>
      </c>
      <c r="L2990" s="6" t="s">
        <v>18</v>
      </c>
      <c r="M2990" s="15" t="s">
        <v>18</v>
      </c>
      <c r="N2990" s="6" t="s">
        <v>18</v>
      </c>
      <c r="O2990" s="8" t="s">
        <v>18</v>
      </c>
    </row>
    <row r="2991" ht="15.75" customHeight="1">
      <c r="A2991" s="6">
        <v>2989.0</v>
      </c>
      <c r="B2991" s="6">
        <v>6.0</v>
      </c>
      <c r="C2991" s="10" t="s">
        <v>502</v>
      </c>
      <c r="D2991" s="18" t="s">
        <v>6378</v>
      </c>
      <c r="E2991" s="10" t="s">
        <v>6379</v>
      </c>
      <c r="F2991" s="6" t="s">
        <v>18</v>
      </c>
      <c r="H2991" s="6" t="str">
        <f t="shared" si="3"/>
        <v/>
      </c>
      <c r="I2991" s="7">
        <v>4.623509305361346</v>
      </c>
      <c r="J2991" s="6">
        <v>666.5788875145548</v>
      </c>
      <c r="K2991" s="15">
        <v>6.063432891853751</v>
      </c>
      <c r="L2991" s="6">
        <v>840.3165402172851</v>
      </c>
      <c r="M2991" s="15">
        <v>0.8567676261259813</v>
      </c>
      <c r="N2991" s="6" t="s">
        <v>18</v>
      </c>
      <c r="O2991" s="8" t="s">
        <v>18</v>
      </c>
    </row>
    <row r="2992" ht="15.75" customHeight="1">
      <c r="A2992" s="6">
        <v>2990.0</v>
      </c>
      <c r="B2992" s="6">
        <v>6.0</v>
      </c>
      <c r="C2992" s="10" t="s">
        <v>505</v>
      </c>
      <c r="D2992" s="18" t="s">
        <v>6380</v>
      </c>
      <c r="E2992" s="10" t="s">
        <v>6381</v>
      </c>
      <c r="F2992" s="6" t="s">
        <v>18</v>
      </c>
      <c r="H2992" s="6" t="str">
        <f t="shared" si="3"/>
        <v/>
      </c>
      <c r="I2992" s="7">
        <v>4.7473097435852765</v>
      </c>
      <c r="J2992" s="6">
        <v>666.3684091281938</v>
      </c>
      <c r="K2992" s="15">
        <v>6.570014988842204</v>
      </c>
      <c r="L2992" s="6">
        <v>753.923199053678</v>
      </c>
      <c r="M2992" s="15">
        <v>7.919937587090609E-14</v>
      </c>
      <c r="N2992" s="6" t="s">
        <v>18</v>
      </c>
      <c r="O2992" s="8" t="s">
        <v>18</v>
      </c>
    </row>
    <row r="2993" ht="15.75" customHeight="1">
      <c r="A2993" s="6">
        <v>2991.0</v>
      </c>
      <c r="B2993" s="6">
        <v>6.0</v>
      </c>
      <c r="C2993" s="10" t="s">
        <v>511</v>
      </c>
      <c r="D2993" s="18" t="s">
        <v>6382</v>
      </c>
      <c r="E2993" s="10" t="s">
        <v>6383</v>
      </c>
      <c r="F2993" s="6" t="s">
        <v>18</v>
      </c>
      <c r="H2993" s="6" t="str">
        <f t="shared" si="3"/>
        <v/>
      </c>
      <c r="I2993" s="7">
        <v>9.780597628247294</v>
      </c>
      <c r="J2993" s="6">
        <v>714.7335923760454</v>
      </c>
      <c r="K2993" s="15">
        <v>9.514758237259917</v>
      </c>
      <c r="L2993" s="6">
        <v>656.7585870306773</v>
      </c>
      <c r="M2993" s="15">
        <v>2.9787026188580494</v>
      </c>
      <c r="N2993" s="6">
        <v>720.9538098063931</v>
      </c>
      <c r="O2993" s="8">
        <v>1.1918486463501088</v>
      </c>
    </row>
    <row r="2994" ht="15.75" customHeight="1">
      <c r="A2994" s="6">
        <v>2992.0</v>
      </c>
      <c r="B2994" s="6">
        <v>6.0</v>
      </c>
      <c r="C2994" s="10" t="s">
        <v>517</v>
      </c>
      <c r="D2994" s="18" t="s">
        <v>6384</v>
      </c>
      <c r="E2994" s="10" t="s">
        <v>6385</v>
      </c>
      <c r="F2994" s="6" t="s">
        <v>18</v>
      </c>
      <c r="H2994" s="6" t="str">
        <f t="shared" si="3"/>
        <v/>
      </c>
      <c r="I2994" s="7">
        <v>3.6028889672987376</v>
      </c>
      <c r="J2994" s="6">
        <v>630.3573183989397</v>
      </c>
      <c r="K2994" s="15">
        <v>3.0211399232566873</v>
      </c>
      <c r="L2994" s="6">
        <v>700.8669246896499</v>
      </c>
      <c r="M2994" s="15">
        <v>2.229293690062424</v>
      </c>
      <c r="N2994" s="6" t="s">
        <v>18</v>
      </c>
      <c r="O2994" s="8" t="s">
        <v>18</v>
      </c>
    </row>
    <row r="2995" ht="15.75" customHeight="1">
      <c r="A2995" s="6">
        <v>2993.0</v>
      </c>
      <c r="B2995" s="6">
        <v>6.0</v>
      </c>
      <c r="C2995" s="10" t="s">
        <v>520</v>
      </c>
      <c r="D2995" s="18" t="s">
        <v>6386</v>
      </c>
      <c r="E2995" s="10" t="s">
        <v>6387</v>
      </c>
      <c r="F2995" s="6" t="s">
        <v>18</v>
      </c>
      <c r="H2995" s="6" t="str">
        <f t="shared" si="3"/>
        <v/>
      </c>
      <c r="I2995" s="7">
        <v>5.980958023142522</v>
      </c>
      <c r="J2995" s="6">
        <v>627.4690411295611</v>
      </c>
      <c r="K2995" s="15">
        <v>6.576015173143865</v>
      </c>
      <c r="L2995" s="6">
        <v>722.6325187579945</v>
      </c>
      <c r="M2995" s="15">
        <v>1.4649496182434232</v>
      </c>
      <c r="N2995" s="6">
        <v>700.9628953347598</v>
      </c>
      <c r="O2995" s="8">
        <v>1.2419003271369184</v>
      </c>
    </row>
    <row r="2996" ht="15.75" customHeight="1">
      <c r="A2996" s="6">
        <v>2994.0</v>
      </c>
      <c r="B2996" s="6">
        <v>6.0</v>
      </c>
      <c r="C2996" s="10" t="s">
        <v>1354</v>
      </c>
      <c r="D2996" s="18" t="s">
        <v>6388</v>
      </c>
      <c r="E2996" s="10" t="s">
        <v>6389</v>
      </c>
      <c r="F2996" s="6" t="s">
        <v>18</v>
      </c>
      <c r="H2996" s="6" t="str">
        <f t="shared" si="3"/>
        <v/>
      </c>
      <c r="I2996" s="7">
        <v>0.6435125288773308</v>
      </c>
      <c r="J2996" s="6">
        <v>674.7306883197905</v>
      </c>
      <c r="K2996" s="15">
        <v>0.5652960969347044</v>
      </c>
      <c r="L2996" s="6" t="s">
        <v>18</v>
      </c>
      <c r="M2996" s="15" t="s">
        <v>18</v>
      </c>
      <c r="N2996" s="6" t="s">
        <v>18</v>
      </c>
      <c r="O2996" s="8" t="s">
        <v>18</v>
      </c>
    </row>
    <row r="2997" ht="15.75" customHeight="1">
      <c r="A2997" s="6">
        <v>2995.0</v>
      </c>
      <c r="B2997" s="6">
        <v>6.0</v>
      </c>
      <c r="C2997" s="10" t="s">
        <v>526</v>
      </c>
      <c r="D2997" s="18" t="s">
        <v>6390</v>
      </c>
      <c r="E2997" s="10" t="s">
        <v>6391</v>
      </c>
      <c r="F2997" s="6" t="s">
        <v>18</v>
      </c>
      <c r="H2997" s="6" t="str">
        <f t="shared" si="3"/>
        <v/>
      </c>
      <c r="I2997" s="7">
        <v>3.4457062621880126</v>
      </c>
      <c r="J2997" s="6">
        <v>619.4564037162302</v>
      </c>
      <c r="K2997" s="15">
        <v>2.3057720406870983</v>
      </c>
      <c r="L2997" s="6">
        <v>705.6818043285293</v>
      </c>
      <c r="M2997" s="15">
        <v>1.9197917024120899</v>
      </c>
      <c r="N2997" s="6" t="s">
        <v>18</v>
      </c>
      <c r="O2997" s="8" t="s">
        <v>18</v>
      </c>
    </row>
    <row r="2998" ht="15.75" customHeight="1">
      <c r="A2998" s="6">
        <v>2996.0</v>
      </c>
      <c r="B2998" s="6">
        <v>6.0</v>
      </c>
      <c r="C2998" s="10" t="s">
        <v>529</v>
      </c>
      <c r="D2998" s="18" t="s">
        <v>6392</v>
      </c>
      <c r="E2998" s="10" t="s">
        <v>6393</v>
      </c>
      <c r="F2998" s="6" t="s">
        <v>18</v>
      </c>
      <c r="H2998" s="6" t="str">
        <f t="shared" si="3"/>
        <v/>
      </c>
      <c r="I2998" s="7">
        <v>2.163443876699062</v>
      </c>
      <c r="J2998" s="6">
        <v>668.8095377561419</v>
      </c>
      <c r="K2998" s="15">
        <v>2.322738671933027</v>
      </c>
      <c r="L2998" s="6" t="s">
        <v>18</v>
      </c>
      <c r="M2998" s="15" t="s">
        <v>18</v>
      </c>
      <c r="N2998" s="6" t="s">
        <v>18</v>
      </c>
      <c r="O2998" s="8" t="s">
        <v>18</v>
      </c>
    </row>
    <row r="2999" ht="15.75" customHeight="1">
      <c r="A2999" s="6">
        <v>2997.0</v>
      </c>
      <c r="B2999" s="6">
        <v>6.0</v>
      </c>
      <c r="C2999" s="10" t="s">
        <v>532</v>
      </c>
      <c r="D2999" s="18" t="s">
        <v>6394</v>
      </c>
      <c r="E2999" s="10" t="s">
        <v>6395</v>
      </c>
      <c r="F2999" s="6" t="s">
        <v>18</v>
      </c>
      <c r="H2999" s="6" t="str">
        <f t="shared" si="3"/>
        <v/>
      </c>
      <c r="I2999" s="7">
        <v>1.2112143507446758</v>
      </c>
      <c r="J2999" s="6">
        <v>645.1422866280932</v>
      </c>
      <c r="K2999" s="15">
        <v>0.8114620177042451</v>
      </c>
      <c r="L2999" s="6">
        <v>532.2330430901418</v>
      </c>
      <c r="M2999" s="15">
        <v>0.16293638279480077</v>
      </c>
      <c r="N2999" s="6" t="s">
        <v>18</v>
      </c>
      <c r="O2999" s="8" t="s">
        <v>18</v>
      </c>
    </row>
    <row r="3000" ht="15.75" customHeight="1">
      <c r="A3000" s="6">
        <v>2998.0</v>
      </c>
      <c r="B3000" s="6">
        <v>6.0</v>
      </c>
      <c r="C3000" s="10" t="s">
        <v>1367</v>
      </c>
      <c r="D3000" s="18" t="s">
        <v>6396</v>
      </c>
      <c r="E3000" s="10" t="s">
        <v>6397</v>
      </c>
      <c r="F3000" s="6" t="s">
        <v>18</v>
      </c>
      <c r="H3000" s="6" t="str">
        <f t="shared" si="3"/>
        <v/>
      </c>
      <c r="I3000" s="7">
        <v>1.3362054570350332</v>
      </c>
      <c r="J3000" s="6">
        <v>690.027596326022</v>
      </c>
      <c r="K3000" s="15">
        <v>0.5558449347723754</v>
      </c>
      <c r="L3000" s="6">
        <v>633.1445692619751</v>
      </c>
      <c r="M3000" s="15">
        <v>0.533737830447206</v>
      </c>
      <c r="N3000" s="6" t="s">
        <v>18</v>
      </c>
      <c r="O3000" s="8" t="s">
        <v>18</v>
      </c>
    </row>
    <row r="3001" ht="15.75" customHeight="1">
      <c r="A3001" s="6">
        <v>2999.0</v>
      </c>
      <c r="B3001" s="6">
        <v>6.0</v>
      </c>
      <c r="C3001" s="10" t="s">
        <v>538</v>
      </c>
      <c r="D3001" s="18" t="s">
        <v>6398</v>
      </c>
      <c r="E3001" s="10" t="s">
        <v>6399</v>
      </c>
      <c r="F3001" s="6" t="s">
        <v>18</v>
      </c>
      <c r="H3001" s="6" t="str">
        <f t="shared" si="3"/>
        <v/>
      </c>
      <c r="I3001" s="7">
        <v>1.7893998597334937</v>
      </c>
      <c r="J3001" s="6">
        <v>636.0995202440853</v>
      </c>
      <c r="K3001" s="15">
        <v>1.018146408416043</v>
      </c>
      <c r="L3001" s="6">
        <v>708.1744431425035</v>
      </c>
      <c r="M3001" s="15">
        <v>0.8008858910845527</v>
      </c>
      <c r="N3001" s="6" t="s">
        <v>18</v>
      </c>
      <c r="O3001" s="8" t="s">
        <v>18</v>
      </c>
    </row>
    <row r="3002" ht="15.75" customHeight="1">
      <c r="A3002" s="6">
        <v>3000.0</v>
      </c>
      <c r="B3002" s="6">
        <v>6.0</v>
      </c>
      <c r="C3002" s="10" t="s">
        <v>544</v>
      </c>
      <c r="D3002" s="18" t="s">
        <v>6400</v>
      </c>
      <c r="E3002" s="10" t="s">
        <v>6401</v>
      </c>
      <c r="F3002" s="6" t="s">
        <v>18</v>
      </c>
      <c r="H3002" s="6" t="str">
        <f t="shared" si="3"/>
        <v/>
      </c>
      <c r="I3002" s="7">
        <v>0.7173339489958458</v>
      </c>
      <c r="J3002" s="6">
        <v>675.2220933891275</v>
      </c>
      <c r="K3002" s="15">
        <v>0.2552153261456821</v>
      </c>
      <c r="L3002" s="6">
        <v>552.4149224209848</v>
      </c>
      <c r="M3002" s="15">
        <v>0.12428740492285714</v>
      </c>
      <c r="N3002" s="6" t="s">
        <v>18</v>
      </c>
      <c r="O3002" s="8" t="s">
        <v>18</v>
      </c>
    </row>
    <row r="3003" ht="15.75" customHeight="1">
      <c r="A3003" s="6">
        <v>3001.0</v>
      </c>
      <c r="B3003" s="6">
        <v>6.0</v>
      </c>
      <c r="C3003" s="10" t="s">
        <v>547</v>
      </c>
      <c r="D3003" s="18" t="s">
        <v>6402</v>
      </c>
      <c r="E3003" s="10" t="s">
        <v>6403</v>
      </c>
      <c r="F3003" s="6" t="s">
        <v>18</v>
      </c>
      <c r="H3003" s="6" t="str">
        <f t="shared" si="3"/>
        <v/>
      </c>
      <c r="I3003" s="7">
        <v>2.209095832806971</v>
      </c>
      <c r="J3003" s="6">
        <v>624.3468663295777</v>
      </c>
      <c r="K3003" s="15">
        <v>2.4006979671959154</v>
      </c>
      <c r="L3003" s="6" t="s">
        <v>18</v>
      </c>
      <c r="M3003" s="15" t="s">
        <v>18</v>
      </c>
      <c r="N3003" s="6" t="s">
        <v>18</v>
      </c>
      <c r="O3003" s="8" t="s">
        <v>18</v>
      </c>
    </row>
    <row r="3004" ht="15.75" customHeight="1">
      <c r="A3004" s="6">
        <v>3002.0</v>
      </c>
      <c r="B3004" s="6">
        <v>6.0</v>
      </c>
      <c r="C3004" s="10" t="s">
        <v>1378</v>
      </c>
      <c r="D3004" s="18" t="s">
        <v>6404</v>
      </c>
      <c r="E3004" s="10" t="s">
        <v>6405</v>
      </c>
      <c r="F3004" s="6" t="s">
        <v>18</v>
      </c>
      <c r="H3004" s="6" t="str">
        <f t="shared" si="3"/>
        <v/>
      </c>
      <c r="I3004" s="7">
        <v>12.117908083329342</v>
      </c>
      <c r="J3004" s="6">
        <v>681.2317922907777</v>
      </c>
      <c r="K3004" s="15">
        <v>9.753187229219174</v>
      </c>
      <c r="L3004" s="6">
        <v>677.4757108158441</v>
      </c>
      <c r="M3004" s="15">
        <v>8.883587967683928</v>
      </c>
      <c r="N3004" s="6" t="s">
        <v>18</v>
      </c>
      <c r="O3004" s="8" t="s">
        <v>18</v>
      </c>
    </row>
    <row r="3005" ht="15.75" customHeight="1">
      <c r="A3005" s="6">
        <v>3003.0</v>
      </c>
      <c r="B3005" s="6">
        <v>6.0</v>
      </c>
      <c r="C3005" s="19" t="s">
        <v>1381</v>
      </c>
      <c r="D3005" s="20" t="s">
        <v>6406</v>
      </c>
      <c r="E3005" s="19" t="s">
        <v>6407</v>
      </c>
      <c r="F3005" s="6" t="s">
        <v>18</v>
      </c>
      <c r="H3005" s="6" t="str">
        <f t="shared" si="3"/>
        <v/>
      </c>
      <c r="I3005" s="7">
        <v>2.1246745628287953</v>
      </c>
      <c r="J3005" s="6">
        <v>642.9273820462323</v>
      </c>
      <c r="K3005" s="15">
        <v>2.167768303115507</v>
      </c>
      <c r="L3005" s="6">
        <v>579.8341594259895</v>
      </c>
      <c r="M3005" s="15">
        <v>0.46572418270881927</v>
      </c>
      <c r="N3005" s="6" t="s">
        <v>18</v>
      </c>
      <c r="O3005" s="8" t="s">
        <v>18</v>
      </c>
    </row>
    <row r="3006" ht="15.75" customHeight="1">
      <c r="A3006" s="6">
        <v>3004.0</v>
      </c>
      <c r="B3006" s="6">
        <v>6.0</v>
      </c>
      <c r="C3006" s="10" t="s">
        <v>1384</v>
      </c>
      <c r="D3006" s="18" t="s">
        <v>6408</v>
      </c>
      <c r="E3006" s="10" t="s">
        <v>6409</v>
      </c>
      <c r="F3006" s="6" t="s">
        <v>18</v>
      </c>
      <c r="H3006" s="6" t="str">
        <f t="shared" si="3"/>
        <v/>
      </c>
      <c r="I3006" s="7">
        <v>1.984945309130827</v>
      </c>
      <c r="J3006" s="6">
        <v>720.9963637915953</v>
      </c>
      <c r="K3006" s="15">
        <v>1.6649052636782027</v>
      </c>
      <c r="L3006" s="6">
        <v>605.8994816027393</v>
      </c>
      <c r="M3006" s="15">
        <v>0.9163902788761659</v>
      </c>
      <c r="N3006" s="6" t="s">
        <v>18</v>
      </c>
      <c r="O3006" s="8" t="s">
        <v>18</v>
      </c>
    </row>
    <row r="3007" ht="15.75" customHeight="1">
      <c r="A3007" s="6">
        <v>3005.0</v>
      </c>
      <c r="B3007" s="6">
        <v>6.0</v>
      </c>
      <c r="C3007" s="10" t="s">
        <v>550</v>
      </c>
      <c r="D3007" s="18" t="s">
        <v>6410</v>
      </c>
      <c r="E3007" s="10" t="s">
        <v>6411</v>
      </c>
      <c r="F3007" s="6" t="s">
        <v>18</v>
      </c>
      <c r="H3007" s="6" t="str">
        <f t="shared" si="3"/>
        <v/>
      </c>
      <c r="I3007" s="7">
        <v>1.6999835920132311</v>
      </c>
      <c r="J3007" s="6">
        <v>664.7327251964077</v>
      </c>
      <c r="K3007" s="15">
        <v>1.9198218463365198</v>
      </c>
      <c r="L3007" s="6" t="s">
        <v>18</v>
      </c>
      <c r="M3007" s="15" t="s">
        <v>18</v>
      </c>
      <c r="N3007" s="6" t="s">
        <v>18</v>
      </c>
      <c r="O3007" s="8" t="s">
        <v>18</v>
      </c>
    </row>
    <row r="3008" ht="15.75" customHeight="1">
      <c r="A3008" s="6">
        <v>3006.0</v>
      </c>
      <c r="B3008" s="6">
        <v>6.0</v>
      </c>
      <c r="C3008" s="10" t="s">
        <v>553</v>
      </c>
      <c r="D3008" s="18" t="s">
        <v>6412</v>
      </c>
      <c r="E3008" s="10" t="s">
        <v>6413</v>
      </c>
      <c r="F3008" s="6" t="s">
        <v>18</v>
      </c>
      <c r="H3008" s="6" t="str">
        <f t="shared" si="3"/>
        <v/>
      </c>
      <c r="I3008" s="7">
        <v>0.8801650672509653</v>
      </c>
      <c r="J3008" s="6">
        <v>594.2419006568286</v>
      </c>
      <c r="K3008" s="15">
        <v>0.04846154317507526</v>
      </c>
      <c r="L3008" s="6">
        <v>594.2419006568286</v>
      </c>
      <c r="M3008" s="15">
        <v>0.04846154317507526</v>
      </c>
      <c r="N3008" s="6" t="s">
        <v>18</v>
      </c>
      <c r="O3008" s="8" t="s">
        <v>18</v>
      </c>
    </row>
    <row r="3009" ht="15.75" customHeight="1">
      <c r="A3009" s="6">
        <v>3007.0</v>
      </c>
      <c r="B3009" s="6">
        <v>6.0</v>
      </c>
      <c r="C3009" s="10" t="s">
        <v>559</v>
      </c>
      <c r="D3009" s="18" t="s">
        <v>6414</v>
      </c>
      <c r="E3009" s="10" t="s">
        <v>6415</v>
      </c>
      <c r="F3009" s="6" t="s">
        <v>18</v>
      </c>
      <c r="H3009" s="6" t="str">
        <f t="shared" si="3"/>
        <v/>
      </c>
      <c r="I3009" s="7">
        <v>1.4010678259707938</v>
      </c>
      <c r="J3009" s="6">
        <v>677.8042999987833</v>
      </c>
      <c r="K3009" s="15">
        <v>1.0865856349805936</v>
      </c>
      <c r="L3009" s="6">
        <v>694.9509636092387</v>
      </c>
      <c r="M3009" s="15">
        <v>0.07470598569324122</v>
      </c>
      <c r="N3009" s="6" t="s">
        <v>18</v>
      </c>
      <c r="O3009" s="8" t="s">
        <v>18</v>
      </c>
    </row>
    <row r="3010" ht="15.75" customHeight="1">
      <c r="A3010" s="6">
        <v>3008.0</v>
      </c>
      <c r="B3010" s="6">
        <v>6.0</v>
      </c>
      <c r="C3010" s="10" t="s">
        <v>562</v>
      </c>
      <c r="D3010" s="18" t="s">
        <v>6416</v>
      </c>
      <c r="E3010" s="10" t="s">
        <v>6417</v>
      </c>
      <c r="F3010" s="6" t="s">
        <v>18</v>
      </c>
      <c r="H3010" s="6" t="str">
        <f t="shared" si="3"/>
        <v/>
      </c>
      <c r="I3010" s="7">
        <v>1.116222271591386</v>
      </c>
      <c r="J3010" s="6">
        <v>643.2383554305549</v>
      </c>
      <c r="K3010" s="15">
        <v>1.958209098427877</v>
      </c>
      <c r="L3010" s="6" t="s">
        <v>18</v>
      </c>
      <c r="M3010" s="15" t="s">
        <v>18</v>
      </c>
      <c r="N3010" s="6" t="s">
        <v>18</v>
      </c>
      <c r="O3010" s="8" t="s">
        <v>18</v>
      </c>
    </row>
    <row r="3011" ht="15.75" customHeight="1">
      <c r="A3011" s="6">
        <v>3009.0</v>
      </c>
      <c r="B3011" s="6">
        <v>6.0</v>
      </c>
      <c r="C3011" s="10" t="s">
        <v>565</v>
      </c>
      <c r="D3011" s="18" t="s">
        <v>6418</v>
      </c>
      <c r="E3011" s="10" t="s">
        <v>6419</v>
      </c>
      <c r="F3011" s="6" t="s">
        <v>18</v>
      </c>
      <c r="H3011" s="6" t="str">
        <f t="shared" si="3"/>
        <v/>
      </c>
      <c r="I3011" s="7">
        <v>2.577317192520862</v>
      </c>
      <c r="J3011" s="6">
        <v>705.9171714052717</v>
      </c>
      <c r="K3011" s="15">
        <v>2.681820773311617</v>
      </c>
      <c r="L3011" s="6">
        <v>604.432886107642</v>
      </c>
      <c r="M3011" s="15">
        <v>0.583108399885484</v>
      </c>
      <c r="N3011" s="6" t="s">
        <v>18</v>
      </c>
      <c r="O3011" s="8" t="s">
        <v>18</v>
      </c>
    </row>
    <row r="3012" ht="15.75" customHeight="1">
      <c r="A3012" s="6">
        <v>3010.0</v>
      </c>
      <c r="B3012" s="6">
        <v>6.0</v>
      </c>
      <c r="C3012" s="10" t="s">
        <v>1404</v>
      </c>
      <c r="D3012" s="18" t="s">
        <v>6420</v>
      </c>
      <c r="E3012" s="10" t="s">
        <v>6421</v>
      </c>
      <c r="F3012" s="6" t="s">
        <v>18</v>
      </c>
      <c r="H3012" s="6" t="str">
        <f t="shared" si="3"/>
        <v/>
      </c>
      <c r="I3012" s="7">
        <v>6.054953687368319</v>
      </c>
      <c r="J3012" s="6">
        <v>725.5230591509481</v>
      </c>
      <c r="K3012" s="15">
        <v>3.7940666047060656</v>
      </c>
      <c r="L3012" s="6">
        <v>662.3058222140237</v>
      </c>
      <c r="M3012" s="15">
        <v>3.3180252996194426</v>
      </c>
      <c r="N3012" s="6">
        <v>781.0512034839794</v>
      </c>
      <c r="O3012" s="8">
        <v>1.3030309680788252</v>
      </c>
    </row>
    <row r="3013" ht="15.75" customHeight="1">
      <c r="A3013" s="6">
        <v>3011.0</v>
      </c>
      <c r="B3013" s="6">
        <v>6.0</v>
      </c>
      <c r="C3013" s="10" t="s">
        <v>1407</v>
      </c>
      <c r="D3013" s="18" t="s">
        <v>6422</v>
      </c>
      <c r="E3013" s="10" t="s">
        <v>6423</v>
      </c>
      <c r="F3013" s="6" t="s">
        <v>18</v>
      </c>
      <c r="H3013" s="6" t="str">
        <f t="shared" si="3"/>
        <v/>
      </c>
      <c r="I3013" s="7">
        <v>5.377739444074177</v>
      </c>
      <c r="J3013" s="6">
        <v>671.6317760535316</v>
      </c>
      <c r="K3013" s="15">
        <v>6.700550950099329</v>
      </c>
      <c r="L3013" s="6">
        <v>773.1748518338861</v>
      </c>
      <c r="M3013" s="15">
        <v>-3.2876213474117737E-14</v>
      </c>
      <c r="N3013" s="6" t="s">
        <v>18</v>
      </c>
      <c r="O3013" s="8" t="s">
        <v>18</v>
      </c>
    </row>
    <row r="3014" ht="15.75" customHeight="1">
      <c r="A3014" s="6">
        <v>3012.0</v>
      </c>
      <c r="B3014" s="6">
        <v>6.0</v>
      </c>
      <c r="C3014" s="10" t="s">
        <v>574</v>
      </c>
      <c r="D3014" s="18" t="s">
        <v>6424</v>
      </c>
      <c r="E3014" s="10" t="s">
        <v>6425</v>
      </c>
      <c r="F3014" s="6" t="s">
        <v>18</v>
      </c>
      <c r="H3014" s="6" t="str">
        <f t="shared" si="3"/>
        <v/>
      </c>
      <c r="I3014" s="7">
        <v>4.260747594342294</v>
      </c>
      <c r="J3014" s="6">
        <v>696.3210690275229</v>
      </c>
      <c r="K3014" s="15">
        <v>3.6843599961733324</v>
      </c>
      <c r="L3014" s="6">
        <v>597.3716200800629</v>
      </c>
      <c r="M3014" s="15">
        <v>1.7522703212241721</v>
      </c>
      <c r="N3014" s="6" t="s">
        <v>18</v>
      </c>
      <c r="O3014" s="8" t="s">
        <v>18</v>
      </c>
    </row>
    <row r="3015" ht="15.75" customHeight="1">
      <c r="A3015" s="6">
        <v>3013.0</v>
      </c>
      <c r="B3015" s="6">
        <v>6.0</v>
      </c>
      <c r="C3015" s="10" t="s">
        <v>577</v>
      </c>
      <c r="D3015" s="18" t="s">
        <v>6426</v>
      </c>
      <c r="E3015" s="10" t="s">
        <v>6427</v>
      </c>
      <c r="F3015" s="6" t="s">
        <v>18</v>
      </c>
      <c r="H3015" s="6" t="str">
        <f t="shared" si="3"/>
        <v/>
      </c>
      <c r="I3015" s="7">
        <v>1.6743116268736689</v>
      </c>
      <c r="J3015" s="6">
        <v>700.4756667188669</v>
      </c>
      <c r="K3015" s="15">
        <v>1.494622177503102</v>
      </c>
      <c r="L3015" s="6">
        <v>582.9664314719731</v>
      </c>
      <c r="M3015" s="15">
        <v>0.11635183593413945</v>
      </c>
      <c r="N3015" s="6" t="s">
        <v>18</v>
      </c>
      <c r="O3015" s="8" t="s">
        <v>18</v>
      </c>
    </row>
    <row r="3016" ht="15.75" customHeight="1">
      <c r="A3016" s="6">
        <v>3014.0</v>
      </c>
      <c r="B3016" s="6">
        <v>6.0</v>
      </c>
      <c r="C3016" s="10" t="s">
        <v>580</v>
      </c>
      <c r="D3016" s="18" t="s">
        <v>6428</v>
      </c>
      <c r="E3016" s="10" t="s">
        <v>6429</v>
      </c>
      <c r="F3016" s="6" t="s">
        <v>18</v>
      </c>
      <c r="H3016" s="6" t="str">
        <f t="shared" si="3"/>
        <v/>
      </c>
      <c r="I3016" s="7">
        <v>2.1805197992127074</v>
      </c>
      <c r="J3016" s="6">
        <v>704.7883342275402</v>
      </c>
      <c r="K3016" s="15">
        <v>1.870645674448154</v>
      </c>
      <c r="L3016" s="6">
        <v>660.4396649761132</v>
      </c>
      <c r="M3016" s="15">
        <v>0.6069837959697698</v>
      </c>
      <c r="N3016" s="6">
        <v>705.113681428489</v>
      </c>
      <c r="O3016" s="8">
        <v>0.4294405970931398</v>
      </c>
    </row>
    <row r="3017" ht="15.75" customHeight="1">
      <c r="A3017" s="6">
        <v>3015.0</v>
      </c>
      <c r="B3017" s="6">
        <v>6.0</v>
      </c>
      <c r="C3017" s="10" t="s">
        <v>583</v>
      </c>
      <c r="D3017" s="18" t="s">
        <v>6430</v>
      </c>
      <c r="E3017" s="10" t="s">
        <v>6431</v>
      </c>
      <c r="F3017" s="6" t="s">
        <v>18</v>
      </c>
      <c r="H3017" s="6" t="str">
        <f t="shared" si="3"/>
        <v/>
      </c>
      <c r="I3017" s="7">
        <v>2.0880833002995547</v>
      </c>
      <c r="J3017" s="6">
        <v>715.1767098694593</v>
      </c>
      <c r="K3017" s="15">
        <v>2.370312386268816</v>
      </c>
      <c r="L3017" s="6" t="s">
        <v>18</v>
      </c>
      <c r="M3017" s="15" t="s">
        <v>18</v>
      </c>
      <c r="N3017" s="6" t="s">
        <v>18</v>
      </c>
      <c r="O3017" s="8" t="s">
        <v>18</v>
      </c>
    </row>
    <row r="3018" ht="15.75" customHeight="1">
      <c r="A3018" s="6">
        <v>3016.0</v>
      </c>
      <c r="B3018" s="6">
        <v>6.0</v>
      </c>
      <c r="C3018" s="10" t="s">
        <v>1420</v>
      </c>
      <c r="D3018" s="18" t="s">
        <v>6432</v>
      </c>
      <c r="E3018" s="10" t="s">
        <v>6433</v>
      </c>
      <c r="F3018" s="6" t="s">
        <v>18</v>
      </c>
      <c r="H3018" s="6" t="str">
        <f t="shared" si="3"/>
        <v/>
      </c>
      <c r="I3018" s="7">
        <v>4.314981072733847</v>
      </c>
      <c r="J3018" s="6">
        <v>673.168601418392</v>
      </c>
      <c r="K3018" s="15">
        <v>4.89273137401408</v>
      </c>
      <c r="L3018" s="6" t="s">
        <v>18</v>
      </c>
      <c r="M3018" s="15" t="s">
        <v>18</v>
      </c>
      <c r="N3018" s="6" t="s">
        <v>18</v>
      </c>
      <c r="O3018" s="8" t="s">
        <v>18</v>
      </c>
    </row>
    <row r="3019" ht="15.75" customHeight="1">
      <c r="A3019" s="6">
        <v>3017.0</v>
      </c>
      <c r="B3019" s="6">
        <v>6.0</v>
      </c>
      <c r="C3019" s="10" t="s">
        <v>589</v>
      </c>
      <c r="D3019" s="18" t="s">
        <v>6434</v>
      </c>
      <c r="E3019" s="10" t="s">
        <v>6435</v>
      </c>
      <c r="F3019" s="6" t="s">
        <v>18</v>
      </c>
      <c r="H3019" s="6" t="str">
        <f t="shared" si="3"/>
        <v/>
      </c>
      <c r="I3019" s="7">
        <v>2.4137600571520674</v>
      </c>
      <c r="J3019" s="6">
        <v>631.2714787425804</v>
      </c>
      <c r="K3019" s="15">
        <v>2.8960621345754602</v>
      </c>
      <c r="L3019" s="6" t="s">
        <v>18</v>
      </c>
      <c r="M3019" s="15" t="s">
        <v>18</v>
      </c>
      <c r="N3019" s="6" t="s">
        <v>18</v>
      </c>
      <c r="O3019" s="8" t="s">
        <v>18</v>
      </c>
    </row>
    <row r="3020" ht="15.75" customHeight="1">
      <c r="A3020" s="6">
        <v>3018.0</v>
      </c>
      <c r="B3020" s="6">
        <v>6.0</v>
      </c>
      <c r="C3020" s="10" t="s">
        <v>592</v>
      </c>
      <c r="D3020" s="18" t="s">
        <v>6436</v>
      </c>
      <c r="E3020" s="10" t="s">
        <v>6437</v>
      </c>
      <c r="F3020" s="6" t="s">
        <v>18</v>
      </c>
      <c r="H3020" s="6" t="str">
        <f t="shared" si="3"/>
        <v/>
      </c>
      <c r="I3020" s="7">
        <v>1.3315879881920578</v>
      </c>
      <c r="J3020" s="6">
        <v>651.9242182878459</v>
      </c>
      <c r="K3020" s="15">
        <v>1.4567270371785415</v>
      </c>
      <c r="L3020" s="6" t="s">
        <v>18</v>
      </c>
      <c r="M3020" s="15" t="s">
        <v>18</v>
      </c>
      <c r="N3020" s="6" t="s">
        <v>18</v>
      </c>
      <c r="O3020" s="8" t="s">
        <v>18</v>
      </c>
    </row>
    <row r="3021" ht="15.75" customHeight="1">
      <c r="A3021" s="6">
        <v>3019.0</v>
      </c>
      <c r="B3021" s="6">
        <v>6.0</v>
      </c>
      <c r="C3021" s="10" t="s">
        <v>598</v>
      </c>
      <c r="D3021" s="18" t="s">
        <v>6438</v>
      </c>
      <c r="E3021" s="10" t="s">
        <v>6439</v>
      </c>
      <c r="F3021" s="6" t="s">
        <v>18</v>
      </c>
      <c r="H3021" s="6" t="str">
        <f t="shared" si="3"/>
        <v/>
      </c>
      <c r="I3021" s="7">
        <v>2.6331914695893213</v>
      </c>
      <c r="J3021" s="6">
        <v>692.4255352698372</v>
      </c>
      <c r="K3021" s="15">
        <v>3.0441710049152126</v>
      </c>
      <c r="L3021" s="6" t="s">
        <v>18</v>
      </c>
      <c r="M3021" s="15" t="s">
        <v>18</v>
      </c>
      <c r="N3021" s="6" t="s">
        <v>18</v>
      </c>
      <c r="O3021" s="8" t="s">
        <v>18</v>
      </c>
    </row>
    <row r="3022" ht="15.75" customHeight="1">
      <c r="A3022" s="6">
        <v>3020.0</v>
      </c>
      <c r="B3022" s="6">
        <v>6.0</v>
      </c>
      <c r="C3022" s="10" t="s">
        <v>1436</v>
      </c>
      <c r="D3022" s="18" t="s">
        <v>6440</v>
      </c>
      <c r="E3022" s="10" t="s">
        <v>6441</v>
      </c>
      <c r="F3022" s="6" t="s">
        <v>18</v>
      </c>
      <c r="H3022" s="6" t="str">
        <f t="shared" si="3"/>
        <v/>
      </c>
      <c r="I3022" s="7">
        <v>2.5750955801530155</v>
      </c>
      <c r="J3022" s="6">
        <v>703.1467504026848</v>
      </c>
      <c r="K3022" s="15">
        <v>2.007412532868584</v>
      </c>
      <c r="L3022" s="6">
        <v>595.064353420177</v>
      </c>
      <c r="M3022" s="15">
        <v>0.7532326338469217</v>
      </c>
      <c r="N3022" s="6">
        <v>629.8387844494083</v>
      </c>
      <c r="O3022" s="8">
        <v>0.4991927729363748</v>
      </c>
    </row>
    <row r="3023" ht="15.75" customHeight="1">
      <c r="A3023" s="6">
        <v>3021.0</v>
      </c>
      <c r="B3023" s="6">
        <v>6.0</v>
      </c>
      <c r="C3023" s="10" t="s">
        <v>604</v>
      </c>
      <c r="D3023" s="18" t="s">
        <v>6442</v>
      </c>
      <c r="E3023" s="10" t="s">
        <v>6443</v>
      </c>
      <c r="F3023" s="6" t="s">
        <v>18</v>
      </c>
      <c r="H3023" s="6" t="str">
        <f t="shared" si="3"/>
        <v/>
      </c>
      <c r="I3023" s="7">
        <v>1.5654526208491788</v>
      </c>
      <c r="J3023" s="6">
        <v>632.5724133124462</v>
      </c>
      <c r="K3023" s="15">
        <v>1.8402202936145828</v>
      </c>
      <c r="L3023" s="6" t="s">
        <v>18</v>
      </c>
      <c r="M3023" s="15" t="s">
        <v>18</v>
      </c>
      <c r="N3023" s="6" t="s">
        <v>18</v>
      </c>
      <c r="O3023" s="8" t="s">
        <v>18</v>
      </c>
    </row>
    <row r="3024" ht="15.75" customHeight="1">
      <c r="A3024" s="6">
        <v>3022.0</v>
      </c>
      <c r="B3024" s="6">
        <v>6.0</v>
      </c>
      <c r="C3024" s="10" t="s">
        <v>613</v>
      </c>
      <c r="D3024" s="18" t="s">
        <v>6444</v>
      </c>
      <c r="E3024" s="10" t="s">
        <v>6445</v>
      </c>
      <c r="F3024" s="6" t="s">
        <v>18</v>
      </c>
      <c r="H3024" s="6" t="str">
        <f t="shared" si="3"/>
        <v/>
      </c>
      <c r="I3024" s="7">
        <v>6.532208297213982</v>
      </c>
      <c r="J3024" s="6">
        <v>665.5896679649795</v>
      </c>
      <c r="K3024" s="15">
        <v>7.715228244462692</v>
      </c>
      <c r="L3024" s="6">
        <v>687.6462086686606</v>
      </c>
      <c r="M3024" s="15">
        <v>1.4537221435893641</v>
      </c>
      <c r="N3024" s="6">
        <v>540.0107188774334</v>
      </c>
      <c r="O3024" s="8">
        <v>0.7002658911770399</v>
      </c>
    </row>
    <row r="3025" ht="15.75" customHeight="1">
      <c r="A3025" s="6">
        <v>3023.0</v>
      </c>
      <c r="B3025" s="6">
        <v>6.0</v>
      </c>
      <c r="C3025" s="10" t="s">
        <v>616</v>
      </c>
      <c r="D3025" s="18" t="s">
        <v>6446</v>
      </c>
      <c r="E3025" s="10" t="s">
        <v>6447</v>
      </c>
      <c r="F3025" s="6" t="s">
        <v>18</v>
      </c>
      <c r="H3025" s="6" t="str">
        <f t="shared" si="3"/>
        <v/>
      </c>
      <c r="I3025" s="7">
        <v>4.229790224615175</v>
      </c>
      <c r="J3025" s="6">
        <v>659.4448936647267</v>
      </c>
      <c r="K3025" s="15">
        <v>4.258860004308019</v>
      </c>
      <c r="L3025" s="6">
        <v>681.9329842229511</v>
      </c>
      <c r="M3025" s="15">
        <v>1.01292240082373</v>
      </c>
      <c r="N3025" s="6" t="s">
        <v>18</v>
      </c>
      <c r="O3025" s="8" t="s">
        <v>18</v>
      </c>
    </row>
    <row r="3026" ht="15.75" customHeight="1">
      <c r="A3026" s="6">
        <v>3024.0</v>
      </c>
      <c r="B3026" s="6">
        <v>6.0</v>
      </c>
      <c r="C3026" s="10" t="s">
        <v>1447</v>
      </c>
      <c r="D3026" s="18" t="s">
        <v>6448</v>
      </c>
      <c r="E3026" s="10" t="s">
        <v>6449</v>
      </c>
      <c r="F3026" s="6" t="s">
        <v>18</v>
      </c>
      <c r="H3026" s="6" t="str">
        <f t="shared" si="3"/>
        <v/>
      </c>
      <c r="I3026" s="7">
        <v>2.1141473146805017</v>
      </c>
      <c r="J3026" s="6">
        <v>669.7142170865849</v>
      </c>
      <c r="K3026" s="15">
        <v>2.371132167433694</v>
      </c>
      <c r="L3026" s="6" t="s">
        <v>18</v>
      </c>
      <c r="M3026" s="15" t="s">
        <v>18</v>
      </c>
      <c r="N3026" s="6" t="s">
        <v>18</v>
      </c>
      <c r="O3026" s="8" t="s">
        <v>18</v>
      </c>
    </row>
    <row r="3027" ht="15.75" customHeight="1">
      <c r="A3027" s="6">
        <v>3025.0</v>
      </c>
      <c r="B3027" s="6">
        <v>6.0</v>
      </c>
      <c r="C3027" s="10" t="s">
        <v>622</v>
      </c>
      <c r="D3027" s="18" t="s">
        <v>6450</v>
      </c>
      <c r="E3027" s="10" t="s">
        <v>6451</v>
      </c>
      <c r="F3027" s="6" t="s">
        <v>18</v>
      </c>
      <c r="H3027" s="6" t="str">
        <f t="shared" si="3"/>
        <v/>
      </c>
      <c r="I3027" s="7">
        <v>1.2810281563957027</v>
      </c>
      <c r="J3027" s="6">
        <v>709.8555861405896</v>
      </c>
      <c r="K3027" s="15">
        <v>0.9158430657841862</v>
      </c>
      <c r="L3027" s="6">
        <v>578.1024771083705</v>
      </c>
      <c r="M3027" s="15">
        <v>0.13851301488568818</v>
      </c>
      <c r="N3027" s="6" t="s">
        <v>18</v>
      </c>
      <c r="O3027" s="8" t="s">
        <v>18</v>
      </c>
    </row>
    <row r="3028" ht="15.75" customHeight="1">
      <c r="A3028" s="6">
        <v>3026.0</v>
      </c>
      <c r="B3028" s="6">
        <v>6.0</v>
      </c>
      <c r="C3028" s="10" t="s">
        <v>628</v>
      </c>
      <c r="D3028" s="18" t="s">
        <v>6452</v>
      </c>
      <c r="E3028" s="10" t="s">
        <v>6453</v>
      </c>
      <c r="F3028" s="6" t="s">
        <v>18</v>
      </c>
      <c r="H3028" s="6" t="str">
        <f t="shared" si="3"/>
        <v/>
      </c>
      <c r="I3028" s="7">
        <v>0.9295923123499867</v>
      </c>
      <c r="J3028" s="6">
        <v>744.3026454402076</v>
      </c>
      <c r="K3028" s="15">
        <v>0.8828347448022456</v>
      </c>
      <c r="L3028" s="6" t="s">
        <v>18</v>
      </c>
      <c r="M3028" s="15" t="s">
        <v>18</v>
      </c>
      <c r="N3028" s="6" t="s">
        <v>18</v>
      </c>
      <c r="O3028" s="8" t="s">
        <v>18</v>
      </c>
    </row>
    <row r="3029" ht="15.75" customHeight="1">
      <c r="A3029" s="6">
        <v>3027.0</v>
      </c>
      <c r="B3029" s="6">
        <v>6.0</v>
      </c>
      <c r="C3029" s="10" t="s">
        <v>2171</v>
      </c>
      <c r="D3029" s="18" t="s">
        <v>6454</v>
      </c>
      <c r="E3029" s="10" t="s">
        <v>6455</v>
      </c>
      <c r="F3029" s="6" t="s">
        <v>18</v>
      </c>
      <c r="H3029" s="6" t="str">
        <f t="shared" si="3"/>
        <v/>
      </c>
      <c r="I3029" s="7">
        <v>1.2505935189904298</v>
      </c>
      <c r="J3029" s="6">
        <v>650.02539621341</v>
      </c>
      <c r="K3029" s="15">
        <v>0.8248635300707509</v>
      </c>
      <c r="L3029" s="6">
        <v>538.7037049910068</v>
      </c>
      <c r="M3029" s="15">
        <v>0.21775417931237</v>
      </c>
      <c r="N3029" s="6" t="s">
        <v>18</v>
      </c>
      <c r="O3029" s="8" t="s">
        <v>18</v>
      </c>
    </row>
    <row r="3030" ht="15.75" customHeight="1">
      <c r="A3030" s="6">
        <v>3028.0</v>
      </c>
      <c r="B3030" s="6">
        <v>6.0</v>
      </c>
      <c r="C3030" s="10" t="s">
        <v>631</v>
      </c>
      <c r="D3030" s="18" t="s">
        <v>6456</v>
      </c>
      <c r="E3030" s="10" t="s">
        <v>6457</v>
      </c>
      <c r="F3030" s="6" t="s">
        <v>18</v>
      </c>
      <c r="H3030" s="6" t="str">
        <f t="shared" si="3"/>
        <v/>
      </c>
      <c r="I3030" s="7">
        <v>1.4030571128622644</v>
      </c>
      <c r="J3030" s="6">
        <v>667.4890013626557</v>
      </c>
      <c r="K3030" s="15">
        <v>1.1097953614163003</v>
      </c>
      <c r="L3030" s="6">
        <v>602.9942823953628</v>
      </c>
      <c r="M3030" s="15">
        <v>0.4612284840467112</v>
      </c>
      <c r="N3030" s="6" t="s">
        <v>18</v>
      </c>
      <c r="O3030" s="8" t="s">
        <v>18</v>
      </c>
    </row>
    <row r="3031" ht="15.75" customHeight="1">
      <c r="A3031" s="6">
        <v>3029.0</v>
      </c>
      <c r="B3031" s="6">
        <v>6.0</v>
      </c>
      <c r="C3031" s="10" t="s">
        <v>634</v>
      </c>
      <c r="D3031" s="18" t="s">
        <v>6458</v>
      </c>
      <c r="E3031" s="10" t="s">
        <v>6459</v>
      </c>
      <c r="F3031" s="6" t="s">
        <v>18</v>
      </c>
      <c r="H3031" s="6" t="str">
        <f t="shared" si="3"/>
        <v/>
      </c>
      <c r="I3031" s="7">
        <v>4.364597082282424</v>
      </c>
      <c r="J3031" s="6">
        <v>688.2273200976977</v>
      </c>
      <c r="K3031" s="15">
        <v>5.026512455254615</v>
      </c>
      <c r="L3031" s="6" t="s">
        <v>18</v>
      </c>
      <c r="M3031" s="15" t="s">
        <v>18</v>
      </c>
      <c r="N3031" s="6" t="s">
        <v>18</v>
      </c>
      <c r="O3031" s="8" t="s">
        <v>18</v>
      </c>
    </row>
    <row r="3032" ht="15.75" customHeight="1">
      <c r="A3032" s="6">
        <v>3030.0</v>
      </c>
      <c r="B3032" s="6">
        <v>6.0</v>
      </c>
      <c r="C3032" s="10" t="s">
        <v>637</v>
      </c>
      <c r="D3032" s="18" t="s">
        <v>6460</v>
      </c>
      <c r="E3032" s="10" t="s">
        <v>6461</v>
      </c>
      <c r="F3032" s="6" t="s">
        <v>18</v>
      </c>
      <c r="H3032" s="6" t="str">
        <f t="shared" si="3"/>
        <v/>
      </c>
      <c r="I3032" s="7">
        <v>6.971869740913533</v>
      </c>
      <c r="J3032" s="6">
        <v>699.1397173674093</v>
      </c>
      <c r="K3032" s="15">
        <v>8.402190289029052</v>
      </c>
      <c r="L3032" s="6">
        <v>626.3866217135175</v>
      </c>
      <c r="M3032" s="15">
        <v>1.2722726868866108</v>
      </c>
      <c r="N3032" s="6" t="s">
        <v>18</v>
      </c>
      <c r="O3032" s="8" t="s">
        <v>18</v>
      </c>
    </row>
    <row r="3033" ht="15.75" customHeight="1">
      <c r="A3033" s="6">
        <v>3031.0</v>
      </c>
      <c r="B3033" s="6">
        <v>6.0</v>
      </c>
      <c r="C3033" s="10" t="s">
        <v>643</v>
      </c>
      <c r="D3033" s="18" t="s">
        <v>6462</v>
      </c>
      <c r="E3033" s="10" t="s">
        <v>6463</v>
      </c>
      <c r="F3033" s="6" t="s">
        <v>18</v>
      </c>
      <c r="H3033" s="6" t="str">
        <f t="shared" si="3"/>
        <v/>
      </c>
      <c r="I3033" s="7">
        <v>2.2508853778701274</v>
      </c>
      <c r="J3033" s="6">
        <v>656.4692331315639</v>
      </c>
      <c r="K3033" s="15">
        <v>2.78140528341242</v>
      </c>
      <c r="L3033" s="6" t="s">
        <v>18</v>
      </c>
      <c r="M3033" s="15" t="s">
        <v>18</v>
      </c>
      <c r="N3033" s="6" t="s">
        <v>18</v>
      </c>
      <c r="O3033" s="8" t="s">
        <v>18</v>
      </c>
    </row>
    <row r="3034" ht="15.75" customHeight="1">
      <c r="A3034" s="6">
        <v>3032.0</v>
      </c>
      <c r="B3034" s="6">
        <v>6.0</v>
      </c>
      <c r="C3034" s="10" t="s">
        <v>1468</v>
      </c>
      <c r="D3034" s="18" t="s">
        <v>6464</v>
      </c>
      <c r="E3034" s="10" t="s">
        <v>6465</v>
      </c>
      <c r="F3034" s="6" t="s">
        <v>18</v>
      </c>
      <c r="H3034" s="6" t="str">
        <f t="shared" si="3"/>
        <v/>
      </c>
      <c r="I3034" s="7">
        <v>3.032283076976691</v>
      </c>
      <c r="J3034" s="6">
        <v>698.611479217459</v>
      </c>
      <c r="K3034" s="15">
        <v>2.6267121941641496</v>
      </c>
      <c r="L3034" s="6">
        <v>617.0896036721484</v>
      </c>
      <c r="M3034" s="15">
        <v>0.2390089004457381</v>
      </c>
      <c r="N3034" s="6" t="s">
        <v>18</v>
      </c>
      <c r="O3034" s="8" t="s">
        <v>18</v>
      </c>
    </row>
    <row r="3035" ht="15.75" customHeight="1">
      <c r="A3035" s="6">
        <v>3033.0</v>
      </c>
      <c r="B3035" s="6">
        <v>6.0</v>
      </c>
      <c r="C3035" s="10" t="s">
        <v>646</v>
      </c>
      <c r="D3035" s="18" t="s">
        <v>6466</v>
      </c>
      <c r="E3035" s="10" t="s">
        <v>6467</v>
      </c>
      <c r="F3035" s="6" t="s">
        <v>18</v>
      </c>
      <c r="H3035" s="6" t="str">
        <f t="shared" si="3"/>
        <v/>
      </c>
      <c r="I3035" s="7">
        <v>2.3678757755677817</v>
      </c>
      <c r="J3035" s="6">
        <v>709.2544739883766</v>
      </c>
      <c r="K3035" s="15">
        <v>1.6877677336662529</v>
      </c>
      <c r="L3035" s="6">
        <v>587.4862042038264</v>
      </c>
      <c r="M3035" s="15">
        <v>1.409729978411364</v>
      </c>
      <c r="N3035" s="6" t="s">
        <v>18</v>
      </c>
      <c r="O3035" s="8" t="s">
        <v>18</v>
      </c>
    </row>
    <row r="3036" ht="15.75" customHeight="1">
      <c r="A3036" s="6">
        <v>3034.0</v>
      </c>
      <c r="B3036" s="6">
        <v>6.0</v>
      </c>
      <c r="C3036" s="10" t="s">
        <v>649</v>
      </c>
      <c r="D3036" s="18" t="s">
        <v>6468</v>
      </c>
      <c r="E3036" s="10" t="s">
        <v>6469</v>
      </c>
      <c r="F3036" s="6" t="s">
        <v>18</v>
      </c>
      <c r="H3036" s="6" t="str">
        <f t="shared" si="3"/>
        <v/>
      </c>
      <c r="I3036" s="7">
        <v>1.5923297743974423</v>
      </c>
      <c r="J3036" s="6">
        <v>648.8897389981344</v>
      </c>
      <c r="K3036" s="15">
        <v>1.4592897319745202</v>
      </c>
      <c r="L3036" s="6">
        <v>805.0921623976587</v>
      </c>
      <c r="M3036" s="15">
        <v>0.24398018698615878</v>
      </c>
      <c r="N3036" s="6">
        <v>561.0144480056084</v>
      </c>
      <c r="O3036" s="8">
        <v>0.10403431090464178</v>
      </c>
    </row>
    <row r="3037" ht="15.75" customHeight="1">
      <c r="A3037" s="6">
        <v>3035.0</v>
      </c>
      <c r="B3037" s="6">
        <v>6.0</v>
      </c>
      <c r="C3037" s="10" t="s">
        <v>652</v>
      </c>
      <c r="D3037" s="18" t="s">
        <v>6470</v>
      </c>
      <c r="E3037" s="10" t="s">
        <v>6471</v>
      </c>
      <c r="F3037" s="6" t="s">
        <v>18</v>
      </c>
      <c r="H3037" s="6" t="str">
        <f t="shared" si="3"/>
        <v/>
      </c>
      <c r="I3037" s="7">
        <v>0.8520536846094536</v>
      </c>
      <c r="J3037" s="6">
        <v>695.5348933434572</v>
      </c>
      <c r="K3037" s="15">
        <v>0.36284952074860616</v>
      </c>
      <c r="L3037" s="6">
        <v>412.2784905519143</v>
      </c>
      <c r="M3037" s="15">
        <v>0.11413474041761532</v>
      </c>
      <c r="N3037" s="6" t="s">
        <v>18</v>
      </c>
      <c r="O3037" s="8" t="s">
        <v>18</v>
      </c>
    </row>
    <row r="3038" ht="15.75" customHeight="1">
      <c r="A3038" s="6">
        <v>3036.0</v>
      </c>
      <c r="B3038" s="6">
        <v>6.0</v>
      </c>
      <c r="C3038" s="10" t="s">
        <v>655</v>
      </c>
      <c r="D3038" s="18" t="s">
        <v>6472</v>
      </c>
      <c r="E3038" s="10" t="s">
        <v>6473</v>
      </c>
      <c r="F3038" s="6" t="s">
        <v>18</v>
      </c>
      <c r="H3038" s="6" t="str">
        <f t="shared" si="3"/>
        <v/>
      </c>
      <c r="I3038" s="7">
        <v>0.6549835992734021</v>
      </c>
      <c r="J3038" s="6">
        <v>666.700685333293</v>
      </c>
      <c r="K3038" s="15">
        <v>0.3324481917265474</v>
      </c>
      <c r="L3038" s="6">
        <v>543.8317754627061</v>
      </c>
      <c r="M3038" s="15">
        <v>0.022856944608389176</v>
      </c>
      <c r="N3038" s="6" t="s">
        <v>18</v>
      </c>
      <c r="O3038" s="8" t="s">
        <v>18</v>
      </c>
    </row>
    <row r="3039" ht="15.75" customHeight="1">
      <c r="A3039" s="6">
        <v>3037.0</v>
      </c>
      <c r="B3039" s="6">
        <v>6.0</v>
      </c>
      <c r="C3039" s="10" t="s">
        <v>658</v>
      </c>
      <c r="D3039" s="18" t="s">
        <v>6474</v>
      </c>
      <c r="E3039" s="10" t="s">
        <v>6475</v>
      </c>
      <c r="F3039" s="6" t="s">
        <v>18</v>
      </c>
      <c r="H3039" s="6" t="str">
        <f t="shared" si="3"/>
        <v/>
      </c>
      <c r="I3039" s="7">
        <v>2.466904509873107</v>
      </c>
      <c r="J3039" s="6">
        <v>706.6670683549848</v>
      </c>
      <c r="K3039" s="15">
        <v>2.092978526688726</v>
      </c>
      <c r="L3039" s="6">
        <v>623.77715542101</v>
      </c>
      <c r="M3039" s="15">
        <v>0.7189417693022839</v>
      </c>
      <c r="N3039" s="6" t="s">
        <v>18</v>
      </c>
      <c r="O3039" s="8" t="s">
        <v>18</v>
      </c>
    </row>
    <row r="3040" ht="15.75" customHeight="1">
      <c r="A3040" s="6">
        <v>3038.0</v>
      </c>
      <c r="B3040" s="6">
        <v>6.0</v>
      </c>
      <c r="C3040" s="10" t="s">
        <v>1484</v>
      </c>
      <c r="D3040" s="18" t="s">
        <v>6476</v>
      </c>
      <c r="E3040" s="10" t="s">
        <v>6477</v>
      </c>
      <c r="F3040" s="6" t="s">
        <v>18</v>
      </c>
      <c r="H3040" s="6" t="str">
        <f t="shared" si="3"/>
        <v/>
      </c>
      <c r="I3040" s="7">
        <v>1.8631196374560943</v>
      </c>
      <c r="J3040" s="6">
        <v>703.6396200363286</v>
      </c>
      <c r="K3040" s="15">
        <v>2.064885256735099</v>
      </c>
      <c r="L3040" s="6">
        <v>624.7962187009094</v>
      </c>
      <c r="M3040" s="15">
        <v>0.14351613155388493</v>
      </c>
      <c r="N3040" s="6" t="s">
        <v>18</v>
      </c>
      <c r="O3040" s="8" t="s">
        <v>18</v>
      </c>
    </row>
    <row r="3041" ht="15.75" customHeight="1">
      <c r="A3041" s="6">
        <v>3039.0</v>
      </c>
      <c r="B3041" s="6">
        <v>6.0</v>
      </c>
      <c r="C3041" s="10" t="s">
        <v>661</v>
      </c>
      <c r="D3041" s="18" t="s">
        <v>6478</v>
      </c>
      <c r="E3041" s="10" t="s">
        <v>6479</v>
      </c>
      <c r="F3041" s="6" t="s">
        <v>18</v>
      </c>
      <c r="H3041" s="6" t="str">
        <f t="shared" si="3"/>
        <v/>
      </c>
      <c r="I3041" s="7">
        <v>4.288525009111515</v>
      </c>
      <c r="J3041" s="6">
        <v>678.5858668295888</v>
      </c>
      <c r="K3041" s="15">
        <v>3.3391403300079987</v>
      </c>
      <c r="L3041" s="6">
        <v>620.3651154506041</v>
      </c>
      <c r="M3041" s="15">
        <v>2.288105550338</v>
      </c>
      <c r="N3041" s="6" t="s">
        <v>18</v>
      </c>
      <c r="O3041" s="8" t="s">
        <v>18</v>
      </c>
    </row>
    <row r="3042" ht="15.75" customHeight="1">
      <c r="A3042" s="6">
        <v>3040.0</v>
      </c>
      <c r="B3042" s="6">
        <v>6.0</v>
      </c>
      <c r="C3042" s="10" t="s">
        <v>664</v>
      </c>
      <c r="D3042" s="18" t="s">
        <v>6480</v>
      </c>
      <c r="E3042" s="10" t="s">
        <v>6481</v>
      </c>
      <c r="F3042" s="6" t="s">
        <v>18</v>
      </c>
      <c r="H3042" s="6" t="str">
        <f t="shared" si="3"/>
        <v/>
      </c>
      <c r="I3042" s="7">
        <v>1.851793770482758</v>
      </c>
      <c r="J3042" s="6">
        <v>667.7304664435559</v>
      </c>
      <c r="K3042" s="15">
        <v>1.6667228147060098</v>
      </c>
      <c r="L3042" s="6" t="s">
        <v>18</v>
      </c>
      <c r="M3042" s="15" t="s">
        <v>18</v>
      </c>
      <c r="N3042" s="6" t="s">
        <v>18</v>
      </c>
      <c r="O3042" s="8" t="s">
        <v>18</v>
      </c>
    </row>
    <row r="3043" ht="15.75" customHeight="1">
      <c r="A3043" s="6">
        <v>3041.0</v>
      </c>
      <c r="B3043" s="6">
        <v>6.0</v>
      </c>
      <c r="C3043" s="10" t="s">
        <v>667</v>
      </c>
      <c r="D3043" s="18" t="s">
        <v>6482</v>
      </c>
      <c r="E3043" s="10" t="s">
        <v>6483</v>
      </c>
      <c r="F3043" s="6" t="s">
        <v>18</v>
      </c>
      <c r="H3043" s="6" t="str">
        <f t="shared" si="3"/>
        <v/>
      </c>
      <c r="I3043" s="7">
        <v>2.286794184312513</v>
      </c>
      <c r="J3043" s="6">
        <v>658.2299480210206</v>
      </c>
      <c r="K3043" s="15">
        <v>2.6112880512679544</v>
      </c>
      <c r="L3043" s="6" t="s">
        <v>18</v>
      </c>
      <c r="M3043" s="15" t="s">
        <v>18</v>
      </c>
      <c r="N3043" s="6" t="s">
        <v>18</v>
      </c>
      <c r="O3043" s="8" t="s">
        <v>18</v>
      </c>
    </row>
    <row r="3044" ht="15.75" customHeight="1">
      <c r="A3044" s="6">
        <v>3042.0</v>
      </c>
      <c r="B3044" s="6">
        <v>6.0</v>
      </c>
      <c r="C3044" s="10" t="s">
        <v>670</v>
      </c>
      <c r="D3044" s="18" t="s">
        <v>6484</v>
      </c>
      <c r="E3044" s="10" t="s">
        <v>6485</v>
      </c>
      <c r="F3044" s="6" t="s">
        <v>18</v>
      </c>
      <c r="H3044" s="6" t="str">
        <f t="shared" si="3"/>
        <v/>
      </c>
      <c r="I3044" s="7">
        <v>5.3047602038075246</v>
      </c>
      <c r="J3044" s="6">
        <v>682.622504293304</v>
      </c>
      <c r="K3044" s="15">
        <v>4.839882338899687</v>
      </c>
      <c r="L3044" s="6">
        <v>778.5587781275424</v>
      </c>
      <c r="M3044" s="15">
        <v>1.5904899862739124</v>
      </c>
      <c r="N3044" s="6">
        <v>618.0015141434192</v>
      </c>
      <c r="O3044" s="8">
        <v>1.096036436691167</v>
      </c>
    </row>
    <row r="3045" ht="15.75" customHeight="1">
      <c r="A3045" s="6">
        <v>3043.0</v>
      </c>
      <c r="B3045" s="6">
        <v>6.0</v>
      </c>
      <c r="C3045" s="10" t="s">
        <v>673</v>
      </c>
      <c r="D3045" s="18" t="s">
        <v>6486</v>
      </c>
      <c r="E3045" s="10" t="s">
        <v>6487</v>
      </c>
      <c r="F3045" s="6" t="s">
        <v>18</v>
      </c>
      <c r="H3045" s="6" t="str">
        <f t="shared" si="3"/>
        <v/>
      </c>
      <c r="I3045" s="7">
        <v>5.4069834134130215</v>
      </c>
      <c r="J3045" s="6">
        <v>670.0037449837312</v>
      </c>
      <c r="K3045" s="15">
        <v>7.809936000178318</v>
      </c>
      <c r="L3045" s="6" t="s">
        <v>18</v>
      </c>
      <c r="M3045" s="15" t="s">
        <v>18</v>
      </c>
      <c r="N3045" s="6" t="s">
        <v>18</v>
      </c>
      <c r="O3045" s="8" t="s">
        <v>18</v>
      </c>
    </row>
    <row r="3046" ht="15.75" customHeight="1">
      <c r="A3046" s="6">
        <v>3044.0</v>
      </c>
      <c r="B3046" s="6">
        <v>6.0</v>
      </c>
      <c r="C3046" s="10" t="s">
        <v>676</v>
      </c>
      <c r="D3046" s="18" t="s">
        <v>6488</v>
      </c>
      <c r="E3046" s="10" t="s">
        <v>6489</v>
      </c>
      <c r="F3046" s="6" t="s">
        <v>18</v>
      </c>
      <c r="H3046" s="6" t="str">
        <f t="shared" si="3"/>
        <v/>
      </c>
      <c r="I3046" s="7">
        <v>1.6752554491214469</v>
      </c>
      <c r="J3046" s="6">
        <v>680.4461760977707</v>
      </c>
      <c r="K3046" s="15">
        <v>1.2828674764061208</v>
      </c>
      <c r="L3046" s="6">
        <v>626.6437875926273</v>
      </c>
      <c r="M3046" s="15">
        <v>0.666623958729001</v>
      </c>
      <c r="N3046" s="6">
        <v>785.6971765746172</v>
      </c>
      <c r="O3046" s="8">
        <v>0.12718341676821224</v>
      </c>
    </row>
    <row r="3047" ht="15.75" customHeight="1">
      <c r="A3047" s="6">
        <v>3045.0</v>
      </c>
      <c r="B3047" s="6">
        <v>6.0</v>
      </c>
      <c r="C3047" s="10" t="s">
        <v>679</v>
      </c>
      <c r="D3047" s="18" t="s">
        <v>6490</v>
      </c>
      <c r="E3047" s="10" t="s">
        <v>6491</v>
      </c>
      <c r="F3047" s="6" t="s">
        <v>18</v>
      </c>
      <c r="H3047" s="6" t="str">
        <f t="shared" si="3"/>
        <v/>
      </c>
      <c r="I3047" s="7">
        <v>1.0250054814292084</v>
      </c>
      <c r="J3047" s="6">
        <v>674.7193055232242</v>
      </c>
      <c r="K3047" s="15">
        <v>0.8883069534299476</v>
      </c>
      <c r="L3047" s="6">
        <v>407.09259171451583</v>
      </c>
      <c r="M3047" s="15">
        <v>0.512408427880818</v>
      </c>
      <c r="N3047" s="6" t="s">
        <v>18</v>
      </c>
      <c r="O3047" s="8" t="s">
        <v>18</v>
      </c>
    </row>
    <row r="3048" ht="15.75" customHeight="1">
      <c r="A3048" s="6">
        <v>3046.0</v>
      </c>
      <c r="B3048" s="6">
        <v>6.0</v>
      </c>
      <c r="C3048" s="10" t="s">
        <v>682</v>
      </c>
      <c r="D3048" s="18" t="s">
        <v>6492</v>
      </c>
      <c r="E3048" s="10" t="s">
        <v>6493</v>
      </c>
      <c r="F3048" s="6" t="s">
        <v>18</v>
      </c>
      <c r="H3048" s="6" t="str">
        <f t="shared" si="3"/>
        <v/>
      </c>
      <c r="I3048" s="7">
        <v>1.0523908469570447</v>
      </c>
      <c r="J3048" s="6">
        <v>708.3175827365536</v>
      </c>
      <c r="K3048" s="15">
        <v>0.9658892215352194</v>
      </c>
      <c r="L3048" s="6" t="s">
        <v>18</v>
      </c>
      <c r="M3048" s="15" t="s">
        <v>18</v>
      </c>
      <c r="N3048" s="6" t="s">
        <v>18</v>
      </c>
      <c r="O3048" s="8" t="s">
        <v>18</v>
      </c>
    </row>
    <row r="3049" ht="15.75" customHeight="1">
      <c r="A3049" s="6">
        <v>3047.0</v>
      </c>
      <c r="B3049" s="6">
        <v>6.0</v>
      </c>
      <c r="C3049" s="10" t="s">
        <v>1506</v>
      </c>
      <c r="D3049" s="18" t="s">
        <v>6494</v>
      </c>
      <c r="E3049" s="10" t="s">
        <v>6495</v>
      </c>
      <c r="F3049" s="6" t="s">
        <v>18</v>
      </c>
      <c r="H3049" s="6" t="str">
        <f t="shared" si="3"/>
        <v/>
      </c>
      <c r="I3049" s="7">
        <v>4.799060243448059</v>
      </c>
      <c r="J3049" s="6">
        <v>717.8750101860891</v>
      </c>
      <c r="K3049" s="15">
        <v>5.3182482714776675</v>
      </c>
      <c r="L3049" s="6" t="s">
        <v>18</v>
      </c>
      <c r="M3049" s="15" t="s">
        <v>18</v>
      </c>
      <c r="N3049" s="6" t="s">
        <v>18</v>
      </c>
      <c r="O3049" s="8" t="s">
        <v>18</v>
      </c>
    </row>
    <row r="3050" ht="15.75" customHeight="1">
      <c r="A3050" s="6">
        <v>3048.0</v>
      </c>
      <c r="B3050" s="6">
        <v>6.0</v>
      </c>
      <c r="C3050" s="10" t="s">
        <v>688</v>
      </c>
      <c r="D3050" s="18" t="s">
        <v>6496</v>
      </c>
      <c r="E3050" s="10" t="s">
        <v>6497</v>
      </c>
      <c r="F3050" s="6" t="s">
        <v>18</v>
      </c>
      <c r="H3050" s="6" t="str">
        <f t="shared" si="3"/>
        <v/>
      </c>
      <c r="I3050" s="7">
        <v>1.7395515247085407</v>
      </c>
      <c r="J3050" s="6" t="s">
        <v>18</v>
      </c>
      <c r="K3050" s="15" t="s">
        <v>18</v>
      </c>
      <c r="L3050" s="6" t="s">
        <v>18</v>
      </c>
      <c r="M3050" s="15" t="s">
        <v>18</v>
      </c>
      <c r="N3050" s="6" t="s">
        <v>18</v>
      </c>
      <c r="O3050" s="8" t="s">
        <v>18</v>
      </c>
    </row>
    <row r="3051" ht="15.75" customHeight="1">
      <c r="A3051" s="6">
        <v>3049.0</v>
      </c>
      <c r="B3051" s="6">
        <v>6.0</v>
      </c>
      <c r="C3051" s="10" t="s">
        <v>691</v>
      </c>
      <c r="D3051" s="18" t="s">
        <v>6498</v>
      </c>
      <c r="E3051" s="10" t="s">
        <v>6499</v>
      </c>
      <c r="F3051" s="6" t="s">
        <v>18</v>
      </c>
      <c r="H3051" s="6" t="str">
        <f t="shared" si="3"/>
        <v/>
      </c>
      <c r="I3051" s="7">
        <v>5.378189574684655</v>
      </c>
      <c r="J3051" s="6">
        <v>692.0207758242723</v>
      </c>
      <c r="K3051" s="15">
        <v>6.156737548728481</v>
      </c>
      <c r="L3051" s="6">
        <v>738.0011927931629</v>
      </c>
      <c r="M3051" s="15">
        <v>1.4208356908471478</v>
      </c>
      <c r="N3051" s="6" t="s">
        <v>18</v>
      </c>
      <c r="O3051" s="8" t="s">
        <v>18</v>
      </c>
    </row>
    <row r="3052" ht="15.75" customHeight="1">
      <c r="A3052" s="6">
        <v>3050.0</v>
      </c>
      <c r="B3052" s="6">
        <v>6.0</v>
      </c>
      <c r="C3052" s="10" t="s">
        <v>700</v>
      </c>
      <c r="D3052" s="18" t="s">
        <v>6500</v>
      </c>
      <c r="E3052" s="10" t="s">
        <v>6501</v>
      </c>
      <c r="F3052" s="6" t="s">
        <v>18</v>
      </c>
      <c r="H3052" s="6" t="str">
        <f t="shared" si="3"/>
        <v/>
      </c>
      <c r="I3052" s="7">
        <v>2.333302840614559</v>
      </c>
      <c r="J3052" s="6">
        <v>698.6018744032008</v>
      </c>
      <c r="K3052" s="15">
        <v>2.3324972639677353</v>
      </c>
      <c r="L3052" s="6">
        <v>694.7919155655162</v>
      </c>
      <c r="M3052" s="15">
        <v>0.5723469741557807</v>
      </c>
      <c r="N3052" s="6" t="s">
        <v>18</v>
      </c>
      <c r="O3052" s="8" t="s">
        <v>18</v>
      </c>
    </row>
    <row r="3053" ht="15.75" customHeight="1">
      <c r="A3053" s="6">
        <v>3051.0</v>
      </c>
      <c r="B3053" s="6">
        <v>6.0</v>
      </c>
      <c r="C3053" s="10" t="s">
        <v>1519</v>
      </c>
      <c r="D3053" s="18" t="s">
        <v>6502</v>
      </c>
      <c r="E3053" s="10" t="s">
        <v>6503</v>
      </c>
      <c r="F3053" s="6" t="s">
        <v>18</v>
      </c>
      <c r="H3053" s="6" t="str">
        <f t="shared" si="3"/>
        <v/>
      </c>
      <c r="I3053" s="7">
        <v>1.9378413187955668</v>
      </c>
      <c r="J3053" s="6">
        <v>673.8271359197796</v>
      </c>
      <c r="K3053" s="15">
        <v>2.350241933862441</v>
      </c>
      <c r="L3053" s="6" t="s">
        <v>18</v>
      </c>
      <c r="M3053" s="15" t="s">
        <v>18</v>
      </c>
      <c r="N3053" s="6" t="s">
        <v>18</v>
      </c>
      <c r="O3053" s="8" t="s">
        <v>18</v>
      </c>
    </row>
    <row r="3054" ht="15.75" customHeight="1">
      <c r="A3054" s="6">
        <v>3052.0</v>
      </c>
      <c r="B3054" s="6">
        <v>6.0</v>
      </c>
      <c r="C3054" s="10" t="s">
        <v>703</v>
      </c>
      <c r="D3054" s="18" t="s">
        <v>6504</v>
      </c>
      <c r="E3054" s="10" t="s">
        <v>6505</v>
      </c>
      <c r="F3054" s="6" t="s">
        <v>18</v>
      </c>
      <c r="H3054" s="6" t="str">
        <f t="shared" si="3"/>
        <v/>
      </c>
      <c r="I3054" s="7">
        <v>6.332379346845965</v>
      </c>
      <c r="J3054" s="6">
        <v>681.2317922907777</v>
      </c>
      <c r="K3054" s="15">
        <v>5.979906069612155</v>
      </c>
      <c r="L3054" s="6">
        <v>697.9502697090788</v>
      </c>
      <c r="M3054" s="15">
        <v>2.7510731277546308</v>
      </c>
      <c r="N3054" s="6">
        <v>719.1437444744416</v>
      </c>
      <c r="O3054" s="8">
        <v>0.21131486987111847</v>
      </c>
    </row>
    <row r="3055" ht="15.75" customHeight="1">
      <c r="A3055" s="6">
        <v>3053.0</v>
      </c>
      <c r="B3055" s="6">
        <v>6.0</v>
      </c>
      <c r="C3055" s="10" t="s">
        <v>706</v>
      </c>
      <c r="D3055" s="18" t="s">
        <v>6506</v>
      </c>
      <c r="E3055" s="10" t="s">
        <v>6507</v>
      </c>
      <c r="F3055" s="6" t="s">
        <v>18</v>
      </c>
      <c r="H3055" s="6" t="str">
        <f t="shared" si="3"/>
        <v/>
      </c>
      <c r="I3055" s="7">
        <v>0.4625890641494202</v>
      </c>
      <c r="J3055" s="6">
        <v>691.9762823312832</v>
      </c>
      <c r="K3055" s="15">
        <v>0.2785671817973849</v>
      </c>
      <c r="L3055" s="6" t="s">
        <v>18</v>
      </c>
      <c r="M3055" s="15" t="s">
        <v>18</v>
      </c>
      <c r="N3055" s="6" t="s">
        <v>18</v>
      </c>
      <c r="O3055" s="8" t="s">
        <v>18</v>
      </c>
    </row>
    <row r="3056" ht="15.75" customHeight="1">
      <c r="A3056" s="6">
        <v>3054.0</v>
      </c>
      <c r="B3056" s="6">
        <v>6.0</v>
      </c>
      <c r="C3056" s="10" t="s">
        <v>712</v>
      </c>
      <c r="D3056" s="18" t="s">
        <v>6508</v>
      </c>
      <c r="E3056" s="10" t="s">
        <v>6509</v>
      </c>
      <c r="F3056" s="6" t="s">
        <v>18</v>
      </c>
      <c r="H3056" s="6" t="str">
        <f t="shared" si="3"/>
        <v/>
      </c>
      <c r="I3056" s="7">
        <v>1.2157737382185574</v>
      </c>
      <c r="J3056" s="6">
        <v>751.0535202292039</v>
      </c>
      <c r="K3056" s="15">
        <v>1.4530532201894344E-16</v>
      </c>
      <c r="L3056" s="6" t="s">
        <v>18</v>
      </c>
      <c r="M3056" s="15" t="s">
        <v>18</v>
      </c>
      <c r="N3056" s="6" t="s">
        <v>18</v>
      </c>
      <c r="O3056" s="8" t="s">
        <v>18</v>
      </c>
    </row>
    <row r="3057" ht="15.75" customHeight="1">
      <c r="A3057" s="6">
        <v>3055.0</v>
      </c>
      <c r="B3057" s="6">
        <v>6.0</v>
      </c>
      <c r="C3057" s="10" t="s">
        <v>715</v>
      </c>
      <c r="D3057" s="18" t="s">
        <v>6510</v>
      </c>
      <c r="E3057" s="10" t="s">
        <v>6511</v>
      </c>
      <c r="F3057" s="6" t="s">
        <v>18</v>
      </c>
      <c r="H3057" s="6" t="str">
        <f t="shared" si="3"/>
        <v/>
      </c>
      <c r="I3057" s="7">
        <v>6.0770972093354185</v>
      </c>
      <c r="J3057" s="6">
        <v>652.1476223834209</v>
      </c>
      <c r="K3057" s="15">
        <v>8.810604723150202</v>
      </c>
      <c r="L3057" s="6" t="s">
        <v>18</v>
      </c>
      <c r="M3057" s="15" t="s">
        <v>18</v>
      </c>
      <c r="N3057" s="6" t="s">
        <v>18</v>
      </c>
      <c r="O3057" s="8" t="s">
        <v>18</v>
      </c>
    </row>
    <row r="3058" ht="15.75" customHeight="1">
      <c r="A3058" s="6">
        <v>3056.0</v>
      </c>
      <c r="B3058" s="6">
        <v>6.0</v>
      </c>
      <c r="C3058" s="19" t="s">
        <v>1532</v>
      </c>
      <c r="D3058" s="20" t="s">
        <v>6512</v>
      </c>
      <c r="E3058" s="19" t="s">
        <v>6513</v>
      </c>
      <c r="F3058" s="6" t="s">
        <v>18</v>
      </c>
      <c r="H3058" s="6" t="str">
        <f t="shared" si="3"/>
        <v/>
      </c>
      <c r="I3058" s="7">
        <v>4.470392296087204</v>
      </c>
      <c r="J3058" s="6">
        <v>633.7640190077765</v>
      </c>
      <c r="K3058" s="15">
        <v>4.580527904152795</v>
      </c>
      <c r="L3058" s="6">
        <v>667.1622215849623</v>
      </c>
      <c r="M3058" s="15">
        <v>2.1823400348161877</v>
      </c>
      <c r="N3058" s="6" t="s">
        <v>18</v>
      </c>
      <c r="O3058" s="8" t="s">
        <v>18</v>
      </c>
    </row>
    <row r="3059" ht="15.75" customHeight="1">
      <c r="A3059" s="6">
        <v>3057.0</v>
      </c>
      <c r="B3059" s="6">
        <v>6.0</v>
      </c>
      <c r="C3059" s="10" t="s">
        <v>1535</v>
      </c>
      <c r="D3059" s="18" t="s">
        <v>6514</v>
      </c>
      <c r="E3059" s="10" t="s">
        <v>6515</v>
      </c>
      <c r="F3059" s="6" t="s">
        <v>18</v>
      </c>
      <c r="H3059" s="6" t="str">
        <f t="shared" si="3"/>
        <v/>
      </c>
      <c r="I3059" s="7">
        <v>2.4781142141082553</v>
      </c>
      <c r="J3059" s="6">
        <v>641.4741102666919</v>
      </c>
      <c r="K3059" s="15">
        <v>2.1036062809780516</v>
      </c>
      <c r="L3059" s="6">
        <v>713.7630720021393</v>
      </c>
      <c r="M3059" s="15">
        <v>1.3549153246171235</v>
      </c>
      <c r="N3059" s="6">
        <v>765.2383031173144</v>
      </c>
      <c r="O3059" s="8">
        <v>0.015582166571800601</v>
      </c>
    </row>
    <row r="3060" ht="15.75" customHeight="1">
      <c r="A3060" s="6">
        <v>3058.0</v>
      </c>
      <c r="B3060" s="6">
        <v>6.0</v>
      </c>
      <c r="C3060" s="10" t="s">
        <v>718</v>
      </c>
      <c r="D3060" s="18" t="s">
        <v>6516</v>
      </c>
      <c r="E3060" s="10" t="s">
        <v>6517</v>
      </c>
      <c r="F3060" s="6" t="s">
        <v>18</v>
      </c>
      <c r="H3060" s="6" t="str">
        <f t="shared" si="3"/>
        <v/>
      </c>
      <c r="I3060" s="7">
        <v>3.7338188935789596</v>
      </c>
      <c r="J3060" s="6">
        <v>692.7851642891856</v>
      </c>
      <c r="K3060" s="15">
        <v>4.277319925884774</v>
      </c>
      <c r="L3060" s="6" t="s">
        <v>18</v>
      </c>
      <c r="M3060" s="15" t="s">
        <v>18</v>
      </c>
      <c r="N3060" s="6" t="s">
        <v>18</v>
      </c>
      <c r="O3060" s="8" t="s">
        <v>18</v>
      </c>
    </row>
    <row r="3061" ht="15.75" customHeight="1">
      <c r="A3061" s="6">
        <v>3059.0</v>
      </c>
      <c r="B3061" s="6">
        <v>6.0</v>
      </c>
      <c r="C3061" s="10" t="s">
        <v>724</v>
      </c>
      <c r="D3061" s="18" t="s">
        <v>6518</v>
      </c>
      <c r="E3061" s="10" t="s">
        <v>6519</v>
      </c>
      <c r="F3061" s="6" t="s">
        <v>18</v>
      </c>
      <c r="H3061" s="6" t="str">
        <f t="shared" si="3"/>
        <v/>
      </c>
      <c r="I3061" s="7">
        <v>7.323886398650189</v>
      </c>
      <c r="J3061" s="6">
        <v>711.4084878596117</v>
      </c>
      <c r="K3061" s="15">
        <v>4.409949216703847</v>
      </c>
      <c r="L3061" s="6">
        <v>676.8009034546491</v>
      </c>
      <c r="M3061" s="15">
        <v>3.723121329289458</v>
      </c>
      <c r="N3061" s="6">
        <v>743.4509987093452</v>
      </c>
      <c r="O3061" s="8">
        <v>1.969275737121048</v>
      </c>
    </row>
    <row r="3062" ht="15.75" customHeight="1">
      <c r="A3062" s="6">
        <v>3060.0</v>
      </c>
      <c r="B3062" s="6">
        <v>6.0</v>
      </c>
      <c r="C3062" s="10" t="s">
        <v>727</v>
      </c>
      <c r="D3062" s="18" t="s">
        <v>6520</v>
      </c>
      <c r="E3062" s="10" t="s">
        <v>6521</v>
      </c>
      <c r="F3062" s="6" t="s">
        <v>18</v>
      </c>
      <c r="H3062" s="6" t="str">
        <f t="shared" si="3"/>
        <v/>
      </c>
      <c r="I3062" s="7">
        <v>1.7677209887191463</v>
      </c>
      <c r="J3062" s="6">
        <v>667.9861776537434</v>
      </c>
      <c r="K3062" s="15">
        <v>1.671561158173129</v>
      </c>
      <c r="L3062" s="6">
        <v>514.457211056711</v>
      </c>
      <c r="M3062" s="15">
        <v>0.08947100895015271</v>
      </c>
      <c r="N3062" s="6" t="s">
        <v>18</v>
      </c>
      <c r="O3062" s="8" t="s">
        <v>18</v>
      </c>
    </row>
    <row r="3063" ht="15.75" customHeight="1">
      <c r="A3063" s="6">
        <v>3061.0</v>
      </c>
      <c r="B3063" s="6">
        <v>6.0</v>
      </c>
      <c r="C3063" s="10" t="s">
        <v>730</v>
      </c>
      <c r="D3063" s="18" t="s">
        <v>6522</v>
      </c>
      <c r="E3063" s="10" t="s">
        <v>6523</v>
      </c>
      <c r="F3063" s="6" t="s">
        <v>18</v>
      </c>
      <c r="H3063" s="6" t="str">
        <f t="shared" si="3"/>
        <v/>
      </c>
      <c r="I3063" s="7">
        <v>2.7464937003495047</v>
      </c>
      <c r="J3063" s="6">
        <v>667.5507080667606</v>
      </c>
      <c r="K3063" s="15">
        <v>3.0530077485738643</v>
      </c>
      <c r="L3063" s="6" t="s">
        <v>18</v>
      </c>
      <c r="M3063" s="15" t="s">
        <v>18</v>
      </c>
      <c r="N3063" s="6" t="s">
        <v>18</v>
      </c>
      <c r="O3063" s="8" t="s">
        <v>18</v>
      </c>
    </row>
    <row r="3064" ht="15.75" customHeight="1">
      <c r="A3064" s="6">
        <v>3062.0</v>
      </c>
      <c r="B3064" s="6">
        <v>6.0</v>
      </c>
      <c r="C3064" s="10" t="s">
        <v>1546</v>
      </c>
      <c r="D3064" s="18" t="s">
        <v>6524</v>
      </c>
      <c r="E3064" s="10" t="s">
        <v>6525</v>
      </c>
      <c r="F3064" s="6" t="s">
        <v>18</v>
      </c>
      <c r="H3064" s="6" t="str">
        <f t="shared" si="3"/>
        <v/>
      </c>
      <c r="I3064" s="7">
        <v>1.3265494294231506</v>
      </c>
      <c r="J3064" s="6">
        <v>656.7995713372329</v>
      </c>
      <c r="K3064" s="15">
        <v>1.1506356364417505</v>
      </c>
      <c r="L3064" s="6" t="s">
        <v>18</v>
      </c>
      <c r="M3064" s="15" t="s">
        <v>18</v>
      </c>
      <c r="N3064" s="6" t="s">
        <v>18</v>
      </c>
      <c r="O3064" s="8" t="s">
        <v>18</v>
      </c>
    </row>
    <row r="3065" ht="15.75" customHeight="1">
      <c r="A3065" s="6">
        <v>3063.0</v>
      </c>
      <c r="B3065" s="6">
        <v>6.0</v>
      </c>
      <c r="C3065" s="10" t="s">
        <v>1552</v>
      </c>
      <c r="D3065" s="18" t="s">
        <v>6526</v>
      </c>
      <c r="E3065" s="10" t="s">
        <v>6527</v>
      </c>
      <c r="F3065" s="6" t="s">
        <v>18</v>
      </c>
      <c r="H3065" s="6" t="str">
        <f t="shared" si="3"/>
        <v/>
      </c>
      <c r="I3065" s="7">
        <v>2.821578390245815</v>
      </c>
      <c r="J3065" s="6">
        <v>659.1022542482533</v>
      </c>
      <c r="K3065" s="15">
        <v>2.4814490003662724</v>
      </c>
      <c r="L3065" s="6">
        <v>659.1022542482533</v>
      </c>
      <c r="M3065" s="15">
        <v>2.4814490003662724</v>
      </c>
      <c r="N3065" s="6" t="s">
        <v>18</v>
      </c>
      <c r="O3065" s="8" t="s">
        <v>18</v>
      </c>
    </row>
    <row r="3066" ht="15.75" customHeight="1">
      <c r="A3066" s="6">
        <v>3064.0</v>
      </c>
      <c r="B3066" s="6">
        <v>6.0</v>
      </c>
      <c r="C3066" s="10" t="s">
        <v>733</v>
      </c>
      <c r="D3066" s="18" t="s">
        <v>6528</v>
      </c>
      <c r="E3066" s="10" t="s">
        <v>6529</v>
      </c>
      <c r="F3066" s="6" t="s">
        <v>18</v>
      </c>
      <c r="H3066" s="6" t="str">
        <f t="shared" si="3"/>
        <v/>
      </c>
      <c r="I3066" s="7">
        <v>1.0910585184313966</v>
      </c>
      <c r="J3066" s="6">
        <v>670.634297058009</v>
      </c>
      <c r="K3066" s="15">
        <v>0.7320692679769495</v>
      </c>
      <c r="L3066" s="6">
        <v>705.1291205363729</v>
      </c>
      <c r="M3066" s="15">
        <v>0.14347526758621598</v>
      </c>
      <c r="N3066" s="6" t="s">
        <v>18</v>
      </c>
      <c r="O3066" s="8" t="s">
        <v>18</v>
      </c>
    </row>
    <row r="3067" ht="15.75" customHeight="1">
      <c r="A3067" s="6">
        <v>3065.0</v>
      </c>
      <c r="B3067" s="6">
        <v>6.0</v>
      </c>
      <c r="C3067" s="10" t="s">
        <v>736</v>
      </c>
      <c r="D3067" s="18" t="s">
        <v>6530</v>
      </c>
      <c r="E3067" s="10" t="s">
        <v>6531</v>
      </c>
      <c r="F3067" s="6" t="s">
        <v>18</v>
      </c>
      <c r="H3067" s="6" t="str">
        <f t="shared" si="3"/>
        <v/>
      </c>
      <c r="I3067" s="7">
        <v>2.16774189801202</v>
      </c>
      <c r="J3067" s="6">
        <v>708.2333831077682</v>
      </c>
      <c r="K3067" s="15">
        <v>2.1421664014427844</v>
      </c>
      <c r="L3067" s="6">
        <v>618.2112092154306</v>
      </c>
      <c r="M3067" s="15">
        <v>0.5424588893777299</v>
      </c>
      <c r="N3067" s="6" t="s">
        <v>18</v>
      </c>
      <c r="O3067" s="8" t="s">
        <v>18</v>
      </c>
    </row>
    <row r="3068" ht="15.75" customHeight="1">
      <c r="A3068" s="6">
        <v>3066.0</v>
      </c>
      <c r="B3068" s="6">
        <v>6.0</v>
      </c>
      <c r="C3068" s="10" t="s">
        <v>1559</v>
      </c>
      <c r="D3068" s="18" t="s">
        <v>6532</v>
      </c>
      <c r="E3068" s="10" t="s">
        <v>6533</v>
      </c>
      <c r="F3068" s="6" t="s">
        <v>18</v>
      </c>
      <c r="H3068" s="6" t="str">
        <f t="shared" si="3"/>
        <v/>
      </c>
      <c r="I3068" s="7">
        <v>14.600233196696914</v>
      </c>
      <c r="J3068" s="6">
        <v>700.4756667188669</v>
      </c>
      <c r="K3068" s="15">
        <v>9.719720840166026</v>
      </c>
      <c r="L3068" s="6">
        <v>746.892728971322</v>
      </c>
      <c r="M3068" s="15">
        <v>6.799570097397169</v>
      </c>
      <c r="N3068" s="6">
        <v>623.0361457750726</v>
      </c>
      <c r="O3068" s="8">
        <v>5.6173156205636365</v>
      </c>
    </row>
    <row r="3069" ht="15.75" customHeight="1">
      <c r="A3069" s="6">
        <v>3067.0</v>
      </c>
      <c r="B3069" s="6">
        <v>6.0</v>
      </c>
      <c r="C3069" s="10" t="s">
        <v>739</v>
      </c>
      <c r="D3069" s="18" t="s">
        <v>6534</v>
      </c>
      <c r="E3069" s="10" t="s">
        <v>6535</v>
      </c>
      <c r="F3069" s="6" t="s">
        <v>18</v>
      </c>
      <c r="H3069" s="6" t="str">
        <f t="shared" si="3"/>
        <v/>
      </c>
      <c r="I3069" s="7">
        <v>0.7518488025799744</v>
      </c>
      <c r="J3069" s="6">
        <v>791.9583052923449</v>
      </c>
      <c r="K3069" s="15">
        <v>1.055110610070042</v>
      </c>
      <c r="L3069" s="6">
        <v>592.1215679756233</v>
      </c>
      <c r="M3069" s="15">
        <v>0.028853615446617277</v>
      </c>
      <c r="N3069" s="6" t="s">
        <v>18</v>
      </c>
      <c r="O3069" s="8" t="s">
        <v>18</v>
      </c>
    </row>
    <row r="3070" ht="15.75" customHeight="1">
      <c r="A3070" s="6">
        <v>3068.0</v>
      </c>
      <c r="B3070" s="6">
        <v>6.0</v>
      </c>
      <c r="C3070" s="10" t="s">
        <v>1564</v>
      </c>
      <c r="D3070" s="18" t="s">
        <v>6536</v>
      </c>
      <c r="E3070" s="10" t="s">
        <v>6537</v>
      </c>
      <c r="F3070" s="6" t="s">
        <v>18</v>
      </c>
      <c r="H3070" s="6" t="str">
        <f t="shared" si="3"/>
        <v/>
      </c>
      <c r="I3070" s="7">
        <v>2.523214397209771</v>
      </c>
      <c r="J3070" s="6">
        <v>664.4739429189102</v>
      </c>
      <c r="K3070" s="15">
        <v>2.9192196092835507</v>
      </c>
      <c r="L3070" s="6" t="s">
        <v>18</v>
      </c>
      <c r="M3070" s="15" t="s">
        <v>18</v>
      </c>
      <c r="N3070" s="6" t="s">
        <v>18</v>
      </c>
      <c r="O3070" s="8" t="s">
        <v>18</v>
      </c>
    </row>
    <row r="3071" ht="15.75" customHeight="1">
      <c r="A3071" s="6">
        <v>3069.0</v>
      </c>
      <c r="B3071" s="6">
        <v>6.0</v>
      </c>
      <c r="C3071" s="10" t="s">
        <v>742</v>
      </c>
      <c r="D3071" s="18" t="s">
        <v>6538</v>
      </c>
      <c r="E3071" s="10" t="s">
        <v>6539</v>
      </c>
      <c r="F3071" s="6" t="s">
        <v>18</v>
      </c>
      <c r="H3071" s="6" t="str">
        <f t="shared" si="3"/>
        <v/>
      </c>
      <c r="I3071" s="7">
        <v>1.822186792587075</v>
      </c>
      <c r="J3071" s="6">
        <v>596.2319253616713</v>
      </c>
      <c r="K3071" s="15">
        <v>1.3518283171977366</v>
      </c>
      <c r="L3071" s="6">
        <v>681.327477616992</v>
      </c>
      <c r="M3071" s="15">
        <v>0.7999970913122625</v>
      </c>
      <c r="N3071" s="6" t="s">
        <v>18</v>
      </c>
      <c r="O3071" s="8" t="s">
        <v>18</v>
      </c>
    </row>
    <row r="3072" ht="15.75" customHeight="1">
      <c r="A3072" s="6">
        <v>3070.0</v>
      </c>
      <c r="B3072" s="6">
        <v>6.0</v>
      </c>
      <c r="C3072" s="10" t="s">
        <v>745</v>
      </c>
      <c r="D3072" s="18" t="s">
        <v>6540</v>
      </c>
      <c r="E3072" s="10" t="s">
        <v>6541</v>
      </c>
      <c r="F3072" s="6" t="s">
        <v>18</v>
      </c>
      <c r="H3072" s="6" t="str">
        <f t="shared" si="3"/>
        <v/>
      </c>
      <c r="I3072" s="7">
        <v>1.724247083952263</v>
      </c>
      <c r="J3072" s="6">
        <v>646.7004760752098</v>
      </c>
      <c r="K3072" s="15">
        <v>1.9796246756480926</v>
      </c>
      <c r="L3072" s="6" t="s">
        <v>18</v>
      </c>
      <c r="M3072" s="15" t="s">
        <v>18</v>
      </c>
      <c r="N3072" s="6" t="s">
        <v>18</v>
      </c>
      <c r="O3072" s="8" t="s">
        <v>18</v>
      </c>
    </row>
    <row r="3073" ht="15.75" customHeight="1">
      <c r="A3073" s="6">
        <v>3071.0</v>
      </c>
      <c r="B3073" s="6">
        <v>6.0</v>
      </c>
      <c r="C3073" s="10" t="s">
        <v>1573</v>
      </c>
      <c r="D3073" s="18" t="s">
        <v>6542</v>
      </c>
      <c r="E3073" s="10" t="s">
        <v>6543</v>
      </c>
      <c r="F3073" s="6" t="s">
        <v>18</v>
      </c>
      <c r="H3073" s="6" t="str">
        <f t="shared" si="3"/>
        <v/>
      </c>
      <c r="I3073" s="7">
        <v>3.47346915661496</v>
      </c>
      <c r="J3073" s="6">
        <v>643.3322435551266</v>
      </c>
      <c r="K3073" s="15">
        <v>3.007914659999846</v>
      </c>
      <c r="L3073" s="6">
        <v>733.5967735687326</v>
      </c>
      <c r="M3073" s="15">
        <v>1.530767751552259</v>
      </c>
      <c r="N3073" s="6">
        <v>706.6259876100102</v>
      </c>
      <c r="O3073" s="8">
        <v>0.10165956612132673</v>
      </c>
    </row>
    <row r="3074" ht="15.75" customHeight="1">
      <c r="A3074" s="6">
        <v>3072.0</v>
      </c>
      <c r="B3074" s="6">
        <v>6.0</v>
      </c>
      <c r="C3074" s="10" t="s">
        <v>751</v>
      </c>
      <c r="D3074" s="18" t="s">
        <v>6544</v>
      </c>
      <c r="E3074" s="10" t="s">
        <v>6545</v>
      </c>
      <c r="F3074" s="6" t="s">
        <v>18</v>
      </c>
      <c r="H3074" s="6" t="str">
        <f t="shared" si="3"/>
        <v/>
      </c>
      <c r="I3074" s="7">
        <v>4.388831533536909</v>
      </c>
      <c r="J3074" s="6">
        <v>698.8646061243081</v>
      </c>
      <c r="K3074" s="15">
        <v>4.562100658842811</v>
      </c>
      <c r="L3074" s="6">
        <v>692.4075539524866</v>
      </c>
      <c r="M3074" s="15">
        <v>0.8967650153288139</v>
      </c>
      <c r="N3074" s="6">
        <v>663.5656698491879</v>
      </c>
      <c r="O3074" s="8">
        <v>0.10948716255065975</v>
      </c>
    </row>
    <row r="3075" ht="15.75" customHeight="1">
      <c r="A3075" s="6">
        <v>3073.0</v>
      </c>
      <c r="B3075" s="6">
        <v>6.0</v>
      </c>
      <c r="C3075" s="10" t="s">
        <v>754</v>
      </c>
      <c r="D3075" s="18" t="s">
        <v>6546</v>
      </c>
      <c r="E3075" s="10" t="s">
        <v>6547</v>
      </c>
      <c r="F3075" s="6" t="s">
        <v>18</v>
      </c>
      <c r="H3075" s="6" t="str">
        <f t="shared" si="3"/>
        <v/>
      </c>
      <c r="I3075" s="7">
        <v>7.07404938949221</v>
      </c>
      <c r="J3075" s="6">
        <v>697.853904510492</v>
      </c>
      <c r="K3075" s="15">
        <v>8.86992175873859</v>
      </c>
      <c r="L3075" s="6">
        <v>596.7985426306607</v>
      </c>
      <c r="M3075" s="15">
        <v>0.5688852740083279</v>
      </c>
      <c r="N3075" s="6" t="s">
        <v>18</v>
      </c>
      <c r="O3075" s="8" t="s">
        <v>18</v>
      </c>
    </row>
    <row r="3076" ht="15.75" customHeight="1">
      <c r="A3076" s="6">
        <v>3074.0</v>
      </c>
      <c r="B3076" s="6">
        <v>6.0</v>
      </c>
      <c r="C3076" s="10" t="s">
        <v>757</v>
      </c>
      <c r="D3076" s="18" t="s">
        <v>6548</v>
      </c>
      <c r="E3076" s="10" t="s">
        <v>6549</v>
      </c>
      <c r="F3076" s="6" t="s">
        <v>18</v>
      </c>
      <c r="H3076" s="6" t="str">
        <f t="shared" si="3"/>
        <v/>
      </c>
      <c r="I3076" s="7">
        <v>7.0852736140696315</v>
      </c>
      <c r="J3076" s="6">
        <v>703.097385784504</v>
      </c>
      <c r="K3076" s="15">
        <v>9.441831144521514</v>
      </c>
      <c r="L3076" s="6" t="s">
        <v>18</v>
      </c>
      <c r="M3076" s="15" t="s">
        <v>18</v>
      </c>
      <c r="N3076" s="6" t="s">
        <v>18</v>
      </c>
      <c r="O3076" s="8" t="s">
        <v>18</v>
      </c>
    </row>
    <row r="3077" ht="15.75" customHeight="1">
      <c r="A3077" s="6">
        <v>3075.0</v>
      </c>
      <c r="B3077" s="6">
        <v>6.0</v>
      </c>
      <c r="C3077" s="10" t="s">
        <v>2276</v>
      </c>
      <c r="D3077" s="18" t="s">
        <v>6550</v>
      </c>
      <c r="E3077" s="10" t="s">
        <v>6551</v>
      </c>
      <c r="F3077" s="6" t="s">
        <v>18</v>
      </c>
      <c r="H3077" s="6" t="str">
        <f t="shared" si="3"/>
        <v/>
      </c>
      <c r="I3077" s="7">
        <v>2.5655121542525</v>
      </c>
      <c r="J3077" s="6">
        <v>637.4039351408136</v>
      </c>
      <c r="K3077" s="15">
        <v>2.351554623403546</v>
      </c>
      <c r="L3077" s="6">
        <v>622.0724336616377</v>
      </c>
      <c r="M3077" s="15">
        <v>1.1455772939458528</v>
      </c>
      <c r="N3077" s="6" t="s">
        <v>18</v>
      </c>
      <c r="O3077" s="8" t="s">
        <v>18</v>
      </c>
    </row>
    <row r="3078" ht="15.75" customHeight="1">
      <c r="A3078" s="6">
        <v>3076.0</v>
      </c>
      <c r="B3078" s="6">
        <v>6.0</v>
      </c>
      <c r="C3078" s="19" t="s">
        <v>1584</v>
      </c>
      <c r="D3078" s="20" t="s">
        <v>6552</v>
      </c>
      <c r="E3078" s="19" t="s">
        <v>6553</v>
      </c>
      <c r="F3078" s="6" t="s">
        <v>18</v>
      </c>
      <c r="H3078" s="6" t="str">
        <f t="shared" si="3"/>
        <v/>
      </c>
      <c r="I3078" s="7">
        <v>5.84642705197847</v>
      </c>
      <c r="J3078" s="6">
        <v>708.777533925414</v>
      </c>
      <c r="K3078" s="15">
        <v>6.550972023582755</v>
      </c>
      <c r="L3078" s="6">
        <v>720.8383314490666</v>
      </c>
      <c r="M3078" s="15">
        <v>0.7585938374473328</v>
      </c>
      <c r="N3078" s="6">
        <v>787.5558005781488</v>
      </c>
      <c r="O3078" s="8">
        <v>0.573877960758541</v>
      </c>
    </row>
    <row r="3079" ht="15.75" customHeight="1">
      <c r="A3079" s="6">
        <v>3077.0</v>
      </c>
      <c r="B3079" s="6">
        <v>6.0</v>
      </c>
      <c r="C3079" s="10" t="s">
        <v>1587</v>
      </c>
      <c r="D3079" s="18" t="s">
        <v>6554</v>
      </c>
      <c r="E3079" s="10" t="s">
        <v>6555</v>
      </c>
      <c r="F3079" s="6" t="s">
        <v>18</v>
      </c>
      <c r="H3079" s="6" t="str">
        <f t="shared" si="3"/>
        <v/>
      </c>
      <c r="I3079" s="7">
        <v>3.312482121828576</v>
      </c>
      <c r="J3079" s="6">
        <v>719.8420616654649</v>
      </c>
      <c r="K3079" s="15">
        <v>2.6766102401477414</v>
      </c>
      <c r="L3079" s="6">
        <v>635.0997213669224</v>
      </c>
      <c r="M3079" s="15">
        <v>1.2647792729787903</v>
      </c>
      <c r="N3079" s="6">
        <v>657.4968787944565</v>
      </c>
      <c r="O3079" s="8">
        <v>0.6050431990917288</v>
      </c>
    </row>
    <row r="3080" ht="15.75" customHeight="1">
      <c r="A3080" s="6">
        <v>3078.0</v>
      </c>
      <c r="B3080" s="6">
        <v>6.0</v>
      </c>
      <c r="C3080" s="10" t="s">
        <v>763</v>
      </c>
      <c r="D3080" s="18" t="s">
        <v>6556</v>
      </c>
      <c r="E3080" s="10" t="s">
        <v>6557</v>
      </c>
      <c r="F3080" s="6" t="s">
        <v>18</v>
      </c>
      <c r="H3080" s="6" t="str">
        <f t="shared" si="3"/>
        <v/>
      </c>
      <c r="I3080" s="7">
        <v>3.875813320671595</v>
      </c>
      <c r="J3080" s="6">
        <v>664.0861115047364</v>
      </c>
      <c r="K3080" s="15">
        <v>5.014297217884757</v>
      </c>
      <c r="L3080" s="6">
        <v>572.2043044998643</v>
      </c>
      <c r="M3080" s="15">
        <v>0.2659822502016742</v>
      </c>
      <c r="N3080" s="6" t="s">
        <v>18</v>
      </c>
      <c r="O3080" s="8" t="s">
        <v>18</v>
      </c>
    </row>
    <row r="3081" ht="15.75" customHeight="1">
      <c r="A3081" s="6">
        <v>3079.0</v>
      </c>
      <c r="B3081" s="6">
        <v>6.0</v>
      </c>
      <c r="C3081" s="10" t="s">
        <v>766</v>
      </c>
      <c r="D3081" s="18" t="s">
        <v>6558</v>
      </c>
      <c r="E3081" s="10" t="s">
        <v>6559</v>
      </c>
      <c r="F3081" s="6" t="s">
        <v>18</v>
      </c>
      <c r="H3081" s="6" t="str">
        <f t="shared" si="3"/>
        <v/>
      </c>
      <c r="I3081" s="7">
        <v>0.7561758645774799</v>
      </c>
      <c r="J3081" s="6">
        <v>599.5077269437622</v>
      </c>
      <c r="K3081" s="15">
        <v>0.4651361718704999</v>
      </c>
      <c r="L3081" s="6" t="s">
        <v>18</v>
      </c>
      <c r="M3081" s="15" t="s">
        <v>18</v>
      </c>
      <c r="N3081" s="6" t="s">
        <v>18</v>
      </c>
      <c r="O3081" s="8" t="s">
        <v>18</v>
      </c>
    </row>
    <row r="3082" ht="15.75" customHeight="1">
      <c r="A3082" s="6">
        <v>3080.0</v>
      </c>
      <c r="B3082" s="6">
        <v>6.0</v>
      </c>
      <c r="C3082" s="10" t="s">
        <v>769</v>
      </c>
      <c r="D3082" s="18" t="s">
        <v>6560</v>
      </c>
      <c r="E3082" s="10" t="s">
        <v>6561</v>
      </c>
      <c r="F3082" s="6" t="s">
        <v>18</v>
      </c>
      <c r="H3082" s="6" t="str">
        <f t="shared" si="3"/>
        <v/>
      </c>
      <c r="I3082" s="7">
        <v>1.0159738285350863</v>
      </c>
      <c r="J3082" s="6">
        <v>661.0911431885198</v>
      </c>
      <c r="K3082" s="15">
        <v>0.7605989840683646</v>
      </c>
      <c r="L3082" s="6">
        <v>779.452331037131</v>
      </c>
      <c r="M3082" s="15">
        <v>0.023487180173949736</v>
      </c>
      <c r="N3082" s="6" t="s">
        <v>18</v>
      </c>
      <c r="O3082" s="8" t="s">
        <v>18</v>
      </c>
    </row>
    <row r="3083" ht="15.75" customHeight="1">
      <c r="A3083" s="6">
        <v>3081.0</v>
      </c>
      <c r="B3083" s="6">
        <v>6.0</v>
      </c>
      <c r="C3083" s="10" t="s">
        <v>772</v>
      </c>
      <c r="D3083" s="18" t="s">
        <v>6562</v>
      </c>
      <c r="E3083" s="10" t="s">
        <v>6563</v>
      </c>
      <c r="F3083" s="6" t="s">
        <v>18</v>
      </c>
      <c r="H3083" s="6" t="str">
        <f t="shared" si="3"/>
        <v/>
      </c>
      <c r="I3083" s="7">
        <v>1.7305489124989655</v>
      </c>
      <c r="J3083" s="6">
        <v>651.257078579086</v>
      </c>
      <c r="K3083" s="15">
        <v>1.642929781230552</v>
      </c>
      <c r="L3083" s="6">
        <v>765.897222819132</v>
      </c>
      <c r="M3083" s="15">
        <v>0.6958663266688129</v>
      </c>
      <c r="N3083" s="6" t="s">
        <v>18</v>
      </c>
      <c r="O3083" s="8" t="s">
        <v>18</v>
      </c>
    </row>
    <row r="3084" ht="15.75" customHeight="1">
      <c r="A3084" s="6">
        <v>3082.0</v>
      </c>
      <c r="B3084" s="6">
        <v>6.0</v>
      </c>
      <c r="C3084" s="10" t="s">
        <v>775</v>
      </c>
      <c r="D3084" s="18" t="s">
        <v>6564</v>
      </c>
      <c r="E3084" s="10" t="s">
        <v>6565</v>
      </c>
      <c r="F3084" s="6" t="s">
        <v>18</v>
      </c>
      <c r="H3084" s="6" t="str">
        <f t="shared" si="3"/>
        <v/>
      </c>
      <c r="I3084" s="7">
        <v>2.6703490254672286</v>
      </c>
      <c r="J3084" s="6">
        <v>713.1676330701148</v>
      </c>
      <c r="K3084" s="15">
        <v>2.8071683178241096</v>
      </c>
      <c r="L3084" s="6" t="s">
        <v>18</v>
      </c>
      <c r="M3084" s="15" t="s">
        <v>18</v>
      </c>
      <c r="N3084" s="6" t="s">
        <v>18</v>
      </c>
      <c r="O3084" s="8" t="s">
        <v>18</v>
      </c>
    </row>
    <row r="3085" ht="15.75" customHeight="1">
      <c r="A3085" s="6">
        <v>3083.0</v>
      </c>
      <c r="B3085" s="6">
        <v>6.0</v>
      </c>
      <c r="C3085" s="10" t="s">
        <v>778</v>
      </c>
      <c r="D3085" s="18" t="s">
        <v>6566</v>
      </c>
      <c r="E3085" s="10" t="s">
        <v>6567</v>
      </c>
      <c r="F3085" s="6" t="s">
        <v>18</v>
      </c>
      <c r="H3085" s="6" t="str">
        <f t="shared" si="3"/>
        <v/>
      </c>
      <c r="I3085" s="7">
        <v>1.5217463906059194</v>
      </c>
      <c r="J3085" s="6">
        <v>626.782636621479</v>
      </c>
      <c r="K3085" s="15">
        <v>1.3799383737162674</v>
      </c>
      <c r="L3085" s="6" t="s">
        <v>18</v>
      </c>
      <c r="M3085" s="15" t="s">
        <v>18</v>
      </c>
      <c r="N3085" s="6" t="s">
        <v>18</v>
      </c>
      <c r="O3085" s="8" t="s">
        <v>18</v>
      </c>
    </row>
    <row r="3086" ht="15.75" customHeight="1">
      <c r="A3086" s="6">
        <v>3084.0</v>
      </c>
      <c r="B3086" s="6">
        <v>6.0</v>
      </c>
      <c r="C3086" s="10" t="s">
        <v>781</v>
      </c>
      <c r="D3086" s="18" t="s">
        <v>6568</v>
      </c>
      <c r="E3086" s="10" t="s">
        <v>6569</v>
      </c>
      <c r="F3086" s="6" t="s">
        <v>18</v>
      </c>
      <c r="H3086" s="6" t="str">
        <f t="shared" si="3"/>
        <v/>
      </c>
      <c r="I3086" s="7">
        <v>1.4106948128981298</v>
      </c>
      <c r="J3086" s="6">
        <v>656.1746123802035</v>
      </c>
      <c r="K3086" s="15">
        <v>1.0278609084165777</v>
      </c>
      <c r="L3086" s="6" t="s">
        <v>18</v>
      </c>
      <c r="M3086" s="15" t="s">
        <v>18</v>
      </c>
      <c r="N3086" s="6" t="s">
        <v>18</v>
      </c>
      <c r="O3086" s="8" t="s">
        <v>18</v>
      </c>
    </row>
    <row r="3087" ht="15.75" customHeight="1">
      <c r="A3087" s="6">
        <v>3085.0</v>
      </c>
      <c r="B3087" s="6">
        <v>6.0</v>
      </c>
      <c r="C3087" s="10" t="s">
        <v>784</v>
      </c>
      <c r="D3087" s="18" t="s">
        <v>6570</v>
      </c>
      <c r="E3087" s="10" t="s">
        <v>6571</v>
      </c>
      <c r="F3087" s="6" t="s">
        <v>18</v>
      </c>
      <c r="H3087" s="6" t="str">
        <f t="shared" si="3"/>
        <v/>
      </c>
      <c r="I3087" s="7">
        <v>1.6080843457641985</v>
      </c>
      <c r="J3087" s="6">
        <v>631.6133599855824</v>
      </c>
      <c r="K3087" s="15">
        <v>0.8703704872545446</v>
      </c>
      <c r="L3087" s="6">
        <v>716.6716358915575</v>
      </c>
      <c r="M3087" s="15">
        <v>0.7546510420344049</v>
      </c>
      <c r="N3087" s="6" t="s">
        <v>18</v>
      </c>
      <c r="O3087" s="8" t="s">
        <v>18</v>
      </c>
    </row>
    <row r="3088" ht="15.75" customHeight="1">
      <c r="A3088" s="6">
        <v>3086.0</v>
      </c>
      <c r="B3088" s="6">
        <v>6.0</v>
      </c>
      <c r="C3088" s="10" t="s">
        <v>1609</v>
      </c>
      <c r="D3088" s="18" t="s">
        <v>6572</v>
      </c>
      <c r="E3088" s="10" t="s">
        <v>6573</v>
      </c>
      <c r="F3088" s="6" t="s">
        <v>18</v>
      </c>
      <c r="H3088" s="6" t="str">
        <f t="shared" si="3"/>
        <v/>
      </c>
      <c r="I3088" s="7">
        <v>2.2793452487262034</v>
      </c>
      <c r="J3088" s="6">
        <v>691.1292178359682</v>
      </c>
      <c r="K3088" s="15">
        <v>2.71152462388408</v>
      </c>
      <c r="L3088" s="6">
        <v>574.5100264745705</v>
      </c>
      <c r="M3088" s="15">
        <v>0.2155444177266588</v>
      </c>
      <c r="N3088" s="6" t="s">
        <v>18</v>
      </c>
      <c r="O3088" s="8" t="s">
        <v>18</v>
      </c>
    </row>
    <row r="3089" ht="15.75" customHeight="1">
      <c r="A3089" s="6">
        <v>3087.0</v>
      </c>
      <c r="B3089" s="6">
        <v>6.0</v>
      </c>
      <c r="C3089" s="10" t="s">
        <v>790</v>
      </c>
      <c r="D3089" s="18" t="s">
        <v>6574</v>
      </c>
      <c r="E3089" s="10" t="s">
        <v>6575</v>
      </c>
      <c r="F3089" s="6" t="s">
        <v>18</v>
      </c>
      <c r="H3089" s="6" t="str">
        <f t="shared" si="3"/>
        <v/>
      </c>
      <c r="I3089" s="7">
        <v>2.1413439157587826</v>
      </c>
      <c r="J3089" s="6">
        <v>720.2520797562416</v>
      </c>
      <c r="K3089" s="15">
        <v>1.4974878918935126</v>
      </c>
      <c r="L3089" s="6" t="s">
        <v>18</v>
      </c>
      <c r="M3089" s="15" t="s">
        <v>18</v>
      </c>
      <c r="N3089" s="6" t="s">
        <v>18</v>
      </c>
      <c r="O3089" s="8" t="s">
        <v>18</v>
      </c>
    </row>
    <row r="3090" ht="15.75" customHeight="1">
      <c r="A3090" s="6">
        <v>3088.0</v>
      </c>
      <c r="B3090" s="6">
        <v>6.0</v>
      </c>
      <c r="C3090" s="10" t="s">
        <v>793</v>
      </c>
      <c r="D3090" s="18" t="s">
        <v>6576</v>
      </c>
      <c r="E3090" s="10" t="s">
        <v>6577</v>
      </c>
      <c r="F3090" s="6" t="s">
        <v>18</v>
      </c>
      <c r="H3090" s="6" t="str">
        <f t="shared" si="3"/>
        <v/>
      </c>
      <c r="I3090" s="7">
        <v>0.5962923758038825</v>
      </c>
      <c r="J3090" s="6">
        <v>538.2478312108736</v>
      </c>
      <c r="K3090" s="15">
        <v>0.05339437425230758</v>
      </c>
      <c r="L3090" s="6" t="s">
        <v>18</v>
      </c>
      <c r="M3090" s="15" t="s">
        <v>18</v>
      </c>
      <c r="N3090" s="6" t="s">
        <v>18</v>
      </c>
      <c r="O3090" s="8" t="s">
        <v>18</v>
      </c>
    </row>
    <row r="3091" ht="15.75" customHeight="1">
      <c r="A3091" s="6">
        <v>3089.0</v>
      </c>
      <c r="B3091" s="6">
        <v>6.0</v>
      </c>
      <c r="C3091" s="10" t="s">
        <v>796</v>
      </c>
      <c r="D3091" s="18" t="s">
        <v>6578</v>
      </c>
      <c r="E3091" s="10" t="s">
        <v>6579</v>
      </c>
      <c r="F3091" s="6" t="s">
        <v>18</v>
      </c>
      <c r="H3091" s="6" t="str">
        <f t="shared" si="3"/>
        <v/>
      </c>
      <c r="I3091" s="7">
        <v>4.021350711278966</v>
      </c>
      <c r="J3091" s="6">
        <v>716.6716358915575</v>
      </c>
      <c r="K3091" s="15">
        <v>3.6911868889066586</v>
      </c>
      <c r="L3091" s="6">
        <v>641.9470676636312</v>
      </c>
      <c r="M3091" s="15">
        <v>1.2529574832764074</v>
      </c>
      <c r="N3091" s="6">
        <v>565.989056435479</v>
      </c>
      <c r="O3091" s="8">
        <v>0.3596118427171349</v>
      </c>
    </row>
    <row r="3092" ht="15.75" customHeight="1">
      <c r="A3092" s="6">
        <v>3090.0</v>
      </c>
      <c r="B3092" s="6">
        <v>6.0</v>
      </c>
      <c r="C3092" s="10" t="s">
        <v>799</v>
      </c>
      <c r="D3092" s="18" t="s">
        <v>6580</v>
      </c>
      <c r="E3092" s="10" t="s">
        <v>6581</v>
      </c>
      <c r="F3092" s="6" t="s">
        <v>18</v>
      </c>
      <c r="H3092" s="6" t="str">
        <f t="shared" si="3"/>
        <v/>
      </c>
      <c r="I3092" s="7">
        <v>4.598679520073648</v>
      </c>
      <c r="J3092" s="6">
        <v>664.3597566420706</v>
      </c>
      <c r="K3092" s="15">
        <v>4.726129137934058</v>
      </c>
      <c r="L3092" s="6">
        <v>694.124855666547</v>
      </c>
      <c r="M3092" s="15">
        <v>1.2991233536897209</v>
      </c>
      <c r="N3092" s="6" t="s">
        <v>18</v>
      </c>
      <c r="O3092" s="8" t="s">
        <v>18</v>
      </c>
    </row>
    <row r="3093" ht="15.75" customHeight="1">
      <c r="A3093" s="6">
        <v>3091.0</v>
      </c>
      <c r="B3093" s="6">
        <v>6.0</v>
      </c>
      <c r="C3093" s="10" t="s">
        <v>1623</v>
      </c>
      <c r="D3093" s="18" t="s">
        <v>6582</v>
      </c>
      <c r="E3093" s="10" t="s">
        <v>6583</v>
      </c>
      <c r="F3093" s="6" t="s">
        <v>18</v>
      </c>
      <c r="H3093" s="6" t="str">
        <f t="shared" si="3"/>
        <v/>
      </c>
      <c r="I3093" s="7">
        <v>1.4469230668705324</v>
      </c>
      <c r="J3093" s="6">
        <v>649.1319005719344</v>
      </c>
      <c r="K3093" s="15">
        <v>0.9639404637310087</v>
      </c>
      <c r="L3093" s="6">
        <v>599.5228592358428</v>
      </c>
      <c r="M3093" s="15">
        <v>0.5639246097467993</v>
      </c>
      <c r="N3093" s="6" t="s">
        <v>18</v>
      </c>
      <c r="O3093" s="8" t="s">
        <v>18</v>
      </c>
    </row>
    <row r="3094" ht="15.75" customHeight="1">
      <c r="A3094" s="6">
        <v>3092.0</v>
      </c>
      <c r="B3094" s="6">
        <v>6.0</v>
      </c>
      <c r="C3094" s="10" t="s">
        <v>802</v>
      </c>
      <c r="D3094" s="18" t="s">
        <v>6584</v>
      </c>
      <c r="E3094" s="10" t="s">
        <v>6585</v>
      </c>
      <c r="F3094" s="6" t="s">
        <v>18</v>
      </c>
      <c r="H3094" s="6" t="str">
        <f t="shared" si="3"/>
        <v/>
      </c>
      <c r="I3094" s="7">
        <v>4.6797175503020965</v>
      </c>
      <c r="J3094" s="6">
        <v>694.903638818138</v>
      </c>
      <c r="K3094" s="15">
        <v>3.8933800066981417</v>
      </c>
      <c r="L3094" s="6">
        <v>802.8931735487018</v>
      </c>
      <c r="M3094" s="15">
        <v>1.8707469977189404</v>
      </c>
      <c r="N3094" s="6">
        <v>687.8741618404724</v>
      </c>
      <c r="O3094" s="8">
        <v>0.8093790947031828</v>
      </c>
    </row>
    <row r="3095" ht="15.75" customHeight="1">
      <c r="A3095" s="6">
        <v>3093.0</v>
      </c>
      <c r="B3095" s="6">
        <v>6.0</v>
      </c>
      <c r="C3095" s="10" t="s">
        <v>805</v>
      </c>
      <c r="D3095" s="18" t="s">
        <v>6586</v>
      </c>
      <c r="E3095" s="10" t="s">
        <v>6587</v>
      </c>
      <c r="F3095" s="6" t="s">
        <v>18</v>
      </c>
      <c r="H3095" s="6" t="str">
        <f t="shared" si="3"/>
        <v/>
      </c>
      <c r="I3095" s="7">
        <v>2.0428814748021242</v>
      </c>
      <c r="J3095" s="6">
        <v>694.2489595674381</v>
      </c>
      <c r="K3095" s="15">
        <v>1.3857187423588992</v>
      </c>
      <c r="L3095" s="6">
        <v>844.4913008298012</v>
      </c>
      <c r="M3095" s="15">
        <v>0.9366535709869694</v>
      </c>
      <c r="N3095" s="6">
        <v>536.5542275314564</v>
      </c>
      <c r="O3095" s="8">
        <v>0.5200308215078199</v>
      </c>
    </row>
    <row r="3096" ht="15.75" customHeight="1">
      <c r="A3096" s="6">
        <v>3094.0</v>
      </c>
      <c r="B3096" s="6">
        <v>6.0</v>
      </c>
      <c r="C3096" s="10" t="s">
        <v>808</v>
      </c>
      <c r="D3096" s="18" t="s">
        <v>6588</v>
      </c>
      <c r="E3096" s="10" t="s">
        <v>6589</v>
      </c>
      <c r="F3096" s="6" t="s">
        <v>18</v>
      </c>
      <c r="H3096" s="6" t="str">
        <f t="shared" si="3"/>
        <v/>
      </c>
      <c r="I3096" s="7">
        <v>3.1734353242174627</v>
      </c>
      <c r="J3096" s="6">
        <v>653.8561309345046</v>
      </c>
      <c r="K3096" s="15">
        <v>4.152677911867336</v>
      </c>
      <c r="L3096" s="6" t="s">
        <v>18</v>
      </c>
      <c r="M3096" s="15" t="s">
        <v>18</v>
      </c>
      <c r="N3096" s="6" t="s">
        <v>18</v>
      </c>
      <c r="O3096" s="8" t="s">
        <v>18</v>
      </c>
    </row>
    <row r="3097" ht="15.75" customHeight="1">
      <c r="A3097" s="6">
        <v>3095.0</v>
      </c>
      <c r="B3097" s="6">
        <v>6.0</v>
      </c>
      <c r="C3097" s="10" t="s">
        <v>811</v>
      </c>
      <c r="D3097" s="18" t="s">
        <v>6590</v>
      </c>
      <c r="E3097" s="10" t="s">
        <v>6591</v>
      </c>
      <c r="F3097" s="6" t="s">
        <v>18</v>
      </c>
      <c r="H3097" s="6" t="str">
        <f t="shared" si="3"/>
        <v/>
      </c>
      <c r="I3097" s="7">
        <v>2.245904900470314</v>
      </c>
      <c r="J3097" s="6">
        <v>688.5321622124218</v>
      </c>
      <c r="K3097" s="15">
        <v>1.575340053809969</v>
      </c>
      <c r="L3097" s="6">
        <v>606.8481214444173</v>
      </c>
      <c r="M3097" s="15">
        <v>1.058780509316676</v>
      </c>
      <c r="N3097" s="6" t="s">
        <v>18</v>
      </c>
      <c r="O3097" s="8" t="s">
        <v>18</v>
      </c>
    </row>
    <row r="3098" ht="15.75" customHeight="1">
      <c r="A3098" s="6">
        <v>3096.0</v>
      </c>
      <c r="B3098" s="6">
        <v>6.0</v>
      </c>
      <c r="C3098" s="19" t="s">
        <v>2319</v>
      </c>
      <c r="D3098" s="20" t="s">
        <v>6592</v>
      </c>
      <c r="E3098" s="19" t="s">
        <v>6593</v>
      </c>
      <c r="F3098" s="6" t="s">
        <v>18</v>
      </c>
      <c r="H3098" s="6" t="str">
        <f t="shared" si="3"/>
        <v/>
      </c>
      <c r="I3098" s="7">
        <v>1.59989487272194</v>
      </c>
      <c r="J3098" s="6">
        <v>710.551854027391</v>
      </c>
      <c r="K3098" s="15">
        <v>1.8034346218732331</v>
      </c>
      <c r="L3098" s="6" t="s">
        <v>18</v>
      </c>
      <c r="M3098" s="15" t="s">
        <v>18</v>
      </c>
      <c r="N3098" s="6" t="s">
        <v>18</v>
      </c>
      <c r="O3098" s="8" t="s">
        <v>18</v>
      </c>
    </row>
    <row r="3099" ht="15.75" customHeight="1">
      <c r="A3099" s="6">
        <v>3097.0</v>
      </c>
      <c r="B3099" s="6">
        <v>6.0</v>
      </c>
      <c r="C3099" s="10" t="s">
        <v>1636</v>
      </c>
      <c r="D3099" s="18" t="s">
        <v>6594</v>
      </c>
      <c r="E3099" s="10" t="s">
        <v>6595</v>
      </c>
      <c r="F3099" s="6" t="s">
        <v>18</v>
      </c>
      <c r="H3099" s="6" t="str">
        <f t="shared" si="3"/>
        <v/>
      </c>
      <c r="I3099" s="7">
        <v>1.3745827216639153</v>
      </c>
      <c r="J3099" s="6">
        <v>704.4556420979515</v>
      </c>
      <c r="K3099" s="15">
        <v>1.2499830186778706</v>
      </c>
      <c r="L3099" s="6">
        <v>590.4009472059473</v>
      </c>
      <c r="M3099" s="15">
        <v>0.28914965851672036</v>
      </c>
      <c r="N3099" s="6" t="s">
        <v>18</v>
      </c>
      <c r="O3099" s="8" t="s">
        <v>18</v>
      </c>
    </row>
    <row r="3100" ht="15.75" customHeight="1">
      <c r="A3100" s="6">
        <v>3098.0</v>
      </c>
      <c r="B3100" s="6">
        <v>6.0</v>
      </c>
      <c r="C3100" s="10" t="s">
        <v>817</v>
      </c>
      <c r="D3100" s="18" t="s">
        <v>6596</v>
      </c>
      <c r="E3100" s="10" t="s">
        <v>6597</v>
      </c>
      <c r="F3100" s="6" t="s">
        <v>18</v>
      </c>
      <c r="H3100" s="6" t="str">
        <f t="shared" si="3"/>
        <v/>
      </c>
      <c r="I3100" s="7">
        <v>0.9792809236099315</v>
      </c>
      <c r="J3100" s="6">
        <v>663.0170749157189</v>
      </c>
      <c r="K3100" s="15">
        <v>0.6371411357831789</v>
      </c>
      <c r="L3100" s="6" t="s">
        <v>18</v>
      </c>
      <c r="M3100" s="15" t="s">
        <v>18</v>
      </c>
      <c r="N3100" s="6" t="s">
        <v>18</v>
      </c>
      <c r="O3100" s="8" t="s">
        <v>18</v>
      </c>
    </row>
    <row r="3101" ht="15.75" customHeight="1">
      <c r="A3101" s="6">
        <v>3099.0</v>
      </c>
      <c r="B3101" s="6">
        <v>6.0</v>
      </c>
      <c r="C3101" s="10" t="s">
        <v>820</v>
      </c>
      <c r="D3101" s="18" t="s">
        <v>6598</v>
      </c>
      <c r="E3101" s="10" t="s">
        <v>6599</v>
      </c>
      <c r="F3101" s="6" t="s">
        <v>18</v>
      </c>
      <c r="H3101" s="6" t="str">
        <f t="shared" si="3"/>
        <v/>
      </c>
      <c r="I3101" s="7">
        <v>1.1064646015835886</v>
      </c>
      <c r="J3101" s="6">
        <v>677.7180848745658</v>
      </c>
      <c r="K3101" s="15">
        <v>0.9509511180595498</v>
      </c>
      <c r="L3101" s="6" t="s">
        <v>18</v>
      </c>
      <c r="M3101" s="15" t="s">
        <v>18</v>
      </c>
      <c r="N3101" s="6" t="s">
        <v>18</v>
      </c>
      <c r="O3101" s="8" t="s">
        <v>18</v>
      </c>
    </row>
    <row r="3102" ht="15.75" customHeight="1">
      <c r="A3102" s="6">
        <v>3100.0</v>
      </c>
      <c r="B3102" s="6">
        <v>6.0</v>
      </c>
      <c r="C3102" s="10" t="s">
        <v>829</v>
      </c>
      <c r="D3102" s="18" t="s">
        <v>6600</v>
      </c>
      <c r="E3102" s="10" t="s">
        <v>6601</v>
      </c>
      <c r="F3102" s="6" t="s">
        <v>18</v>
      </c>
      <c r="H3102" s="6" t="str">
        <f t="shared" si="3"/>
        <v/>
      </c>
      <c r="I3102" s="7">
        <v>0.46343124400128366</v>
      </c>
      <c r="J3102" s="6" t="s">
        <v>18</v>
      </c>
      <c r="K3102" s="15" t="s">
        <v>18</v>
      </c>
      <c r="L3102" s="6" t="s">
        <v>18</v>
      </c>
      <c r="M3102" s="15" t="s">
        <v>18</v>
      </c>
      <c r="N3102" s="6" t="s">
        <v>18</v>
      </c>
      <c r="O3102" s="8" t="s">
        <v>18</v>
      </c>
    </row>
    <row r="3103" ht="15.75" customHeight="1">
      <c r="A3103" s="6">
        <v>3101.0</v>
      </c>
      <c r="B3103" s="6">
        <v>6.0</v>
      </c>
      <c r="C3103" s="10" t="s">
        <v>1647</v>
      </c>
      <c r="D3103" s="18" t="s">
        <v>6602</v>
      </c>
      <c r="E3103" s="10" t="s">
        <v>6603</v>
      </c>
      <c r="F3103" s="6" t="s">
        <v>18</v>
      </c>
      <c r="H3103" s="6" t="str">
        <f t="shared" si="3"/>
        <v/>
      </c>
      <c r="I3103" s="7">
        <v>2.1419973311610905</v>
      </c>
      <c r="J3103" s="6">
        <v>698.3075204987241</v>
      </c>
      <c r="K3103" s="15">
        <v>2.0140458449958376</v>
      </c>
      <c r="L3103" s="6">
        <v>610.759571474086</v>
      </c>
      <c r="M3103" s="15">
        <v>0.44509779328164134</v>
      </c>
      <c r="N3103" s="6" t="s">
        <v>18</v>
      </c>
      <c r="O3103" s="8" t="s">
        <v>18</v>
      </c>
    </row>
    <row r="3104" ht="15.75" customHeight="1">
      <c r="A3104" s="6">
        <v>3102.0</v>
      </c>
      <c r="B3104" s="6">
        <v>6.0</v>
      </c>
      <c r="C3104" s="10" t="s">
        <v>832</v>
      </c>
      <c r="D3104" s="18" t="s">
        <v>6604</v>
      </c>
      <c r="E3104" s="10" t="s">
        <v>6605</v>
      </c>
      <c r="F3104" s="6" t="s">
        <v>18</v>
      </c>
      <c r="H3104" s="6" t="str">
        <f t="shared" si="3"/>
        <v/>
      </c>
      <c r="I3104" s="7">
        <v>4.553608377656679</v>
      </c>
      <c r="J3104" s="6">
        <v>704.4556420979515</v>
      </c>
      <c r="K3104" s="15">
        <v>4.029887382715711</v>
      </c>
      <c r="L3104" s="6">
        <v>643.9095915095277</v>
      </c>
      <c r="M3104" s="15">
        <v>2.054043614956409</v>
      </c>
      <c r="N3104" s="6">
        <v>684.39301095549</v>
      </c>
      <c r="O3104" s="8">
        <v>0.5666261390821163</v>
      </c>
    </row>
    <row r="3105" ht="15.75" customHeight="1">
      <c r="A3105" s="6">
        <v>3103.0</v>
      </c>
      <c r="B3105" s="6">
        <v>6.0</v>
      </c>
      <c r="C3105" s="10" t="s">
        <v>835</v>
      </c>
      <c r="D3105" s="18" t="s">
        <v>6606</v>
      </c>
      <c r="E3105" s="10" t="s">
        <v>6607</v>
      </c>
      <c r="F3105" s="6" t="s">
        <v>18</v>
      </c>
      <c r="H3105" s="6" t="str">
        <f t="shared" si="3"/>
        <v/>
      </c>
      <c r="I3105" s="7">
        <v>1.0859037969243013</v>
      </c>
      <c r="J3105" s="6">
        <v>828.208759592845</v>
      </c>
      <c r="K3105" s="15">
        <v>0.8173574323511167</v>
      </c>
      <c r="L3105" s="6">
        <v>714.7230859292539</v>
      </c>
      <c r="M3105" s="15">
        <v>0.3943424651686533</v>
      </c>
      <c r="N3105" s="6">
        <v>668.412269997722</v>
      </c>
      <c r="O3105" s="8">
        <v>0.3117635390620335</v>
      </c>
    </row>
    <row r="3106" ht="15.75" customHeight="1">
      <c r="A3106" s="6">
        <v>3104.0</v>
      </c>
      <c r="B3106" s="6">
        <v>6.0</v>
      </c>
      <c r="C3106" s="10" t="s">
        <v>841</v>
      </c>
      <c r="D3106" s="18" t="s">
        <v>6608</v>
      </c>
      <c r="E3106" s="10" t="s">
        <v>6609</v>
      </c>
      <c r="F3106" s="6" t="s">
        <v>18</v>
      </c>
      <c r="H3106" s="6" t="str">
        <f t="shared" si="3"/>
        <v/>
      </c>
      <c r="I3106" s="7">
        <v>3.1240806808298087</v>
      </c>
      <c r="J3106" s="6">
        <v>660.0139408949208</v>
      </c>
      <c r="K3106" s="15">
        <v>4.060765466444075</v>
      </c>
      <c r="L3106" s="6" t="s">
        <v>18</v>
      </c>
      <c r="M3106" s="15" t="s">
        <v>18</v>
      </c>
      <c r="N3106" s="6" t="s">
        <v>18</v>
      </c>
      <c r="O3106" s="8" t="s">
        <v>18</v>
      </c>
    </row>
    <row r="3107" ht="15.75" customHeight="1">
      <c r="A3107" s="6">
        <v>3105.0</v>
      </c>
      <c r="B3107" s="6">
        <v>6.0</v>
      </c>
      <c r="C3107" s="10" t="s">
        <v>1658</v>
      </c>
      <c r="D3107" s="18" t="s">
        <v>6610</v>
      </c>
      <c r="E3107" s="10" t="s">
        <v>6611</v>
      </c>
      <c r="F3107" s="6" t="s">
        <v>18</v>
      </c>
      <c r="H3107" s="6" t="str">
        <f t="shared" si="3"/>
        <v/>
      </c>
      <c r="I3107" s="7">
        <v>2.7954272538112273</v>
      </c>
      <c r="J3107" s="6">
        <v>659.665831387281</v>
      </c>
      <c r="K3107" s="15">
        <v>2.9718637434990107</v>
      </c>
      <c r="L3107" s="6" t="s">
        <v>18</v>
      </c>
      <c r="M3107" s="15" t="s">
        <v>18</v>
      </c>
      <c r="N3107" s="6" t="s">
        <v>18</v>
      </c>
      <c r="O3107" s="8" t="s">
        <v>18</v>
      </c>
    </row>
    <row r="3108" ht="15.75" customHeight="1">
      <c r="A3108" s="6">
        <v>3106.0</v>
      </c>
      <c r="B3108" s="6">
        <v>6.0</v>
      </c>
      <c r="C3108" s="10" t="s">
        <v>844</v>
      </c>
      <c r="D3108" s="18" t="s">
        <v>6612</v>
      </c>
      <c r="E3108" s="10" t="s">
        <v>6613</v>
      </c>
      <c r="F3108" s="6" t="s">
        <v>18</v>
      </c>
      <c r="H3108" s="6" t="str">
        <f t="shared" si="3"/>
        <v/>
      </c>
      <c r="I3108" s="7">
        <v>1.020736500800797</v>
      </c>
      <c r="J3108" s="6">
        <v>658.021111208385</v>
      </c>
      <c r="K3108" s="15">
        <v>0.921911903312778</v>
      </c>
      <c r="L3108" s="6" t="s">
        <v>18</v>
      </c>
      <c r="M3108" s="15" t="s">
        <v>18</v>
      </c>
      <c r="N3108" s="6" t="s">
        <v>18</v>
      </c>
      <c r="O3108" s="8" t="s">
        <v>18</v>
      </c>
    </row>
    <row r="3109" ht="15.75" customHeight="1">
      <c r="A3109" s="6">
        <v>3107.0</v>
      </c>
      <c r="B3109" s="6">
        <v>6.0</v>
      </c>
      <c r="C3109" s="10" t="s">
        <v>847</v>
      </c>
      <c r="D3109" s="18" t="s">
        <v>6614</v>
      </c>
      <c r="E3109" s="10" t="s">
        <v>6615</v>
      </c>
      <c r="F3109" s="6" t="s">
        <v>18</v>
      </c>
      <c r="H3109" s="6" t="str">
        <f t="shared" si="3"/>
        <v/>
      </c>
      <c r="I3109" s="7">
        <v>5.194884773823889</v>
      </c>
      <c r="J3109" s="6">
        <v>679.8565397088727</v>
      </c>
      <c r="K3109" s="15">
        <v>6.566220945819992</v>
      </c>
      <c r="L3109" s="6">
        <v>591.8677081934026</v>
      </c>
      <c r="M3109" s="15">
        <v>0.8644066156483543</v>
      </c>
      <c r="O3109" s="8"/>
    </row>
    <row r="3110" ht="15.75" customHeight="1">
      <c r="A3110" s="6">
        <v>3108.0</v>
      </c>
      <c r="B3110" s="6">
        <v>6.0</v>
      </c>
      <c r="C3110" s="10" t="s">
        <v>856</v>
      </c>
      <c r="D3110" s="6" t="s">
        <v>6616</v>
      </c>
      <c r="E3110" s="6" t="s">
        <v>6617</v>
      </c>
      <c r="F3110" s="6" t="s">
        <v>18</v>
      </c>
      <c r="H3110" s="6" t="str">
        <f t="shared" si="3"/>
        <v/>
      </c>
      <c r="I3110" s="22">
        <v>0.8808765640223672</v>
      </c>
      <c r="J3110" s="6">
        <v>665.4992804672714</v>
      </c>
      <c r="K3110" s="15">
        <v>0.7510872186104294</v>
      </c>
      <c r="L3110" s="6" t="s">
        <v>18</v>
      </c>
      <c r="M3110" s="15" t="s">
        <v>18</v>
      </c>
      <c r="N3110" s="6" t="s">
        <v>18</v>
      </c>
      <c r="O3110" s="8" t="s">
        <v>18</v>
      </c>
    </row>
    <row r="3111" ht="15.75" customHeight="1">
      <c r="A3111" s="6">
        <v>3109.0</v>
      </c>
      <c r="B3111" s="6">
        <v>6.0</v>
      </c>
      <c r="C3111" s="10" t="s">
        <v>1671</v>
      </c>
      <c r="D3111" s="6" t="s">
        <v>6618</v>
      </c>
      <c r="E3111" s="6" t="s">
        <v>6619</v>
      </c>
      <c r="F3111" s="6" t="s">
        <v>18</v>
      </c>
      <c r="H3111" s="6" t="str">
        <f t="shared" si="3"/>
        <v/>
      </c>
      <c r="I3111" s="22">
        <v>1.9417182501825934</v>
      </c>
      <c r="J3111" s="6">
        <v>666.5816828453734</v>
      </c>
      <c r="K3111" s="15">
        <v>2.324672291117637</v>
      </c>
      <c r="L3111" s="6" t="s">
        <v>18</v>
      </c>
      <c r="M3111" s="15" t="s">
        <v>18</v>
      </c>
      <c r="N3111" s="6" t="s">
        <v>18</v>
      </c>
      <c r="O3111" s="8" t="s">
        <v>18</v>
      </c>
    </row>
    <row r="3112" ht="15.75" customHeight="1">
      <c r="A3112" s="6">
        <v>3110.0</v>
      </c>
      <c r="B3112" s="6">
        <v>6.0</v>
      </c>
      <c r="C3112" s="10" t="s">
        <v>859</v>
      </c>
      <c r="D3112" s="6" t="s">
        <v>6620</v>
      </c>
      <c r="E3112" s="6" t="s">
        <v>6621</v>
      </c>
      <c r="F3112" s="6" t="s">
        <v>18</v>
      </c>
      <c r="H3112" s="6" t="str">
        <f t="shared" si="3"/>
        <v/>
      </c>
      <c r="I3112" s="22">
        <v>1.3266655921613386</v>
      </c>
      <c r="J3112" s="6">
        <v>536.9275152414373</v>
      </c>
      <c r="K3112" s="15">
        <v>0.8105891618047074</v>
      </c>
      <c r="L3112" s="6">
        <v>648.8310603692835</v>
      </c>
      <c r="M3112" s="15">
        <v>0.8018791409988013</v>
      </c>
      <c r="O3112" s="8"/>
    </row>
    <row r="3113" ht="15.75" customHeight="1">
      <c r="A3113" s="6">
        <v>3111.0</v>
      </c>
      <c r="B3113" s="6">
        <v>6.0</v>
      </c>
      <c r="C3113" s="10" t="s">
        <v>862</v>
      </c>
      <c r="D3113" s="6" t="s">
        <v>6622</v>
      </c>
      <c r="E3113" s="6" t="s">
        <v>6623</v>
      </c>
      <c r="F3113" s="6" t="s">
        <v>18</v>
      </c>
      <c r="H3113" s="6" t="str">
        <f t="shared" si="3"/>
        <v/>
      </c>
      <c r="I3113" s="22">
        <v>0.8816025811360426</v>
      </c>
      <c r="J3113" s="6">
        <v>666.5816828453734</v>
      </c>
      <c r="K3113" s="15">
        <v>0.790399094520504</v>
      </c>
      <c r="L3113" s="6" t="s">
        <v>18</v>
      </c>
      <c r="M3113" s="15" t="s">
        <v>18</v>
      </c>
      <c r="N3113" s="6" t="s">
        <v>18</v>
      </c>
      <c r="O3113" s="8" t="s">
        <v>18</v>
      </c>
    </row>
    <row r="3114" ht="15.75" customHeight="1">
      <c r="A3114" s="6">
        <v>3112.0</v>
      </c>
      <c r="B3114" s="6">
        <v>6.0</v>
      </c>
      <c r="C3114" s="10" t="s">
        <v>865</v>
      </c>
      <c r="D3114" s="6" t="s">
        <v>6624</v>
      </c>
      <c r="E3114" s="6" t="s">
        <v>6625</v>
      </c>
      <c r="F3114" s="6" t="s">
        <v>18</v>
      </c>
      <c r="H3114" s="6" t="str">
        <f t="shared" si="3"/>
        <v/>
      </c>
      <c r="I3114" s="22">
        <v>3.581558584498954</v>
      </c>
      <c r="J3114" s="6">
        <v>669.3879297923351</v>
      </c>
      <c r="K3114" s="15">
        <v>2.9632884742510397</v>
      </c>
      <c r="L3114" s="6">
        <v>656.169333854734</v>
      </c>
      <c r="M3114" s="15">
        <v>1.4247177943863434</v>
      </c>
      <c r="N3114" s="6">
        <v>708.1794993780046</v>
      </c>
      <c r="O3114" s="8">
        <v>0.519946218084993</v>
      </c>
    </row>
    <row r="3115" ht="15.75" customHeight="1">
      <c r="A3115" s="6">
        <v>3113.0</v>
      </c>
      <c r="B3115" s="6">
        <v>8.0</v>
      </c>
      <c r="C3115" s="10" t="s">
        <v>868</v>
      </c>
      <c r="D3115" s="6" t="s">
        <v>6626</v>
      </c>
      <c r="E3115" s="6" t="s">
        <v>6627</v>
      </c>
      <c r="F3115" s="6" t="s">
        <v>18</v>
      </c>
      <c r="H3115" s="6" t="str">
        <f t="shared" si="3"/>
        <v/>
      </c>
      <c r="I3115" s="22">
        <v>2.0501706866234253</v>
      </c>
      <c r="J3115" s="6">
        <v>659.4903883470183</v>
      </c>
      <c r="K3115" s="15">
        <v>2.6369416983356495</v>
      </c>
      <c r="L3115" s="6" t="s">
        <v>18</v>
      </c>
      <c r="M3115" s="15" t="s">
        <v>18</v>
      </c>
      <c r="N3115" s="6" t="s">
        <v>18</v>
      </c>
      <c r="O3115" s="8" t="s">
        <v>18</v>
      </c>
    </row>
    <row r="3116" ht="15.75" customHeight="1">
      <c r="A3116" s="6">
        <v>3114.0</v>
      </c>
      <c r="B3116" s="6">
        <v>8.0</v>
      </c>
      <c r="C3116" s="10" t="s">
        <v>6628</v>
      </c>
      <c r="D3116" s="18" t="s">
        <v>6629</v>
      </c>
      <c r="E3116" s="10" t="s">
        <v>6630</v>
      </c>
      <c r="F3116" s="6" t="s">
        <v>18</v>
      </c>
      <c r="H3116" s="6" t="str">
        <f t="shared" si="3"/>
        <v/>
      </c>
      <c r="I3116" s="7">
        <v>3.664885168334205</v>
      </c>
      <c r="J3116" s="6">
        <v>608.2955848067221</v>
      </c>
      <c r="K3116" s="6">
        <v>2.870628098366909</v>
      </c>
      <c r="L3116" s="6">
        <v>660.0051572630263</v>
      </c>
      <c r="M3116" s="6">
        <v>0.6373404274725645</v>
      </c>
      <c r="O3116" s="8"/>
    </row>
    <row r="3117" ht="15.75" customHeight="1">
      <c r="A3117" s="6">
        <v>3115.0</v>
      </c>
      <c r="B3117" s="6">
        <v>8.0</v>
      </c>
      <c r="C3117" s="10" t="s">
        <v>15</v>
      </c>
      <c r="D3117" s="18" t="s">
        <v>6631</v>
      </c>
      <c r="E3117" s="10" t="s">
        <v>6632</v>
      </c>
      <c r="F3117" s="6" t="s">
        <v>18</v>
      </c>
      <c r="H3117" s="6" t="str">
        <f t="shared" si="3"/>
        <v/>
      </c>
      <c r="I3117" s="7">
        <v>2.9796480667727048</v>
      </c>
      <c r="J3117" s="6">
        <v>648.2778708449081</v>
      </c>
      <c r="K3117" s="6">
        <v>1.1422455031151677</v>
      </c>
      <c r="L3117" s="6">
        <v>614.8853308846509</v>
      </c>
      <c r="M3117" s="6">
        <v>1.0111690031229128</v>
      </c>
      <c r="N3117" s="6">
        <v>697.2869773110978</v>
      </c>
      <c r="O3117" s="8">
        <v>0.25107305441854905</v>
      </c>
    </row>
    <row r="3118" ht="15.75" customHeight="1">
      <c r="A3118" s="6">
        <v>3116.0</v>
      </c>
      <c r="B3118" s="6">
        <v>8.0</v>
      </c>
      <c r="C3118" s="10" t="s">
        <v>19</v>
      </c>
      <c r="D3118" s="21" t="s">
        <v>6633</v>
      </c>
      <c r="E3118" s="10" t="s">
        <v>6634</v>
      </c>
      <c r="F3118" s="6" t="s">
        <v>18</v>
      </c>
      <c r="H3118" s="6" t="str">
        <f t="shared" si="3"/>
        <v/>
      </c>
      <c r="I3118" s="7">
        <v>2.0065144162018864</v>
      </c>
      <c r="J3118" s="6">
        <v>641.4439762244318</v>
      </c>
      <c r="K3118" s="6">
        <v>2.1451563692224282</v>
      </c>
      <c r="L3118" s="6">
        <v>528.3385270201818</v>
      </c>
      <c r="M3118" s="6">
        <v>0.14149075353626842</v>
      </c>
      <c r="N3118" s="6" t="s">
        <v>18</v>
      </c>
      <c r="O3118" s="8" t="s">
        <v>18</v>
      </c>
    </row>
    <row r="3119" ht="15.75" customHeight="1">
      <c r="A3119" s="6">
        <v>3117.0</v>
      </c>
      <c r="B3119" s="6">
        <v>8.0</v>
      </c>
      <c r="C3119" s="10" t="s">
        <v>22</v>
      </c>
      <c r="D3119" s="18" t="s">
        <v>6635</v>
      </c>
      <c r="E3119" s="10" t="s">
        <v>6636</v>
      </c>
      <c r="F3119" s="6" t="s">
        <v>18</v>
      </c>
      <c r="H3119" s="6" t="str">
        <f t="shared" si="3"/>
        <v/>
      </c>
      <c r="I3119" s="7">
        <v>1.792622391288228</v>
      </c>
      <c r="J3119" s="6">
        <v>632.3363518284498</v>
      </c>
      <c r="K3119" s="6">
        <v>0.7601355029887576</v>
      </c>
      <c r="L3119" s="6">
        <v>686.2173875630014</v>
      </c>
      <c r="M3119" s="6">
        <v>0.3537576052283222</v>
      </c>
      <c r="N3119" s="6">
        <v>733.0496602132303</v>
      </c>
      <c r="O3119" s="8">
        <v>0.07806949630029153</v>
      </c>
    </row>
    <row r="3120" ht="15.75" customHeight="1">
      <c r="A3120" s="6">
        <v>3118.0</v>
      </c>
      <c r="B3120" s="6">
        <v>8.0</v>
      </c>
      <c r="C3120" s="10" t="s">
        <v>25</v>
      </c>
      <c r="D3120" s="18" t="s">
        <v>6637</v>
      </c>
      <c r="E3120" s="10" t="s">
        <v>6638</v>
      </c>
      <c r="F3120" s="6" t="s">
        <v>18</v>
      </c>
      <c r="H3120" s="6" t="str">
        <f t="shared" si="3"/>
        <v/>
      </c>
      <c r="I3120" s="7">
        <v>4.74143318879194</v>
      </c>
      <c r="J3120" s="6">
        <v>641.704357122665</v>
      </c>
      <c r="K3120" s="6">
        <v>3.9691787807495893</v>
      </c>
      <c r="O3120" s="8"/>
    </row>
    <row r="3121" ht="15.75" customHeight="1">
      <c r="A3121" s="6">
        <v>3119.0</v>
      </c>
      <c r="B3121" s="6">
        <v>8.0</v>
      </c>
      <c r="C3121" s="10" t="s">
        <v>28</v>
      </c>
      <c r="D3121" s="18" t="s">
        <v>6639</v>
      </c>
      <c r="E3121" s="10" t="s">
        <v>6640</v>
      </c>
      <c r="F3121" s="6" t="s">
        <v>18</v>
      </c>
      <c r="H3121" s="6" t="str">
        <f t="shared" si="3"/>
        <v/>
      </c>
      <c r="I3121" s="7">
        <v>4.387850549057211</v>
      </c>
      <c r="J3121" s="6">
        <v>649.9157466001375</v>
      </c>
      <c r="K3121" s="6">
        <v>3.4191629834592145</v>
      </c>
      <c r="O3121" s="8"/>
    </row>
    <row r="3122" ht="15.75" customHeight="1">
      <c r="A3122" s="6">
        <v>3120.0</v>
      </c>
      <c r="B3122" s="6">
        <v>8.0</v>
      </c>
      <c r="C3122" s="10" t="s">
        <v>2370</v>
      </c>
      <c r="D3122" s="18" t="s">
        <v>6641</v>
      </c>
      <c r="E3122" s="10" t="s">
        <v>6642</v>
      </c>
      <c r="F3122" s="6" t="s">
        <v>18</v>
      </c>
      <c r="H3122" s="6" t="str">
        <f t="shared" si="3"/>
        <v/>
      </c>
      <c r="I3122" s="7">
        <v>4.350245323643786</v>
      </c>
      <c r="J3122" s="6">
        <v>641.471787056985</v>
      </c>
      <c r="K3122" s="6">
        <v>3.3322825430920138</v>
      </c>
      <c r="O3122" s="8"/>
    </row>
    <row r="3123" ht="15.75" customHeight="1">
      <c r="A3123" s="6">
        <v>3121.0</v>
      </c>
      <c r="B3123" s="6">
        <v>8.0</v>
      </c>
      <c r="C3123" s="10" t="s">
        <v>31</v>
      </c>
      <c r="D3123" s="18" t="s">
        <v>6643</v>
      </c>
      <c r="E3123" s="10" t="s">
        <v>6644</v>
      </c>
      <c r="F3123" s="6" t="s">
        <v>18</v>
      </c>
      <c r="H3123" s="6" t="str">
        <f t="shared" si="3"/>
        <v/>
      </c>
      <c r="I3123" s="7">
        <v>5.275043461968553</v>
      </c>
      <c r="J3123" s="6">
        <v>640.9941608804714</v>
      </c>
      <c r="K3123" s="6">
        <v>4.482190745444314</v>
      </c>
      <c r="O3123" s="8"/>
    </row>
    <row r="3124" ht="15.75" customHeight="1">
      <c r="A3124" s="6">
        <v>3122.0</v>
      </c>
      <c r="B3124" s="6">
        <v>8.0</v>
      </c>
      <c r="C3124" s="10" t="s">
        <v>34</v>
      </c>
      <c r="D3124" s="18" t="s">
        <v>6645</v>
      </c>
      <c r="E3124" s="10" t="s">
        <v>6646</v>
      </c>
      <c r="F3124" s="6" t="s">
        <v>18</v>
      </c>
      <c r="H3124" s="6" t="str">
        <f t="shared" si="3"/>
        <v/>
      </c>
      <c r="I3124" s="7">
        <v>6.814076689212329</v>
      </c>
      <c r="J3124" s="6">
        <v>622.4832617724682</v>
      </c>
      <c r="K3124" s="6">
        <v>4.249605067916652</v>
      </c>
      <c r="L3124" s="6">
        <v>649.5182789324175</v>
      </c>
      <c r="M3124" s="6">
        <v>1.8365264467336542</v>
      </c>
      <c r="O3124" s="8"/>
    </row>
    <row r="3125" ht="15.75" customHeight="1">
      <c r="A3125" s="6">
        <v>3123.0</v>
      </c>
      <c r="B3125" s="6">
        <v>8.0</v>
      </c>
      <c r="C3125" s="10" t="s">
        <v>37</v>
      </c>
      <c r="D3125" s="18" t="s">
        <v>6647</v>
      </c>
      <c r="E3125" s="10" t="s">
        <v>6648</v>
      </c>
      <c r="F3125" s="6" t="s">
        <v>18</v>
      </c>
      <c r="H3125" s="6" t="str">
        <f t="shared" si="3"/>
        <v/>
      </c>
      <c r="I3125" s="7">
        <v>9.758555994783604</v>
      </c>
      <c r="J3125" s="6">
        <v>635.5438075928741</v>
      </c>
      <c r="K3125" s="6">
        <v>8.924398092380486</v>
      </c>
      <c r="L3125" s="6" t="s">
        <v>18</v>
      </c>
      <c r="M3125" s="6" t="s">
        <v>18</v>
      </c>
      <c r="N3125" s="6" t="s">
        <v>18</v>
      </c>
      <c r="O3125" s="8" t="s">
        <v>18</v>
      </c>
    </row>
    <row r="3126" ht="15.75" customHeight="1">
      <c r="A3126" s="6">
        <v>3124.0</v>
      </c>
      <c r="B3126" s="6">
        <v>8.0</v>
      </c>
      <c r="C3126" s="10" t="s">
        <v>40</v>
      </c>
      <c r="D3126" s="18" t="s">
        <v>6649</v>
      </c>
      <c r="E3126" s="10" t="s">
        <v>6650</v>
      </c>
      <c r="F3126" s="6" t="s">
        <v>18</v>
      </c>
      <c r="H3126" s="6" t="str">
        <f t="shared" si="3"/>
        <v/>
      </c>
      <c r="I3126" s="7">
        <v>9.577740817354005</v>
      </c>
      <c r="J3126" s="6">
        <v>650.3322914061501</v>
      </c>
      <c r="K3126" s="6">
        <v>6.482179689065276</v>
      </c>
      <c r="L3126" s="6">
        <v>693.9623789132543</v>
      </c>
      <c r="M3126" s="6">
        <v>0.8499223239840576</v>
      </c>
      <c r="N3126" s="6">
        <v>727.6778261048464</v>
      </c>
      <c r="O3126" s="8">
        <v>0.7642529839549665</v>
      </c>
    </row>
    <row r="3127" ht="15.75" customHeight="1">
      <c r="A3127" s="6">
        <v>3125.0</v>
      </c>
      <c r="B3127" s="6">
        <v>8.0</v>
      </c>
      <c r="C3127" s="10" t="s">
        <v>887</v>
      </c>
      <c r="D3127" s="18" t="s">
        <v>6651</v>
      </c>
      <c r="E3127" s="10" t="s">
        <v>6652</v>
      </c>
      <c r="F3127" s="6" t="s">
        <v>18</v>
      </c>
      <c r="H3127" s="6" t="str">
        <f t="shared" si="3"/>
        <v/>
      </c>
      <c r="I3127" s="7">
        <v>18.509941672277304</v>
      </c>
      <c r="J3127" s="6">
        <v>641.3346996382323</v>
      </c>
      <c r="K3127" s="6">
        <v>13.648930320518154</v>
      </c>
      <c r="L3127" s="6">
        <v>712.5644684165522</v>
      </c>
      <c r="M3127" s="6">
        <v>2.9240269536603574</v>
      </c>
      <c r="N3127" s="6" t="s">
        <v>18</v>
      </c>
      <c r="O3127" s="8" t="s">
        <v>18</v>
      </c>
    </row>
    <row r="3128" ht="15.75" customHeight="1">
      <c r="A3128" s="6">
        <v>3126.0</v>
      </c>
      <c r="B3128" s="6">
        <v>8.0</v>
      </c>
      <c r="C3128" s="10" t="s">
        <v>916</v>
      </c>
      <c r="D3128" s="18" t="s">
        <v>6653</v>
      </c>
      <c r="E3128" s="10" t="s">
        <v>6654</v>
      </c>
      <c r="F3128" s="6" t="s">
        <v>18</v>
      </c>
      <c r="H3128" s="6" t="str">
        <f t="shared" si="3"/>
        <v/>
      </c>
      <c r="I3128" s="7">
        <v>25.230103740954537</v>
      </c>
      <c r="J3128" s="6">
        <v>675.6664174151867</v>
      </c>
      <c r="K3128" s="6">
        <v>11.660439344111687</v>
      </c>
      <c r="L3128" s="6">
        <v>655.3465415318799</v>
      </c>
      <c r="M3128" s="6">
        <v>8.225985222032707</v>
      </c>
      <c r="N3128" s="6">
        <v>699.7800774147971</v>
      </c>
      <c r="O3128" s="8">
        <v>2.396341323766973</v>
      </c>
    </row>
    <row r="3129" ht="15.75" customHeight="1">
      <c r="A3129" s="6">
        <v>3127.0</v>
      </c>
      <c r="B3129" s="6">
        <v>8.0</v>
      </c>
      <c r="C3129" s="10" t="s">
        <v>73</v>
      </c>
      <c r="D3129" s="18" t="s">
        <v>6655</v>
      </c>
      <c r="E3129" s="10" t="s">
        <v>6656</v>
      </c>
      <c r="F3129" s="6" t="s">
        <v>18</v>
      </c>
      <c r="H3129" s="6" t="str">
        <f t="shared" si="3"/>
        <v/>
      </c>
      <c r="I3129" s="7">
        <v>7.542013441357789</v>
      </c>
      <c r="J3129" s="6">
        <v>640.8162528476773</v>
      </c>
      <c r="K3129" s="6">
        <v>4.540327517147409</v>
      </c>
      <c r="L3129" s="6">
        <v>662.8331121428836</v>
      </c>
      <c r="M3129" s="6">
        <v>1.9178238979978168</v>
      </c>
      <c r="N3129" s="6" t="s">
        <v>18</v>
      </c>
      <c r="O3129" s="8" t="s">
        <v>18</v>
      </c>
    </row>
    <row r="3130" ht="15.75" customHeight="1">
      <c r="A3130" s="6">
        <v>3128.0</v>
      </c>
      <c r="B3130" s="6">
        <v>8.0</v>
      </c>
      <c r="C3130" s="10" t="s">
        <v>76</v>
      </c>
      <c r="D3130" s="18" t="s">
        <v>6657</v>
      </c>
      <c r="E3130" s="10" t="s">
        <v>6658</v>
      </c>
      <c r="F3130" s="6" t="s">
        <v>18</v>
      </c>
      <c r="H3130" s="6" t="str">
        <f t="shared" si="3"/>
        <v/>
      </c>
      <c r="I3130" s="7">
        <v>1.0889518382642571</v>
      </c>
      <c r="J3130" s="6">
        <v>628.480205541456</v>
      </c>
      <c r="K3130" s="6">
        <v>0.7404175343157653</v>
      </c>
      <c r="L3130" s="6" t="s">
        <v>18</v>
      </c>
      <c r="M3130" s="6" t="s">
        <v>18</v>
      </c>
      <c r="N3130" s="6" t="s">
        <v>18</v>
      </c>
      <c r="O3130" s="8" t="s">
        <v>18</v>
      </c>
    </row>
    <row r="3131" ht="15.75" customHeight="1">
      <c r="A3131" s="6">
        <v>3129.0</v>
      </c>
      <c r="B3131" s="6">
        <v>8.0</v>
      </c>
      <c r="C3131" s="10" t="s">
        <v>921</v>
      </c>
      <c r="D3131" s="18" t="s">
        <v>6659</v>
      </c>
      <c r="E3131" s="10" t="s">
        <v>6660</v>
      </c>
      <c r="F3131" s="6" t="s">
        <v>18</v>
      </c>
      <c r="H3131" s="6" t="str">
        <f t="shared" si="3"/>
        <v/>
      </c>
      <c r="I3131" s="7">
        <v>1.8145505691961867</v>
      </c>
      <c r="J3131" s="6">
        <v>649.8714627912716</v>
      </c>
      <c r="K3131" s="6">
        <v>0.7373183337838065</v>
      </c>
      <c r="L3131" s="6">
        <v>575.8418500657662</v>
      </c>
      <c r="M3131" s="6">
        <v>0.5728596091581011</v>
      </c>
      <c r="N3131" s="6" t="s">
        <v>18</v>
      </c>
      <c r="O3131" s="8" t="s">
        <v>18</v>
      </c>
    </row>
    <row r="3132" ht="15.75" customHeight="1">
      <c r="A3132" s="6">
        <v>3130.0</v>
      </c>
      <c r="B3132" s="6">
        <v>8.0</v>
      </c>
      <c r="C3132" s="10" t="s">
        <v>79</v>
      </c>
      <c r="D3132" s="18" t="s">
        <v>6661</v>
      </c>
      <c r="E3132" s="10" t="s">
        <v>6662</v>
      </c>
      <c r="F3132" s="6" t="s">
        <v>18</v>
      </c>
      <c r="H3132" s="6" t="str">
        <f t="shared" si="3"/>
        <v/>
      </c>
      <c r="I3132" s="7">
        <v>8.628454983161202</v>
      </c>
      <c r="J3132" s="6">
        <v>628.159942256835</v>
      </c>
      <c r="K3132" s="6">
        <v>7.719174652768324</v>
      </c>
      <c r="L3132" s="6">
        <v>696.899469997938</v>
      </c>
      <c r="M3132" s="6">
        <v>0.11362699979619058</v>
      </c>
      <c r="N3132" s="6" t="s">
        <v>18</v>
      </c>
      <c r="O3132" s="8" t="s">
        <v>18</v>
      </c>
    </row>
    <row r="3133" ht="15.75" customHeight="1">
      <c r="A3133" s="6">
        <v>3131.0</v>
      </c>
      <c r="B3133" s="6">
        <v>8.0</v>
      </c>
      <c r="C3133" s="10" t="s">
        <v>82</v>
      </c>
      <c r="D3133" s="18" t="s">
        <v>6663</v>
      </c>
      <c r="E3133" s="10" t="s">
        <v>6664</v>
      </c>
      <c r="F3133" s="6" t="s">
        <v>18</v>
      </c>
      <c r="H3133" s="6" t="str">
        <f t="shared" si="3"/>
        <v/>
      </c>
      <c r="I3133" s="7">
        <v>6.5665417695734405</v>
      </c>
      <c r="J3133" s="6">
        <v>568.9251592711242</v>
      </c>
      <c r="K3133" s="6">
        <v>3.538244837364935</v>
      </c>
      <c r="L3133" s="6">
        <v>663.1277498733315</v>
      </c>
      <c r="M3133" s="6">
        <v>2.672386611355431</v>
      </c>
      <c r="N3133" s="6">
        <v>741.1640665183878</v>
      </c>
      <c r="O3133" s="8">
        <v>0.155125450144843</v>
      </c>
    </row>
    <row r="3134" ht="15.75" customHeight="1">
      <c r="A3134" s="6">
        <v>3132.0</v>
      </c>
      <c r="B3134" s="6">
        <v>8.0</v>
      </c>
      <c r="C3134" s="10" t="s">
        <v>928</v>
      </c>
      <c r="D3134" s="18" t="s">
        <v>6665</v>
      </c>
      <c r="E3134" s="10" t="s">
        <v>6666</v>
      </c>
      <c r="F3134" s="6" t="s">
        <v>18</v>
      </c>
      <c r="H3134" s="6" t="str">
        <f t="shared" si="3"/>
        <v/>
      </c>
      <c r="I3134" s="7">
        <v>4.600856586984689</v>
      </c>
      <c r="J3134" s="6">
        <v>657.6381574726472</v>
      </c>
      <c r="K3134" s="6">
        <v>3.7657884364340863</v>
      </c>
      <c r="L3134" s="6" t="s">
        <v>18</v>
      </c>
      <c r="M3134" s="6" t="s">
        <v>18</v>
      </c>
      <c r="N3134" s="6" t="s">
        <v>18</v>
      </c>
      <c r="O3134" s="8" t="s">
        <v>18</v>
      </c>
    </row>
    <row r="3135" ht="15.75" customHeight="1">
      <c r="A3135" s="6">
        <v>3133.0</v>
      </c>
      <c r="B3135" s="6">
        <v>8.0</v>
      </c>
      <c r="C3135" s="10" t="s">
        <v>85</v>
      </c>
      <c r="D3135" s="18" t="s">
        <v>6667</v>
      </c>
      <c r="E3135" s="10" t="s">
        <v>6668</v>
      </c>
      <c r="F3135" s="6" t="s">
        <v>18</v>
      </c>
      <c r="H3135" s="6" t="str">
        <f t="shared" si="3"/>
        <v/>
      </c>
      <c r="I3135" s="7">
        <v>7.704099838329525</v>
      </c>
      <c r="J3135" s="6">
        <v>613.4041995842177</v>
      </c>
      <c r="K3135" s="6">
        <v>6.137429622336447</v>
      </c>
      <c r="L3135" s="6">
        <v>689.7070451450614</v>
      </c>
      <c r="M3135" s="6">
        <v>0.9494601135754643</v>
      </c>
      <c r="N3135" s="6" t="s">
        <v>18</v>
      </c>
      <c r="O3135" s="8" t="s">
        <v>18</v>
      </c>
    </row>
    <row r="3136" ht="15.75" customHeight="1">
      <c r="A3136" s="6">
        <v>3134.0</v>
      </c>
      <c r="B3136" s="6">
        <v>8.0</v>
      </c>
      <c r="C3136" s="10" t="s">
        <v>88</v>
      </c>
      <c r="D3136" s="18" t="s">
        <v>6669</v>
      </c>
      <c r="E3136" s="10" t="s">
        <v>6670</v>
      </c>
      <c r="F3136" s="6" t="s">
        <v>18</v>
      </c>
      <c r="H3136" s="6" t="str">
        <f t="shared" si="3"/>
        <v/>
      </c>
      <c r="I3136" s="7">
        <v>3.4489012297031767</v>
      </c>
      <c r="J3136" s="6">
        <v>661.6997585450584</v>
      </c>
      <c r="K3136" s="6">
        <v>1.638876406337321</v>
      </c>
      <c r="L3136" s="6">
        <v>611.6403607803368</v>
      </c>
      <c r="M3136" s="6">
        <v>0.6991637371074776</v>
      </c>
      <c r="N3136" s="6" t="s">
        <v>18</v>
      </c>
      <c r="O3136" s="8" t="s">
        <v>18</v>
      </c>
    </row>
    <row r="3137" ht="15.75" customHeight="1">
      <c r="A3137" s="6">
        <v>3135.0</v>
      </c>
      <c r="B3137" s="6">
        <v>8.0</v>
      </c>
      <c r="C3137" s="10" t="s">
        <v>94</v>
      </c>
      <c r="D3137" s="18" t="s">
        <v>6671</v>
      </c>
      <c r="E3137" s="10" t="s">
        <v>6672</v>
      </c>
      <c r="F3137" s="6" t="s">
        <v>18</v>
      </c>
      <c r="H3137" s="6" t="str">
        <f t="shared" si="3"/>
        <v/>
      </c>
      <c r="I3137" s="7">
        <v>2.338956422016373</v>
      </c>
      <c r="J3137" s="6">
        <v>650.6473638848739</v>
      </c>
      <c r="K3137" s="6">
        <v>1.5875977832145682</v>
      </c>
      <c r="L3137" s="6">
        <v>653.1012516555564</v>
      </c>
      <c r="M3137" s="6">
        <v>0.059053579988375425</v>
      </c>
      <c r="N3137" s="6" t="s">
        <v>18</v>
      </c>
      <c r="O3137" s="8" t="s">
        <v>18</v>
      </c>
    </row>
    <row r="3138" ht="15.75" customHeight="1">
      <c r="A3138" s="6">
        <v>3136.0</v>
      </c>
      <c r="B3138" s="6">
        <v>8.0</v>
      </c>
      <c r="C3138" s="10" t="s">
        <v>939</v>
      </c>
      <c r="D3138" s="18" t="s">
        <v>6673</v>
      </c>
      <c r="E3138" s="10" t="s">
        <v>6674</v>
      </c>
      <c r="F3138" s="6" t="s">
        <v>18</v>
      </c>
      <c r="H3138" s="6" t="str">
        <f t="shared" si="3"/>
        <v/>
      </c>
      <c r="I3138" s="7">
        <v>11.26483231428833</v>
      </c>
      <c r="J3138" s="6">
        <v>614.7292134063181</v>
      </c>
      <c r="K3138" s="6">
        <v>6.575589879444304</v>
      </c>
      <c r="L3138" s="6">
        <v>690.511053579132</v>
      </c>
      <c r="M3138" s="6">
        <v>3.5473944426779465</v>
      </c>
      <c r="N3138" s="6" t="s">
        <v>18</v>
      </c>
      <c r="O3138" s="8" t="s">
        <v>18</v>
      </c>
    </row>
    <row r="3139" ht="15.75" customHeight="1">
      <c r="A3139" s="6">
        <v>3137.0</v>
      </c>
      <c r="B3139" s="6">
        <v>8.0</v>
      </c>
      <c r="C3139" s="10" t="s">
        <v>968</v>
      </c>
      <c r="D3139" s="21" t="s">
        <v>6675</v>
      </c>
      <c r="E3139" s="10" t="s">
        <v>6676</v>
      </c>
      <c r="F3139" s="6" t="s">
        <v>18</v>
      </c>
      <c r="H3139" s="6" t="str">
        <f t="shared" si="3"/>
        <v/>
      </c>
      <c r="I3139" s="7">
        <v>4.884889248304277</v>
      </c>
      <c r="J3139" s="6">
        <v>663.8149307651241</v>
      </c>
      <c r="K3139" s="6">
        <v>3.1173414910497033</v>
      </c>
      <c r="L3139" s="6">
        <v>639.3140121890414</v>
      </c>
      <c r="M3139" s="6">
        <v>0.7203800351738783</v>
      </c>
      <c r="N3139" s="6">
        <v>767.7957366375018</v>
      </c>
      <c r="O3139" s="8">
        <v>0.007364712255034844</v>
      </c>
    </row>
    <row r="3140" ht="15.75" customHeight="1">
      <c r="A3140" s="6">
        <v>3138.0</v>
      </c>
      <c r="B3140" s="6">
        <v>8.0</v>
      </c>
      <c r="C3140" s="10" t="s">
        <v>127</v>
      </c>
      <c r="D3140" s="18" t="s">
        <v>6677</v>
      </c>
      <c r="E3140" s="10" t="s">
        <v>6678</v>
      </c>
      <c r="F3140" s="6" t="s">
        <v>18</v>
      </c>
      <c r="H3140" s="6" t="str">
        <f t="shared" si="3"/>
        <v/>
      </c>
      <c r="I3140" s="7">
        <v>8.70063831178527</v>
      </c>
      <c r="J3140" s="6">
        <v>599.0226761756066</v>
      </c>
      <c r="K3140" s="6">
        <v>4.473880560632215</v>
      </c>
      <c r="L3140" s="6">
        <v>669.7586432395226</v>
      </c>
      <c r="M3140" s="6">
        <v>3.7354592505561546</v>
      </c>
      <c r="N3140" s="6" t="s">
        <v>18</v>
      </c>
      <c r="O3140" s="8" t="s">
        <v>18</v>
      </c>
    </row>
    <row r="3141" ht="15.75" customHeight="1">
      <c r="A3141" s="6">
        <v>3139.0</v>
      </c>
      <c r="B3141" s="6">
        <v>8.0</v>
      </c>
      <c r="C3141" s="10" t="s">
        <v>130</v>
      </c>
      <c r="D3141" s="18" t="s">
        <v>6679</v>
      </c>
      <c r="E3141" s="10" t="s">
        <v>6680</v>
      </c>
      <c r="F3141" s="6" t="s">
        <v>18</v>
      </c>
      <c r="H3141" s="6" t="str">
        <f t="shared" si="3"/>
        <v/>
      </c>
      <c r="I3141" s="7">
        <v>7.172876807865674</v>
      </c>
      <c r="J3141" s="6">
        <v>641.7359109970625</v>
      </c>
      <c r="K3141" s="6">
        <v>3.513809069526903</v>
      </c>
      <c r="L3141" s="6">
        <v>688.452944567916</v>
      </c>
      <c r="M3141" s="6">
        <v>2.111329598892818</v>
      </c>
      <c r="N3141" s="6">
        <v>582.7192366290219</v>
      </c>
      <c r="O3141" s="8">
        <v>0.5259045813441642</v>
      </c>
    </row>
    <row r="3142" ht="15.75" customHeight="1">
      <c r="A3142" s="6">
        <v>3140.0</v>
      </c>
      <c r="B3142" s="6">
        <v>8.0</v>
      </c>
      <c r="C3142" s="10" t="s">
        <v>133</v>
      </c>
      <c r="D3142" s="18" t="s">
        <v>6681</v>
      </c>
      <c r="E3142" s="10" t="s">
        <v>6682</v>
      </c>
      <c r="F3142" s="6" t="s">
        <v>18</v>
      </c>
      <c r="H3142" s="6" t="str">
        <f t="shared" si="3"/>
        <v/>
      </c>
      <c r="I3142" s="7">
        <v>11.306892085382271</v>
      </c>
      <c r="J3142" s="6">
        <v>602.8871131292656</v>
      </c>
      <c r="K3142" s="6">
        <v>6.382401012004432</v>
      </c>
      <c r="L3142" s="6">
        <v>678.8092267258896</v>
      </c>
      <c r="M3142" s="6">
        <v>4.140464835456711</v>
      </c>
      <c r="N3142" s="6">
        <v>446.6432730576455</v>
      </c>
      <c r="O3142" s="8">
        <v>0.17424603625606933</v>
      </c>
    </row>
    <row r="3143" ht="15.75" customHeight="1">
      <c r="A3143" s="6">
        <v>3141.0</v>
      </c>
      <c r="B3143" s="6">
        <v>8.0</v>
      </c>
      <c r="C3143" s="10" t="s">
        <v>136</v>
      </c>
      <c r="D3143" s="18" t="s">
        <v>6683</v>
      </c>
      <c r="E3143" s="10" t="s">
        <v>6684</v>
      </c>
      <c r="F3143" s="6" t="s">
        <v>18</v>
      </c>
      <c r="H3143" s="6" t="str">
        <f t="shared" si="3"/>
        <v/>
      </c>
      <c r="I3143" s="7">
        <v>57.60992557438598</v>
      </c>
      <c r="J3143" s="6">
        <v>649.2821873023041</v>
      </c>
      <c r="K3143" s="6">
        <v>55.54689001747151</v>
      </c>
      <c r="L3143" s="6" t="s">
        <v>18</v>
      </c>
      <c r="M3143" s="6" t="s">
        <v>18</v>
      </c>
      <c r="N3143" s="6" t="s">
        <v>18</v>
      </c>
      <c r="O3143" s="8" t="s">
        <v>18</v>
      </c>
    </row>
    <row r="3144" ht="15.75" customHeight="1">
      <c r="A3144" s="6">
        <v>3142.0</v>
      </c>
      <c r="B3144" s="6">
        <v>8.0</v>
      </c>
      <c r="C3144" s="10" t="s">
        <v>139</v>
      </c>
      <c r="D3144" s="18" t="s">
        <v>6685</v>
      </c>
      <c r="E3144" s="10" t="s">
        <v>6686</v>
      </c>
      <c r="F3144" s="6" t="s">
        <v>18</v>
      </c>
      <c r="H3144" s="6" t="str">
        <f t="shared" si="3"/>
        <v/>
      </c>
      <c r="I3144" s="7">
        <v>5.04591738304252</v>
      </c>
      <c r="J3144" s="6">
        <v>535.8235870193993</v>
      </c>
      <c r="K3144" s="6">
        <v>2.602545404294332</v>
      </c>
      <c r="L3144" s="6">
        <v>640.0958253164332</v>
      </c>
      <c r="M3144" s="6">
        <v>2.428311743401449</v>
      </c>
      <c r="N3144" s="6" t="s">
        <v>18</v>
      </c>
      <c r="O3144" s="8" t="s">
        <v>18</v>
      </c>
    </row>
    <row r="3145" ht="15.75" customHeight="1">
      <c r="A3145" s="6">
        <v>3143.0</v>
      </c>
      <c r="B3145" s="6">
        <v>8.0</v>
      </c>
      <c r="C3145" s="10" t="s">
        <v>981</v>
      </c>
      <c r="D3145" s="18" t="s">
        <v>6687</v>
      </c>
      <c r="E3145" s="10" t="s">
        <v>6688</v>
      </c>
      <c r="F3145" s="6" t="s">
        <v>18</v>
      </c>
      <c r="H3145" s="6" t="str">
        <f t="shared" si="3"/>
        <v/>
      </c>
      <c r="I3145" s="7">
        <v>10.592737353021835</v>
      </c>
      <c r="J3145" s="6">
        <v>669.6284563200999</v>
      </c>
      <c r="K3145" s="6">
        <v>7.186234877651723</v>
      </c>
      <c r="L3145" s="6">
        <v>719.1602629610619</v>
      </c>
      <c r="M3145" s="6">
        <v>1.3444337140899238</v>
      </c>
      <c r="N3145" s="6">
        <v>689.0129054634878</v>
      </c>
      <c r="O3145" s="8">
        <v>0.1190621553655253</v>
      </c>
    </row>
    <row r="3146" ht="15.75" customHeight="1">
      <c r="A3146" s="6">
        <v>3144.0</v>
      </c>
      <c r="B3146" s="6">
        <v>8.0</v>
      </c>
      <c r="C3146" s="10" t="s">
        <v>142</v>
      </c>
      <c r="D3146" s="18" t="s">
        <v>6689</v>
      </c>
      <c r="E3146" s="10" t="s">
        <v>6690</v>
      </c>
      <c r="F3146" s="6" t="s">
        <v>18</v>
      </c>
      <c r="H3146" s="6" t="str">
        <f t="shared" si="3"/>
        <v/>
      </c>
      <c r="I3146" s="7">
        <v>2.4667600447728604</v>
      </c>
      <c r="J3146" s="6">
        <v>604.7754506473472</v>
      </c>
      <c r="K3146" s="6">
        <v>1.6144154553506926</v>
      </c>
      <c r="L3146" s="6" t="s">
        <v>18</v>
      </c>
      <c r="M3146" s="6" t="s">
        <v>18</v>
      </c>
      <c r="N3146" s="6" t="s">
        <v>18</v>
      </c>
      <c r="O3146" s="8" t="s">
        <v>18</v>
      </c>
    </row>
    <row r="3147" ht="15.75" customHeight="1">
      <c r="A3147" s="6">
        <v>3145.0</v>
      </c>
      <c r="B3147" s="6">
        <v>8.0</v>
      </c>
      <c r="C3147" s="10" t="s">
        <v>145</v>
      </c>
      <c r="D3147" s="18" t="s">
        <v>6691</v>
      </c>
      <c r="E3147" s="10" t="s">
        <v>6692</v>
      </c>
      <c r="F3147" s="6" t="s">
        <v>18</v>
      </c>
      <c r="H3147" s="6" t="str">
        <f t="shared" si="3"/>
        <v/>
      </c>
      <c r="I3147" s="7">
        <v>1.3318107154760837</v>
      </c>
      <c r="J3147" s="6">
        <v>622.6732743196814</v>
      </c>
      <c r="K3147" s="6">
        <v>0.7019439352490643</v>
      </c>
      <c r="L3147" s="6" t="s">
        <v>18</v>
      </c>
      <c r="M3147" s="6" t="s">
        <v>18</v>
      </c>
      <c r="N3147" s="6" t="s">
        <v>18</v>
      </c>
      <c r="O3147" s="8" t="s">
        <v>18</v>
      </c>
    </row>
    <row r="3148" ht="15.75" customHeight="1">
      <c r="A3148" s="6">
        <v>3146.0</v>
      </c>
      <c r="B3148" s="6">
        <v>8.0</v>
      </c>
      <c r="C3148" s="10" t="s">
        <v>148</v>
      </c>
      <c r="D3148" s="18" t="s">
        <v>6693</v>
      </c>
      <c r="E3148" s="10" t="s">
        <v>6694</v>
      </c>
      <c r="F3148" s="6" t="s">
        <v>18</v>
      </c>
      <c r="H3148" s="6" t="str">
        <f t="shared" si="3"/>
        <v/>
      </c>
      <c r="I3148" s="7">
        <v>1.5147670281222854</v>
      </c>
      <c r="J3148" s="6">
        <v>556.5047200949062</v>
      </c>
      <c r="K3148" s="6">
        <v>0.5610356672769903</v>
      </c>
      <c r="L3148" s="6">
        <v>648.7206592241915</v>
      </c>
      <c r="M3148" s="6">
        <v>0.5449545886276626</v>
      </c>
      <c r="N3148" s="6" t="s">
        <v>18</v>
      </c>
      <c r="O3148" s="8" t="s">
        <v>18</v>
      </c>
    </row>
    <row r="3149" ht="15.75" customHeight="1">
      <c r="A3149" s="6">
        <v>3147.0</v>
      </c>
      <c r="B3149" s="6">
        <v>8.0</v>
      </c>
      <c r="C3149" s="10" t="s">
        <v>990</v>
      </c>
      <c r="D3149" s="18" t="s">
        <v>6695</v>
      </c>
      <c r="E3149" s="10" t="s">
        <v>6696</v>
      </c>
      <c r="F3149" s="6" t="s">
        <v>18</v>
      </c>
      <c r="H3149" s="6" t="str">
        <f t="shared" si="3"/>
        <v/>
      </c>
      <c r="I3149" s="7">
        <v>2.1608976485437785</v>
      </c>
      <c r="J3149" s="6">
        <v>652.0040295265035</v>
      </c>
      <c r="K3149" s="6">
        <v>1.145177758879443</v>
      </c>
      <c r="L3149" s="6" t="s">
        <v>18</v>
      </c>
      <c r="M3149" s="6" t="s">
        <v>18</v>
      </c>
      <c r="N3149" s="6" t="s">
        <v>18</v>
      </c>
      <c r="O3149" s="8" t="s">
        <v>18</v>
      </c>
    </row>
    <row r="3150" ht="15.75" customHeight="1">
      <c r="A3150" s="6">
        <v>3148.0</v>
      </c>
      <c r="B3150" s="6">
        <v>8.0</v>
      </c>
      <c r="C3150" s="10" t="s">
        <v>993</v>
      </c>
      <c r="D3150" s="18" t="s">
        <v>6697</v>
      </c>
      <c r="E3150" s="10" t="s">
        <v>6698</v>
      </c>
      <c r="F3150" s="6" t="s">
        <v>18</v>
      </c>
      <c r="H3150" s="6" t="str">
        <f t="shared" si="3"/>
        <v/>
      </c>
      <c r="I3150" s="7">
        <v>8.55029124238042</v>
      </c>
      <c r="J3150" s="6">
        <v>662.8183003152822</v>
      </c>
      <c r="K3150" s="6">
        <v>4.864748836822901</v>
      </c>
      <c r="L3150" s="6">
        <v>677.2591836404418</v>
      </c>
      <c r="M3150" s="6">
        <v>2.1975291036712976</v>
      </c>
      <c r="N3150" s="6" t="s">
        <v>18</v>
      </c>
      <c r="O3150" s="8" t="s">
        <v>18</v>
      </c>
    </row>
    <row r="3151" ht="15.75" customHeight="1">
      <c r="A3151" s="6">
        <v>3149.0</v>
      </c>
      <c r="B3151" s="6">
        <v>8.0</v>
      </c>
      <c r="C3151" s="10" t="s">
        <v>1025</v>
      </c>
      <c r="D3151" s="18" t="s">
        <v>6699</v>
      </c>
      <c r="E3151" s="10" t="s">
        <v>6700</v>
      </c>
      <c r="F3151" s="6" t="s">
        <v>18</v>
      </c>
      <c r="H3151" s="6" t="str">
        <f t="shared" si="3"/>
        <v/>
      </c>
      <c r="I3151" s="7">
        <v>4.908515567935748</v>
      </c>
      <c r="J3151" s="6">
        <v>635.5396050562978</v>
      </c>
      <c r="K3151" s="6">
        <v>3.998906552213497</v>
      </c>
      <c r="L3151" s="6" t="s">
        <v>18</v>
      </c>
      <c r="M3151" s="6" t="s">
        <v>18</v>
      </c>
      <c r="N3151" s="6" t="s">
        <v>18</v>
      </c>
      <c r="O3151" s="8" t="s">
        <v>18</v>
      </c>
    </row>
    <row r="3152" ht="15.75" customHeight="1">
      <c r="A3152" s="6">
        <v>3150.0</v>
      </c>
      <c r="B3152" s="6">
        <v>8.0</v>
      </c>
      <c r="C3152" s="10" t="s">
        <v>172</v>
      </c>
      <c r="D3152" s="18" t="s">
        <v>6701</v>
      </c>
      <c r="E3152" s="10" t="s">
        <v>6702</v>
      </c>
      <c r="F3152" s="6" t="s">
        <v>18</v>
      </c>
      <c r="H3152" s="6" t="str">
        <f t="shared" si="3"/>
        <v/>
      </c>
      <c r="I3152" s="7">
        <v>1.9971131098485306</v>
      </c>
      <c r="J3152" s="6">
        <v>683.5308148422608</v>
      </c>
      <c r="K3152" s="6">
        <v>0.8863098790163207</v>
      </c>
      <c r="L3152" s="6">
        <v>608.2366313319807</v>
      </c>
      <c r="M3152" s="6">
        <v>0.36017447763046806</v>
      </c>
      <c r="N3152" s="6" t="s">
        <v>18</v>
      </c>
      <c r="O3152" s="8" t="s">
        <v>18</v>
      </c>
    </row>
    <row r="3153" ht="15.75" customHeight="1">
      <c r="A3153" s="6">
        <v>3151.0</v>
      </c>
      <c r="B3153" s="6">
        <v>8.0</v>
      </c>
      <c r="C3153" s="10" t="s">
        <v>175</v>
      </c>
      <c r="D3153" s="18" t="s">
        <v>6703</v>
      </c>
      <c r="E3153" s="10" t="s">
        <v>6704</v>
      </c>
      <c r="F3153" s="6" t="s">
        <v>18</v>
      </c>
      <c r="H3153" s="6" t="str">
        <f t="shared" si="3"/>
        <v/>
      </c>
      <c r="I3153" s="7">
        <v>386.8210814007681</v>
      </c>
      <c r="J3153" s="6">
        <v>646.0727629522548</v>
      </c>
      <c r="K3153" s="6">
        <v>373.7564268603757</v>
      </c>
      <c r="L3153" s="6" t="s">
        <v>18</v>
      </c>
      <c r="M3153" s="6" t="s">
        <v>18</v>
      </c>
      <c r="N3153" s="6" t="s">
        <v>18</v>
      </c>
      <c r="O3153" s="8" t="s">
        <v>18</v>
      </c>
    </row>
    <row r="3154" ht="15.75" customHeight="1">
      <c r="A3154" s="6">
        <v>3152.0</v>
      </c>
      <c r="B3154" s="6">
        <v>8.0</v>
      </c>
      <c r="C3154" s="10" t="s">
        <v>178</v>
      </c>
      <c r="D3154" s="18" t="s">
        <v>6705</v>
      </c>
      <c r="E3154" s="10" t="s">
        <v>6706</v>
      </c>
      <c r="F3154" s="6" t="s">
        <v>18</v>
      </c>
      <c r="H3154" s="6" t="str">
        <f t="shared" si="3"/>
        <v/>
      </c>
      <c r="I3154" s="7">
        <v>2.1464511385191187</v>
      </c>
      <c r="J3154" s="6">
        <v>645.4543987897616</v>
      </c>
      <c r="K3154" s="6">
        <v>0.5854660605385725</v>
      </c>
      <c r="L3154" s="6">
        <v>648.6214592549677</v>
      </c>
      <c r="M3154" s="6">
        <v>0.496265608446642</v>
      </c>
      <c r="N3154" s="6" t="s">
        <v>18</v>
      </c>
      <c r="O3154" s="8" t="s">
        <v>18</v>
      </c>
    </row>
    <row r="3155" ht="15.75" customHeight="1">
      <c r="A3155" s="6">
        <v>3153.0</v>
      </c>
      <c r="B3155" s="6">
        <v>8.0</v>
      </c>
      <c r="C3155" s="10" t="s">
        <v>1034</v>
      </c>
      <c r="D3155" s="18" t="s">
        <v>6707</v>
      </c>
      <c r="E3155" s="10" t="s">
        <v>6708</v>
      </c>
      <c r="F3155" s="6" t="s">
        <v>18</v>
      </c>
      <c r="H3155" s="6" t="str">
        <f t="shared" si="3"/>
        <v/>
      </c>
      <c r="I3155" s="7">
        <v>1.724795165346214</v>
      </c>
      <c r="J3155" s="6">
        <v>646.2672111913946</v>
      </c>
      <c r="K3155" s="6">
        <v>0.6018105465481205</v>
      </c>
      <c r="L3155" s="6">
        <v>598.9429290615245</v>
      </c>
      <c r="M3155" s="6">
        <v>0.5472684311943575</v>
      </c>
      <c r="O3155" s="8"/>
    </row>
    <row r="3156" ht="15.75" customHeight="1">
      <c r="A3156" s="6">
        <v>3154.0</v>
      </c>
      <c r="B3156" s="6">
        <v>8.0</v>
      </c>
      <c r="C3156" s="10" t="s">
        <v>181</v>
      </c>
      <c r="D3156" s="18" t="s">
        <v>6709</v>
      </c>
      <c r="E3156" s="10" t="s">
        <v>6710</v>
      </c>
      <c r="F3156" s="6" t="s">
        <v>18</v>
      </c>
      <c r="H3156" s="6" t="str">
        <f t="shared" si="3"/>
        <v/>
      </c>
      <c r="I3156" s="7">
        <v>5.945612556758849</v>
      </c>
      <c r="J3156" s="6">
        <v>619.8915897381917</v>
      </c>
      <c r="K3156" s="6">
        <v>2.6842798146446545</v>
      </c>
      <c r="L3156" s="6">
        <v>644.9442506356869</v>
      </c>
      <c r="M3156" s="6">
        <v>2.082452310398324</v>
      </c>
      <c r="N3156" s="6" t="s">
        <v>18</v>
      </c>
      <c r="O3156" s="8" t="s">
        <v>18</v>
      </c>
    </row>
    <row r="3157" ht="15.75" customHeight="1">
      <c r="A3157" s="6">
        <v>3155.0</v>
      </c>
      <c r="B3157" s="6">
        <v>8.0</v>
      </c>
      <c r="C3157" s="10" t="s">
        <v>1039</v>
      </c>
      <c r="D3157" s="18" t="s">
        <v>6711</v>
      </c>
      <c r="E3157" s="10" t="s">
        <v>6712</v>
      </c>
      <c r="F3157" s="6" t="s">
        <v>18</v>
      </c>
      <c r="H3157" s="6" t="str">
        <f t="shared" si="3"/>
        <v/>
      </c>
      <c r="I3157" s="7">
        <v>4.077041392155289</v>
      </c>
      <c r="J3157" s="6">
        <v>620.4672864919534</v>
      </c>
      <c r="K3157" s="6">
        <v>1.334105890199362</v>
      </c>
      <c r="L3157" s="6">
        <v>687.6555908715142</v>
      </c>
      <c r="M3157" s="6">
        <v>1.1233190250986544</v>
      </c>
      <c r="N3157" s="6">
        <v>582.4911333041148</v>
      </c>
      <c r="O3157" s="8">
        <v>0.7559642244588397</v>
      </c>
    </row>
    <row r="3158" ht="15.75" customHeight="1">
      <c r="A3158" s="6">
        <v>3156.0</v>
      </c>
      <c r="B3158" s="6">
        <v>8.0</v>
      </c>
      <c r="C3158" s="10" t="s">
        <v>184</v>
      </c>
      <c r="D3158" s="21" t="s">
        <v>6713</v>
      </c>
      <c r="E3158" s="10" t="s">
        <v>6714</v>
      </c>
      <c r="F3158" s="6" t="s">
        <v>18</v>
      </c>
      <c r="H3158" s="6" t="str">
        <f t="shared" si="3"/>
        <v/>
      </c>
      <c r="I3158" s="7">
        <v>5.932790356208853</v>
      </c>
      <c r="J3158" s="6">
        <v>618.9677238031542</v>
      </c>
      <c r="K3158" s="6">
        <v>2.955992339260505</v>
      </c>
      <c r="L3158" s="6">
        <v>674.8145656679342</v>
      </c>
      <c r="M3158" s="6">
        <v>2.162392165065672</v>
      </c>
      <c r="N3158" s="6" t="s">
        <v>18</v>
      </c>
      <c r="O3158" s="8" t="s">
        <v>18</v>
      </c>
    </row>
    <row r="3159" ht="15.75" customHeight="1">
      <c r="A3159" s="6">
        <v>3157.0</v>
      </c>
      <c r="B3159" s="6">
        <v>8.0</v>
      </c>
      <c r="C3159" s="10" t="s">
        <v>187</v>
      </c>
      <c r="D3159" s="18" t="s">
        <v>6715</v>
      </c>
      <c r="E3159" s="10" t="s">
        <v>6716</v>
      </c>
      <c r="F3159" s="6" t="s">
        <v>18</v>
      </c>
      <c r="H3159" s="6" t="str">
        <f t="shared" si="3"/>
        <v/>
      </c>
      <c r="I3159" s="7">
        <v>13.295071493120151</v>
      </c>
      <c r="J3159" s="6">
        <v>634.3805873022651</v>
      </c>
      <c r="K3159" s="6">
        <v>11.580555579093861</v>
      </c>
      <c r="L3159" s="6">
        <v>534.371278328477</v>
      </c>
      <c r="M3159" s="6">
        <v>0.9756265639896576</v>
      </c>
      <c r="N3159" s="6" t="s">
        <v>18</v>
      </c>
      <c r="O3159" s="8" t="s">
        <v>18</v>
      </c>
    </row>
    <row r="3160" ht="15.75" customHeight="1">
      <c r="A3160" s="6">
        <v>3158.0</v>
      </c>
      <c r="B3160" s="6">
        <v>8.0</v>
      </c>
      <c r="C3160" s="10" t="s">
        <v>190</v>
      </c>
      <c r="D3160" s="18" t="s">
        <v>6717</v>
      </c>
      <c r="E3160" s="10" t="s">
        <v>6718</v>
      </c>
      <c r="F3160" s="6" t="s">
        <v>18</v>
      </c>
      <c r="H3160" s="6" t="str">
        <f t="shared" si="3"/>
        <v/>
      </c>
      <c r="I3160" s="7">
        <v>2.2868308543294407</v>
      </c>
      <c r="J3160" s="6">
        <v>623.5557024133498</v>
      </c>
      <c r="K3160" s="6">
        <v>1.0768121912081405</v>
      </c>
      <c r="L3160" s="6">
        <v>533.6813652467819</v>
      </c>
      <c r="M3160" s="6">
        <v>0.6205780170638072</v>
      </c>
      <c r="N3160" s="6" t="s">
        <v>18</v>
      </c>
      <c r="O3160" s="8" t="s">
        <v>18</v>
      </c>
    </row>
    <row r="3161" ht="15.75" customHeight="1">
      <c r="A3161" s="6">
        <v>3159.0</v>
      </c>
      <c r="B3161" s="6">
        <v>8.0</v>
      </c>
      <c r="C3161" s="10" t="s">
        <v>193</v>
      </c>
      <c r="D3161" s="18" t="s">
        <v>6719</v>
      </c>
      <c r="E3161" s="10" t="s">
        <v>6720</v>
      </c>
      <c r="F3161" s="6" t="s">
        <v>18</v>
      </c>
      <c r="H3161" s="6" t="str">
        <f t="shared" si="3"/>
        <v/>
      </c>
      <c r="I3161" s="7">
        <v>74.58607610908774</v>
      </c>
      <c r="J3161" s="6">
        <v>640.9053601677373</v>
      </c>
      <c r="K3161" s="6">
        <v>71.01108303877052</v>
      </c>
      <c r="L3161" s="6" t="s">
        <v>18</v>
      </c>
      <c r="M3161" s="6" t="s">
        <v>18</v>
      </c>
      <c r="N3161" s="6" t="s">
        <v>18</v>
      </c>
      <c r="O3161" s="8" t="s">
        <v>18</v>
      </c>
    </row>
    <row r="3162" ht="15.75" customHeight="1">
      <c r="A3162" s="6">
        <v>3160.0</v>
      </c>
      <c r="B3162" s="6">
        <v>8.0</v>
      </c>
      <c r="C3162" s="10" t="s">
        <v>1050</v>
      </c>
      <c r="D3162" s="18" t="s">
        <v>6721</v>
      </c>
      <c r="E3162" s="10" t="s">
        <v>6722</v>
      </c>
      <c r="F3162" s="6" t="s">
        <v>18</v>
      </c>
      <c r="H3162" s="6" t="str">
        <f t="shared" si="3"/>
        <v/>
      </c>
      <c r="I3162" s="7">
        <v>2.5013135372338864</v>
      </c>
      <c r="J3162" s="6">
        <v>673.5115526901495</v>
      </c>
      <c r="K3162" s="6">
        <v>1.0790698097808058</v>
      </c>
      <c r="L3162" s="6">
        <v>607.3052563546122</v>
      </c>
      <c r="M3162" s="6">
        <v>0.6121453679181882</v>
      </c>
      <c r="N3162" s="6" t="s">
        <v>18</v>
      </c>
      <c r="O3162" s="8" t="s">
        <v>18</v>
      </c>
    </row>
    <row r="3163" ht="15.75" customHeight="1">
      <c r="A3163" s="6">
        <v>3161.0</v>
      </c>
      <c r="B3163" s="6">
        <v>8.0</v>
      </c>
      <c r="C3163" s="10" t="s">
        <v>1080</v>
      </c>
      <c r="D3163" s="18" t="s">
        <v>6723</v>
      </c>
      <c r="E3163" s="10" t="s">
        <v>6724</v>
      </c>
      <c r="F3163" s="6" t="s">
        <v>18</v>
      </c>
      <c r="H3163" s="6" t="str">
        <f t="shared" si="3"/>
        <v/>
      </c>
      <c r="I3163" s="7">
        <v>4.431928401619673</v>
      </c>
      <c r="J3163" s="6">
        <v>642.2508052688656</v>
      </c>
      <c r="K3163" s="6">
        <v>2.572833122864447</v>
      </c>
      <c r="L3163" s="6">
        <v>535.9425232505057</v>
      </c>
      <c r="M3163" s="6">
        <v>1.2678527789171095</v>
      </c>
      <c r="N3163" s="6" t="s">
        <v>18</v>
      </c>
      <c r="O3163" s="8" t="s">
        <v>18</v>
      </c>
    </row>
    <row r="3164" ht="15.75" customHeight="1">
      <c r="A3164" s="6">
        <v>3162.0</v>
      </c>
      <c r="B3164" s="6">
        <v>8.0</v>
      </c>
      <c r="C3164" s="10" t="s">
        <v>223</v>
      </c>
      <c r="D3164" s="18" t="s">
        <v>6725</v>
      </c>
      <c r="E3164" s="10" t="s">
        <v>6726</v>
      </c>
      <c r="F3164" s="6" t="s">
        <v>18</v>
      </c>
      <c r="H3164" s="6" t="str">
        <f t="shared" si="3"/>
        <v/>
      </c>
      <c r="I3164" s="7">
        <v>2.1745320038311062</v>
      </c>
      <c r="J3164" s="6">
        <v>592.498759700128</v>
      </c>
      <c r="K3164" s="6">
        <v>0.9893220883096573</v>
      </c>
      <c r="L3164" s="6">
        <v>730.0921217506063</v>
      </c>
      <c r="M3164" s="6">
        <v>0.43606064790627785</v>
      </c>
      <c r="N3164" s="6" t="s">
        <v>18</v>
      </c>
      <c r="O3164" s="8" t="s">
        <v>18</v>
      </c>
    </row>
    <row r="3165" ht="15.75" customHeight="1">
      <c r="A3165" s="6">
        <v>3163.0</v>
      </c>
      <c r="B3165" s="6">
        <v>8.0</v>
      </c>
      <c r="C3165" s="10" t="s">
        <v>226</v>
      </c>
      <c r="D3165" s="18" t="s">
        <v>6727</v>
      </c>
      <c r="E3165" s="10" t="s">
        <v>6728</v>
      </c>
      <c r="F3165" s="6" t="s">
        <v>18</v>
      </c>
      <c r="G3165" s="18"/>
      <c r="H3165" s="6" t="str">
        <f t="shared" si="3"/>
        <v/>
      </c>
      <c r="I3165" s="7">
        <v>11.283979477489668</v>
      </c>
      <c r="J3165" s="6">
        <v>657.5664471358964</v>
      </c>
      <c r="K3165" s="6">
        <v>6.862557271641634</v>
      </c>
      <c r="L3165" s="6">
        <v>591.5863243372759</v>
      </c>
      <c r="M3165" s="6">
        <v>2.8730882008626435</v>
      </c>
      <c r="N3165" s="6">
        <v>497.7218858030765</v>
      </c>
      <c r="O3165" s="8">
        <v>0.6304164400839741</v>
      </c>
    </row>
    <row r="3166" ht="15.75" customHeight="1">
      <c r="A3166" s="6">
        <v>3164.0</v>
      </c>
      <c r="B3166" s="6">
        <v>8.0</v>
      </c>
      <c r="C3166" s="10" t="s">
        <v>229</v>
      </c>
      <c r="D3166" s="18" t="s">
        <v>6729</v>
      </c>
      <c r="E3166" s="10" t="s">
        <v>6730</v>
      </c>
      <c r="F3166" s="6" t="s">
        <v>18</v>
      </c>
      <c r="G3166" s="18"/>
      <c r="H3166" s="6" t="str">
        <f t="shared" si="3"/>
        <v/>
      </c>
      <c r="I3166" s="7">
        <v>20.34469766690832</v>
      </c>
      <c r="J3166" s="6">
        <v>656.1974392067549</v>
      </c>
      <c r="K3166" s="6">
        <v>16.840339972849655</v>
      </c>
      <c r="L3166" s="6">
        <v>525.4425130606536</v>
      </c>
      <c r="M3166" s="6">
        <v>1.5799677585047163</v>
      </c>
      <c r="N3166" s="6" t="s">
        <v>18</v>
      </c>
      <c r="O3166" s="8" t="s">
        <v>18</v>
      </c>
    </row>
    <row r="3167" ht="15.75" customHeight="1">
      <c r="A3167" s="6">
        <v>3165.0</v>
      </c>
      <c r="B3167" s="6">
        <v>8.0</v>
      </c>
      <c r="C3167" s="10" t="s">
        <v>232</v>
      </c>
      <c r="D3167" s="18" t="s">
        <v>6731</v>
      </c>
      <c r="E3167" s="10" t="s">
        <v>6732</v>
      </c>
      <c r="F3167" s="6" t="s">
        <v>18</v>
      </c>
      <c r="H3167" s="6" t="str">
        <f t="shared" si="3"/>
        <v/>
      </c>
      <c r="I3167" s="7">
        <v>13.790756601138332</v>
      </c>
      <c r="J3167" s="6">
        <v>681.2366582666407</v>
      </c>
      <c r="K3167" s="6">
        <v>9.128314030238057</v>
      </c>
      <c r="L3167" s="6">
        <v>568.8185353571271</v>
      </c>
      <c r="M3167" s="6">
        <v>1.5372197471311442</v>
      </c>
      <c r="N3167" s="6">
        <v>610.4381742717895</v>
      </c>
      <c r="O3167" s="8">
        <v>0.918967578872385</v>
      </c>
    </row>
    <row r="3168" ht="15.75" customHeight="1">
      <c r="A3168" s="6">
        <v>3166.0</v>
      </c>
      <c r="B3168" s="6">
        <v>8.0</v>
      </c>
      <c r="C3168" s="10" t="s">
        <v>235</v>
      </c>
      <c r="D3168" s="18" t="s">
        <v>6733</v>
      </c>
      <c r="E3168" s="10" t="s">
        <v>6734</v>
      </c>
      <c r="F3168" s="6" t="s">
        <v>18</v>
      </c>
      <c r="G3168" s="23"/>
      <c r="H3168" s="6" t="str">
        <f t="shared" si="3"/>
        <v/>
      </c>
      <c r="I3168" s="7">
        <v>51.95983889901745</v>
      </c>
      <c r="J3168" s="6">
        <v>627.0588067969068</v>
      </c>
      <c r="K3168" s="6">
        <v>51.269618869798464</v>
      </c>
      <c r="L3168" s="6" t="s">
        <v>18</v>
      </c>
      <c r="M3168" s="6" t="s">
        <v>18</v>
      </c>
      <c r="N3168" s="6" t="s">
        <v>18</v>
      </c>
      <c r="O3168" s="8" t="s">
        <v>18</v>
      </c>
    </row>
    <row r="3169" ht="15.75" customHeight="1">
      <c r="A3169" s="6">
        <v>3167.0</v>
      </c>
      <c r="B3169" s="6">
        <v>8.0</v>
      </c>
      <c r="C3169" s="10" t="s">
        <v>1093</v>
      </c>
      <c r="D3169" s="18" t="s">
        <v>6735</v>
      </c>
      <c r="E3169" s="10" t="s">
        <v>6736</v>
      </c>
      <c r="F3169" s="6" t="s">
        <v>18</v>
      </c>
      <c r="G3169" s="23"/>
      <c r="H3169" s="6" t="str">
        <f t="shared" si="3"/>
        <v/>
      </c>
      <c r="I3169" s="7">
        <v>9.621769448417234</v>
      </c>
      <c r="J3169" s="6">
        <v>660.2357875273517</v>
      </c>
      <c r="K3169" s="6">
        <v>8.14290880382059</v>
      </c>
      <c r="L3169" s="6" t="s">
        <v>18</v>
      </c>
      <c r="M3169" s="6" t="s">
        <v>18</v>
      </c>
      <c r="N3169" s="6" t="s">
        <v>18</v>
      </c>
      <c r="O3169" s="8" t="s">
        <v>18</v>
      </c>
    </row>
    <row r="3170" ht="15.75" customHeight="1">
      <c r="A3170" s="6">
        <v>3168.0</v>
      </c>
      <c r="B3170" s="6">
        <v>8.0</v>
      </c>
      <c r="C3170" s="10" t="s">
        <v>238</v>
      </c>
      <c r="D3170" s="18" t="s">
        <v>6737</v>
      </c>
      <c r="E3170" s="10" t="s">
        <v>6738</v>
      </c>
      <c r="F3170" s="6" t="s">
        <v>18</v>
      </c>
      <c r="G3170" s="23"/>
      <c r="H3170" s="6" t="str">
        <f t="shared" si="3"/>
        <v/>
      </c>
      <c r="I3170" s="7">
        <v>6.6475357465600755</v>
      </c>
      <c r="J3170" s="6">
        <v>635.3379811972321</v>
      </c>
      <c r="K3170" s="6">
        <v>5.97518103700497</v>
      </c>
      <c r="L3170" s="6" t="s">
        <v>18</v>
      </c>
      <c r="M3170" s="6" t="s">
        <v>18</v>
      </c>
      <c r="N3170" s="6" t="s">
        <v>18</v>
      </c>
      <c r="O3170" s="8" t="s">
        <v>18</v>
      </c>
    </row>
    <row r="3171" ht="15.75" customHeight="1">
      <c r="A3171" s="6">
        <v>3169.0</v>
      </c>
      <c r="B3171" s="6">
        <v>8.0</v>
      </c>
      <c r="C3171" s="10" t="s">
        <v>241</v>
      </c>
      <c r="D3171" s="18" t="s">
        <v>6739</v>
      </c>
      <c r="E3171" s="10" t="s">
        <v>6740</v>
      </c>
      <c r="F3171" s="6" t="s">
        <v>18</v>
      </c>
      <c r="G3171" s="23"/>
      <c r="H3171" s="6" t="str">
        <f t="shared" si="3"/>
        <v/>
      </c>
      <c r="I3171" s="7">
        <v>3.9009760894016</v>
      </c>
      <c r="J3171" s="6">
        <v>629.0625332322551</v>
      </c>
      <c r="K3171" s="6">
        <v>1.8617564216906468</v>
      </c>
      <c r="L3171" s="6">
        <v>641.7684310366039</v>
      </c>
      <c r="M3171" s="6">
        <v>1.2778887612682626</v>
      </c>
      <c r="N3171" s="6" t="s">
        <v>18</v>
      </c>
      <c r="O3171" s="8" t="s">
        <v>18</v>
      </c>
    </row>
    <row r="3172" ht="15.75" customHeight="1">
      <c r="A3172" s="6">
        <v>3170.0</v>
      </c>
      <c r="B3172" s="6">
        <v>8.0</v>
      </c>
      <c r="C3172" s="10" t="s">
        <v>244</v>
      </c>
      <c r="D3172" s="18" t="s">
        <v>6741</v>
      </c>
      <c r="E3172" s="10" t="s">
        <v>6742</v>
      </c>
      <c r="F3172" s="6" t="s">
        <v>18</v>
      </c>
      <c r="G3172" s="23"/>
      <c r="H3172" s="6" t="str">
        <f t="shared" si="3"/>
        <v/>
      </c>
      <c r="I3172" s="7">
        <v>9.570332981719554</v>
      </c>
      <c r="J3172" s="6">
        <v>592.6384469834384</v>
      </c>
      <c r="K3172" s="6">
        <v>8.613070428831037</v>
      </c>
      <c r="L3172" s="6">
        <v>665.9878911928687</v>
      </c>
      <c r="M3172" s="6">
        <v>1.0733528299558084</v>
      </c>
      <c r="N3172" s="6" t="s">
        <v>18</v>
      </c>
      <c r="O3172" s="8" t="s">
        <v>18</v>
      </c>
    </row>
    <row r="3173" ht="15.75" customHeight="1">
      <c r="A3173" s="6">
        <v>3171.0</v>
      </c>
      <c r="B3173" s="6">
        <v>8.0</v>
      </c>
      <c r="C3173" s="10" t="s">
        <v>247</v>
      </c>
      <c r="D3173" s="18" t="s">
        <v>6743</v>
      </c>
      <c r="E3173" s="10" t="s">
        <v>6744</v>
      </c>
      <c r="F3173" s="6" t="s">
        <v>18</v>
      </c>
      <c r="G3173" s="23"/>
      <c r="H3173" s="6" t="str">
        <f t="shared" si="3"/>
        <v/>
      </c>
      <c r="I3173" s="7">
        <v>8.365636788010706</v>
      </c>
      <c r="J3173" s="6">
        <v>658.0165712309868</v>
      </c>
      <c r="K3173" s="6">
        <v>4.633465611822231</v>
      </c>
      <c r="L3173" s="6">
        <v>675.1869036317893</v>
      </c>
      <c r="M3173" s="6">
        <v>2.0531596781660917</v>
      </c>
      <c r="O3173" s="8"/>
    </row>
    <row r="3174" ht="15.75" customHeight="1">
      <c r="A3174" s="6">
        <v>3172.0</v>
      </c>
      <c r="B3174" s="6">
        <v>8.0</v>
      </c>
      <c r="C3174" s="10" t="s">
        <v>1104</v>
      </c>
      <c r="D3174" s="18" t="s">
        <v>6745</v>
      </c>
      <c r="E3174" s="10" t="s">
        <v>6746</v>
      </c>
      <c r="F3174" s="6" t="s">
        <v>18</v>
      </c>
      <c r="H3174" s="6" t="str">
        <f t="shared" si="3"/>
        <v/>
      </c>
      <c r="I3174" s="7">
        <v>17.25668846957586</v>
      </c>
      <c r="J3174" s="6">
        <v>615.450089416639</v>
      </c>
      <c r="K3174" s="6">
        <v>17.325923582262472</v>
      </c>
      <c r="L3174" s="6" t="s">
        <v>18</v>
      </c>
      <c r="M3174" s="6" t="s">
        <v>18</v>
      </c>
      <c r="N3174" s="6" t="s">
        <v>18</v>
      </c>
      <c r="O3174" s="8" t="s">
        <v>18</v>
      </c>
    </row>
    <row r="3175" ht="15.75" customHeight="1">
      <c r="A3175" s="6">
        <v>3173.0</v>
      </c>
      <c r="B3175" s="6">
        <v>8.0</v>
      </c>
      <c r="C3175" s="10" t="s">
        <v>1133</v>
      </c>
      <c r="D3175" s="18" t="s">
        <v>6747</v>
      </c>
      <c r="E3175" s="10" t="s">
        <v>6748</v>
      </c>
      <c r="F3175" s="6" t="s">
        <v>18</v>
      </c>
      <c r="H3175" s="6" t="str">
        <f t="shared" si="3"/>
        <v/>
      </c>
      <c r="I3175" s="7">
        <v>5.724583414456517</v>
      </c>
      <c r="J3175" s="6">
        <v>637.1566251987871</v>
      </c>
      <c r="K3175" s="6">
        <v>3.143970100317337</v>
      </c>
      <c r="L3175" s="6">
        <v>534.7446454636937</v>
      </c>
      <c r="M3175" s="6">
        <v>2.2183656783886514</v>
      </c>
      <c r="N3175" s="6" t="s">
        <v>18</v>
      </c>
      <c r="O3175" s="8" t="s">
        <v>18</v>
      </c>
    </row>
    <row r="3176" ht="15.75" customHeight="1">
      <c r="A3176" s="6">
        <v>3174.0</v>
      </c>
      <c r="B3176" s="6">
        <v>8.0</v>
      </c>
      <c r="C3176" s="10" t="s">
        <v>280</v>
      </c>
      <c r="D3176" s="18" t="s">
        <v>6749</v>
      </c>
      <c r="E3176" s="10" t="s">
        <v>6750</v>
      </c>
      <c r="F3176" s="6" t="s">
        <v>18</v>
      </c>
      <c r="H3176" s="6" t="str">
        <f t="shared" si="3"/>
        <v/>
      </c>
      <c r="I3176" s="7">
        <v>2.434076969282659</v>
      </c>
      <c r="J3176" s="6">
        <v>636.4528925761521</v>
      </c>
      <c r="K3176" s="6">
        <v>0.7194357344765915</v>
      </c>
      <c r="L3176" s="6">
        <v>680.8827837665606</v>
      </c>
      <c r="M3176" s="6">
        <v>0.5868369572722156</v>
      </c>
      <c r="N3176" s="6">
        <v>571.9172085315438</v>
      </c>
      <c r="O3176" s="8">
        <v>0.18280144704270698</v>
      </c>
    </row>
    <row r="3177" ht="15.75" customHeight="1">
      <c r="A3177" s="6">
        <v>3175.0</v>
      </c>
      <c r="B3177" s="6">
        <v>8.0</v>
      </c>
      <c r="C3177" s="10" t="s">
        <v>283</v>
      </c>
      <c r="D3177" s="18" t="s">
        <v>6751</v>
      </c>
      <c r="E3177" s="10" t="s">
        <v>6752</v>
      </c>
      <c r="F3177" s="6" t="s">
        <v>18</v>
      </c>
      <c r="H3177" s="6" t="str">
        <f t="shared" si="3"/>
        <v/>
      </c>
      <c r="I3177" s="7">
        <v>1.0121909102115931</v>
      </c>
      <c r="J3177" s="6">
        <v>622.2664116048181</v>
      </c>
      <c r="K3177" s="6">
        <v>0.3636691624091694</v>
      </c>
      <c r="L3177" s="6" t="s">
        <v>18</v>
      </c>
      <c r="M3177" s="6" t="s">
        <v>18</v>
      </c>
      <c r="N3177" s="6" t="s">
        <v>18</v>
      </c>
      <c r="O3177" s="8" t="s">
        <v>18</v>
      </c>
    </row>
    <row r="3178" ht="15.75" customHeight="1">
      <c r="A3178" s="6">
        <v>3176.0</v>
      </c>
      <c r="B3178" s="6">
        <v>8.0</v>
      </c>
      <c r="C3178" s="10" t="s">
        <v>286</v>
      </c>
      <c r="D3178" s="18" t="s">
        <v>6753</v>
      </c>
      <c r="E3178" s="10" t="s">
        <v>6754</v>
      </c>
      <c r="F3178" s="6" t="s">
        <v>18</v>
      </c>
      <c r="H3178" s="6" t="str">
        <f t="shared" si="3"/>
        <v/>
      </c>
      <c r="I3178" s="7">
        <v>6.12876575540198</v>
      </c>
      <c r="J3178" s="6">
        <v>659.7987389704542</v>
      </c>
      <c r="K3178" s="6">
        <v>3.5430822033268488</v>
      </c>
      <c r="L3178" s="6">
        <v>565.0759377000895</v>
      </c>
      <c r="M3178" s="6">
        <v>1.7284071951854878</v>
      </c>
      <c r="N3178" s="6" t="s">
        <v>18</v>
      </c>
      <c r="O3178" s="8" t="s">
        <v>18</v>
      </c>
    </row>
    <row r="3179" ht="15.75" customHeight="1">
      <c r="A3179" s="6">
        <v>3177.0</v>
      </c>
      <c r="B3179" s="6">
        <v>8.0</v>
      </c>
      <c r="C3179" s="10" t="s">
        <v>289</v>
      </c>
      <c r="D3179" s="18" t="s">
        <v>6755</v>
      </c>
      <c r="E3179" s="10" t="s">
        <v>6756</v>
      </c>
      <c r="F3179" s="6" t="s">
        <v>18</v>
      </c>
      <c r="H3179" s="6" t="str">
        <f t="shared" si="3"/>
        <v/>
      </c>
      <c r="I3179" s="7">
        <v>4.636591395427288</v>
      </c>
      <c r="J3179" s="6">
        <v>682.9579872713422</v>
      </c>
      <c r="K3179" s="6">
        <v>3.053909034323788</v>
      </c>
      <c r="L3179" s="6" t="s">
        <v>18</v>
      </c>
      <c r="M3179" s="6" t="s">
        <v>18</v>
      </c>
      <c r="N3179" s="6" t="s">
        <v>18</v>
      </c>
      <c r="O3179" s="8" t="s">
        <v>18</v>
      </c>
    </row>
    <row r="3180" ht="15.75" customHeight="1">
      <c r="A3180" s="6">
        <v>3178.0</v>
      </c>
      <c r="B3180" s="6">
        <v>8.0</v>
      </c>
      <c r="C3180" s="10" t="s">
        <v>292</v>
      </c>
      <c r="D3180" s="18" t="s">
        <v>6757</v>
      </c>
      <c r="E3180" s="10" t="s">
        <v>6758</v>
      </c>
      <c r="F3180" s="6" t="s">
        <v>18</v>
      </c>
      <c r="H3180" s="6" t="str">
        <f t="shared" si="3"/>
        <v/>
      </c>
      <c r="I3180" s="7">
        <v>80.41559975990738</v>
      </c>
      <c r="J3180" s="6">
        <v>567.128737342506</v>
      </c>
      <c r="K3180" s="6">
        <v>54.82649080601905</v>
      </c>
      <c r="L3180" s="6">
        <v>616.2701804969333</v>
      </c>
      <c r="M3180" s="6">
        <v>25.972371670853736</v>
      </c>
      <c r="N3180" s="6">
        <v>604.2943659631643</v>
      </c>
      <c r="O3180" s="8">
        <v>12.622517959503508</v>
      </c>
    </row>
    <row r="3181" ht="15.75" customHeight="1">
      <c r="A3181" s="6">
        <v>3179.0</v>
      </c>
      <c r="B3181" s="6">
        <v>8.0</v>
      </c>
      <c r="C3181" s="10" t="s">
        <v>1144</v>
      </c>
      <c r="D3181" s="18" t="s">
        <v>6759</v>
      </c>
      <c r="E3181" s="10" t="s">
        <v>6760</v>
      </c>
      <c r="F3181" s="6" t="s">
        <v>18</v>
      </c>
      <c r="H3181" s="6" t="str">
        <f t="shared" si="3"/>
        <v/>
      </c>
      <c r="I3181" s="7">
        <v>7.460256531133054</v>
      </c>
      <c r="J3181" s="6">
        <v>639.8204363194521</v>
      </c>
      <c r="K3181" s="6">
        <v>4.9839413933046055</v>
      </c>
      <c r="L3181" s="6">
        <v>633.5843380123</v>
      </c>
      <c r="M3181" s="6">
        <v>1.3345414064429892</v>
      </c>
      <c r="N3181" s="6">
        <v>728.3015165537281</v>
      </c>
      <c r="O3181" s="8">
        <v>0.12744647376554627</v>
      </c>
    </row>
    <row r="3182" ht="15.75" customHeight="1">
      <c r="A3182" s="6">
        <v>3180.0</v>
      </c>
      <c r="B3182" s="6">
        <v>8.0</v>
      </c>
      <c r="C3182" s="10" t="s">
        <v>295</v>
      </c>
      <c r="D3182" s="18" t="s">
        <v>6761</v>
      </c>
      <c r="E3182" s="10" t="s">
        <v>6762</v>
      </c>
      <c r="F3182" s="6" t="s">
        <v>18</v>
      </c>
      <c r="H3182" s="6" t="str">
        <f t="shared" si="3"/>
        <v/>
      </c>
      <c r="I3182" s="7">
        <v>1.7618097327688513</v>
      </c>
      <c r="J3182" s="6">
        <v>645.8266544307166</v>
      </c>
      <c r="K3182" s="6">
        <v>0.5079431156007593</v>
      </c>
      <c r="L3182" s="6">
        <v>701.5065246118135</v>
      </c>
      <c r="M3182" s="6">
        <v>0.0697887143503477</v>
      </c>
      <c r="O3182" s="8"/>
    </row>
    <row r="3183" ht="15.75" customHeight="1">
      <c r="A3183" s="6">
        <v>3181.0</v>
      </c>
      <c r="B3183" s="6">
        <v>8.0</v>
      </c>
      <c r="C3183" s="10" t="s">
        <v>298</v>
      </c>
      <c r="D3183" s="18" t="s">
        <v>6763</v>
      </c>
      <c r="E3183" s="10" t="s">
        <v>6764</v>
      </c>
      <c r="F3183" s="6" t="s">
        <v>18</v>
      </c>
      <c r="H3183" s="6" t="str">
        <f t="shared" si="3"/>
        <v/>
      </c>
      <c r="I3183" s="7">
        <v>15.675497028239679</v>
      </c>
      <c r="J3183" s="6">
        <v>628.4928314388484</v>
      </c>
      <c r="K3183" s="6">
        <v>14.738162682521953</v>
      </c>
      <c r="L3183" s="6" t="s">
        <v>18</v>
      </c>
      <c r="M3183" s="6" t="s">
        <v>18</v>
      </c>
      <c r="N3183" s="6" t="s">
        <v>18</v>
      </c>
      <c r="O3183" s="8" t="s">
        <v>18</v>
      </c>
    </row>
    <row r="3184" ht="15.75" customHeight="1">
      <c r="A3184" s="6">
        <v>3182.0</v>
      </c>
      <c r="B3184" s="6">
        <v>8.0</v>
      </c>
      <c r="C3184" s="10" t="s">
        <v>301</v>
      </c>
      <c r="D3184" s="18" t="s">
        <v>6765</v>
      </c>
      <c r="E3184" s="10" t="s">
        <v>6766</v>
      </c>
      <c r="F3184" s="6" t="s">
        <v>18</v>
      </c>
      <c r="H3184" s="6" t="str">
        <f t="shared" si="3"/>
        <v/>
      </c>
      <c r="I3184" s="7">
        <v>8.332682994274728</v>
      </c>
      <c r="J3184" s="6">
        <v>648.2518393052753</v>
      </c>
      <c r="K3184" s="6">
        <v>5.253014966694491</v>
      </c>
      <c r="L3184" s="6">
        <v>678.1928920876659</v>
      </c>
      <c r="M3184" s="6">
        <v>2.0104083551402674</v>
      </c>
      <c r="N3184" s="6" t="s">
        <v>18</v>
      </c>
      <c r="O3184" s="8" t="s">
        <v>18</v>
      </c>
    </row>
    <row r="3185" ht="15.75" customHeight="1">
      <c r="A3185" s="6">
        <v>3183.0</v>
      </c>
      <c r="B3185" s="6">
        <v>8.0</v>
      </c>
      <c r="C3185" s="10" t="s">
        <v>304</v>
      </c>
      <c r="D3185" s="18" t="s">
        <v>6767</v>
      </c>
      <c r="E3185" s="10" t="s">
        <v>6768</v>
      </c>
      <c r="F3185" s="6" t="s">
        <v>18</v>
      </c>
      <c r="H3185" s="6" t="str">
        <f t="shared" si="3"/>
        <v/>
      </c>
      <c r="I3185" s="7">
        <v>0.9890568055724447</v>
      </c>
      <c r="J3185" s="6">
        <v>645.3219333917847</v>
      </c>
      <c r="K3185" s="6">
        <v>0.27224539074486576</v>
      </c>
      <c r="L3185" s="6" t="s">
        <v>18</v>
      </c>
      <c r="M3185" s="6" t="s">
        <v>18</v>
      </c>
      <c r="N3185" s="6" t="s">
        <v>18</v>
      </c>
      <c r="O3185" s="8" t="s">
        <v>18</v>
      </c>
    </row>
    <row r="3186" ht="15.75" customHeight="1">
      <c r="A3186" s="6">
        <v>3184.0</v>
      </c>
      <c r="B3186" s="6">
        <v>8.0</v>
      </c>
      <c r="C3186" s="10" t="s">
        <v>1155</v>
      </c>
      <c r="D3186" s="18" t="s">
        <v>6769</v>
      </c>
      <c r="E3186" s="10" t="s">
        <v>6770</v>
      </c>
      <c r="F3186" s="6" t="s">
        <v>18</v>
      </c>
      <c r="H3186" s="6" t="str">
        <f t="shared" si="3"/>
        <v/>
      </c>
      <c r="I3186" s="7">
        <v>3.701112191769127</v>
      </c>
      <c r="J3186" s="6">
        <v>640.6708224743234</v>
      </c>
      <c r="K3186" s="6">
        <v>1.9082794989955734</v>
      </c>
      <c r="L3186" s="6">
        <v>715.598591580198</v>
      </c>
      <c r="M3186" s="6">
        <v>0.877419461969557</v>
      </c>
      <c r="N3186" s="6" t="s">
        <v>18</v>
      </c>
      <c r="O3186" s="8" t="s">
        <v>18</v>
      </c>
    </row>
    <row r="3187" ht="15.75" customHeight="1">
      <c r="A3187" s="6">
        <v>3185.0</v>
      </c>
      <c r="B3187" s="6">
        <v>8.0</v>
      </c>
      <c r="C3187" s="10" t="s">
        <v>1183</v>
      </c>
      <c r="D3187" s="18" t="s">
        <v>6771</v>
      </c>
      <c r="E3187" s="10" t="s">
        <v>6772</v>
      </c>
      <c r="F3187" s="6" t="s">
        <v>18</v>
      </c>
      <c r="H3187" s="6" t="str">
        <f t="shared" si="3"/>
        <v/>
      </c>
      <c r="I3187" s="7">
        <v>31.86001819078947</v>
      </c>
      <c r="J3187" s="6">
        <v>619.3599797445436</v>
      </c>
      <c r="K3187" s="6">
        <v>32.22868129379804</v>
      </c>
      <c r="L3187" s="6" t="s">
        <v>18</v>
      </c>
      <c r="M3187" s="6" t="s">
        <v>18</v>
      </c>
      <c r="N3187" s="6" t="s">
        <v>18</v>
      </c>
      <c r="O3187" s="8" t="s">
        <v>18</v>
      </c>
    </row>
    <row r="3188" ht="15.75" customHeight="1">
      <c r="A3188" s="6">
        <v>3186.0</v>
      </c>
      <c r="B3188" s="6">
        <v>8.0</v>
      </c>
      <c r="C3188" s="10" t="s">
        <v>331</v>
      </c>
      <c r="D3188" s="18" t="s">
        <v>6773</v>
      </c>
      <c r="E3188" s="10" t="s">
        <v>6774</v>
      </c>
      <c r="F3188" s="6" t="s">
        <v>18</v>
      </c>
      <c r="H3188" s="6" t="str">
        <f t="shared" si="3"/>
        <v/>
      </c>
      <c r="I3188" s="7">
        <v>8.248243512341835</v>
      </c>
      <c r="J3188" s="6">
        <v>629.4296645744741</v>
      </c>
      <c r="K3188" s="6">
        <v>6.469549341052263</v>
      </c>
      <c r="L3188" s="6">
        <v>500.59100691190105</v>
      </c>
      <c r="M3188" s="6">
        <v>0.9203909425857891</v>
      </c>
      <c r="N3188" s="6" t="s">
        <v>18</v>
      </c>
      <c r="O3188" s="8" t="s">
        <v>18</v>
      </c>
    </row>
    <row r="3189" ht="15.75" customHeight="1">
      <c r="A3189" s="6">
        <v>3187.0</v>
      </c>
      <c r="B3189" s="6">
        <v>8.0</v>
      </c>
      <c r="C3189" s="10" t="s">
        <v>334</v>
      </c>
      <c r="D3189" s="18" t="s">
        <v>6775</v>
      </c>
      <c r="E3189" s="10" t="s">
        <v>6776</v>
      </c>
      <c r="F3189" s="6" t="s">
        <v>18</v>
      </c>
      <c r="H3189" s="6" t="str">
        <f t="shared" si="3"/>
        <v/>
      </c>
      <c r="I3189" s="7">
        <v>35.67527503927814</v>
      </c>
      <c r="J3189" s="6">
        <v>659.9425891697533</v>
      </c>
      <c r="K3189" s="6">
        <v>29.443770388728915</v>
      </c>
      <c r="L3189" s="6">
        <v>573.1606824767842</v>
      </c>
      <c r="M3189" s="6">
        <v>3.0009639081626944</v>
      </c>
      <c r="N3189" s="6" t="s">
        <v>18</v>
      </c>
      <c r="O3189" s="8" t="s">
        <v>18</v>
      </c>
    </row>
    <row r="3190" ht="15.75" customHeight="1">
      <c r="A3190" s="6">
        <v>3188.0</v>
      </c>
      <c r="B3190" s="6">
        <v>8.0</v>
      </c>
      <c r="C3190" s="10" t="s">
        <v>337</v>
      </c>
      <c r="D3190" s="18" t="s">
        <v>6777</v>
      </c>
      <c r="E3190" s="10" t="s">
        <v>6778</v>
      </c>
      <c r="F3190" s="6" t="s">
        <v>18</v>
      </c>
      <c r="H3190" s="6" t="str">
        <f t="shared" si="3"/>
        <v/>
      </c>
      <c r="I3190" s="7">
        <v>15.011991218589209</v>
      </c>
      <c r="J3190" s="6">
        <v>635.4334524320213</v>
      </c>
      <c r="K3190" s="6">
        <v>13.390122903627466</v>
      </c>
      <c r="L3190" s="6">
        <v>718.2242041321314</v>
      </c>
      <c r="M3190" s="6">
        <v>0.5048613863719236</v>
      </c>
      <c r="N3190" s="6" t="s">
        <v>18</v>
      </c>
      <c r="O3190" s="8" t="s">
        <v>18</v>
      </c>
    </row>
    <row r="3191" ht="15.75" customHeight="1">
      <c r="A3191" s="6">
        <v>3189.0</v>
      </c>
      <c r="B3191" s="6">
        <v>8.0</v>
      </c>
      <c r="C3191" s="10" t="s">
        <v>340</v>
      </c>
      <c r="D3191" s="18" t="s">
        <v>6779</v>
      </c>
      <c r="E3191" s="10" t="s">
        <v>6780</v>
      </c>
      <c r="F3191" s="6" t="s">
        <v>18</v>
      </c>
      <c r="H3191" s="6" t="str">
        <f t="shared" si="3"/>
        <v/>
      </c>
      <c r="I3191" s="7">
        <v>2.1097565108414904</v>
      </c>
      <c r="J3191" s="6">
        <v>627.1461908821119</v>
      </c>
      <c r="K3191" s="6">
        <v>1.201184529612227</v>
      </c>
      <c r="L3191" s="6">
        <v>530.9753011869858</v>
      </c>
      <c r="M3191" s="6">
        <v>0.14782794289551088</v>
      </c>
      <c r="N3191" s="6" t="s">
        <v>18</v>
      </c>
      <c r="O3191" s="8" t="s">
        <v>18</v>
      </c>
    </row>
    <row r="3192" ht="15.75" customHeight="1">
      <c r="A3192" s="6">
        <v>3190.0</v>
      </c>
      <c r="B3192" s="6">
        <v>8.0</v>
      </c>
      <c r="C3192" s="10" t="s">
        <v>343</v>
      </c>
      <c r="D3192" s="18" t="s">
        <v>6781</v>
      </c>
      <c r="E3192" s="10" t="s">
        <v>6782</v>
      </c>
      <c r="F3192" s="6" t="s">
        <v>18</v>
      </c>
      <c r="H3192" s="6" t="str">
        <f t="shared" si="3"/>
        <v/>
      </c>
      <c r="I3192" s="7">
        <v>4.59007707865283</v>
      </c>
      <c r="J3192" s="6">
        <v>630.423825987143</v>
      </c>
      <c r="K3192" s="6">
        <v>3.2950876451819733</v>
      </c>
      <c r="L3192" s="6" t="s">
        <v>18</v>
      </c>
      <c r="M3192" s="6" t="s">
        <v>18</v>
      </c>
      <c r="N3192" s="6" t="s">
        <v>18</v>
      </c>
      <c r="O3192" s="8" t="s">
        <v>18</v>
      </c>
    </row>
    <row r="3193" ht="15.75" customHeight="1">
      <c r="A3193" s="6">
        <v>3191.0</v>
      </c>
      <c r="B3193" s="6">
        <v>8.0</v>
      </c>
      <c r="C3193" s="10" t="s">
        <v>1196</v>
      </c>
      <c r="D3193" s="18" t="s">
        <v>6783</v>
      </c>
      <c r="E3193" s="10" t="s">
        <v>6784</v>
      </c>
      <c r="F3193" s="6" t="s">
        <v>18</v>
      </c>
      <c r="H3193" s="6" t="str">
        <f t="shared" si="3"/>
        <v/>
      </c>
      <c r="I3193" s="7">
        <v>8.381978325755806</v>
      </c>
      <c r="J3193" s="6">
        <v>620.9909324227617</v>
      </c>
      <c r="K3193" s="6">
        <v>7.275859375903356</v>
      </c>
      <c r="L3193" s="6">
        <v>712.077174018984</v>
      </c>
      <c r="M3193" s="6">
        <v>0.39318663923600494</v>
      </c>
      <c r="N3193" s="6" t="s">
        <v>18</v>
      </c>
      <c r="O3193" s="8" t="s">
        <v>18</v>
      </c>
    </row>
    <row r="3194" ht="15.75" customHeight="1">
      <c r="A3194" s="6">
        <v>3192.0</v>
      </c>
      <c r="B3194" s="6">
        <v>8.0</v>
      </c>
      <c r="C3194" s="10" t="s">
        <v>346</v>
      </c>
      <c r="D3194" s="18" t="s">
        <v>6785</v>
      </c>
      <c r="E3194" s="10" t="s">
        <v>6786</v>
      </c>
      <c r="F3194" s="6" t="s">
        <v>18</v>
      </c>
      <c r="H3194" s="6" t="str">
        <f t="shared" si="3"/>
        <v/>
      </c>
      <c r="I3194" s="7">
        <v>5.444119311831266</v>
      </c>
      <c r="J3194" s="6">
        <v>652.8179293462982</v>
      </c>
      <c r="K3194" s="6">
        <v>4.458333876854901</v>
      </c>
      <c r="L3194" s="6" t="s">
        <v>18</v>
      </c>
      <c r="M3194" s="6" t="s">
        <v>18</v>
      </c>
      <c r="N3194" s="6" t="s">
        <v>18</v>
      </c>
      <c r="O3194" s="8" t="s">
        <v>18</v>
      </c>
    </row>
    <row r="3195" ht="15.75" customHeight="1">
      <c r="A3195" s="6">
        <v>3193.0</v>
      </c>
      <c r="B3195" s="6">
        <v>8.0</v>
      </c>
      <c r="C3195" s="10" t="s">
        <v>349</v>
      </c>
      <c r="D3195" s="18" t="s">
        <v>6787</v>
      </c>
      <c r="E3195" s="10" t="s">
        <v>6788</v>
      </c>
      <c r="F3195" s="6" t="s">
        <v>18</v>
      </c>
      <c r="H3195" s="6" t="str">
        <f t="shared" si="3"/>
        <v/>
      </c>
      <c r="I3195" s="7">
        <v>2.4182522572794967</v>
      </c>
      <c r="J3195" s="6">
        <v>668.3375060838026</v>
      </c>
      <c r="K3195" s="6">
        <v>0.9348231229351364</v>
      </c>
      <c r="L3195" s="6">
        <v>608.7094201555905</v>
      </c>
      <c r="M3195" s="6">
        <v>0.3593936832257445</v>
      </c>
      <c r="N3195" s="6">
        <v>691.9909197499599</v>
      </c>
      <c r="O3195" s="8">
        <v>0.1725639733585864</v>
      </c>
    </row>
    <row r="3196" ht="15.75" customHeight="1">
      <c r="A3196" s="6">
        <v>3194.0</v>
      </c>
      <c r="B3196" s="6">
        <v>8.0</v>
      </c>
      <c r="C3196" s="10" t="s">
        <v>352</v>
      </c>
      <c r="D3196" s="18" t="s">
        <v>6789</v>
      </c>
      <c r="E3196" s="10" t="s">
        <v>6790</v>
      </c>
      <c r="F3196" s="6" t="s">
        <v>18</v>
      </c>
      <c r="H3196" s="6" t="str">
        <f t="shared" si="3"/>
        <v/>
      </c>
      <c r="I3196" s="7">
        <v>7.6060752226085375</v>
      </c>
      <c r="J3196" s="6">
        <v>676.7066699103939</v>
      </c>
      <c r="K3196" s="6">
        <v>4.2385388453618305</v>
      </c>
      <c r="L3196" s="6">
        <v>615.2226328436965</v>
      </c>
      <c r="M3196" s="6">
        <v>2.1267799659220734</v>
      </c>
      <c r="N3196" s="6">
        <v>772.9141888496246</v>
      </c>
      <c r="O3196" s="8">
        <v>0.06291572185827123</v>
      </c>
    </row>
    <row r="3197" ht="15.75" customHeight="1">
      <c r="A3197" s="6">
        <v>3195.0</v>
      </c>
      <c r="B3197" s="6">
        <v>8.0</v>
      </c>
      <c r="C3197" s="10" t="s">
        <v>355</v>
      </c>
      <c r="D3197" s="18" t="s">
        <v>6791</v>
      </c>
      <c r="E3197" s="10" t="s">
        <v>6792</v>
      </c>
      <c r="F3197" s="6" t="s">
        <v>18</v>
      </c>
      <c r="H3197" s="6" t="str">
        <f t="shared" si="3"/>
        <v/>
      </c>
      <c r="I3197" s="7">
        <v>1.6248263004055532</v>
      </c>
      <c r="J3197" s="6">
        <v>650.9096677829062</v>
      </c>
      <c r="K3197" s="6">
        <v>0.9139814137405131</v>
      </c>
      <c r="L3197" s="6" t="s">
        <v>18</v>
      </c>
      <c r="M3197" s="6" t="s">
        <v>18</v>
      </c>
      <c r="O3197" s="8"/>
    </row>
    <row r="3198" ht="15.75" customHeight="1">
      <c r="A3198" s="6">
        <v>3196.0</v>
      </c>
      <c r="B3198" s="6">
        <v>8.0</v>
      </c>
      <c r="C3198" s="10" t="s">
        <v>1207</v>
      </c>
      <c r="D3198" s="18" t="s">
        <v>6793</v>
      </c>
      <c r="E3198" s="10" t="s">
        <v>6794</v>
      </c>
      <c r="F3198" s="6" t="s">
        <v>18</v>
      </c>
      <c r="H3198" s="6" t="str">
        <f t="shared" si="3"/>
        <v/>
      </c>
      <c r="I3198" s="7">
        <v>3.1717595782761014</v>
      </c>
      <c r="J3198" s="6">
        <v>606.6689491870503</v>
      </c>
      <c r="K3198" s="6">
        <v>1.7067648770579873</v>
      </c>
      <c r="L3198" s="6">
        <v>743.8215525129342</v>
      </c>
      <c r="M3198" s="6">
        <v>0.7226247844542399</v>
      </c>
      <c r="O3198" s="8"/>
    </row>
    <row r="3199" ht="15.75" customHeight="1">
      <c r="A3199" s="6">
        <v>3197.0</v>
      </c>
      <c r="B3199" s="6">
        <v>8.0</v>
      </c>
      <c r="C3199" s="10" t="s">
        <v>1234</v>
      </c>
      <c r="D3199" s="21" t="s">
        <v>6795</v>
      </c>
      <c r="E3199" s="10" t="s">
        <v>6796</v>
      </c>
      <c r="F3199" s="6" t="s">
        <v>18</v>
      </c>
      <c r="H3199" s="6" t="str">
        <f t="shared" si="3"/>
        <v/>
      </c>
      <c r="I3199" s="7">
        <v>9.70549521861126</v>
      </c>
      <c r="J3199" s="6">
        <v>629.5254038104116</v>
      </c>
      <c r="K3199" s="6">
        <v>8.300176244974912</v>
      </c>
      <c r="L3199" s="6">
        <v>523.8285169661856</v>
      </c>
      <c r="M3199" s="6">
        <v>0.41960391711961176</v>
      </c>
      <c r="O3199" s="8"/>
    </row>
    <row r="3200" ht="15.75" customHeight="1">
      <c r="A3200" s="6">
        <v>3198.0</v>
      </c>
      <c r="B3200" s="6">
        <v>8.0</v>
      </c>
      <c r="C3200" s="10" t="s">
        <v>385</v>
      </c>
      <c r="D3200" s="18" t="s">
        <v>6797</v>
      </c>
      <c r="E3200" s="10" t="s">
        <v>6798</v>
      </c>
      <c r="F3200" s="6" t="s">
        <v>18</v>
      </c>
      <c r="H3200" s="6" t="str">
        <f t="shared" si="3"/>
        <v/>
      </c>
      <c r="I3200" s="7">
        <v>1.3495304551996867</v>
      </c>
      <c r="J3200" s="6">
        <v>658.3605645760122</v>
      </c>
      <c r="K3200" s="6">
        <v>0.571699877314775</v>
      </c>
      <c r="L3200" s="6">
        <v>560.738518983258</v>
      </c>
      <c r="M3200" s="6">
        <v>0.015298434789642074</v>
      </c>
      <c r="O3200" s="8"/>
    </row>
    <row r="3201" ht="15.75" customHeight="1">
      <c r="A3201" s="6">
        <v>3199.0</v>
      </c>
      <c r="B3201" s="6">
        <v>8.0</v>
      </c>
      <c r="C3201" s="10" t="s">
        <v>388</v>
      </c>
      <c r="D3201" s="18" t="s">
        <v>6799</v>
      </c>
      <c r="E3201" s="10" t="s">
        <v>6800</v>
      </c>
      <c r="F3201" s="6" t="s">
        <v>18</v>
      </c>
      <c r="H3201" s="6" t="str">
        <f t="shared" si="3"/>
        <v/>
      </c>
      <c r="I3201" s="7">
        <v>7.052554852992486</v>
      </c>
      <c r="J3201" s="6">
        <v>628.9209496194414</v>
      </c>
      <c r="K3201" s="6">
        <v>4.497215884195786</v>
      </c>
      <c r="L3201" s="6">
        <v>713.4565860653685</v>
      </c>
      <c r="M3201" s="6">
        <v>1.3011000190427393</v>
      </c>
      <c r="O3201" s="8"/>
    </row>
    <row r="3202" ht="15.75" customHeight="1">
      <c r="A3202" s="6">
        <v>3200.0</v>
      </c>
      <c r="B3202" s="6">
        <v>8.0</v>
      </c>
      <c r="C3202" s="10" t="s">
        <v>391</v>
      </c>
      <c r="D3202" s="18" t="s">
        <v>6801</v>
      </c>
      <c r="E3202" s="10" t="s">
        <v>6802</v>
      </c>
      <c r="F3202" s="6" t="s">
        <v>18</v>
      </c>
      <c r="H3202" s="6" t="str">
        <f t="shared" si="3"/>
        <v/>
      </c>
      <c r="I3202" s="7">
        <v>10.513343074760247</v>
      </c>
      <c r="J3202" s="6">
        <v>640.8460629473738</v>
      </c>
      <c r="K3202" s="6">
        <v>8.396027045457808</v>
      </c>
      <c r="L3202" s="6">
        <v>670.7680689773792</v>
      </c>
      <c r="M3202" s="6">
        <v>0.8646388823427229</v>
      </c>
      <c r="O3202" s="8"/>
    </row>
    <row r="3203" ht="15.75" customHeight="1">
      <c r="A3203" s="6">
        <v>3201.0</v>
      </c>
      <c r="B3203" s="6">
        <v>8.0</v>
      </c>
      <c r="C3203" s="10" t="s">
        <v>394</v>
      </c>
      <c r="D3203" s="18" t="s">
        <v>6803</v>
      </c>
      <c r="E3203" s="10" t="s">
        <v>6804</v>
      </c>
      <c r="F3203" s="6" t="s">
        <v>18</v>
      </c>
      <c r="H3203" s="6" t="str">
        <f t="shared" si="3"/>
        <v/>
      </c>
      <c r="I3203" s="7">
        <v>5.424972148629928</v>
      </c>
      <c r="J3203" s="6">
        <v>627.6446979345095</v>
      </c>
      <c r="K3203" s="6">
        <v>2.2400007064648157</v>
      </c>
      <c r="L3203" s="6">
        <v>691.5328190010564</v>
      </c>
      <c r="M3203" s="6">
        <v>1.539515804708212</v>
      </c>
      <c r="O3203" s="8"/>
    </row>
    <row r="3204" ht="15.75" customHeight="1">
      <c r="A3204" s="6">
        <v>3202.0</v>
      </c>
      <c r="B3204" s="6">
        <v>8.0</v>
      </c>
      <c r="C3204" s="10" t="s">
        <v>397</v>
      </c>
      <c r="D3204" s="18" t="s">
        <v>6805</v>
      </c>
      <c r="E3204" s="10" t="s">
        <v>6806</v>
      </c>
      <c r="F3204" s="6" t="s">
        <v>18</v>
      </c>
      <c r="H3204" s="6" t="str">
        <f t="shared" si="3"/>
        <v/>
      </c>
      <c r="I3204" s="7">
        <v>8.007107387603138</v>
      </c>
      <c r="J3204" s="6">
        <v>653.5760810484921</v>
      </c>
      <c r="K3204" s="6">
        <v>6.581735891857262</v>
      </c>
      <c r="L3204" s="6" t="s">
        <v>18</v>
      </c>
      <c r="M3204" s="6" t="s">
        <v>18</v>
      </c>
      <c r="O3204" s="8"/>
    </row>
    <row r="3205" ht="15.75" customHeight="1">
      <c r="A3205" s="6">
        <v>3203.0</v>
      </c>
      <c r="B3205" s="6">
        <v>8.0</v>
      </c>
      <c r="C3205" s="10" t="s">
        <v>1247</v>
      </c>
      <c r="D3205" s="18" t="s">
        <v>6807</v>
      </c>
      <c r="E3205" s="10" t="s">
        <v>6808</v>
      </c>
      <c r="F3205" s="6" t="s">
        <v>18</v>
      </c>
      <c r="H3205" s="6" t="str">
        <f t="shared" si="3"/>
        <v/>
      </c>
      <c r="I3205" s="7">
        <v>3.9181543926336486</v>
      </c>
      <c r="J3205" s="6">
        <v>581.5080275891297</v>
      </c>
      <c r="K3205" s="6">
        <v>2.6302152555802563</v>
      </c>
      <c r="L3205" s="6">
        <v>652.2480412006042</v>
      </c>
      <c r="M3205" s="6">
        <v>0.7376226351798724</v>
      </c>
      <c r="O3205" s="8"/>
    </row>
    <row r="3206" ht="15.75" customHeight="1">
      <c r="A3206" s="6">
        <v>3204.0</v>
      </c>
      <c r="B3206" s="6">
        <v>8.0</v>
      </c>
      <c r="C3206" s="10" t="s">
        <v>400</v>
      </c>
      <c r="D3206" s="18" t="s">
        <v>6809</v>
      </c>
      <c r="E3206" s="10" t="s">
        <v>6810</v>
      </c>
      <c r="F3206" s="6" t="s">
        <v>18</v>
      </c>
      <c r="H3206" s="6" t="str">
        <f t="shared" si="3"/>
        <v/>
      </c>
      <c r="I3206" s="7">
        <v>25.524940521355596</v>
      </c>
      <c r="J3206" s="6">
        <v>708.4047571172584</v>
      </c>
      <c r="K3206" s="6">
        <v>12.100734128163294</v>
      </c>
      <c r="L3206" s="6">
        <v>618.3438173057772</v>
      </c>
      <c r="M3206" s="6">
        <v>10.70853846852219</v>
      </c>
      <c r="O3206" s="8"/>
    </row>
    <row r="3207" ht="15.75" customHeight="1">
      <c r="A3207" s="6">
        <v>3205.0</v>
      </c>
      <c r="B3207" s="6">
        <v>8.0</v>
      </c>
      <c r="C3207" s="10" t="s">
        <v>403</v>
      </c>
      <c r="D3207" s="18" t="s">
        <v>6811</v>
      </c>
      <c r="E3207" s="10" t="s">
        <v>6812</v>
      </c>
      <c r="F3207" s="6" t="s">
        <v>18</v>
      </c>
      <c r="H3207" s="6" t="str">
        <f t="shared" si="3"/>
        <v/>
      </c>
      <c r="I3207" s="7">
        <v>5.684369449583785</v>
      </c>
      <c r="J3207" s="6">
        <v>681.6129049833851</v>
      </c>
      <c r="K3207" s="6">
        <v>2.5712194851730623</v>
      </c>
      <c r="L3207" s="6">
        <v>622.6824129232419</v>
      </c>
      <c r="M3207" s="6">
        <v>1.987563160062691</v>
      </c>
      <c r="O3207" s="8"/>
    </row>
    <row r="3208" ht="15.75" customHeight="1">
      <c r="A3208" s="6">
        <v>3206.0</v>
      </c>
      <c r="B3208" s="6">
        <v>8.0</v>
      </c>
      <c r="C3208" s="10" t="s">
        <v>406</v>
      </c>
      <c r="D3208" s="18" t="s">
        <v>6813</v>
      </c>
      <c r="E3208" s="10" t="s">
        <v>6814</v>
      </c>
      <c r="F3208" s="6" t="s">
        <v>18</v>
      </c>
      <c r="H3208" s="6" t="str">
        <f t="shared" si="3"/>
        <v/>
      </c>
      <c r="I3208" s="7">
        <v>1.697526454771558</v>
      </c>
      <c r="J3208" s="6">
        <v>636.0566080944902</v>
      </c>
      <c r="K3208" s="6">
        <v>0.8356785401051442</v>
      </c>
      <c r="L3208" s="6" t="s">
        <v>18</v>
      </c>
      <c r="M3208" s="6" t="s">
        <v>18</v>
      </c>
      <c r="O3208" s="8"/>
    </row>
    <row r="3209" ht="15.75" customHeight="1">
      <c r="A3209" s="6">
        <v>3207.0</v>
      </c>
      <c r="B3209" s="6">
        <v>8.0</v>
      </c>
      <c r="C3209" s="10" t="s">
        <v>409</v>
      </c>
      <c r="D3209" s="18" t="s">
        <v>6815</v>
      </c>
      <c r="E3209" s="10" t="s">
        <v>6816</v>
      </c>
      <c r="F3209" s="6" t="s">
        <v>18</v>
      </c>
      <c r="H3209" s="6" t="str">
        <f t="shared" si="3"/>
        <v/>
      </c>
      <c r="I3209" s="7">
        <v>4.636394509430359</v>
      </c>
      <c r="J3209" s="6">
        <v>647.4254092210534</v>
      </c>
      <c r="K3209" s="6">
        <v>1.5628276257721134</v>
      </c>
      <c r="L3209" s="6">
        <v>655.5874807924833</v>
      </c>
      <c r="M3209" s="6">
        <v>1.5012821429002845</v>
      </c>
      <c r="N3209" s="6">
        <v>588.5903311486701</v>
      </c>
      <c r="O3209" s="8">
        <v>0.7344006749204749</v>
      </c>
    </row>
    <row r="3210" ht="15.75" customHeight="1">
      <c r="A3210" s="6">
        <v>3208.0</v>
      </c>
      <c r="B3210" s="6">
        <v>8.0</v>
      </c>
      <c r="C3210" s="10" t="s">
        <v>2000</v>
      </c>
      <c r="D3210" s="18" t="s">
        <v>6817</v>
      </c>
      <c r="E3210" s="10" t="s">
        <v>6818</v>
      </c>
      <c r="F3210" s="6" t="s">
        <v>18</v>
      </c>
      <c r="H3210" s="6" t="str">
        <f t="shared" si="3"/>
        <v/>
      </c>
      <c r="I3210" s="7">
        <v>4.642497975335156</v>
      </c>
      <c r="J3210" s="6">
        <v>629.2686246110698</v>
      </c>
      <c r="K3210" s="6">
        <v>3.007873828146921</v>
      </c>
      <c r="L3210" s="6">
        <v>673.4274347776488</v>
      </c>
      <c r="M3210" s="6">
        <v>0.9861822325521388</v>
      </c>
      <c r="O3210" s="8"/>
    </row>
    <row r="3211" ht="15.75" customHeight="1">
      <c r="A3211" s="6">
        <v>3209.0</v>
      </c>
      <c r="B3211" s="6">
        <v>8.0</v>
      </c>
      <c r="C3211" s="10" t="s">
        <v>1284</v>
      </c>
      <c r="D3211" s="18" t="s">
        <v>6819</v>
      </c>
      <c r="E3211" s="10" t="s">
        <v>6820</v>
      </c>
      <c r="F3211" s="6" t="s">
        <v>18</v>
      </c>
      <c r="H3211" s="6" t="str">
        <f t="shared" si="3"/>
        <v/>
      </c>
      <c r="I3211" s="7">
        <v>77.94603408967828</v>
      </c>
      <c r="J3211" s="6">
        <v>624.7596661848322</v>
      </c>
      <c r="K3211" s="6">
        <v>49.309859029387965</v>
      </c>
      <c r="L3211" s="6">
        <v>667.1580571905882</v>
      </c>
      <c r="M3211" s="6">
        <v>27.098458465995556</v>
      </c>
      <c r="O3211" s="8"/>
    </row>
    <row r="3212" ht="15.75" customHeight="1">
      <c r="A3212" s="6">
        <v>3210.0</v>
      </c>
      <c r="B3212" s="6">
        <v>8.0</v>
      </c>
      <c r="C3212" s="10" t="s">
        <v>442</v>
      </c>
      <c r="D3212" s="18" t="s">
        <v>6821</v>
      </c>
      <c r="E3212" s="10" t="s">
        <v>6822</v>
      </c>
      <c r="F3212" s="6" t="s">
        <v>18</v>
      </c>
      <c r="H3212" s="6" t="str">
        <f t="shared" si="3"/>
        <v/>
      </c>
      <c r="I3212" s="7">
        <v>71.12075950939062</v>
      </c>
      <c r="J3212" s="6">
        <v>612.9874335360987</v>
      </c>
      <c r="K3212" s="6">
        <v>75.22745502844897</v>
      </c>
      <c r="L3212" s="6" t="s">
        <v>18</v>
      </c>
      <c r="M3212" s="6" t="s">
        <v>18</v>
      </c>
      <c r="O3212" s="8"/>
    </row>
    <row r="3213" ht="15.75" customHeight="1">
      <c r="A3213" s="6">
        <v>3211.0</v>
      </c>
      <c r="B3213" s="6">
        <v>8.0</v>
      </c>
      <c r="C3213" s="10" t="s">
        <v>445</v>
      </c>
      <c r="D3213" s="18" t="s">
        <v>6823</v>
      </c>
      <c r="E3213" s="10" t="s">
        <v>6824</v>
      </c>
      <c r="F3213" s="6" t="s">
        <v>18</v>
      </c>
      <c r="H3213" s="6" t="str">
        <f t="shared" si="3"/>
        <v/>
      </c>
      <c r="I3213" s="7">
        <v>4.347513530436397</v>
      </c>
      <c r="J3213" s="6">
        <v>691.3814615283009</v>
      </c>
      <c r="K3213" s="6">
        <v>2.1028926680215125</v>
      </c>
      <c r="L3213" s="6">
        <v>623.9945261115587</v>
      </c>
      <c r="M3213" s="6">
        <v>1.2268523544250889</v>
      </c>
      <c r="O3213" s="8"/>
    </row>
    <row r="3214" ht="15.75" customHeight="1">
      <c r="A3214" s="6">
        <v>3212.0</v>
      </c>
      <c r="B3214" s="6">
        <v>8.0</v>
      </c>
      <c r="C3214" s="10" t="s">
        <v>448</v>
      </c>
      <c r="D3214" s="18" t="s">
        <v>6825</v>
      </c>
      <c r="E3214" s="10" t="s">
        <v>6826</v>
      </c>
      <c r="F3214" s="6" t="s">
        <v>18</v>
      </c>
      <c r="H3214" s="6" t="str">
        <f t="shared" si="3"/>
        <v/>
      </c>
      <c r="I3214" s="7">
        <v>14.359166474272133</v>
      </c>
      <c r="J3214" s="6">
        <v>636.5274795028952</v>
      </c>
      <c r="K3214" s="6">
        <v>12.532086297732365</v>
      </c>
      <c r="L3214" s="6" t="s">
        <v>18</v>
      </c>
      <c r="M3214" s="6" t="s">
        <v>18</v>
      </c>
      <c r="O3214" s="8"/>
    </row>
    <row r="3215" ht="15.75" customHeight="1">
      <c r="A3215" s="6">
        <v>3213.0</v>
      </c>
      <c r="B3215" s="6">
        <v>8.0</v>
      </c>
      <c r="C3215" s="10" t="s">
        <v>1291</v>
      </c>
      <c r="D3215" s="18" t="s">
        <v>6827</v>
      </c>
      <c r="E3215" s="10" t="s">
        <v>6828</v>
      </c>
      <c r="F3215" s="6" t="s">
        <v>18</v>
      </c>
      <c r="H3215" s="6" t="str">
        <f t="shared" si="3"/>
        <v/>
      </c>
      <c r="I3215" s="7">
        <v>6.064359423656606</v>
      </c>
      <c r="J3215" s="6">
        <v>631.7885764342242</v>
      </c>
      <c r="K3215" s="6">
        <v>3.53159541119624</v>
      </c>
      <c r="L3215" s="6">
        <v>721.4683159046813</v>
      </c>
      <c r="M3215" s="6">
        <v>0.8794975062288007</v>
      </c>
      <c r="O3215" s="8"/>
    </row>
    <row r="3216" ht="15.75" customHeight="1">
      <c r="A3216" s="6">
        <v>3214.0</v>
      </c>
      <c r="B3216" s="6">
        <v>8.0</v>
      </c>
      <c r="C3216" s="10" t="s">
        <v>451</v>
      </c>
      <c r="D3216" s="18" t="s">
        <v>6829</v>
      </c>
      <c r="E3216" s="10" t="s">
        <v>6830</v>
      </c>
      <c r="F3216" s="6" t="s">
        <v>18</v>
      </c>
      <c r="H3216" s="6" t="str">
        <f t="shared" si="3"/>
        <v/>
      </c>
      <c r="I3216" s="7">
        <v>11.23207540654928</v>
      </c>
      <c r="J3216" s="6">
        <v>672.1604337572701</v>
      </c>
      <c r="K3216" s="6">
        <v>9.212417622155622</v>
      </c>
      <c r="L3216" s="6" t="s">
        <v>18</v>
      </c>
      <c r="M3216" s="6" t="s">
        <v>18</v>
      </c>
      <c r="O3216" s="8"/>
    </row>
    <row r="3217" ht="15.75" customHeight="1">
      <c r="A3217" s="6">
        <v>3215.0</v>
      </c>
      <c r="B3217" s="6">
        <v>8.0</v>
      </c>
      <c r="C3217" s="10" t="s">
        <v>1296</v>
      </c>
      <c r="D3217" s="18" t="s">
        <v>6831</v>
      </c>
      <c r="E3217" s="10" t="s">
        <v>6832</v>
      </c>
      <c r="F3217" s="6" t="s">
        <v>18</v>
      </c>
      <c r="H3217" s="6" t="str">
        <f t="shared" si="3"/>
        <v/>
      </c>
      <c r="I3217" s="7">
        <v>1.6767795928451728</v>
      </c>
      <c r="J3217" s="6">
        <v>615.3984021885138</v>
      </c>
      <c r="K3217" s="6">
        <v>0.48913429433809114</v>
      </c>
      <c r="L3217" s="6">
        <v>663.6389436434979</v>
      </c>
      <c r="M3217" s="6">
        <v>0.2966633634271629</v>
      </c>
      <c r="N3217" s="6">
        <v>724.0886475128557</v>
      </c>
      <c r="O3217" s="8">
        <v>0.23055562270302357</v>
      </c>
    </row>
    <row r="3218" ht="15.75" customHeight="1">
      <c r="A3218" s="6">
        <v>3216.0</v>
      </c>
      <c r="B3218" s="6">
        <v>8.0</v>
      </c>
      <c r="C3218" s="10" t="s">
        <v>454</v>
      </c>
      <c r="D3218" s="18" t="s">
        <v>6833</v>
      </c>
      <c r="E3218" s="10" t="s">
        <v>6834</v>
      </c>
      <c r="F3218" s="6" t="s">
        <v>18</v>
      </c>
      <c r="H3218" s="6" t="str">
        <f t="shared" si="3"/>
        <v/>
      </c>
      <c r="I3218" s="7">
        <v>4.990493974907028</v>
      </c>
      <c r="J3218" s="6">
        <v>642.5775423543138</v>
      </c>
      <c r="K3218" s="6">
        <v>2.339270261979678</v>
      </c>
      <c r="L3218" s="6">
        <v>635.1219418462482</v>
      </c>
      <c r="M3218" s="6">
        <v>1.6573569203558793</v>
      </c>
      <c r="O3218" s="8"/>
    </row>
    <row r="3219" ht="15.75" customHeight="1">
      <c r="A3219" s="6">
        <v>3217.0</v>
      </c>
      <c r="B3219" s="6">
        <v>8.0</v>
      </c>
      <c r="C3219" s="10" t="s">
        <v>457</v>
      </c>
      <c r="D3219" s="18" t="s">
        <v>6835</v>
      </c>
      <c r="E3219" s="10" t="s">
        <v>6836</v>
      </c>
      <c r="F3219" s="6" t="s">
        <v>18</v>
      </c>
      <c r="H3219" s="6" t="str">
        <f t="shared" si="3"/>
        <v/>
      </c>
      <c r="I3219" s="7">
        <v>4.506695858953432</v>
      </c>
      <c r="J3219" s="6">
        <v>623.8113332353528</v>
      </c>
      <c r="K3219" s="6">
        <v>2.6711922111195547</v>
      </c>
      <c r="L3219" s="6">
        <v>661.0569174283135</v>
      </c>
      <c r="M3219" s="6">
        <v>0.6854518766976941</v>
      </c>
      <c r="N3219" s="6">
        <v>626.1004196631678</v>
      </c>
      <c r="O3219" s="8">
        <v>0.5710928567999215</v>
      </c>
    </row>
    <row r="3220" ht="15.75" customHeight="1">
      <c r="A3220" s="6">
        <v>3218.0</v>
      </c>
      <c r="B3220" s="6">
        <v>8.0</v>
      </c>
      <c r="C3220" s="10" t="s">
        <v>460</v>
      </c>
      <c r="D3220" s="18" t="s">
        <v>6837</v>
      </c>
      <c r="E3220" s="10" t="s">
        <v>6838</v>
      </c>
      <c r="F3220" s="6" t="s">
        <v>18</v>
      </c>
      <c r="H3220" s="6" t="str">
        <f t="shared" si="3"/>
        <v/>
      </c>
      <c r="I3220" s="7">
        <v>1.9913295836887435</v>
      </c>
      <c r="J3220" s="6">
        <v>678.6181431288484</v>
      </c>
      <c r="K3220" s="6">
        <v>0.9150314268014704</v>
      </c>
      <c r="L3220" s="6">
        <v>622.8248547904147</v>
      </c>
      <c r="M3220" s="6">
        <v>0.09785362646227891</v>
      </c>
      <c r="N3220" s="6" t="s">
        <v>18</v>
      </c>
      <c r="O3220" s="8" t="s">
        <v>18</v>
      </c>
    </row>
    <row r="3221" ht="15.75" customHeight="1">
      <c r="A3221" s="6">
        <v>3219.0</v>
      </c>
      <c r="B3221" s="6">
        <v>8.0</v>
      </c>
      <c r="C3221" s="10" t="s">
        <v>463</v>
      </c>
      <c r="D3221" s="18" t="s">
        <v>6839</v>
      </c>
      <c r="E3221" s="10" t="s">
        <v>6840</v>
      </c>
      <c r="F3221" s="6" t="s">
        <v>18</v>
      </c>
      <c r="H3221" s="6" t="str">
        <f t="shared" si="3"/>
        <v/>
      </c>
      <c r="I3221" s="7">
        <v>2.109559624844562</v>
      </c>
      <c r="J3221" s="6">
        <v>641.8441799635399</v>
      </c>
      <c r="K3221" s="6">
        <v>0.7657641092872648</v>
      </c>
      <c r="L3221" s="6">
        <v>645.4365230339043</v>
      </c>
      <c r="M3221" s="6">
        <v>0.5473057497129231</v>
      </c>
      <c r="N3221" s="6" t="s">
        <v>18</v>
      </c>
      <c r="O3221" s="8" t="s">
        <v>18</v>
      </c>
    </row>
    <row r="3222" ht="15.75" customHeight="1">
      <c r="A3222" s="6">
        <v>3220.0</v>
      </c>
      <c r="B3222" s="6">
        <v>8.0</v>
      </c>
      <c r="C3222" s="10" t="s">
        <v>1305</v>
      </c>
      <c r="D3222" s="18" t="s">
        <v>6841</v>
      </c>
      <c r="E3222" s="10" t="s">
        <v>6842</v>
      </c>
      <c r="F3222" s="6" t="s">
        <v>18</v>
      </c>
      <c r="H3222" s="6" t="str">
        <f t="shared" si="3"/>
        <v/>
      </c>
      <c r="I3222" s="7">
        <v>4.272721462353022</v>
      </c>
      <c r="J3222" s="6">
        <v>698.1432559231561</v>
      </c>
      <c r="K3222" s="6">
        <v>1.7734763985281876</v>
      </c>
      <c r="L3222" s="6">
        <v>639.3415817868968</v>
      </c>
      <c r="M3222" s="6">
        <v>1.4299229928475325</v>
      </c>
      <c r="N3222" s="6" t="s">
        <v>18</v>
      </c>
      <c r="O3222" s="8" t="s">
        <v>18</v>
      </c>
    </row>
    <row r="3223" ht="15.75" customHeight="1">
      <c r="A3223" s="6">
        <v>3221.0</v>
      </c>
      <c r="B3223" s="6">
        <v>8.0</v>
      </c>
      <c r="C3223" s="10" t="s">
        <v>1332</v>
      </c>
      <c r="D3223" s="18" t="s">
        <v>6843</v>
      </c>
      <c r="E3223" s="10" t="s">
        <v>6844</v>
      </c>
      <c r="F3223" s="6" t="s">
        <v>18</v>
      </c>
      <c r="H3223" s="6" t="str">
        <f t="shared" si="3"/>
        <v/>
      </c>
      <c r="I3223" s="7">
        <v>2.203671131376587</v>
      </c>
      <c r="J3223" s="6">
        <v>616.8843518243419</v>
      </c>
      <c r="K3223" s="6">
        <v>1.0530225164104199</v>
      </c>
      <c r="L3223" s="6">
        <v>678.9223373678661</v>
      </c>
      <c r="M3223" s="6">
        <v>0.31625041948332633</v>
      </c>
      <c r="N3223" s="6" t="s">
        <v>18</v>
      </c>
      <c r="O3223" s="8" t="s">
        <v>18</v>
      </c>
    </row>
    <row r="3224" ht="15.75" customHeight="1">
      <c r="A3224" s="6">
        <v>3222.0</v>
      </c>
      <c r="B3224" s="6">
        <v>8.0</v>
      </c>
      <c r="C3224" s="10" t="s">
        <v>496</v>
      </c>
      <c r="D3224" s="18" t="s">
        <v>6845</v>
      </c>
      <c r="E3224" s="10" t="s">
        <v>6846</v>
      </c>
      <c r="F3224" s="6" t="s">
        <v>18</v>
      </c>
      <c r="H3224" s="6" t="str">
        <f t="shared" si="3"/>
        <v/>
      </c>
      <c r="I3224" s="7">
        <v>4.882821945336523</v>
      </c>
      <c r="J3224" s="6">
        <v>652.182818626609</v>
      </c>
      <c r="K3224" s="6">
        <v>4.469060900244754</v>
      </c>
      <c r="O3224" s="8"/>
    </row>
    <row r="3225" ht="15.75" customHeight="1">
      <c r="A3225" s="6">
        <v>3223.0</v>
      </c>
      <c r="B3225" s="6">
        <v>8.0</v>
      </c>
      <c r="C3225" s="10" t="s">
        <v>499</v>
      </c>
      <c r="D3225" s="18" t="s">
        <v>6847</v>
      </c>
      <c r="E3225" s="10" t="s">
        <v>6848</v>
      </c>
      <c r="F3225" s="6" t="s">
        <v>18</v>
      </c>
      <c r="H3225" s="6" t="str">
        <f t="shared" si="3"/>
        <v/>
      </c>
      <c r="I3225" s="7">
        <v>8.305143565454294</v>
      </c>
      <c r="J3225" s="6">
        <v>608.926808050674</v>
      </c>
      <c r="K3225" s="6">
        <v>4.9911319910510725</v>
      </c>
      <c r="L3225" s="6">
        <v>667.514766897984</v>
      </c>
      <c r="M3225" s="6">
        <v>2.653483362163819</v>
      </c>
      <c r="N3225" s="6" t="s">
        <v>18</v>
      </c>
      <c r="O3225" s="8" t="s">
        <v>18</v>
      </c>
    </row>
    <row r="3226" ht="15.75" customHeight="1">
      <c r="A3226" s="6">
        <v>3224.0</v>
      </c>
      <c r="B3226" s="6">
        <v>8.0</v>
      </c>
      <c r="C3226" s="10" t="s">
        <v>505</v>
      </c>
      <c r="D3226" s="18" t="s">
        <v>6849</v>
      </c>
      <c r="E3226" s="10" t="s">
        <v>6850</v>
      </c>
      <c r="F3226" s="6" t="s">
        <v>18</v>
      </c>
      <c r="H3226" s="6" t="str">
        <f t="shared" si="3"/>
        <v/>
      </c>
      <c r="I3226" s="7">
        <v>7.381649796859182</v>
      </c>
      <c r="J3226" s="6">
        <v>691.9209438091882</v>
      </c>
      <c r="K3226" s="6">
        <v>2.8219495608382097</v>
      </c>
      <c r="L3226" s="6">
        <v>630.5838542589822</v>
      </c>
      <c r="M3226" s="6">
        <v>2.6274948018626976</v>
      </c>
      <c r="N3226" s="6">
        <v>832.0221252771655</v>
      </c>
      <c r="O3226" s="8">
        <v>1.3757815770273898</v>
      </c>
    </row>
    <row r="3227" ht="15.75" customHeight="1">
      <c r="A3227" s="6">
        <v>3225.0</v>
      </c>
      <c r="B3227" s="6">
        <v>8.0</v>
      </c>
      <c r="C3227" s="10" t="s">
        <v>508</v>
      </c>
      <c r="D3227" s="18" t="s">
        <v>6851</v>
      </c>
      <c r="E3227" s="10" t="s">
        <v>6852</v>
      </c>
      <c r="F3227" s="6" t="s">
        <v>18</v>
      </c>
      <c r="H3227" s="6" t="str">
        <f t="shared" si="3"/>
        <v/>
      </c>
      <c r="I3227" s="7">
        <v>3.526474312493172</v>
      </c>
      <c r="J3227" s="6">
        <v>567.6642363994779</v>
      </c>
      <c r="K3227" s="6">
        <v>1.5703727743050853</v>
      </c>
      <c r="L3227" s="6">
        <v>641.2332829947894</v>
      </c>
      <c r="M3227" s="6">
        <v>1.3985506799098344</v>
      </c>
      <c r="N3227" s="6" t="s">
        <v>18</v>
      </c>
      <c r="O3227" s="8" t="s">
        <v>18</v>
      </c>
    </row>
    <row r="3228" ht="15.75" customHeight="1">
      <c r="A3228" s="6">
        <v>3226.0</v>
      </c>
      <c r="B3228" s="6">
        <v>8.0</v>
      </c>
      <c r="C3228" s="10" t="s">
        <v>1343</v>
      </c>
      <c r="D3228" s="21" t="s">
        <v>6853</v>
      </c>
      <c r="E3228" s="10" t="s">
        <v>6854</v>
      </c>
      <c r="F3228" s="6" t="s">
        <v>18</v>
      </c>
      <c r="H3228" s="6" t="str">
        <f t="shared" si="3"/>
        <v/>
      </c>
      <c r="I3228" s="7">
        <v>5.800384523274152</v>
      </c>
      <c r="J3228" s="6">
        <v>648.301294238358</v>
      </c>
      <c r="K3228" s="6">
        <v>3.091596862322102</v>
      </c>
      <c r="L3228" s="6">
        <v>703.7278435633752</v>
      </c>
      <c r="M3228" s="6">
        <v>1.2178279188605536</v>
      </c>
      <c r="N3228" s="6">
        <v>531.8487528261368</v>
      </c>
      <c r="O3228" s="8">
        <v>0.3864886880665825</v>
      </c>
    </row>
    <row r="3229" ht="15.75" customHeight="1">
      <c r="A3229" s="6">
        <v>3227.0</v>
      </c>
      <c r="B3229" s="6">
        <v>8.0</v>
      </c>
      <c r="C3229" s="10" t="s">
        <v>511</v>
      </c>
      <c r="D3229" s="18" t="s">
        <v>6855</v>
      </c>
      <c r="E3229" s="10" t="s">
        <v>6856</v>
      </c>
      <c r="F3229" s="6" t="s">
        <v>18</v>
      </c>
      <c r="H3229" s="6" t="str">
        <f t="shared" si="3"/>
        <v/>
      </c>
      <c r="I3229" s="7">
        <v>15.541663771827244</v>
      </c>
      <c r="J3229" s="6">
        <v>718.2578647922658</v>
      </c>
      <c r="K3229" s="6">
        <v>12.41744898950785</v>
      </c>
      <c r="L3229" s="6" t="s">
        <v>18</v>
      </c>
      <c r="M3229" s="6" t="s">
        <v>18</v>
      </c>
      <c r="N3229" s="6" t="s">
        <v>18</v>
      </c>
      <c r="O3229" s="8" t="s">
        <v>18</v>
      </c>
    </row>
    <row r="3230" ht="15.75" customHeight="1">
      <c r="A3230" s="6">
        <v>3228.0</v>
      </c>
      <c r="B3230" s="6">
        <v>8.0</v>
      </c>
      <c r="C3230" s="10" t="s">
        <v>514</v>
      </c>
      <c r="D3230" s="18" t="s">
        <v>6857</v>
      </c>
      <c r="E3230" s="10" t="s">
        <v>6858</v>
      </c>
      <c r="F3230" s="6" t="s">
        <v>18</v>
      </c>
      <c r="H3230" s="6" t="str">
        <f t="shared" si="3"/>
        <v/>
      </c>
      <c r="I3230" s="7">
        <v>5.753550266754685</v>
      </c>
      <c r="J3230" s="6">
        <v>611.0982041686028</v>
      </c>
      <c r="K3230" s="6">
        <v>3.7529245365139854</v>
      </c>
      <c r="L3230" s="6">
        <v>669.1298444120073</v>
      </c>
      <c r="M3230" s="6">
        <v>1.0629668225752276</v>
      </c>
      <c r="N3230" s="6">
        <v>533.7161010875226</v>
      </c>
      <c r="O3230" s="8">
        <v>0.3325033959325358</v>
      </c>
    </row>
    <row r="3231" ht="15.75" customHeight="1">
      <c r="A3231" s="6">
        <v>3229.0</v>
      </c>
      <c r="B3231" s="6">
        <v>8.0</v>
      </c>
      <c r="C3231" s="10" t="s">
        <v>517</v>
      </c>
      <c r="D3231" s="18" t="s">
        <v>6859</v>
      </c>
      <c r="E3231" s="10" t="s">
        <v>6860</v>
      </c>
      <c r="F3231" s="6" t="s">
        <v>18</v>
      </c>
      <c r="H3231" s="6" t="str">
        <f t="shared" si="3"/>
        <v/>
      </c>
      <c r="I3231" s="7">
        <v>5.140767212063028</v>
      </c>
      <c r="J3231" s="6">
        <v>645.1503434054806</v>
      </c>
      <c r="K3231" s="6">
        <v>4.048271552148462</v>
      </c>
      <c r="L3231" s="6">
        <v>533.9775000105063</v>
      </c>
      <c r="M3231" s="6">
        <v>0.1587814977557541</v>
      </c>
      <c r="N3231" s="6" t="s">
        <v>18</v>
      </c>
      <c r="O3231" s="8" t="s">
        <v>18</v>
      </c>
    </row>
    <row r="3232" ht="15.75" customHeight="1">
      <c r="A3232" s="6">
        <v>3230.0</v>
      </c>
      <c r="B3232" s="6">
        <v>8.0</v>
      </c>
      <c r="C3232" s="10" t="s">
        <v>520</v>
      </c>
      <c r="D3232" s="18" t="s">
        <v>6861</v>
      </c>
      <c r="E3232" s="10" t="s">
        <v>6862</v>
      </c>
      <c r="F3232" s="6" t="s">
        <v>18</v>
      </c>
      <c r="H3232" s="6" t="str">
        <f t="shared" si="3"/>
        <v/>
      </c>
      <c r="I3232" s="7">
        <v>6.147617589607925</v>
      </c>
      <c r="J3232" s="6">
        <v>644.6549575255458</v>
      </c>
      <c r="K3232" s="6">
        <v>3.38384615758288</v>
      </c>
      <c r="L3232" s="6">
        <v>538.2665486261424</v>
      </c>
      <c r="M3232" s="6">
        <v>2.4391113077889743</v>
      </c>
      <c r="N3232" s="6" t="s">
        <v>18</v>
      </c>
      <c r="O3232" s="8" t="s">
        <v>18</v>
      </c>
    </row>
    <row r="3233" ht="15.75" customHeight="1">
      <c r="A3233" s="6">
        <v>3231.0</v>
      </c>
      <c r="B3233" s="6">
        <v>8.0</v>
      </c>
      <c r="C3233" s="10" t="s">
        <v>1354</v>
      </c>
      <c r="D3233" s="18" t="s">
        <v>6863</v>
      </c>
      <c r="E3233" s="10" t="s">
        <v>6864</v>
      </c>
      <c r="F3233" s="6" t="s">
        <v>18</v>
      </c>
      <c r="H3233" s="6" t="str">
        <f t="shared" si="3"/>
        <v/>
      </c>
      <c r="I3233" s="7">
        <v>1.6398880791706159</v>
      </c>
      <c r="J3233" s="6">
        <v>583.5426569724705</v>
      </c>
      <c r="K3233" s="6">
        <v>0.7415178890661912</v>
      </c>
      <c r="L3233" s="6">
        <v>702.965427446237</v>
      </c>
      <c r="M3233" s="6">
        <v>0.2780219226075379</v>
      </c>
      <c r="N3233" s="6" t="s">
        <v>18</v>
      </c>
      <c r="O3233" s="8" t="s">
        <v>18</v>
      </c>
    </row>
    <row r="3234" ht="15.75" customHeight="1">
      <c r="A3234" s="6">
        <v>3232.0</v>
      </c>
      <c r="B3234" s="6">
        <v>8.0</v>
      </c>
      <c r="C3234" s="10" t="s">
        <v>1384</v>
      </c>
      <c r="D3234" s="18" t="s">
        <v>6865</v>
      </c>
      <c r="E3234" s="10" t="s">
        <v>6866</v>
      </c>
      <c r="F3234" s="6" t="s">
        <v>18</v>
      </c>
      <c r="H3234" s="6" t="str">
        <f t="shared" si="3"/>
        <v/>
      </c>
      <c r="I3234" s="7">
        <v>2.8578248561729334</v>
      </c>
      <c r="J3234" s="6">
        <v>694.7708911558087</v>
      </c>
      <c r="K3234" s="6">
        <v>1.4568429263423268</v>
      </c>
      <c r="L3234" s="6">
        <v>641.2277778321713</v>
      </c>
      <c r="M3234" s="6">
        <v>0.40247644848026165</v>
      </c>
      <c r="N3234" s="6" t="s">
        <v>18</v>
      </c>
      <c r="O3234" s="8" t="s">
        <v>18</v>
      </c>
    </row>
    <row r="3235" ht="15.75" customHeight="1">
      <c r="A3235" s="6">
        <v>3233.0</v>
      </c>
      <c r="B3235" s="6">
        <v>8.0</v>
      </c>
      <c r="C3235" s="10" t="s">
        <v>550</v>
      </c>
      <c r="D3235" s="18" t="s">
        <v>6867</v>
      </c>
      <c r="E3235" s="10" t="s">
        <v>6868</v>
      </c>
      <c r="F3235" s="6" t="s">
        <v>18</v>
      </c>
      <c r="H3235" s="6" t="str">
        <f t="shared" si="3"/>
        <v/>
      </c>
      <c r="I3235" s="7">
        <v>5.480124838519643</v>
      </c>
      <c r="J3235" s="6">
        <v>654.0241725934496</v>
      </c>
      <c r="K3235" s="6">
        <v>4.262711499718665</v>
      </c>
      <c r="L3235" s="6" t="s">
        <v>18</v>
      </c>
      <c r="M3235" s="6" t="s">
        <v>18</v>
      </c>
      <c r="N3235" s="6" t="s">
        <v>18</v>
      </c>
      <c r="O3235" s="8" t="s">
        <v>18</v>
      </c>
    </row>
    <row r="3236" ht="15.75" customHeight="1">
      <c r="A3236" s="6">
        <v>3234.0</v>
      </c>
      <c r="B3236" s="6">
        <v>8.0</v>
      </c>
      <c r="C3236" s="10" t="s">
        <v>553</v>
      </c>
      <c r="D3236" s="18" t="s">
        <v>6869</v>
      </c>
      <c r="E3236" s="10" t="s">
        <v>6870</v>
      </c>
      <c r="F3236" s="6" t="s">
        <v>18</v>
      </c>
      <c r="H3236" s="6" t="str">
        <f t="shared" si="3"/>
        <v/>
      </c>
      <c r="I3236" s="7">
        <v>0.8221220909263341</v>
      </c>
      <c r="J3236" s="6">
        <v>671.2825736553914</v>
      </c>
      <c r="K3236" s="6">
        <v>0.0582281834033764</v>
      </c>
      <c r="L3236" s="6" t="s">
        <v>18</v>
      </c>
      <c r="M3236" s="6" t="s">
        <v>18</v>
      </c>
      <c r="N3236" s="6" t="s">
        <v>18</v>
      </c>
      <c r="O3236" s="8" t="s">
        <v>18</v>
      </c>
    </row>
    <row r="3237" ht="15.75" customHeight="1">
      <c r="A3237" s="6">
        <v>3235.0</v>
      </c>
      <c r="B3237" s="6">
        <v>8.0</v>
      </c>
      <c r="C3237" s="10" t="s">
        <v>556</v>
      </c>
      <c r="D3237" s="18" t="s">
        <v>6871</v>
      </c>
      <c r="E3237" s="10" t="s">
        <v>6872</v>
      </c>
      <c r="F3237" s="6" t="s">
        <v>18</v>
      </c>
      <c r="H3237" s="6" t="str">
        <f t="shared" si="3"/>
        <v/>
      </c>
      <c r="I3237" s="7">
        <v>3.344034825588909</v>
      </c>
      <c r="J3237" s="6">
        <v>650.0925058490326</v>
      </c>
      <c r="K3237" s="6">
        <v>2.524894668987849</v>
      </c>
      <c r="L3237" s="6" t="s">
        <v>18</v>
      </c>
      <c r="M3237" s="6" t="s">
        <v>18</v>
      </c>
      <c r="N3237" s="6" t="s">
        <v>18</v>
      </c>
      <c r="O3237" s="8" t="s">
        <v>18</v>
      </c>
    </row>
    <row r="3238" ht="15.75" customHeight="1">
      <c r="A3238" s="6">
        <v>3236.0</v>
      </c>
      <c r="B3238" s="6">
        <v>8.0</v>
      </c>
      <c r="C3238" s="10" t="s">
        <v>559</v>
      </c>
      <c r="D3238" s="18" t="s">
        <v>6873</v>
      </c>
      <c r="E3238" s="10" t="s">
        <v>6874</v>
      </c>
      <c r="F3238" s="6" t="s">
        <v>18</v>
      </c>
      <c r="H3238" s="6" t="str">
        <f t="shared" si="3"/>
        <v/>
      </c>
      <c r="I3238" s="7">
        <v>2.1058680124021443</v>
      </c>
      <c r="J3238" s="6">
        <v>723.1242870805451</v>
      </c>
      <c r="K3238" s="6">
        <v>0.7357223850974116</v>
      </c>
      <c r="L3238" s="6">
        <v>616.0065820210735</v>
      </c>
      <c r="M3238" s="6">
        <v>0.2144636197583465</v>
      </c>
      <c r="N3238" s="6">
        <v>699.2868395838434</v>
      </c>
      <c r="O3238" s="8">
        <v>0.171057833256042</v>
      </c>
    </row>
    <row r="3239" ht="15.75" customHeight="1">
      <c r="A3239" s="6">
        <v>3237.0</v>
      </c>
      <c r="B3239" s="6">
        <v>8.0</v>
      </c>
      <c r="C3239" s="10" t="s">
        <v>562</v>
      </c>
      <c r="D3239" s="18" t="s">
        <v>6875</v>
      </c>
      <c r="E3239" s="10" t="s">
        <v>6876</v>
      </c>
      <c r="F3239" s="6" t="s">
        <v>18</v>
      </c>
      <c r="H3239" s="6" t="str">
        <f t="shared" si="3"/>
        <v/>
      </c>
      <c r="I3239" s="7">
        <v>1.8549614200658482</v>
      </c>
      <c r="J3239" s="6">
        <v>639.865905245657</v>
      </c>
      <c r="K3239" s="6">
        <v>0.6316326273118926</v>
      </c>
      <c r="L3239" s="6">
        <v>686.1745485848029</v>
      </c>
      <c r="M3239" s="6">
        <v>0.13140048620687642</v>
      </c>
      <c r="N3239" s="6" t="s">
        <v>18</v>
      </c>
      <c r="O3239" s="8" t="s">
        <v>18</v>
      </c>
    </row>
    <row r="3240" ht="15.75" customHeight="1">
      <c r="A3240" s="6">
        <v>3238.0</v>
      </c>
      <c r="B3240" s="6">
        <v>8.0</v>
      </c>
      <c r="C3240" s="10" t="s">
        <v>1397</v>
      </c>
      <c r="D3240" s="18" t="s">
        <v>6877</v>
      </c>
      <c r="E3240" s="10" t="s">
        <v>6878</v>
      </c>
      <c r="F3240" s="6" t="s">
        <v>18</v>
      </c>
      <c r="H3240" s="6" t="str">
        <f t="shared" si="3"/>
        <v/>
      </c>
      <c r="I3240" s="7">
        <v>4.183999709986927</v>
      </c>
      <c r="J3240" s="6">
        <v>654.1679774495007</v>
      </c>
      <c r="K3240" s="6">
        <v>2.288729441275399</v>
      </c>
      <c r="L3240" s="6">
        <v>611.0513586056933</v>
      </c>
      <c r="M3240" s="6">
        <v>1.110701389751994</v>
      </c>
      <c r="N3240" s="6" t="s">
        <v>18</v>
      </c>
      <c r="O3240" s="8" t="s">
        <v>18</v>
      </c>
    </row>
    <row r="3241" ht="15.75" customHeight="1">
      <c r="A3241" s="6">
        <v>3239.0</v>
      </c>
      <c r="B3241" s="6">
        <v>8.0</v>
      </c>
      <c r="C3241" s="10" t="s">
        <v>565</v>
      </c>
      <c r="D3241" s="18" t="s">
        <v>6879</v>
      </c>
      <c r="E3241" s="10" t="s">
        <v>6880</v>
      </c>
      <c r="F3241" s="6" t="s">
        <v>18</v>
      </c>
      <c r="H3241" s="6" t="str">
        <f t="shared" si="3"/>
        <v/>
      </c>
      <c r="I3241" s="7">
        <v>3.3298590338100267</v>
      </c>
      <c r="J3241" s="6">
        <v>664.9940274809461</v>
      </c>
      <c r="K3241" s="6">
        <v>2.4281221532760173</v>
      </c>
      <c r="L3241" s="6" t="s">
        <v>18</v>
      </c>
      <c r="M3241" s="6" t="s">
        <v>18</v>
      </c>
      <c r="N3241" s="6" t="s">
        <v>18</v>
      </c>
      <c r="O3241" s="8" t="s">
        <v>18</v>
      </c>
    </row>
    <row r="3242" ht="15.75" customHeight="1">
      <c r="A3242" s="6">
        <v>3240.0</v>
      </c>
      <c r="B3242" s="6">
        <v>8.0</v>
      </c>
      <c r="C3242" s="10" t="s">
        <v>571</v>
      </c>
      <c r="D3242" s="18" t="s">
        <v>6881</v>
      </c>
      <c r="E3242" s="10" t="s">
        <v>6882</v>
      </c>
      <c r="F3242" s="6" t="s">
        <v>18</v>
      </c>
      <c r="H3242" s="6" t="str">
        <f t="shared" si="3"/>
        <v/>
      </c>
      <c r="I3242" s="7">
        <v>4.232728994226835</v>
      </c>
      <c r="J3242" s="6">
        <v>642.9887657057812</v>
      </c>
      <c r="K3242" s="6">
        <v>1.8608655112045134</v>
      </c>
      <c r="L3242" s="6">
        <v>699.0288744146125</v>
      </c>
      <c r="M3242" s="6">
        <v>1.6833865299403827</v>
      </c>
      <c r="N3242" s="6">
        <v>706.068366434922</v>
      </c>
      <c r="O3242" s="8">
        <v>0.08475175122876989</v>
      </c>
    </row>
    <row r="3243" ht="15.75" customHeight="1">
      <c r="A3243" s="6">
        <v>3241.0</v>
      </c>
      <c r="B3243" s="6">
        <v>8.0</v>
      </c>
      <c r="C3243" s="10" t="s">
        <v>1404</v>
      </c>
      <c r="D3243" s="18" t="s">
        <v>6883</v>
      </c>
      <c r="E3243" s="10" t="s">
        <v>6884</v>
      </c>
      <c r="F3243" s="6" t="s">
        <v>18</v>
      </c>
      <c r="H3243" s="6" t="str">
        <f t="shared" si="3"/>
        <v/>
      </c>
      <c r="I3243" s="7">
        <v>6.7351500151934465</v>
      </c>
      <c r="J3243" s="6">
        <v>633.0435139601309</v>
      </c>
      <c r="K3243" s="6">
        <v>5.392659266265789</v>
      </c>
      <c r="L3243" s="6">
        <v>528.8050744856745</v>
      </c>
      <c r="M3243" s="6">
        <v>0.2679521691173635</v>
      </c>
      <c r="N3243" s="6" t="s">
        <v>18</v>
      </c>
      <c r="O3243" s="8" t="s">
        <v>18</v>
      </c>
    </row>
    <row r="3244" ht="15.75" customHeight="1">
      <c r="A3244" s="6">
        <v>3242.0</v>
      </c>
      <c r="B3244" s="6">
        <v>8.0</v>
      </c>
      <c r="C3244" s="10" t="s">
        <v>1407</v>
      </c>
      <c r="D3244" s="18" t="s">
        <v>6885</v>
      </c>
      <c r="E3244" s="10" t="s">
        <v>6886</v>
      </c>
      <c r="F3244" s="6" t="s">
        <v>18</v>
      </c>
      <c r="H3244" s="6" t="str">
        <f t="shared" si="3"/>
        <v/>
      </c>
      <c r="I3244" s="7">
        <v>19.136752854250147</v>
      </c>
      <c r="J3244" s="6">
        <v>578.0454072063886</v>
      </c>
      <c r="K3244" s="6">
        <v>18.23990467280569</v>
      </c>
      <c r="L3244" s="6">
        <v>648.3799456307889</v>
      </c>
      <c r="M3244" s="6">
        <v>3.4975386960842956</v>
      </c>
      <c r="N3244" s="6" t="s">
        <v>18</v>
      </c>
      <c r="O3244" s="8" t="s">
        <v>18</v>
      </c>
    </row>
    <row r="3245" ht="15.75" customHeight="1">
      <c r="A3245" s="6">
        <v>3243.0</v>
      </c>
      <c r="B3245" s="6">
        <v>8.0</v>
      </c>
      <c r="C3245" s="10" t="s">
        <v>1436</v>
      </c>
      <c r="D3245" s="18" t="s">
        <v>6887</v>
      </c>
      <c r="E3245" s="10" t="s">
        <v>6888</v>
      </c>
      <c r="F3245" s="6" t="s">
        <v>18</v>
      </c>
      <c r="H3245" s="6" t="str">
        <f t="shared" si="3"/>
        <v/>
      </c>
      <c r="I3245" s="7">
        <v>26.885988807375625</v>
      </c>
      <c r="J3245" s="6">
        <v>604.7579889410754</v>
      </c>
      <c r="K3245" s="6">
        <v>26.857100117085164</v>
      </c>
      <c r="L3245" s="6" t="s">
        <v>18</v>
      </c>
      <c r="M3245" s="6" t="s">
        <v>18</v>
      </c>
      <c r="N3245" s="6" t="s">
        <v>18</v>
      </c>
      <c r="O3245" s="8" t="s">
        <v>18</v>
      </c>
    </row>
    <row r="3246" ht="15.75" customHeight="1">
      <c r="A3246" s="6">
        <v>3244.0</v>
      </c>
      <c r="B3246" s="6">
        <v>8.0</v>
      </c>
      <c r="C3246" s="10" t="s">
        <v>604</v>
      </c>
      <c r="D3246" s="18" t="s">
        <v>6889</v>
      </c>
      <c r="E3246" s="10" t="s">
        <v>6890</v>
      </c>
      <c r="F3246" s="6" t="s">
        <v>18</v>
      </c>
      <c r="H3246" s="6" t="str">
        <f t="shared" si="3"/>
        <v/>
      </c>
      <c r="I3246" s="7">
        <v>1.7104224875704026</v>
      </c>
      <c r="J3246" s="6">
        <v>619.4174406087265</v>
      </c>
      <c r="K3246" s="6">
        <v>0.7823608318325915</v>
      </c>
      <c r="L3246" s="6" t="s">
        <v>18</v>
      </c>
      <c r="M3246" s="6" t="s">
        <v>18</v>
      </c>
      <c r="N3246" s="6" t="s">
        <v>18</v>
      </c>
      <c r="O3246" s="8" t="s">
        <v>18</v>
      </c>
    </row>
    <row r="3247" ht="15.75" customHeight="1">
      <c r="A3247" s="6">
        <v>3245.0</v>
      </c>
      <c r="B3247" s="6">
        <v>8.0</v>
      </c>
      <c r="C3247" s="10" t="s">
        <v>607</v>
      </c>
      <c r="D3247" s="18" t="s">
        <v>6891</v>
      </c>
      <c r="E3247" s="10" t="s">
        <v>6892</v>
      </c>
      <c r="F3247" s="6" t="s">
        <v>18</v>
      </c>
      <c r="H3247" s="6" t="str">
        <f t="shared" si="3"/>
        <v/>
      </c>
      <c r="I3247" s="7">
        <v>5.066368915973511</v>
      </c>
      <c r="J3247" s="6">
        <v>542.6673083033451</v>
      </c>
      <c r="K3247" s="6">
        <v>2.3743598631474945</v>
      </c>
      <c r="L3247" s="6">
        <v>644.7514725699427</v>
      </c>
      <c r="M3247" s="6">
        <v>2.157992066307171</v>
      </c>
      <c r="N3247" s="6" t="s">
        <v>18</v>
      </c>
      <c r="O3247" s="8" t="s">
        <v>18</v>
      </c>
    </row>
    <row r="3248" ht="15.75" customHeight="1">
      <c r="A3248" s="6">
        <v>3246.0</v>
      </c>
      <c r="B3248" s="6">
        <v>8.0</v>
      </c>
      <c r="C3248" s="10" t="s">
        <v>610</v>
      </c>
      <c r="D3248" s="18" t="s">
        <v>6893</v>
      </c>
      <c r="E3248" s="10" t="s">
        <v>6894</v>
      </c>
      <c r="F3248" s="6" t="s">
        <v>18</v>
      </c>
      <c r="H3248" s="6" t="str">
        <f t="shared" si="3"/>
        <v/>
      </c>
      <c r="I3248" s="7">
        <v>3.650315604561465</v>
      </c>
      <c r="J3248" s="6">
        <v>641.5708703001048</v>
      </c>
      <c r="K3248" s="6">
        <v>2.68199937085906</v>
      </c>
      <c r="L3248" s="6" t="s">
        <v>18</v>
      </c>
      <c r="M3248" s="6" t="s">
        <v>18</v>
      </c>
      <c r="N3248" s="6" t="s">
        <v>18</v>
      </c>
      <c r="O3248" s="8" t="s">
        <v>18</v>
      </c>
    </row>
    <row r="3249" ht="15.75" customHeight="1">
      <c r="A3249" s="6">
        <v>3247.0</v>
      </c>
      <c r="B3249" s="6">
        <v>8.0</v>
      </c>
      <c r="C3249" s="10" t="s">
        <v>613</v>
      </c>
      <c r="D3249" s="18" t="s">
        <v>6895</v>
      </c>
      <c r="E3249" s="10" t="s">
        <v>6896</v>
      </c>
      <c r="F3249" s="6" t="s">
        <v>18</v>
      </c>
      <c r="H3249" s="6" t="str">
        <f t="shared" si="3"/>
        <v/>
      </c>
      <c r="I3249" s="7">
        <v>2.2387414495795515</v>
      </c>
      <c r="J3249" s="6">
        <v>598.3549944989661</v>
      </c>
      <c r="K3249" s="6">
        <v>0.7651442327059975</v>
      </c>
      <c r="L3249" s="6">
        <v>653.5237512599169</v>
      </c>
      <c r="M3249" s="6">
        <v>0.6324128472701903</v>
      </c>
      <c r="N3249" s="6" t="s">
        <v>18</v>
      </c>
      <c r="O3249" s="8" t="s">
        <v>18</v>
      </c>
    </row>
    <row r="3250" ht="15.75" customHeight="1">
      <c r="A3250" s="6">
        <v>3248.0</v>
      </c>
      <c r="B3250" s="6">
        <v>8.0</v>
      </c>
      <c r="C3250" s="10" t="s">
        <v>616</v>
      </c>
      <c r="D3250" s="18" t="s">
        <v>6897</v>
      </c>
      <c r="E3250" s="10" t="s">
        <v>6898</v>
      </c>
      <c r="F3250" s="6" t="s">
        <v>18</v>
      </c>
      <c r="H3250" s="6" t="str">
        <f t="shared" si="3"/>
        <v/>
      </c>
      <c r="I3250" s="7">
        <v>2.4350367885176873</v>
      </c>
      <c r="J3250" s="6">
        <v>630.928586821903</v>
      </c>
      <c r="K3250" s="6">
        <v>1.175199489320224</v>
      </c>
      <c r="L3250" s="6">
        <v>698.9197213685388</v>
      </c>
      <c r="M3250" s="6">
        <v>0.2290603892434247</v>
      </c>
      <c r="N3250" s="6" t="s">
        <v>18</v>
      </c>
      <c r="O3250" s="8" t="s">
        <v>18</v>
      </c>
    </row>
    <row r="3251" ht="15.75" customHeight="1">
      <c r="A3251" s="6">
        <v>3249.0</v>
      </c>
      <c r="B3251" s="6">
        <v>8.0</v>
      </c>
      <c r="C3251" s="10" t="s">
        <v>1447</v>
      </c>
      <c r="D3251" s="18" t="s">
        <v>6899</v>
      </c>
      <c r="E3251" s="10" t="s">
        <v>6900</v>
      </c>
      <c r="F3251" s="6" t="s">
        <v>18</v>
      </c>
      <c r="H3251" s="6" t="str">
        <f t="shared" si="3"/>
        <v/>
      </c>
      <c r="I3251" s="7">
        <v>23.560165936502642</v>
      </c>
      <c r="J3251" s="6">
        <v>557.879945259778</v>
      </c>
      <c r="K3251" s="6">
        <v>27.480155503764035</v>
      </c>
      <c r="L3251" s="6" t="s">
        <v>18</v>
      </c>
      <c r="M3251" s="6" t="s">
        <v>18</v>
      </c>
      <c r="N3251" s="6" t="s">
        <v>18</v>
      </c>
      <c r="O3251" s="8" t="s">
        <v>18</v>
      </c>
    </row>
    <row r="3252" ht="15.75" customHeight="1">
      <c r="A3252" s="6">
        <v>3250.0</v>
      </c>
      <c r="B3252" s="6">
        <v>8.0</v>
      </c>
      <c r="C3252" s="10" t="s">
        <v>619</v>
      </c>
      <c r="D3252" s="18" t="s">
        <v>6901</v>
      </c>
      <c r="E3252" s="10" t="s">
        <v>6902</v>
      </c>
      <c r="F3252" s="6" t="s">
        <v>18</v>
      </c>
      <c r="H3252" s="6" t="str">
        <f t="shared" si="3"/>
        <v/>
      </c>
      <c r="I3252" s="7">
        <v>1.3142386402501771</v>
      </c>
      <c r="J3252" s="6">
        <v>663.2057516322261</v>
      </c>
      <c r="K3252" s="6">
        <v>0.6299071135933417</v>
      </c>
      <c r="L3252" s="6" t="s">
        <v>18</v>
      </c>
      <c r="M3252" s="6" t="s">
        <v>18</v>
      </c>
      <c r="N3252" s="6" t="s">
        <v>18</v>
      </c>
      <c r="O3252" s="8" t="s">
        <v>18</v>
      </c>
    </row>
    <row r="3253" ht="15.75" customHeight="1">
      <c r="A3253" s="6">
        <v>3251.0</v>
      </c>
      <c r="B3253" s="6">
        <v>8.0</v>
      </c>
      <c r="C3253" s="10" t="s">
        <v>622</v>
      </c>
      <c r="D3253" s="18" t="s">
        <v>6903</v>
      </c>
      <c r="E3253" s="10" t="s">
        <v>6904</v>
      </c>
      <c r="F3253" s="6" t="s">
        <v>18</v>
      </c>
      <c r="H3253" s="6" t="str">
        <f t="shared" si="3"/>
        <v/>
      </c>
      <c r="I3253" s="7">
        <v>2.7406776880002246</v>
      </c>
      <c r="J3253" s="6">
        <v>641.9840302125106</v>
      </c>
      <c r="K3253" s="6">
        <v>1.769735751868</v>
      </c>
      <c r="L3253" s="6">
        <v>557.0975480819154</v>
      </c>
      <c r="M3253" s="6">
        <v>0.05281337088558663</v>
      </c>
      <c r="N3253" s="6" t="s">
        <v>18</v>
      </c>
      <c r="O3253" s="8" t="s">
        <v>18</v>
      </c>
    </row>
    <row r="3254" ht="15.75" customHeight="1">
      <c r="A3254" s="6">
        <v>3252.0</v>
      </c>
      <c r="B3254" s="6">
        <v>8.0</v>
      </c>
      <c r="C3254" s="10" t="s">
        <v>625</v>
      </c>
      <c r="D3254" s="18" t="s">
        <v>6905</v>
      </c>
      <c r="E3254" s="10" t="s">
        <v>6906</v>
      </c>
      <c r="F3254" s="6" t="s">
        <v>18</v>
      </c>
      <c r="H3254" s="6" t="str">
        <f t="shared" si="3"/>
        <v/>
      </c>
      <c r="I3254" s="7">
        <v>2.2055415483474117</v>
      </c>
      <c r="J3254" s="6">
        <v>638.7045965921458</v>
      </c>
      <c r="K3254" s="6">
        <v>1.238755123016721</v>
      </c>
      <c r="L3254" s="6">
        <v>712.099422495524</v>
      </c>
      <c r="M3254" s="6">
        <v>0.018596367222309933</v>
      </c>
      <c r="N3254" s="6" t="s">
        <v>18</v>
      </c>
      <c r="O3254" s="8" t="s">
        <v>18</v>
      </c>
    </row>
    <row r="3255" ht="15.75" customHeight="1">
      <c r="A3255" s="6">
        <v>3253.0</v>
      </c>
      <c r="B3255" s="6">
        <v>8.0</v>
      </c>
      <c r="C3255" s="10" t="s">
        <v>628</v>
      </c>
      <c r="D3255" s="18" t="s">
        <v>6907</v>
      </c>
      <c r="E3255" s="10" t="s">
        <v>6908</v>
      </c>
      <c r="F3255" s="6" t="s">
        <v>18</v>
      </c>
      <c r="H3255" s="6" t="str">
        <f t="shared" si="3"/>
        <v/>
      </c>
      <c r="I3255" s="7">
        <v>1.4204094140940988</v>
      </c>
      <c r="J3255" s="6">
        <v>695.0339436149067</v>
      </c>
      <c r="K3255" s="6">
        <v>0.1398545369727669</v>
      </c>
      <c r="L3255" s="6" t="s">
        <v>18</v>
      </c>
      <c r="M3255" s="6" t="s">
        <v>18</v>
      </c>
      <c r="N3255" s="6" t="s">
        <v>18</v>
      </c>
      <c r="O3255" s="8" t="s">
        <v>18</v>
      </c>
    </row>
    <row r="3256" ht="15.75" customHeight="1">
      <c r="A3256" s="6">
        <v>3254.0</v>
      </c>
      <c r="B3256" s="6">
        <v>8.0</v>
      </c>
      <c r="C3256" s="10" t="s">
        <v>2171</v>
      </c>
      <c r="D3256" s="18" t="s">
        <v>6909</v>
      </c>
      <c r="E3256" s="10" t="s">
        <v>6910</v>
      </c>
      <c r="F3256" s="6" t="s">
        <v>18</v>
      </c>
      <c r="H3256" s="6" t="str">
        <f t="shared" si="3"/>
        <v/>
      </c>
      <c r="I3256" s="7">
        <v>9.1806709830476</v>
      </c>
      <c r="J3256" s="6">
        <v>678.8080374616188</v>
      </c>
      <c r="K3256" s="6">
        <v>6.430878168683345</v>
      </c>
      <c r="L3256" s="6">
        <v>580.7573601608091</v>
      </c>
      <c r="M3256" s="6">
        <v>1.0624067220648021</v>
      </c>
      <c r="N3256" s="6" t="s">
        <v>18</v>
      </c>
      <c r="O3256" s="8" t="s">
        <v>18</v>
      </c>
    </row>
    <row r="3257" ht="15.75" customHeight="1">
      <c r="A3257" s="6">
        <v>3255.0</v>
      </c>
      <c r="B3257" s="6">
        <v>8.0</v>
      </c>
      <c r="C3257" s="10" t="s">
        <v>661</v>
      </c>
      <c r="D3257" s="18" t="s">
        <v>6911</v>
      </c>
      <c r="E3257" s="10" t="s">
        <v>6912</v>
      </c>
      <c r="F3257" s="6" t="s">
        <v>18</v>
      </c>
      <c r="H3257" s="6" t="str">
        <f t="shared" si="3"/>
        <v/>
      </c>
      <c r="I3257" s="7">
        <v>2.4606319681184474</v>
      </c>
      <c r="J3257" s="6">
        <v>635.9502500872078</v>
      </c>
      <c r="K3257" s="6">
        <v>1.049391023737107</v>
      </c>
      <c r="L3257" s="6">
        <v>536.2099344829646</v>
      </c>
      <c r="M3257" s="6">
        <v>0.5262502995268553</v>
      </c>
      <c r="N3257" s="6" t="s">
        <v>18</v>
      </c>
      <c r="O3257" s="8" t="s">
        <v>18</v>
      </c>
    </row>
    <row r="3258" ht="15.75" customHeight="1">
      <c r="A3258" s="6">
        <v>3256.0</v>
      </c>
      <c r="B3258" s="6">
        <v>8.0</v>
      </c>
      <c r="C3258" s="10" t="s">
        <v>664</v>
      </c>
      <c r="D3258" s="18" t="s">
        <v>6913</v>
      </c>
      <c r="E3258" s="10" t="s">
        <v>6914</v>
      </c>
      <c r="F3258" s="6" t="s">
        <v>18</v>
      </c>
      <c r="H3258" s="6" t="str">
        <f t="shared" si="3"/>
        <v/>
      </c>
      <c r="I3258" s="7">
        <v>2.71796196610455</v>
      </c>
      <c r="J3258" s="6">
        <v>647.5921741470015</v>
      </c>
      <c r="K3258" s="6">
        <v>1.6582725210327924</v>
      </c>
      <c r="L3258" s="6">
        <v>533.1529847164012</v>
      </c>
      <c r="M3258" s="6">
        <v>0.0645049184754129</v>
      </c>
      <c r="N3258" s="6" t="s">
        <v>18</v>
      </c>
      <c r="O3258" s="8" t="s">
        <v>18</v>
      </c>
    </row>
    <row r="3259" ht="15.75" customHeight="1">
      <c r="A3259" s="6">
        <v>3257.0</v>
      </c>
      <c r="B3259" s="6">
        <v>8.0</v>
      </c>
      <c r="C3259" s="10" t="s">
        <v>667</v>
      </c>
      <c r="D3259" s="18" t="s">
        <v>6915</v>
      </c>
      <c r="E3259" s="10" t="s">
        <v>6916</v>
      </c>
      <c r="F3259" s="6" t="s">
        <v>18</v>
      </c>
      <c r="H3259" s="6" t="str">
        <f t="shared" si="3"/>
        <v/>
      </c>
      <c r="I3259" s="7">
        <v>4.165172486530598</v>
      </c>
      <c r="J3259" s="6">
        <v>644.6248255417083</v>
      </c>
      <c r="K3259" s="6">
        <v>2.4790509482391054</v>
      </c>
      <c r="L3259" s="6">
        <v>550.7670164582589</v>
      </c>
      <c r="M3259" s="6">
        <v>0.8470624922512119</v>
      </c>
      <c r="N3259" s="6" t="s">
        <v>18</v>
      </c>
      <c r="O3259" s="8" t="s">
        <v>18</v>
      </c>
    </row>
    <row r="3260" ht="15.75" customHeight="1">
      <c r="A3260" s="6">
        <v>3258.0</v>
      </c>
      <c r="B3260" s="6">
        <v>8.0</v>
      </c>
      <c r="C3260" s="10" t="s">
        <v>670</v>
      </c>
      <c r="D3260" s="18" t="s">
        <v>6917</v>
      </c>
      <c r="E3260" s="10" t="s">
        <v>6918</v>
      </c>
      <c r="F3260" s="6" t="s">
        <v>18</v>
      </c>
      <c r="H3260" s="6" t="str">
        <f t="shared" si="3"/>
        <v/>
      </c>
      <c r="I3260" s="7">
        <v>2.314419504649106</v>
      </c>
      <c r="J3260" s="6">
        <v>652.2008984857143</v>
      </c>
      <c r="K3260" s="6">
        <v>1.1811904803300302</v>
      </c>
      <c r="L3260" s="6">
        <v>527.6016952524493</v>
      </c>
      <c r="M3260" s="6">
        <v>0.1811690154801616</v>
      </c>
      <c r="N3260" s="6" t="s">
        <v>18</v>
      </c>
      <c r="O3260" s="8" t="s">
        <v>18</v>
      </c>
    </row>
    <row r="3261" ht="15.75" customHeight="1">
      <c r="A3261" s="6">
        <v>3259.0</v>
      </c>
      <c r="B3261" s="6">
        <v>8.0</v>
      </c>
      <c r="C3261" s="10" t="s">
        <v>673</v>
      </c>
      <c r="D3261" s="18" t="s">
        <v>6919</v>
      </c>
      <c r="E3261" s="10" t="s">
        <v>6920</v>
      </c>
      <c r="F3261" s="6" t="s">
        <v>18</v>
      </c>
      <c r="H3261" s="6" t="str">
        <f t="shared" si="3"/>
        <v/>
      </c>
      <c r="I3261" s="7">
        <v>1.2961989607815647</v>
      </c>
      <c r="J3261" s="6">
        <v>598.780915024133</v>
      </c>
      <c r="K3261" s="6">
        <v>0.5477488133433648</v>
      </c>
      <c r="L3261" s="6" t="s">
        <v>18</v>
      </c>
      <c r="M3261" s="6" t="s">
        <v>18</v>
      </c>
      <c r="N3261" s="6" t="s">
        <v>18</v>
      </c>
      <c r="O3261" s="8" t="s">
        <v>18</v>
      </c>
    </row>
    <row r="3262" ht="15.75" customHeight="1">
      <c r="A3262" s="6">
        <v>3260.0</v>
      </c>
      <c r="B3262" s="6">
        <v>8.0</v>
      </c>
      <c r="C3262" s="10" t="s">
        <v>1497</v>
      </c>
      <c r="D3262" s="21" t="s">
        <v>6921</v>
      </c>
      <c r="E3262" s="10" t="s">
        <v>6922</v>
      </c>
      <c r="F3262" s="6" t="s">
        <v>18</v>
      </c>
      <c r="H3262" s="6" t="str">
        <f t="shared" si="3"/>
        <v/>
      </c>
      <c r="I3262" s="7">
        <v>1.9927570071664782</v>
      </c>
      <c r="J3262" s="6">
        <v>643.8437849498118</v>
      </c>
      <c r="K3262" s="6">
        <v>0.6497386049752303</v>
      </c>
      <c r="L3262" s="6">
        <v>643.8437849498118</v>
      </c>
      <c r="M3262" s="6">
        <v>0.6497386049752303</v>
      </c>
      <c r="N3262" s="6" t="s">
        <v>18</v>
      </c>
      <c r="O3262" s="8" t="s">
        <v>18</v>
      </c>
    </row>
    <row r="3263" ht="15.75" customHeight="1">
      <c r="A3263" s="6">
        <v>3261.0</v>
      </c>
      <c r="B3263" s="6">
        <v>8.0</v>
      </c>
      <c r="C3263" s="10" t="s">
        <v>676</v>
      </c>
      <c r="D3263" s="18" t="s">
        <v>6923</v>
      </c>
      <c r="E3263" s="10" t="s">
        <v>6924</v>
      </c>
      <c r="F3263" s="6" t="s">
        <v>18</v>
      </c>
      <c r="H3263" s="6" t="str">
        <f t="shared" si="3"/>
        <v/>
      </c>
      <c r="I3263" s="7">
        <v>3.191522010217842</v>
      </c>
      <c r="J3263" s="6">
        <v>642.8610435246978</v>
      </c>
      <c r="K3263" s="6">
        <v>1.6537957220011008</v>
      </c>
      <c r="L3263" s="6">
        <v>607.4283803754623</v>
      </c>
      <c r="M3263" s="6">
        <v>0.7544152877431392</v>
      </c>
      <c r="N3263" s="6" t="s">
        <v>18</v>
      </c>
      <c r="O3263" s="8" t="s">
        <v>18</v>
      </c>
    </row>
    <row r="3264" ht="15.75" customHeight="1">
      <c r="A3264" s="6">
        <v>3262.0</v>
      </c>
      <c r="B3264" s="6">
        <v>8.0</v>
      </c>
      <c r="C3264" s="10" t="s">
        <v>679</v>
      </c>
      <c r="D3264" s="18" t="s">
        <v>6925</v>
      </c>
      <c r="E3264" s="10" t="s">
        <v>6926</v>
      </c>
      <c r="F3264" s="6" t="s">
        <v>18</v>
      </c>
      <c r="H3264" s="6" t="str">
        <f t="shared" si="3"/>
        <v/>
      </c>
      <c r="I3264" s="7">
        <v>7.964038575774936</v>
      </c>
      <c r="J3264" s="6">
        <v>625.5701133982286</v>
      </c>
      <c r="K3264" s="6">
        <v>4.793298996202018</v>
      </c>
      <c r="L3264" s="6">
        <v>569.5067732369873</v>
      </c>
      <c r="M3264" s="6">
        <v>3.1444500091167473</v>
      </c>
      <c r="N3264" s="6" t="s">
        <v>18</v>
      </c>
      <c r="O3264" s="8" t="s">
        <v>18</v>
      </c>
    </row>
    <row r="3265" ht="15.75" customHeight="1">
      <c r="A3265" s="6">
        <v>3263.0</v>
      </c>
      <c r="B3265" s="6">
        <v>8.0</v>
      </c>
      <c r="C3265" s="10" t="s">
        <v>682</v>
      </c>
      <c r="D3265" s="18" t="s">
        <v>6927</v>
      </c>
      <c r="E3265" s="10" t="s">
        <v>6928</v>
      </c>
      <c r="F3265" s="6" t="s">
        <v>18</v>
      </c>
      <c r="H3265" s="6" t="str">
        <f t="shared" si="3"/>
        <v/>
      </c>
      <c r="I3265" s="7">
        <v>5.185878716109367</v>
      </c>
      <c r="J3265" s="6">
        <v>614.9345529961346</v>
      </c>
      <c r="K3265" s="6">
        <v>2.3988222869862073</v>
      </c>
      <c r="L3265" s="6">
        <v>675.4063755118256</v>
      </c>
      <c r="M3265" s="6">
        <v>1.5585225738569046</v>
      </c>
      <c r="N3265" s="6">
        <v>756.7293443113733</v>
      </c>
      <c r="O3265" s="8">
        <v>0.5257112277547314</v>
      </c>
    </row>
    <row r="3266" ht="15.75" customHeight="1">
      <c r="A3266" s="6">
        <v>3264.0</v>
      </c>
      <c r="B3266" s="6">
        <v>8.0</v>
      </c>
      <c r="C3266" s="10" t="s">
        <v>685</v>
      </c>
      <c r="D3266" s="18" t="s">
        <v>6929</v>
      </c>
      <c r="E3266" s="10" t="s">
        <v>6930</v>
      </c>
      <c r="F3266" s="6" t="s">
        <v>18</v>
      </c>
      <c r="H3266" s="6" t="str">
        <f t="shared" si="3"/>
        <v/>
      </c>
      <c r="I3266" s="7">
        <v>17.774400198500462</v>
      </c>
      <c r="J3266" s="6">
        <v>655.6172249707338</v>
      </c>
      <c r="K3266" s="6">
        <v>15.498438226013437</v>
      </c>
      <c r="L3266" s="6" t="s">
        <v>18</v>
      </c>
      <c r="M3266" s="6" t="s">
        <v>18</v>
      </c>
      <c r="N3266" s="6" t="s">
        <v>18</v>
      </c>
      <c r="O3266" s="8" t="s">
        <v>18</v>
      </c>
    </row>
    <row r="3267" ht="15.75" customHeight="1">
      <c r="A3267" s="6">
        <v>3265.0</v>
      </c>
      <c r="B3267" s="6">
        <v>8.0</v>
      </c>
      <c r="C3267" s="10" t="s">
        <v>1506</v>
      </c>
      <c r="D3267" s="18" t="s">
        <v>6931</v>
      </c>
      <c r="E3267" s="10" t="s">
        <v>6932</v>
      </c>
      <c r="F3267" s="6" t="s">
        <v>18</v>
      </c>
      <c r="H3267" s="6" t="str">
        <f t="shared" si="3"/>
        <v/>
      </c>
      <c r="I3267" s="7">
        <v>2.3471271908889233</v>
      </c>
      <c r="J3267" s="6">
        <v>654.8966021969377</v>
      </c>
      <c r="K3267" s="6">
        <v>1.494855261011483</v>
      </c>
      <c r="L3267" s="6">
        <v>611.5053670345312</v>
      </c>
      <c r="M3267" s="6">
        <v>0.09788161259943759</v>
      </c>
      <c r="N3267" s="6" t="s">
        <v>18</v>
      </c>
      <c r="O3267" s="8" t="s">
        <v>18</v>
      </c>
    </row>
    <row r="3268" ht="15.75" customHeight="1">
      <c r="A3268" s="6">
        <v>3266.0</v>
      </c>
      <c r="B3268" s="6">
        <v>8.0</v>
      </c>
      <c r="C3268" s="10" t="s">
        <v>1535</v>
      </c>
      <c r="D3268" s="18" t="s">
        <v>6933</v>
      </c>
      <c r="E3268" s="10" t="s">
        <v>6934</v>
      </c>
      <c r="F3268" s="6" t="s">
        <v>18</v>
      </c>
      <c r="H3268" s="6" t="str">
        <f t="shared" si="3"/>
        <v/>
      </c>
      <c r="I3268" s="7">
        <v>7.04974922753625</v>
      </c>
      <c r="J3268" s="6">
        <v>690.4880532787882</v>
      </c>
      <c r="K3268" s="6">
        <v>4.739867463050233</v>
      </c>
      <c r="L3268" s="6">
        <v>536.4814939801383</v>
      </c>
      <c r="M3268" s="6">
        <v>0.5226492545715876</v>
      </c>
      <c r="N3268" s="6">
        <v>613.5359214862901</v>
      </c>
      <c r="O3268" s="8">
        <v>0.22451101979051666</v>
      </c>
    </row>
    <row r="3269" ht="15.75" customHeight="1">
      <c r="A3269" s="6">
        <v>3267.0</v>
      </c>
      <c r="B3269" s="6">
        <v>8.0</v>
      </c>
      <c r="C3269" s="10" t="s">
        <v>718</v>
      </c>
      <c r="D3269" s="18" t="s">
        <v>6935</v>
      </c>
      <c r="E3269" s="10" t="s">
        <v>6936</v>
      </c>
      <c r="F3269" s="6" t="s">
        <v>18</v>
      </c>
      <c r="H3269" s="6" t="str">
        <f t="shared" si="3"/>
        <v/>
      </c>
      <c r="I3269" s="7">
        <v>2.951911751955343</v>
      </c>
      <c r="J3269" s="6">
        <v>650.8535615847882</v>
      </c>
      <c r="K3269" s="6">
        <v>1.2158916969372031</v>
      </c>
      <c r="L3269" s="6">
        <v>642.1520440582794</v>
      </c>
      <c r="M3269" s="6">
        <v>0.5953843699903243</v>
      </c>
      <c r="N3269" s="6" t="s">
        <v>18</v>
      </c>
      <c r="O3269" s="8" t="s">
        <v>18</v>
      </c>
    </row>
    <row r="3270" ht="15.75" customHeight="1">
      <c r="A3270" s="6">
        <v>3268.0</v>
      </c>
      <c r="B3270" s="6">
        <v>8.0</v>
      </c>
      <c r="C3270" s="10" t="s">
        <v>721</v>
      </c>
      <c r="D3270" s="21" t="s">
        <v>6937</v>
      </c>
      <c r="E3270" s="10" t="s">
        <v>6938</v>
      </c>
      <c r="F3270" s="6" t="s">
        <v>18</v>
      </c>
      <c r="H3270" s="6" t="str">
        <f t="shared" si="3"/>
        <v/>
      </c>
      <c r="I3270" s="7">
        <v>1.9311563008773414</v>
      </c>
      <c r="J3270" s="6">
        <v>634.6408203062966</v>
      </c>
      <c r="K3270" s="6">
        <v>0.90441383328281</v>
      </c>
      <c r="L3270" s="6" t="s">
        <v>18</v>
      </c>
      <c r="M3270" s="6" t="s">
        <v>18</v>
      </c>
      <c r="N3270" s="6" t="s">
        <v>18</v>
      </c>
      <c r="O3270" s="8" t="s">
        <v>18</v>
      </c>
    </row>
    <row r="3271" ht="15.75" customHeight="1">
      <c r="A3271" s="6">
        <v>3269.0</v>
      </c>
      <c r="B3271" s="6">
        <v>8.0</v>
      </c>
      <c r="C3271" s="10" t="s">
        <v>724</v>
      </c>
      <c r="D3271" s="18" t="s">
        <v>6939</v>
      </c>
      <c r="E3271" s="10" t="s">
        <v>6940</v>
      </c>
      <c r="F3271" s="6" t="s">
        <v>18</v>
      </c>
      <c r="H3271" s="6" t="str">
        <f t="shared" si="3"/>
        <v/>
      </c>
      <c r="I3271" s="7">
        <v>3.4313291544772704</v>
      </c>
      <c r="J3271" s="6">
        <v>632.1091353670611</v>
      </c>
      <c r="K3271" s="6">
        <v>1.5676972066836719</v>
      </c>
      <c r="L3271" s="6">
        <v>516.8484176679287</v>
      </c>
      <c r="M3271" s="6">
        <v>1.2769140437634208</v>
      </c>
      <c r="N3271" s="6" t="s">
        <v>18</v>
      </c>
      <c r="O3271" s="8" t="s">
        <v>18</v>
      </c>
    </row>
    <row r="3272" ht="15.75" customHeight="1">
      <c r="A3272" s="6">
        <v>3270.0</v>
      </c>
      <c r="B3272" s="6">
        <v>8.0</v>
      </c>
      <c r="C3272" s="10" t="s">
        <v>727</v>
      </c>
      <c r="D3272" s="18" t="s">
        <v>6941</v>
      </c>
      <c r="E3272" s="10" t="s">
        <v>6942</v>
      </c>
      <c r="F3272" s="6" t="s">
        <v>18</v>
      </c>
      <c r="H3272" s="6" t="str">
        <f t="shared" si="3"/>
        <v/>
      </c>
      <c r="I3272" s="7">
        <v>1.9310578578788768</v>
      </c>
      <c r="J3272" s="6">
        <v>600.171947026134</v>
      </c>
      <c r="K3272" s="6">
        <v>1.194860080973984</v>
      </c>
      <c r="L3272" s="6" t="s">
        <v>18</v>
      </c>
      <c r="M3272" s="6" t="s">
        <v>18</v>
      </c>
      <c r="N3272" s="6" t="s">
        <v>18</v>
      </c>
      <c r="O3272" s="8" t="s">
        <v>18</v>
      </c>
    </row>
    <row r="3273" ht="15.75" customHeight="1">
      <c r="A3273" s="6">
        <v>3271.0</v>
      </c>
      <c r="B3273" s="6">
        <v>8.0</v>
      </c>
      <c r="C3273" s="10" t="s">
        <v>730</v>
      </c>
      <c r="D3273" s="18" t="s">
        <v>6943</v>
      </c>
      <c r="E3273" s="10" t="s">
        <v>6944</v>
      </c>
      <c r="F3273" s="6" t="s">
        <v>18</v>
      </c>
      <c r="H3273" s="6" t="str">
        <f t="shared" si="3"/>
        <v/>
      </c>
      <c r="I3273" s="7">
        <v>4.824248361250168</v>
      </c>
      <c r="J3273" s="6">
        <v>611.2109040579198</v>
      </c>
      <c r="K3273" s="6">
        <v>1.8045539589169712</v>
      </c>
      <c r="L3273" s="6">
        <v>662.6517305658722</v>
      </c>
      <c r="M3273" s="6">
        <v>1.370555499608463</v>
      </c>
      <c r="N3273" s="6">
        <v>728.6228190346154</v>
      </c>
      <c r="O3273" s="8">
        <v>0.9498979481131549</v>
      </c>
    </row>
    <row r="3274" ht="15.75" customHeight="1">
      <c r="A3274" s="6">
        <v>3272.0</v>
      </c>
      <c r="B3274" s="6">
        <v>8.0</v>
      </c>
      <c r="C3274" s="10" t="s">
        <v>1546</v>
      </c>
      <c r="D3274" s="18" t="s">
        <v>6945</v>
      </c>
      <c r="E3274" s="10" t="s">
        <v>6946</v>
      </c>
      <c r="F3274" s="6" t="s">
        <v>18</v>
      </c>
      <c r="H3274" s="6" t="str">
        <f t="shared" si="3"/>
        <v/>
      </c>
      <c r="I3274" s="7">
        <v>1.8578408777709337</v>
      </c>
      <c r="J3274" s="6">
        <v>680.4277426658106</v>
      </c>
      <c r="K3274" s="6">
        <v>0.8749625923923734</v>
      </c>
      <c r="L3274" s="6">
        <v>592.7800817012154</v>
      </c>
      <c r="M3274" s="6">
        <v>0.19030953687197427</v>
      </c>
      <c r="N3274" s="6" t="s">
        <v>18</v>
      </c>
      <c r="O3274" s="8" t="s">
        <v>18</v>
      </c>
    </row>
    <row r="3275" ht="15.75" customHeight="1">
      <c r="A3275" s="6">
        <v>3273.0</v>
      </c>
      <c r="B3275" s="6">
        <v>8.0</v>
      </c>
      <c r="C3275" s="10" t="s">
        <v>1549</v>
      </c>
      <c r="D3275" s="18" t="s">
        <v>6947</v>
      </c>
      <c r="E3275" s="10" t="s">
        <v>6948</v>
      </c>
      <c r="F3275" s="6" t="s">
        <v>18</v>
      </c>
      <c r="H3275" s="6" t="str">
        <f t="shared" si="3"/>
        <v/>
      </c>
      <c r="I3275" s="7">
        <v>8.696995920842085</v>
      </c>
      <c r="J3275" s="6">
        <v>640.7779365578582</v>
      </c>
      <c r="K3275" s="6">
        <v>6.797569721792922</v>
      </c>
      <c r="L3275" s="6">
        <v>574.8038237025005</v>
      </c>
      <c r="M3275" s="6">
        <v>1.0259412257334712</v>
      </c>
      <c r="N3275" s="6" t="s">
        <v>18</v>
      </c>
      <c r="O3275" s="8" t="s">
        <v>18</v>
      </c>
    </row>
    <row r="3276" ht="15.75" customHeight="1">
      <c r="A3276" s="6">
        <v>3274.0</v>
      </c>
      <c r="B3276" s="6">
        <v>8.0</v>
      </c>
      <c r="C3276" s="10" t="s">
        <v>1552</v>
      </c>
      <c r="D3276" s="18" t="s">
        <v>6949</v>
      </c>
      <c r="E3276" s="10" t="s">
        <v>6950</v>
      </c>
      <c r="F3276" s="6" t="s">
        <v>18</v>
      </c>
      <c r="H3276" s="6" t="str">
        <f t="shared" si="3"/>
        <v/>
      </c>
      <c r="I3276" s="7">
        <v>4.737372415105281</v>
      </c>
      <c r="J3276" s="6">
        <v>634.4656783189687</v>
      </c>
      <c r="K3276" s="6">
        <v>1.8154985581167937</v>
      </c>
      <c r="L3276" s="6">
        <v>616.5830004856183</v>
      </c>
      <c r="M3276" s="6">
        <v>1.2618546624859976</v>
      </c>
      <c r="N3276" s="6">
        <v>662.2606103896269</v>
      </c>
      <c r="O3276" s="8">
        <v>0.9745043830081982</v>
      </c>
    </row>
    <row r="3277" ht="15.75" customHeight="1">
      <c r="A3277" s="6">
        <v>3275.0</v>
      </c>
      <c r="B3277" s="6">
        <v>8.0</v>
      </c>
      <c r="C3277" s="10" t="s">
        <v>733</v>
      </c>
      <c r="D3277" s="18" t="s">
        <v>6951</v>
      </c>
      <c r="E3277" s="10" t="s">
        <v>6952</v>
      </c>
      <c r="F3277" s="6" t="s">
        <v>18</v>
      </c>
      <c r="H3277" s="6" t="str">
        <f t="shared" si="3"/>
        <v/>
      </c>
      <c r="I3277" s="7">
        <v>2.080051336054839</v>
      </c>
      <c r="J3277" s="6">
        <v>532.9960678973293</v>
      </c>
      <c r="K3277" s="6">
        <v>1.0478516771155486</v>
      </c>
      <c r="L3277" s="6">
        <v>583.5209908924708</v>
      </c>
      <c r="M3277" s="6">
        <v>0.4348637953033467</v>
      </c>
      <c r="N3277" s="6" t="s">
        <v>18</v>
      </c>
      <c r="O3277" s="8" t="s">
        <v>18</v>
      </c>
    </row>
    <row r="3278" ht="15.75" customHeight="1">
      <c r="A3278" s="6">
        <v>3276.0</v>
      </c>
      <c r="B3278" s="6">
        <v>8.0</v>
      </c>
      <c r="C3278" s="10" t="s">
        <v>736</v>
      </c>
      <c r="D3278" s="18" t="s">
        <v>6953</v>
      </c>
      <c r="E3278" s="10" t="s">
        <v>6954</v>
      </c>
      <c r="F3278" s="6" t="s">
        <v>18</v>
      </c>
      <c r="H3278" s="6" t="str">
        <f t="shared" si="3"/>
        <v/>
      </c>
      <c r="I3278" s="7">
        <v>74.03115292674357</v>
      </c>
      <c r="J3278" s="6">
        <v>697.6077865381998</v>
      </c>
      <c r="K3278" s="6">
        <v>58.903048205567565</v>
      </c>
      <c r="L3278" s="6">
        <v>614.7814066368662</v>
      </c>
      <c r="M3278" s="6">
        <v>2.697914597444767</v>
      </c>
      <c r="N3278" s="6" t="s">
        <v>18</v>
      </c>
      <c r="O3278" s="8" t="s">
        <v>18</v>
      </c>
    </row>
    <row r="3279" ht="15.75" customHeight="1">
      <c r="A3279" s="6">
        <v>3277.0</v>
      </c>
      <c r="B3279" s="6">
        <v>8.0</v>
      </c>
      <c r="C3279" s="10" t="s">
        <v>1559</v>
      </c>
      <c r="D3279" s="18" t="s">
        <v>6955</v>
      </c>
      <c r="E3279" s="10" t="s">
        <v>6956</v>
      </c>
      <c r="F3279" s="6" t="s">
        <v>18</v>
      </c>
      <c r="H3279" s="6" t="str">
        <f t="shared" si="3"/>
        <v/>
      </c>
      <c r="I3279" s="7">
        <v>1.844944844972089</v>
      </c>
      <c r="J3279" s="6">
        <v>681.0333571427285</v>
      </c>
      <c r="K3279" s="6">
        <v>0.9777007657350096</v>
      </c>
      <c r="L3279" s="6">
        <v>532.2456323216263</v>
      </c>
      <c r="M3279" s="6">
        <v>0.21389229096271642</v>
      </c>
      <c r="N3279" s="6" t="s">
        <v>18</v>
      </c>
      <c r="O3279" s="8" t="s">
        <v>18</v>
      </c>
    </row>
    <row r="3280" ht="15.75" customHeight="1">
      <c r="A3280" s="6">
        <v>3278.0</v>
      </c>
      <c r="B3280" s="6">
        <v>8.0</v>
      </c>
      <c r="C3280" s="10" t="s">
        <v>1587</v>
      </c>
      <c r="D3280" s="18" t="s">
        <v>6957</v>
      </c>
      <c r="E3280" s="10" t="s">
        <v>6958</v>
      </c>
      <c r="F3280" s="6" t="s">
        <v>18</v>
      </c>
      <c r="H3280" s="6" t="str">
        <f t="shared" si="3"/>
        <v/>
      </c>
      <c r="I3280" s="7">
        <v>0.7550331874728036</v>
      </c>
      <c r="J3280" s="6" t="s">
        <v>18</v>
      </c>
      <c r="K3280" s="6" t="s">
        <v>18</v>
      </c>
      <c r="L3280" s="6" t="s">
        <v>18</v>
      </c>
      <c r="M3280" s="6" t="s">
        <v>18</v>
      </c>
      <c r="N3280" s="6" t="s">
        <v>18</v>
      </c>
      <c r="O3280" s="8" t="s">
        <v>18</v>
      </c>
    </row>
    <row r="3281" ht="15.75" customHeight="1">
      <c r="A3281" s="6">
        <v>3279.0</v>
      </c>
      <c r="B3281" s="6">
        <v>8.0</v>
      </c>
      <c r="C3281" s="10" t="s">
        <v>763</v>
      </c>
      <c r="D3281" s="18" t="s">
        <v>6959</v>
      </c>
      <c r="E3281" s="10" t="s">
        <v>6960</v>
      </c>
      <c r="F3281" s="6" t="s">
        <v>18</v>
      </c>
      <c r="H3281" s="6" t="str">
        <f t="shared" si="3"/>
        <v/>
      </c>
      <c r="I3281" s="7">
        <v>82.1436189334533</v>
      </c>
      <c r="J3281" s="6">
        <v>667.1500157485742</v>
      </c>
      <c r="K3281" s="6">
        <v>64.49924455772155</v>
      </c>
      <c r="L3281" s="6">
        <v>543.3898561916823</v>
      </c>
      <c r="M3281" s="6">
        <v>16.23645192052491</v>
      </c>
      <c r="N3281" s="6" t="s">
        <v>18</v>
      </c>
      <c r="O3281" s="8" t="s">
        <v>18</v>
      </c>
    </row>
    <row r="3282" ht="15.75" customHeight="1">
      <c r="A3282" s="6">
        <v>3280.0</v>
      </c>
      <c r="B3282" s="6">
        <v>8.0</v>
      </c>
      <c r="C3282" s="10" t="s">
        <v>766</v>
      </c>
      <c r="D3282" s="18" t="s">
        <v>6961</v>
      </c>
      <c r="E3282" s="10" t="s">
        <v>6962</v>
      </c>
      <c r="F3282" s="6" t="s">
        <v>18</v>
      </c>
      <c r="H3282" s="6" t="str">
        <f t="shared" si="3"/>
        <v/>
      </c>
      <c r="I3282" s="7">
        <v>42.68682838341018</v>
      </c>
      <c r="J3282" s="6">
        <v>641.7449790730274</v>
      </c>
      <c r="K3282" s="6">
        <v>26.145452909152926</v>
      </c>
      <c r="L3282" s="6">
        <v>616.7130089873477</v>
      </c>
      <c r="M3282" s="6">
        <v>16.022878333550974</v>
      </c>
      <c r="N3282" s="6" t="s">
        <v>18</v>
      </c>
      <c r="O3282" s="8" t="s">
        <v>18</v>
      </c>
    </row>
    <row r="3283" ht="15.75" customHeight="1">
      <c r="A3283" s="6">
        <v>3281.0</v>
      </c>
      <c r="B3283" s="6">
        <v>8.0</v>
      </c>
      <c r="C3283" s="10" t="s">
        <v>769</v>
      </c>
      <c r="D3283" s="18" t="s">
        <v>6963</v>
      </c>
      <c r="E3283" s="10" t="s">
        <v>6964</v>
      </c>
      <c r="F3283" s="6" t="s">
        <v>18</v>
      </c>
      <c r="H3283" s="6" t="str">
        <f t="shared" si="3"/>
        <v/>
      </c>
      <c r="I3283" s="7">
        <v>1.6891341891524627</v>
      </c>
      <c r="J3283" s="6">
        <v>646.7497957874394</v>
      </c>
      <c r="K3283" s="6">
        <v>0.8641992030516257</v>
      </c>
      <c r="L3283" s="6" t="s">
        <v>18</v>
      </c>
      <c r="M3283" s="6" t="s">
        <v>18</v>
      </c>
      <c r="N3283" s="6" t="s">
        <v>18</v>
      </c>
      <c r="O3283" s="8" t="s">
        <v>18</v>
      </c>
    </row>
    <row r="3284" ht="15.75" customHeight="1">
      <c r="A3284" s="6">
        <v>3282.0</v>
      </c>
      <c r="B3284" s="6">
        <v>8.0</v>
      </c>
      <c r="C3284" s="10" t="s">
        <v>772</v>
      </c>
      <c r="D3284" s="18" t="s">
        <v>6965</v>
      </c>
      <c r="E3284" s="10" t="s">
        <v>6966</v>
      </c>
      <c r="F3284" s="6" t="s">
        <v>18</v>
      </c>
      <c r="H3284" s="6" t="str">
        <f t="shared" si="3"/>
        <v/>
      </c>
      <c r="I3284" s="7">
        <v>5.747003807356798</v>
      </c>
      <c r="J3284" s="6">
        <v>674.6277063528347</v>
      </c>
      <c r="K3284" s="6">
        <v>3.5951110239248347</v>
      </c>
      <c r="L3284" s="6" t="s">
        <v>18</v>
      </c>
      <c r="M3284" s="6" t="s">
        <v>18</v>
      </c>
      <c r="N3284" s="6" t="s">
        <v>18</v>
      </c>
      <c r="O3284" s="8" t="s">
        <v>18</v>
      </c>
    </row>
    <row r="3285" ht="15.75" customHeight="1">
      <c r="A3285" s="6">
        <v>3283.0</v>
      </c>
      <c r="B3285" s="6">
        <v>8.0</v>
      </c>
      <c r="C3285" s="10" t="s">
        <v>775</v>
      </c>
      <c r="D3285" s="18" t="s">
        <v>6967</v>
      </c>
      <c r="E3285" s="10" t="s">
        <v>6968</v>
      </c>
      <c r="F3285" s="6" t="s">
        <v>18</v>
      </c>
      <c r="H3285" s="6" t="str">
        <f t="shared" si="3"/>
        <v/>
      </c>
      <c r="I3285" s="7">
        <v>10.042342548607031</v>
      </c>
      <c r="J3285" s="6">
        <v>684.953346042767</v>
      </c>
      <c r="K3285" s="6">
        <v>6.536219412204307</v>
      </c>
      <c r="L3285" s="6">
        <v>549.3812119112062</v>
      </c>
      <c r="M3285" s="6">
        <v>1.0929669908847812</v>
      </c>
      <c r="N3285" s="6">
        <v>606.8481684636968</v>
      </c>
      <c r="O3285" s="8">
        <v>0.4822951371566476</v>
      </c>
    </row>
    <row r="3286" ht="15.75" customHeight="1">
      <c r="A3286" s="6">
        <v>3284.0</v>
      </c>
      <c r="B3286" s="6">
        <v>8.0</v>
      </c>
      <c r="C3286" s="10" t="s">
        <v>1600</v>
      </c>
      <c r="D3286" s="18" t="s">
        <v>6969</v>
      </c>
      <c r="E3286" s="10" t="s">
        <v>6970</v>
      </c>
      <c r="F3286" s="6" t="s">
        <v>18</v>
      </c>
      <c r="H3286" s="6" t="str">
        <f t="shared" si="3"/>
        <v/>
      </c>
      <c r="I3286" s="7">
        <v>5.540273510581429</v>
      </c>
      <c r="J3286" s="6">
        <v>669.1244350688553</v>
      </c>
      <c r="K3286" s="6">
        <v>2.2234265721872566</v>
      </c>
      <c r="L3286" s="6">
        <v>609.570344437545</v>
      </c>
      <c r="M3286" s="6">
        <v>1.7967596003737223</v>
      </c>
      <c r="N3286" s="6" t="s">
        <v>18</v>
      </c>
      <c r="O3286" s="8" t="s">
        <v>18</v>
      </c>
    </row>
    <row r="3287" ht="15.75" customHeight="1">
      <c r="A3287" s="6">
        <v>3285.0</v>
      </c>
      <c r="B3287" s="6">
        <v>8.0</v>
      </c>
      <c r="C3287" s="10" t="s">
        <v>778</v>
      </c>
      <c r="D3287" s="18" t="s">
        <v>6971</v>
      </c>
      <c r="E3287" s="10" t="s">
        <v>6972</v>
      </c>
      <c r="F3287" s="6" t="s">
        <v>18</v>
      </c>
      <c r="H3287" s="6" t="str">
        <f t="shared" si="3"/>
        <v/>
      </c>
      <c r="I3287" s="7">
        <v>2.155089511634375</v>
      </c>
      <c r="J3287" s="6">
        <v>636.8184327032313</v>
      </c>
      <c r="K3287" s="6">
        <v>1.1826699052601233</v>
      </c>
      <c r="L3287" s="6">
        <v>517.3467103809691</v>
      </c>
      <c r="M3287" s="6">
        <v>0.10281844743428012</v>
      </c>
      <c r="N3287" s="6" t="s">
        <v>18</v>
      </c>
      <c r="O3287" s="8" t="s">
        <v>18</v>
      </c>
    </row>
    <row r="3288" ht="15.75" customHeight="1">
      <c r="A3288" s="6">
        <v>3286.0</v>
      </c>
      <c r="B3288" s="6">
        <v>8.0</v>
      </c>
      <c r="C3288" s="10" t="s">
        <v>781</v>
      </c>
      <c r="D3288" s="18" t="s">
        <v>6973</v>
      </c>
      <c r="E3288" s="10" t="s">
        <v>6974</v>
      </c>
      <c r="F3288" s="6" t="s">
        <v>18</v>
      </c>
      <c r="H3288" s="6" t="str">
        <f t="shared" si="3"/>
        <v/>
      </c>
      <c r="I3288" s="7">
        <v>3.0020192381737534</v>
      </c>
      <c r="J3288" s="6">
        <v>664.5753797955733</v>
      </c>
      <c r="K3288" s="6">
        <v>1.955120076064719</v>
      </c>
      <c r="L3288" s="6" t="s">
        <v>18</v>
      </c>
      <c r="M3288" s="6" t="s">
        <v>18</v>
      </c>
      <c r="N3288" s="6" t="s">
        <v>18</v>
      </c>
      <c r="O3288" s="8" t="s">
        <v>18</v>
      </c>
    </row>
    <row r="3289" ht="15.75" customHeight="1">
      <c r="A3289" s="6">
        <v>3287.0</v>
      </c>
      <c r="B3289" s="6">
        <v>8.0</v>
      </c>
      <c r="C3289" s="10" t="s">
        <v>784</v>
      </c>
      <c r="D3289" s="18" t="s">
        <v>6975</v>
      </c>
      <c r="E3289" s="10" t="s">
        <v>6976</v>
      </c>
      <c r="F3289" s="6" t="s">
        <v>18</v>
      </c>
      <c r="H3289" s="6" t="str">
        <f t="shared" si="3"/>
        <v/>
      </c>
      <c r="I3289" s="7">
        <v>4.019846010047437</v>
      </c>
      <c r="J3289" s="6">
        <v>635.7925403372799</v>
      </c>
      <c r="K3289" s="6">
        <v>2.73592338310787</v>
      </c>
      <c r="L3289" s="6" t="s">
        <v>18</v>
      </c>
      <c r="M3289" s="6" t="s">
        <v>18</v>
      </c>
      <c r="N3289" s="6" t="s">
        <v>18</v>
      </c>
      <c r="O3289" s="8" t="s">
        <v>18</v>
      </c>
    </row>
    <row r="3290" ht="15.75" customHeight="1">
      <c r="A3290" s="6">
        <v>3288.0</v>
      </c>
      <c r="B3290" s="6">
        <v>8.0</v>
      </c>
      <c r="C3290" s="10" t="s">
        <v>787</v>
      </c>
      <c r="D3290" s="18" t="s">
        <v>6977</v>
      </c>
      <c r="E3290" s="10" t="s">
        <v>6978</v>
      </c>
      <c r="F3290" s="6" t="s">
        <v>18</v>
      </c>
      <c r="H3290" s="6" t="str">
        <f t="shared" si="3"/>
        <v/>
      </c>
      <c r="I3290" s="7">
        <v>4.838645649775596</v>
      </c>
      <c r="J3290" s="6">
        <v>642.285540243125</v>
      </c>
      <c r="K3290" s="6">
        <v>3.791178835557155</v>
      </c>
      <c r="L3290" s="6" t="s">
        <v>18</v>
      </c>
      <c r="M3290" s="6" t="s">
        <v>18</v>
      </c>
      <c r="N3290" s="6" t="s">
        <v>18</v>
      </c>
      <c r="O3290" s="8" t="s">
        <v>18</v>
      </c>
    </row>
    <row r="3291" ht="15.75" customHeight="1">
      <c r="A3291" s="6">
        <v>3289.0</v>
      </c>
      <c r="B3291" s="6">
        <v>8.0</v>
      </c>
      <c r="C3291" s="10" t="s">
        <v>1609</v>
      </c>
      <c r="D3291" s="18" t="s">
        <v>6979</v>
      </c>
      <c r="E3291" s="10" t="s">
        <v>6980</v>
      </c>
      <c r="F3291" s="6" t="s">
        <v>18</v>
      </c>
      <c r="H3291" s="6" t="str">
        <f t="shared" si="3"/>
        <v/>
      </c>
      <c r="I3291" s="7">
        <v>2.9824536922289417</v>
      </c>
      <c r="J3291" s="6">
        <v>637.8109619875859</v>
      </c>
      <c r="K3291" s="6">
        <v>1.741078668904746</v>
      </c>
      <c r="L3291" s="6" t="s">
        <v>18</v>
      </c>
      <c r="M3291" s="6" t="s">
        <v>18</v>
      </c>
      <c r="N3291" s="6" t="s">
        <v>18</v>
      </c>
      <c r="O3291" s="8" t="s">
        <v>18</v>
      </c>
    </row>
    <row r="3292" ht="15.75" customHeight="1">
      <c r="A3292" s="6">
        <v>3290.0</v>
      </c>
      <c r="B3292" s="6">
        <v>8.0</v>
      </c>
      <c r="C3292" s="10" t="s">
        <v>1636</v>
      </c>
      <c r="D3292" s="18" t="s">
        <v>6981</v>
      </c>
      <c r="E3292" s="10" t="s">
        <v>6982</v>
      </c>
      <c r="F3292" s="6" t="s">
        <v>18</v>
      </c>
      <c r="H3292" s="6" t="str">
        <f t="shared" si="3"/>
        <v/>
      </c>
      <c r="I3292" s="7">
        <v>10.52897090076648</v>
      </c>
      <c r="J3292" s="6">
        <v>649.4150251224156</v>
      </c>
      <c r="K3292" s="6">
        <v>4.460017299020289</v>
      </c>
      <c r="L3292" s="6">
        <v>625.3172969898958</v>
      </c>
      <c r="M3292" s="6">
        <v>3.031584063947561</v>
      </c>
      <c r="N3292" s="6">
        <v>655.8896240862766</v>
      </c>
      <c r="O3292" s="8">
        <v>2.4023038634642315</v>
      </c>
    </row>
    <row r="3293" ht="15.75" customHeight="1">
      <c r="A3293" s="6">
        <v>3291.0</v>
      </c>
      <c r="B3293" s="6">
        <v>8.0</v>
      </c>
      <c r="C3293" s="10" t="s">
        <v>817</v>
      </c>
      <c r="D3293" s="18" t="s">
        <v>6983</v>
      </c>
      <c r="E3293" s="10" t="s">
        <v>6984</v>
      </c>
      <c r="F3293" s="6" t="s">
        <v>18</v>
      </c>
      <c r="H3293" s="6" t="str">
        <f t="shared" si="3"/>
        <v/>
      </c>
      <c r="I3293" s="7">
        <v>1.7065339891310563</v>
      </c>
      <c r="J3293" s="6">
        <v>661.4422450764964</v>
      </c>
      <c r="K3293" s="6">
        <v>0.8151325156195213</v>
      </c>
      <c r="L3293" s="6" t="s">
        <v>18</v>
      </c>
      <c r="M3293" s="6" t="s">
        <v>18</v>
      </c>
      <c r="O3293" s="8"/>
    </row>
    <row r="3294" ht="15.75" customHeight="1">
      <c r="A3294" s="6">
        <v>3292.0</v>
      </c>
      <c r="B3294" s="6">
        <v>8.0</v>
      </c>
      <c r="C3294" s="10" t="s">
        <v>820</v>
      </c>
      <c r="D3294" s="18" t="s">
        <v>6985</v>
      </c>
      <c r="E3294" s="10" t="s">
        <v>6986</v>
      </c>
      <c r="F3294" s="6" t="s">
        <v>18</v>
      </c>
      <c r="H3294" s="6" t="str">
        <f t="shared" si="3"/>
        <v/>
      </c>
      <c r="I3294" s="7">
        <v>67.40520080759683</v>
      </c>
      <c r="J3294" s="6">
        <v>549.9509361124716</v>
      </c>
      <c r="K3294" s="6">
        <v>55.1112585135612</v>
      </c>
      <c r="L3294" s="6">
        <v>584.0817734823218</v>
      </c>
      <c r="M3294" s="6">
        <v>29.242101407721492</v>
      </c>
      <c r="O3294" s="8"/>
    </row>
    <row r="3295" ht="15.75" customHeight="1">
      <c r="A3295" s="6">
        <v>3293.0</v>
      </c>
      <c r="B3295" s="6">
        <v>8.0</v>
      </c>
      <c r="C3295" s="10" t="s">
        <v>823</v>
      </c>
      <c r="D3295" s="18" t="s">
        <v>6987</v>
      </c>
      <c r="E3295" s="10" t="s">
        <v>6988</v>
      </c>
      <c r="F3295" s="6" t="s">
        <v>18</v>
      </c>
      <c r="H3295" s="6" t="str">
        <f t="shared" si="3"/>
        <v/>
      </c>
      <c r="I3295" s="7">
        <v>5.283312673839569</v>
      </c>
      <c r="J3295" s="6">
        <v>675.1442186804828</v>
      </c>
      <c r="K3295" s="6">
        <v>3.1039567667258425</v>
      </c>
      <c r="L3295" s="6">
        <v>559.4121363482128</v>
      </c>
      <c r="M3295" s="6">
        <v>1.3398181545677446</v>
      </c>
      <c r="O3295" s="8"/>
    </row>
    <row r="3296" ht="15.75" customHeight="1">
      <c r="A3296" s="6">
        <v>3294.0</v>
      </c>
      <c r="B3296" s="6">
        <v>8.0</v>
      </c>
      <c r="C3296" s="10" t="s">
        <v>826</v>
      </c>
      <c r="D3296" s="18" t="s">
        <v>6989</v>
      </c>
      <c r="E3296" s="10" t="s">
        <v>6990</v>
      </c>
      <c r="F3296" s="6" t="s">
        <v>18</v>
      </c>
      <c r="H3296" s="6" t="str">
        <f t="shared" si="3"/>
        <v/>
      </c>
      <c r="I3296" s="7">
        <v>1.3830749069264519</v>
      </c>
      <c r="J3296" s="6">
        <v>659.7867659660919</v>
      </c>
      <c r="K3296" s="6">
        <v>0.7537510428333057</v>
      </c>
      <c r="O3296" s="8"/>
    </row>
    <row r="3297" ht="15.75" customHeight="1">
      <c r="A3297" s="6">
        <v>3295.0</v>
      </c>
      <c r="B3297" s="6">
        <v>8.0</v>
      </c>
      <c r="C3297" s="10" t="s">
        <v>829</v>
      </c>
      <c r="D3297" s="18" t="s">
        <v>6991</v>
      </c>
      <c r="E3297" s="10" t="s">
        <v>6992</v>
      </c>
      <c r="F3297" s="6" t="s">
        <v>18</v>
      </c>
      <c r="H3297" s="6" t="str">
        <f t="shared" si="3"/>
        <v/>
      </c>
      <c r="I3297" s="7">
        <v>2.4155942963209562</v>
      </c>
      <c r="J3297" s="6">
        <v>667.0499088459052</v>
      </c>
      <c r="K3297" s="6">
        <v>1.4805483345103791</v>
      </c>
      <c r="L3297" s="6" t="s">
        <v>18</v>
      </c>
      <c r="M3297" s="6" t="s">
        <v>18</v>
      </c>
      <c r="O3297" s="8"/>
    </row>
    <row r="3298" ht="15.75" customHeight="1">
      <c r="A3298" s="6">
        <v>3296.0</v>
      </c>
      <c r="B3298" s="6">
        <v>8.0</v>
      </c>
      <c r="C3298" s="10" t="s">
        <v>1647</v>
      </c>
      <c r="D3298" s="18" t="s">
        <v>6993</v>
      </c>
      <c r="E3298" s="10" t="s">
        <v>6994</v>
      </c>
      <c r="F3298" s="6" t="s">
        <v>18</v>
      </c>
      <c r="H3298" s="6" t="str">
        <f t="shared" si="3"/>
        <v/>
      </c>
      <c r="I3298" s="7">
        <v>2.4749554243950267</v>
      </c>
      <c r="J3298" s="6">
        <v>623.8525357661845</v>
      </c>
      <c r="K3298" s="6">
        <v>0.9540038817583791</v>
      </c>
      <c r="L3298" s="6">
        <v>679.5895013691464</v>
      </c>
      <c r="M3298" s="6">
        <v>0.9175180209189944</v>
      </c>
      <c r="O3298" s="8"/>
    </row>
    <row r="3299" ht="15.75" customHeight="1">
      <c r="A3299" s="6">
        <v>3297.0</v>
      </c>
      <c r="B3299" s="6">
        <v>8.0</v>
      </c>
      <c r="C3299" s="10" t="s">
        <v>832</v>
      </c>
      <c r="D3299" s="18" t="s">
        <v>6995</v>
      </c>
      <c r="E3299" s="10" t="s">
        <v>6996</v>
      </c>
      <c r="F3299" s="6" t="s">
        <v>18</v>
      </c>
      <c r="H3299" s="6" t="str">
        <f t="shared" si="3"/>
        <v/>
      </c>
      <c r="I3299" s="7">
        <v>4.555055981949098</v>
      </c>
      <c r="J3299" s="6">
        <v>628.4806834100369</v>
      </c>
      <c r="K3299" s="6">
        <v>3.705281049037915</v>
      </c>
      <c r="L3299" s="6" t="s">
        <v>18</v>
      </c>
      <c r="M3299" s="6" t="s">
        <v>18</v>
      </c>
      <c r="O3299" s="8"/>
    </row>
    <row r="3300" ht="15.75" customHeight="1">
      <c r="A3300" s="6">
        <v>3298.0</v>
      </c>
      <c r="B3300" s="6">
        <v>8.0</v>
      </c>
      <c r="C3300" s="10" t="s">
        <v>838</v>
      </c>
      <c r="D3300" s="18" t="s">
        <v>6997</v>
      </c>
      <c r="E3300" s="10" t="s">
        <v>6998</v>
      </c>
      <c r="F3300" s="6" t="s">
        <v>18</v>
      </c>
      <c r="H3300" s="6" t="str">
        <f t="shared" si="3"/>
        <v/>
      </c>
      <c r="I3300" s="7">
        <v>1.9911326976918144</v>
      </c>
      <c r="J3300" s="6">
        <v>631.743250296432</v>
      </c>
      <c r="K3300" s="6">
        <v>0.3133625733421405</v>
      </c>
      <c r="L3300" s="6">
        <v>723.1106224976348</v>
      </c>
      <c r="M3300" s="6">
        <v>0.27582618070103443</v>
      </c>
      <c r="O3300" s="8"/>
    </row>
    <row r="3301" ht="15.75" customHeight="1">
      <c r="A3301" s="6">
        <v>3299.0</v>
      </c>
      <c r="B3301" s="6">
        <v>8.0</v>
      </c>
      <c r="C3301" s="10" t="s">
        <v>841</v>
      </c>
      <c r="D3301" s="18" t="s">
        <v>6999</v>
      </c>
      <c r="E3301" s="10" t="s">
        <v>7000</v>
      </c>
      <c r="F3301" s="6" t="s">
        <v>18</v>
      </c>
      <c r="H3301" s="6" t="str">
        <f t="shared" si="3"/>
        <v/>
      </c>
      <c r="I3301" s="7">
        <v>5.396226793078306</v>
      </c>
      <c r="J3301" s="6">
        <v>653.6744244650888</v>
      </c>
      <c r="K3301" s="6">
        <v>3.19953910522363</v>
      </c>
      <c r="L3301" s="6">
        <v>699.5941385791647</v>
      </c>
      <c r="M3301" s="6">
        <v>1.2710014616635643</v>
      </c>
      <c r="O3301" s="8"/>
    </row>
    <row r="3302" ht="15.75" customHeight="1">
      <c r="A3302" s="6">
        <v>3300.0</v>
      </c>
      <c r="B3302" s="24">
        <v>8.0</v>
      </c>
      <c r="C3302" s="25" t="s">
        <v>1658</v>
      </c>
      <c r="D3302" s="26" t="s">
        <v>7001</v>
      </c>
      <c r="E3302" s="25" t="s">
        <v>7002</v>
      </c>
      <c r="F3302" s="24" t="s">
        <v>18</v>
      </c>
      <c r="G3302" s="24"/>
      <c r="H3302" s="24" t="str">
        <f t="shared" si="3"/>
        <v/>
      </c>
      <c r="I3302" s="27">
        <v>6.8166115964227885</v>
      </c>
      <c r="J3302" s="24">
        <v>591.9690450920654</v>
      </c>
      <c r="K3302" s="24">
        <v>3.9026810991771517</v>
      </c>
      <c r="L3302" s="24">
        <v>653.6700131944268</v>
      </c>
      <c r="M3302" s="24">
        <v>2.6068769171983712</v>
      </c>
      <c r="N3302" s="24"/>
      <c r="O3302" s="28"/>
    </row>
    <row r="3303" ht="15.75" customHeight="1">
      <c r="I3303" s="15"/>
      <c r="J3303" s="15"/>
      <c r="K3303" s="15"/>
      <c r="L3303" s="15"/>
      <c r="M3303" s="15"/>
      <c r="N3303" s="15"/>
      <c r="O3303" s="15"/>
    </row>
    <row r="3304" ht="15.75" customHeight="1">
      <c r="I3304" s="15"/>
      <c r="J3304" s="15"/>
      <c r="K3304" s="15"/>
      <c r="L3304" s="15"/>
      <c r="M3304" s="15"/>
      <c r="N3304" s="15"/>
      <c r="O3304" s="15"/>
    </row>
    <row r="3305" ht="15.75" customHeight="1">
      <c r="I3305" s="15"/>
      <c r="J3305" s="15"/>
      <c r="K3305" s="15"/>
      <c r="L3305" s="15"/>
      <c r="M3305" s="15"/>
      <c r="N3305" s="15"/>
      <c r="O3305" s="15"/>
    </row>
    <row r="3306" ht="15.75" customHeight="1">
      <c r="I3306" s="15"/>
      <c r="J3306" s="15"/>
      <c r="K3306" s="15"/>
      <c r="L3306" s="15"/>
      <c r="M3306" s="15"/>
      <c r="N3306" s="15"/>
      <c r="O3306" s="15"/>
    </row>
    <row r="3307" ht="15.75" customHeight="1">
      <c r="I3307" s="15"/>
      <c r="J3307" s="15"/>
      <c r="K3307" s="15"/>
      <c r="L3307" s="15"/>
      <c r="M3307" s="15"/>
      <c r="N3307" s="15"/>
      <c r="O3307" s="15"/>
    </row>
    <row r="3308" ht="15.75" customHeight="1">
      <c r="I3308" s="15"/>
      <c r="J3308" s="15"/>
      <c r="K3308" s="15"/>
      <c r="L3308" s="15"/>
      <c r="M3308" s="15"/>
      <c r="N3308" s="15"/>
      <c r="O3308" s="15"/>
    </row>
    <row r="3309" ht="15.75" customHeight="1">
      <c r="I3309" s="15"/>
      <c r="J3309" s="15"/>
      <c r="K3309" s="15"/>
      <c r="L3309" s="15"/>
      <c r="M3309" s="15"/>
      <c r="N3309" s="15"/>
      <c r="O3309" s="15"/>
    </row>
    <row r="3310" ht="15.75" customHeight="1">
      <c r="I3310" s="15"/>
      <c r="J3310" s="15"/>
      <c r="K3310" s="15"/>
      <c r="L3310" s="15"/>
      <c r="M3310" s="15"/>
      <c r="N3310" s="15"/>
      <c r="O3310" s="15"/>
    </row>
    <row r="3311" ht="15.75" customHeight="1">
      <c r="I3311" s="15"/>
      <c r="J3311" s="15"/>
      <c r="K3311" s="15"/>
      <c r="L3311" s="15"/>
      <c r="M3311" s="15"/>
      <c r="N3311" s="15"/>
      <c r="O3311" s="15"/>
    </row>
    <row r="3312" ht="15.75" customHeight="1">
      <c r="I3312" s="15"/>
      <c r="J3312" s="15"/>
      <c r="K3312" s="15"/>
      <c r="L3312" s="15"/>
      <c r="M3312" s="15"/>
      <c r="N3312" s="15"/>
      <c r="O3312" s="15"/>
    </row>
    <row r="3313" ht="15.75" customHeight="1">
      <c r="I3313" s="15"/>
      <c r="J3313" s="15"/>
      <c r="K3313" s="15"/>
      <c r="L3313" s="15"/>
      <c r="M3313" s="15"/>
      <c r="N3313" s="15"/>
      <c r="O3313" s="15"/>
    </row>
    <row r="3314" ht="15.75" customHeight="1">
      <c r="I3314" s="15"/>
      <c r="J3314" s="15"/>
      <c r="K3314" s="15"/>
      <c r="L3314" s="15"/>
      <c r="M3314" s="15"/>
      <c r="N3314" s="15"/>
      <c r="O3314" s="15"/>
    </row>
    <row r="3315" ht="15.75" customHeight="1">
      <c r="I3315" s="15"/>
      <c r="J3315" s="15"/>
      <c r="K3315" s="15"/>
      <c r="L3315" s="15"/>
      <c r="M3315" s="15"/>
      <c r="N3315" s="15"/>
      <c r="O3315" s="15"/>
    </row>
    <row r="3316" ht="15.75" customHeight="1">
      <c r="I3316" s="15"/>
      <c r="J3316" s="15"/>
      <c r="K3316" s="15"/>
      <c r="L3316" s="15"/>
      <c r="M3316" s="15"/>
      <c r="N3316" s="15"/>
      <c r="O3316" s="15"/>
    </row>
    <row r="3317" ht="15.75" customHeight="1">
      <c r="I3317" s="15"/>
      <c r="J3317" s="15"/>
      <c r="K3317" s="15"/>
      <c r="L3317" s="15"/>
      <c r="M3317" s="15"/>
      <c r="N3317" s="15"/>
      <c r="O3317" s="15"/>
    </row>
    <row r="3318" ht="15.75" customHeight="1">
      <c r="I3318" s="15"/>
      <c r="J3318" s="15"/>
      <c r="K3318" s="15"/>
      <c r="L3318" s="15"/>
      <c r="M3318" s="15"/>
      <c r="N3318" s="15"/>
      <c r="O3318" s="15"/>
    </row>
    <row r="3319" ht="15.75" customHeight="1">
      <c r="I3319" s="15"/>
      <c r="J3319" s="15"/>
      <c r="K3319" s="15"/>
      <c r="L3319" s="15"/>
      <c r="M3319" s="15"/>
      <c r="N3319" s="15"/>
      <c r="O3319" s="15"/>
    </row>
    <row r="3320" ht="15.75" customHeight="1">
      <c r="I3320" s="15"/>
      <c r="J3320" s="15"/>
      <c r="K3320" s="15"/>
      <c r="L3320" s="15"/>
      <c r="M3320" s="15"/>
      <c r="N3320" s="15"/>
      <c r="O3320" s="15"/>
    </row>
    <row r="3321" ht="15.75" customHeight="1">
      <c r="I3321" s="15"/>
      <c r="J3321" s="15"/>
      <c r="K3321" s="15"/>
      <c r="L3321" s="15"/>
      <c r="M3321" s="15"/>
      <c r="N3321" s="15"/>
      <c r="O3321" s="15"/>
    </row>
    <row r="3322" ht="15.75" customHeight="1">
      <c r="I3322" s="15"/>
      <c r="J3322" s="15"/>
      <c r="K3322" s="15"/>
      <c r="L3322" s="15"/>
      <c r="M3322" s="15"/>
      <c r="N3322" s="15"/>
      <c r="O3322" s="15"/>
    </row>
    <row r="3323" ht="15.75" customHeight="1">
      <c r="I3323" s="15"/>
      <c r="J3323" s="15"/>
      <c r="K3323" s="15"/>
      <c r="L3323" s="15"/>
      <c r="M3323" s="15"/>
      <c r="N3323" s="15"/>
      <c r="O3323" s="15"/>
    </row>
    <row r="3324" ht="15.75" customHeight="1">
      <c r="I3324" s="15"/>
      <c r="J3324" s="15"/>
      <c r="K3324" s="15"/>
      <c r="L3324" s="15"/>
      <c r="M3324" s="15"/>
      <c r="N3324" s="15"/>
      <c r="O3324" s="15"/>
    </row>
    <row r="3325" ht="15.75" customHeight="1">
      <c r="I3325" s="15"/>
      <c r="J3325" s="15"/>
      <c r="K3325" s="15"/>
      <c r="L3325" s="15"/>
      <c r="M3325" s="15"/>
      <c r="N3325" s="15"/>
      <c r="O3325" s="15"/>
    </row>
    <row r="3326" ht="15.75" customHeight="1">
      <c r="I3326" s="15"/>
      <c r="J3326" s="15"/>
      <c r="K3326" s="15"/>
      <c r="L3326" s="15"/>
      <c r="M3326" s="15"/>
      <c r="N3326" s="15"/>
      <c r="O3326" s="15"/>
    </row>
    <row r="3327" ht="15.75" customHeight="1">
      <c r="I3327" s="15"/>
      <c r="J3327" s="15"/>
      <c r="K3327" s="15"/>
      <c r="L3327" s="15"/>
      <c r="M3327" s="15"/>
      <c r="N3327" s="15"/>
      <c r="O3327" s="15"/>
    </row>
    <row r="3328" ht="15.75" customHeight="1">
      <c r="I3328" s="15"/>
      <c r="J3328" s="15"/>
      <c r="K3328" s="15"/>
      <c r="L3328" s="15"/>
      <c r="M3328" s="15"/>
      <c r="N3328" s="15"/>
      <c r="O3328" s="15"/>
    </row>
    <row r="3329" ht="15.75" customHeight="1">
      <c r="I3329" s="15"/>
      <c r="J3329" s="15"/>
      <c r="K3329" s="15"/>
      <c r="L3329" s="15"/>
      <c r="M3329" s="15"/>
      <c r="N3329" s="15"/>
      <c r="O3329" s="15"/>
    </row>
    <row r="3330" ht="15.75" customHeight="1">
      <c r="I3330" s="15"/>
      <c r="J3330" s="15"/>
      <c r="K3330" s="15"/>
      <c r="L3330" s="15"/>
      <c r="M3330" s="15"/>
      <c r="N3330" s="15"/>
      <c r="O3330" s="15"/>
    </row>
    <row r="3331" ht="15.75" customHeight="1">
      <c r="I3331" s="15"/>
      <c r="J3331" s="15"/>
      <c r="K3331" s="15"/>
      <c r="L3331" s="15"/>
      <c r="M3331" s="15"/>
      <c r="N3331" s="15"/>
      <c r="O3331" s="15"/>
    </row>
    <row r="3332" ht="15.75" customHeight="1">
      <c r="I3332" s="15"/>
      <c r="J3332" s="15"/>
      <c r="K3332" s="15"/>
      <c r="L3332" s="15"/>
      <c r="M3332" s="15"/>
      <c r="N3332" s="15"/>
      <c r="O3332" s="15"/>
    </row>
    <row r="3333" ht="15.75" customHeight="1">
      <c r="I3333" s="15"/>
      <c r="J3333" s="15"/>
      <c r="K3333" s="15"/>
      <c r="L3333" s="15"/>
      <c r="M3333" s="15"/>
      <c r="N3333" s="15"/>
      <c r="O3333" s="15"/>
    </row>
    <row r="3334" ht="15.75" customHeight="1">
      <c r="I3334" s="15"/>
      <c r="J3334" s="15"/>
      <c r="K3334" s="15"/>
      <c r="L3334" s="15"/>
      <c r="M3334" s="15"/>
      <c r="N3334" s="15"/>
      <c r="O3334" s="15"/>
    </row>
    <row r="3335" ht="15.75" customHeight="1">
      <c r="I3335" s="15"/>
      <c r="J3335" s="15"/>
      <c r="K3335" s="15"/>
      <c r="L3335" s="15"/>
      <c r="M3335" s="15"/>
      <c r="N3335" s="15"/>
      <c r="O3335" s="15"/>
    </row>
    <row r="3336" ht="15.75" customHeight="1">
      <c r="I3336" s="15"/>
      <c r="J3336" s="15"/>
      <c r="K3336" s="15"/>
      <c r="L3336" s="15"/>
      <c r="M3336" s="15"/>
      <c r="N3336" s="15"/>
      <c r="O3336" s="15"/>
    </row>
    <row r="3337" ht="15.75" customHeight="1">
      <c r="I3337" s="15"/>
      <c r="J3337" s="15"/>
      <c r="K3337" s="15"/>
      <c r="L3337" s="15"/>
      <c r="M3337" s="15"/>
      <c r="N3337" s="15"/>
      <c r="O3337" s="15"/>
    </row>
    <row r="3338" ht="15.75" customHeight="1">
      <c r="I3338" s="15"/>
      <c r="J3338" s="15"/>
      <c r="K3338" s="15"/>
      <c r="L3338" s="15"/>
      <c r="M3338" s="15"/>
      <c r="N3338" s="15"/>
      <c r="O3338" s="15"/>
    </row>
    <row r="3339" ht="15.75" customHeight="1">
      <c r="I3339" s="15"/>
      <c r="J3339" s="15"/>
      <c r="K3339" s="15"/>
      <c r="L3339" s="15"/>
      <c r="M3339" s="15"/>
      <c r="N3339" s="15"/>
      <c r="O3339" s="15"/>
    </row>
    <row r="3340" ht="15.75" customHeight="1">
      <c r="I3340" s="15"/>
      <c r="J3340" s="15"/>
      <c r="K3340" s="15"/>
      <c r="L3340" s="15"/>
      <c r="M3340" s="15"/>
      <c r="N3340" s="15"/>
      <c r="O3340" s="15"/>
    </row>
    <row r="3341" ht="15.75" customHeight="1">
      <c r="I3341" s="15"/>
      <c r="J3341" s="15"/>
      <c r="K3341" s="15"/>
      <c r="L3341" s="15"/>
      <c r="M3341" s="15"/>
      <c r="N3341" s="15"/>
      <c r="O3341" s="15"/>
    </row>
    <row r="3342" ht="15.75" customHeight="1">
      <c r="I3342" s="15"/>
      <c r="J3342" s="15"/>
      <c r="K3342" s="15"/>
      <c r="L3342" s="15"/>
      <c r="M3342" s="15"/>
      <c r="N3342" s="15"/>
      <c r="O3342" s="15"/>
    </row>
    <row r="3343" ht="15.75" customHeight="1">
      <c r="I3343" s="15"/>
      <c r="J3343" s="15"/>
      <c r="K3343" s="15"/>
      <c r="L3343" s="15"/>
      <c r="M3343" s="15"/>
      <c r="N3343" s="15"/>
      <c r="O3343" s="15"/>
    </row>
    <row r="3344" ht="15.75" customHeight="1">
      <c r="I3344" s="15"/>
      <c r="J3344" s="15"/>
      <c r="K3344" s="15"/>
      <c r="L3344" s="15"/>
      <c r="M3344" s="15"/>
      <c r="N3344" s="15"/>
      <c r="O3344" s="15"/>
    </row>
    <row r="3345" ht="15.75" customHeight="1">
      <c r="I3345" s="15"/>
      <c r="J3345" s="15"/>
      <c r="K3345" s="15"/>
      <c r="L3345" s="15"/>
      <c r="M3345" s="15"/>
      <c r="N3345" s="15"/>
      <c r="O3345" s="15"/>
    </row>
    <row r="3346" ht="15.75" customHeight="1">
      <c r="I3346" s="15"/>
      <c r="J3346" s="15"/>
      <c r="K3346" s="15"/>
      <c r="L3346" s="15"/>
      <c r="M3346" s="15"/>
      <c r="N3346" s="15"/>
      <c r="O3346" s="15"/>
    </row>
    <row r="3347" ht="15.75" customHeight="1">
      <c r="I3347" s="15"/>
      <c r="J3347" s="15"/>
      <c r="K3347" s="15"/>
      <c r="L3347" s="15"/>
      <c r="M3347" s="15"/>
      <c r="N3347" s="15"/>
      <c r="O3347" s="15"/>
    </row>
    <row r="3348" ht="15.75" customHeight="1">
      <c r="I3348" s="15"/>
      <c r="J3348" s="15"/>
      <c r="K3348" s="15"/>
      <c r="L3348" s="15"/>
      <c r="M3348" s="15"/>
      <c r="N3348" s="15"/>
      <c r="O3348" s="15"/>
    </row>
    <row r="3349" ht="15.75" customHeight="1">
      <c r="I3349" s="15"/>
      <c r="J3349" s="15"/>
      <c r="K3349" s="15"/>
      <c r="L3349" s="15"/>
      <c r="M3349" s="15"/>
      <c r="N3349" s="15"/>
      <c r="O3349" s="15"/>
    </row>
    <row r="3350" ht="15.75" customHeight="1">
      <c r="I3350" s="15"/>
      <c r="J3350" s="15"/>
      <c r="K3350" s="15"/>
      <c r="L3350" s="15"/>
      <c r="M3350" s="15"/>
      <c r="N3350" s="15"/>
      <c r="O3350" s="15"/>
    </row>
    <row r="3351" ht="15.75" customHeight="1">
      <c r="I3351" s="15"/>
      <c r="J3351" s="15"/>
      <c r="K3351" s="15"/>
      <c r="L3351" s="15"/>
      <c r="M3351" s="15"/>
      <c r="N3351" s="15"/>
      <c r="O3351" s="15"/>
    </row>
    <row r="3352" ht="15.75" customHeight="1">
      <c r="I3352" s="15"/>
      <c r="J3352" s="15"/>
      <c r="K3352" s="15"/>
      <c r="L3352" s="15"/>
      <c r="M3352" s="15"/>
      <c r="N3352" s="15"/>
      <c r="O3352" s="15"/>
    </row>
    <row r="3353" ht="15.75" customHeight="1">
      <c r="I3353" s="15"/>
      <c r="J3353" s="15"/>
      <c r="K3353" s="15"/>
      <c r="L3353" s="15"/>
      <c r="M3353" s="15"/>
      <c r="N3353" s="15"/>
      <c r="O3353" s="15"/>
    </row>
    <row r="3354" ht="15.75" customHeight="1">
      <c r="I3354" s="15"/>
      <c r="J3354" s="15"/>
      <c r="K3354" s="15"/>
      <c r="L3354" s="15"/>
      <c r="M3354" s="15"/>
      <c r="N3354" s="15"/>
      <c r="O3354" s="15"/>
    </row>
    <row r="3355" ht="15.75" customHeight="1">
      <c r="I3355" s="15"/>
      <c r="J3355" s="15"/>
      <c r="K3355" s="15"/>
      <c r="L3355" s="15"/>
      <c r="M3355" s="15"/>
      <c r="N3355" s="15"/>
      <c r="O3355" s="15"/>
    </row>
    <row r="3356" ht="15.75" customHeight="1">
      <c r="I3356" s="15"/>
      <c r="J3356" s="15"/>
      <c r="K3356" s="15"/>
      <c r="L3356" s="15"/>
      <c r="M3356" s="15"/>
      <c r="N3356" s="15"/>
      <c r="O3356" s="15"/>
    </row>
    <row r="3357" ht="15.75" customHeight="1">
      <c r="I3357" s="15"/>
      <c r="J3357" s="15"/>
      <c r="K3357" s="15"/>
      <c r="L3357" s="15"/>
      <c r="M3357" s="15"/>
      <c r="N3357" s="15"/>
      <c r="O3357" s="15"/>
    </row>
    <row r="3358" ht="15.75" customHeight="1">
      <c r="I3358" s="15"/>
      <c r="J3358" s="15"/>
      <c r="K3358" s="15"/>
      <c r="L3358" s="15"/>
      <c r="M3358" s="15"/>
      <c r="N3358" s="15"/>
      <c r="O3358" s="15"/>
    </row>
    <row r="3359" ht="15.75" customHeight="1">
      <c r="I3359" s="15"/>
      <c r="J3359" s="15"/>
      <c r="K3359" s="15"/>
      <c r="L3359" s="15"/>
      <c r="M3359" s="15"/>
      <c r="N3359" s="15"/>
      <c r="O3359" s="15"/>
    </row>
    <row r="3360" ht="15.75" customHeight="1">
      <c r="I3360" s="15"/>
      <c r="J3360" s="15"/>
      <c r="K3360" s="15"/>
      <c r="L3360" s="15"/>
      <c r="M3360" s="15"/>
      <c r="N3360" s="15"/>
      <c r="O3360" s="15"/>
    </row>
    <row r="3361" ht="15.75" customHeight="1">
      <c r="I3361" s="15"/>
      <c r="J3361" s="15"/>
      <c r="K3361" s="15"/>
      <c r="L3361" s="15"/>
      <c r="M3361" s="15"/>
      <c r="N3361" s="15"/>
      <c r="O3361" s="15"/>
    </row>
    <row r="3362" ht="15.75" customHeight="1">
      <c r="I3362" s="15"/>
      <c r="J3362" s="15"/>
      <c r="K3362" s="15"/>
      <c r="L3362" s="15"/>
      <c r="M3362" s="15"/>
      <c r="N3362" s="15"/>
      <c r="O3362" s="15"/>
    </row>
    <row r="3363" ht="15.75" customHeight="1">
      <c r="I3363" s="15"/>
      <c r="J3363" s="15"/>
      <c r="K3363" s="15"/>
      <c r="L3363" s="15"/>
      <c r="M3363" s="15"/>
      <c r="N3363" s="15"/>
      <c r="O3363" s="15"/>
    </row>
    <row r="3364" ht="15.75" customHeight="1">
      <c r="I3364" s="15"/>
      <c r="J3364" s="15"/>
      <c r="K3364" s="15"/>
      <c r="L3364" s="15"/>
      <c r="M3364" s="15"/>
      <c r="N3364" s="15"/>
      <c r="O3364" s="15"/>
    </row>
    <row r="3365" ht="15.75" customHeight="1">
      <c r="I3365" s="15"/>
      <c r="J3365" s="15"/>
      <c r="K3365" s="15"/>
      <c r="L3365" s="15"/>
      <c r="M3365" s="15"/>
      <c r="N3365" s="15"/>
      <c r="O3365" s="15"/>
    </row>
    <row r="3366" ht="15.75" customHeight="1">
      <c r="I3366" s="15"/>
      <c r="J3366" s="15"/>
      <c r="K3366" s="15"/>
      <c r="L3366" s="15"/>
      <c r="M3366" s="15"/>
      <c r="N3366" s="15"/>
      <c r="O3366" s="15"/>
    </row>
    <row r="3367" ht="15.75" customHeight="1">
      <c r="I3367" s="15"/>
      <c r="J3367" s="15"/>
      <c r="K3367" s="15"/>
      <c r="L3367" s="15"/>
      <c r="M3367" s="15"/>
      <c r="N3367" s="15"/>
      <c r="O3367" s="15"/>
    </row>
    <row r="3368" ht="15.75" customHeight="1">
      <c r="I3368" s="15"/>
      <c r="J3368" s="15"/>
      <c r="K3368" s="15"/>
      <c r="L3368" s="15"/>
      <c r="M3368" s="15"/>
      <c r="N3368" s="15"/>
      <c r="O3368" s="15"/>
    </row>
    <row r="3369" ht="15.75" customHeight="1">
      <c r="I3369" s="15"/>
      <c r="J3369" s="15"/>
      <c r="K3369" s="15"/>
      <c r="L3369" s="15"/>
      <c r="M3369" s="15"/>
      <c r="N3369" s="15"/>
      <c r="O3369" s="15"/>
    </row>
    <row r="3370" ht="15.75" customHeight="1">
      <c r="I3370" s="15"/>
      <c r="J3370" s="15"/>
      <c r="K3370" s="15"/>
      <c r="L3370" s="15"/>
      <c r="M3370" s="15"/>
      <c r="N3370" s="15"/>
      <c r="O3370" s="15"/>
    </row>
    <row r="3371" ht="15.75" customHeight="1">
      <c r="I3371" s="15"/>
      <c r="J3371" s="15"/>
      <c r="K3371" s="15"/>
      <c r="L3371" s="15"/>
      <c r="M3371" s="15"/>
      <c r="N3371" s="15"/>
      <c r="O3371" s="15"/>
    </row>
    <row r="3372" ht="15.75" customHeight="1">
      <c r="I3372" s="15"/>
      <c r="J3372" s="15"/>
      <c r="K3372" s="15"/>
      <c r="L3372" s="15"/>
      <c r="M3372" s="15"/>
      <c r="N3372" s="15"/>
      <c r="O3372" s="15"/>
    </row>
    <row r="3373" ht="15.75" customHeight="1">
      <c r="I3373" s="15"/>
      <c r="J3373" s="15"/>
      <c r="K3373" s="15"/>
      <c r="L3373" s="15"/>
      <c r="M3373" s="15"/>
      <c r="N3373" s="15"/>
      <c r="O3373" s="15"/>
    </row>
    <row r="3374" ht="15.75" customHeight="1">
      <c r="I3374" s="15"/>
      <c r="J3374" s="15"/>
      <c r="K3374" s="15"/>
      <c r="L3374" s="15"/>
      <c r="M3374" s="15"/>
      <c r="N3374" s="15"/>
      <c r="O3374" s="15"/>
    </row>
    <row r="3375" ht="15.75" customHeight="1">
      <c r="I3375" s="15"/>
      <c r="J3375" s="15"/>
      <c r="K3375" s="15"/>
      <c r="L3375" s="15"/>
      <c r="M3375" s="15"/>
      <c r="N3375" s="15"/>
      <c r="O3375" s="15"/>
    </row>
    <row r="3376" ht="15.75" customHeight="1">
      <c r="I3376" s="15"/>
      <c r="J3376" s="15"/>
      <c r="K3376" s="15"/>
      <c r="L3376" s="15"/>
      <c r="M3376" s="15"/>
      <c r="N3376" s="15"/>
      <c r="O3376" s="15"/>
    </row>
    <row r="3377" ht="15.75" customHeight="1">
      <c r="I3377" s="15"/>
      <c r="J3377" s="15"/>
      <c r="K3377" s="15"/>
      <c r="L3377" s="15"/>
      <c r="M3377" s="15"/>
      <c r="N3377" s="15"/>
      <c r="O3377" s="15"/>
    </row>
    <row r="3378" ht="15.75" customHeight="1">
      <c r="I3378" s="15"/>
      <c r="J3378" s="15"/>
      <c r="K3378" s="15"/>
      <c r="L3378" s="15"/>
      <c r="M3378" s="15"/>
      <c r="N3378" s="15"/>
      <c r="O3378" s="15"/>
    </row>
    <row r="3379" ht="15.75" customHeight="1">
      <c r="I3379" s="15"/>
      <c r="J3379" s="15"/>
      <c r="K3379" s="15"/>
      <c r="L3379" s="15"/>
      <c r="M3379" s="15"/>
      <c r="N3379" s="15"/>
      <c r="O3379" s="15"/>
    </row>
    <row r="3380" ht="15.75" customHeight="1">
      <c r="I3380" s="15"/>
      <c r="J3380" s="15"/>
      <c r="K3380" s="15"/>
      <c r="L3380" s="15"/>
      <c r="M3380" s="15"/>
      <c r="N3380" s="15"/>
      <c r="O3380" s="15"/>
    </row>
    <row r="3381" ht="15.75" customHeight="1">
      <c r="I3381" s="15"/>
      <c r="J3381" s="15"/>
      <c r="K3381" s="15"/>
      <c r="L3381" s="15"/>
      <c r="M3381" s="15"/>
      <c r="N3381" s="15"/>
      <c r="O3381" s="15"/>
    </row>
    <row r="3382" ht="15.75" customHeight="1">
      <c r="I3382" s="15"/>
      <c r="J3382" s="15"/>
      <c r="K3382" s="15"/>
      <c r="L3382" s="15"/>
      <c r="M3382" s="15"/>
      <c r="N3382" s="15"/>
      <c r="O3382" s="15"/>
    </row>
    <row r="3383" ht="15.75" customHeight="1">
      <c r="I3383" s="15"/>
      <c r="J3383" s="15"/>
      <c r="K3383" s="15"/>
      <c r="L3383" s="15"/>
      <c r="M3383" s="15"/>
      <c r="N3383" s="15"/>
      <c r="O3383" s="15"/>
    </row>
    <row r="3384" ht="15.75" customHeight="1">
      <c r="I3384" s="15"/>
      <c r="J3384" s="15"/>
      <c r="K3384" s="15"/>
      <c r="L3384" s="15"/>
      <c r="M3384" s="15"/>
      <c r="N3384" s="15"/>
      <c r="O3384" s="15"/>
    </row>
    <row r="3385" ht="15.75" customHeight="1">
      <c r="I3385" s="15"/>
      <c r="J3385" s="15"/>
      <c r="K3385" s="15"/>
      <c r="L3385" s="15"/>
      <c r="M3385" s="15"/>
      <c r="N3385" s="15"/>
      <c r="O3385" s="15"/>
    </row>
    <row r="3386" ht="15.75" customHeight="1">
      <c r="I3386" s="15"/>
      <c r="J3386" s="15"/>
      <c r="K3386" s="15"/>
      <c r="L3386" s="15"/>
      <c r="M3386" s="15"/>
      <c r="N3386" s="15"/>
      <c r="O3386" s="15"/>
    </row>
    <row r="3387" ht="15.75" customHeight="1">
      <c r="I3387" s="15"/>
      <c r="J3387" s="15"/>
      <c r="K3387" s="15"/>
      <c r="L3387" s="15"/>
      <c r="M3387" s="15"/>
      <c r="N3387" s="15"/>
      <c r="O3387" s="15"/>
    </row>
    <row r="3388" ht="15.75" customHeight="1">
      <c r="I3388" s="15"/>
      <c r="J3388" s="15"/>
      <c r="K3388" s="15"/>
      <c r="L3388" s="15"/>
      <c r="M3388" s="15"/>
      <c r="N3388" s="15"/>
      <c r="O3388" s="15"/>
    </row>
    <row r="3389" ht="15.75" customHeight="1">
      <c r="I3389" s="15"/>
      <c r="J3389" s="15"/>
      <c r="K3389" s="15"/>
      <c r="L3389" s="15"/>
      <c r="M3389" s="15"/>
      <c r="N3389" s="15"/>
      <c r="O3389" s="15"/>
    </row>
    <row r="3390" ht="15.75" customHeight="1">
      <c r="I3390" s="15"/>
      <c r="J3390" s="15"/>
      <c r="K3390" s="15"/>
      <c r="L3390" s="15"/>
      <c r="M3390" s="15"/>
      <c r="N3390" s="15"/>
      <c r="O3390" s="15"/>
    </row>
    <row r="3391" ht="15.75" customHeight="1">
      <c r="I3391" s="15"/>
      <c r="J3391" s="15"/>
      <c r="K3391" s="15"/>
      <c r="L3391" s="15"/>
      <c r="M3391" s="15"/>
      <c r="N3391" s="15"/>
      <c r="O3391" s="15"/>
    </row>
    <row r="3392" ht="15.75" customHeight="1">
      <c r="I3392" s="15"/>
      <c r="J3392" s="15"/>
      <c r="K3392" s="15"/>
      <c r="L3392" s="15"/>
      <c r="M3392" s="15"/>
      <c r="N3392" s="15"/>
      <c r="O3392" s="15"/>
    </row>
    <row r="3393" ht="15.75" customHeight="1">
      <c r="I3393" s="15"/>
      <c r="J3393" s="15"/>
      <c r="K3393" s="15"/>
      <c r="L3393" s="15"/>
      <c r="M3393" s="15"/>
      <c r="N3393" s="15"/>
      <c r="O3393" s="15"/>
    </row>
    <row r="3394" ht="15.75" customHeight="1">
      <c r="I3394" s="15"/>
      <c r="J3394" s="15"/>
      <c r="K3394" s="15"/>
      <c r="L3394" s="15"/>
      <c r="M3394" s="15"/>
      <c r="N3394" s="15"/>
      <c r="O3394" s="15"/>
    </row>
    <row r="3395" ht="15.75" customHeight="1">
      <c r="I3395" s="15"/>
      <c r="J3395" s="15"/>
      <c r="K3395" s="15"/>
      <c r="L3395" s="15"/>
      <c r="M3395" s="15"/>
      <c r="N3395" s="15"/>
      <c r="O3395" s="15"/>
    </row>
    <row r="3396" ht="15.75" customHeight="1">
      <c r="I3396" s="15"/>
      <c r="J3396" s="15"/>
      <c r="K3396" s="15"/>
      <c r="L3396" s="15"/>
      <c r="M3396" s="15"/>
      <c r="N3396" s="15"/>
      <c r="O3396" s="15"/>
    </row>
    <row r="3397" ht="15.75" customHeight="1">
      <c r="I3397" s="15"/>
      <c r="J3397" s="15"/>
      <c r="K3397" s="15"/>
      <c r="L3397" s="15"/>
      <c r="M3397" s="15"/>
      <c r="N3397" s="15"/>
      <c r="O3397" s="15"/>
    </row>
    <row r="3398" ht="15.75" customHeight="1">
      <c r="I3398" s="15"/>
      <c r="J3398" s="15"/>
      <c r="K3398" s="15"/>
      <c r="L3398" s="15"/>
      <c r="M3398" s="15"/>
      <c r="N3398" s="15"/>
      <c r="O3398" s="15"/>
    </row>
    <row r="3399" ht="15.75" customHeight="1">
      <c r="I3399" s="15"/>
      <c r="J3399" s="15"/>
      <c r="K3399" s="15"/>
      <c r="L3399" s="15"/>
      <c r="M3399" s="15"/>
      <c r="N3399" s="15"/>
      <c r="O3399" s="15"/>
    </row>
    <row r="3400" ht="15.75" customHeight="1">
      <c r="I3400" s="15"/>
      <c r="J3400" s="15"/>
      <c r="K3400" s="15"/>
      <c r="L3400" s="15"/>
      <c r="M3400" s="15"/>
      <c r="N3400" s="15"/>
      <c r="O3400" s="15"/>
    </row>
    <row r="3401" ht="15.75" customHeight="1">
      <c r="I3401" s="15"/>
      <c r="J3401" s="15"/>
      <c r="K3401" s="15"/>
      <c r="L3401" s="15"/>
      <c r="M3401" s="15"/>
      <c r="N3401" s="15"/>
      <c r="O3401" s="15"/>
    </row>
    <row r="3402" ht="15.75" customHeight="1">
      <c r="I3402" s="15"/>
      <c r="J3402" s="15"/>
      <c r="K3402" s="15"/>
      <c r="L3402" s="15"/>
      <c r="M3402" s="15"/>
      <c r="N3402" s="15"/>
      <c r="O3402" s="15"/>
    </row>
    <row r="3403" ht="15.75" customHeight="1">
      <c r="I3403" s="15"/>
      <c r="J3403" s="15"/>
      <c r="K3403" s="15"/>
      <c r="L3403" s="15"/>
      <c r="M3403" s="15"/>
      <c r="N3403" s="15"/>
      <c r="O3403" s="15"/>
    </row>
    <row r="3404" ht="15.75" customHeight="1">
      <c r="I3404" s="15"/>
      <c r="J3404" s="15"/>
      <c r="K3404" s="15"/>
      <c r="L3404" s="15"/>
      <c r="M3404" s="15"/>
      <c r="N3404" s="15"/>
      <c r="O3404" s="15"/>
    </row>
    <row r="3405" ht="15.75" customHeight="1">
      <c r="I3405" s="15"/>
      <c r="J3405" s="15"/>
      <c r="K3405" s="15"/>
      <c r="L3405" s="15"/>
      <c r="M3405" s="15"/>
      <c r="N3405" s="15"/>
      <c r="O3405" s="15"/>
    </row>
    <row r="3406" ht="15.75" customHeight="1">
      <c r="I3406" s="15"/>
      <c r="J3406" s="15"/>
      <c r="K3406" s="15"/>
      <c r="L3406" s="15"/>
      <c r="M3406" s="15"/>
      <c r="N3406" s="15"/>
      <c r="O3406" s="15"/>
    </row>
    <row r="3407" ht="15.75" customHeight="1">
      <c r="I3407" s="15"/>
      <c r="J3407" s="15"/>
      <c r="K3407" s="15"/>
      <c r="L3407" s="15"/>
      <c r="M3407" s="15"/>
      <c r="N3407" s="15"/>
      <c r="O3407" s="15"/>
    </row>
    <row r="3408" ht="15.75" customHeight="1">
      <c r="I3408" s="15"/>
      <c r="J3408" s="15"/>
      <c r="K3408" s="15"/>
      <c r="L3408" s="15"/>
      <c r="M3408" s="15"/>
      <c r="N3408" s="15"/>
      <c r="O3408" s="15"/>
    </row>
    <row r="3409" ht="15.75" customHeight="1">
      <c r="I3409" s="15"/>
      <c r="J3409" s="15"/>
      <c r="K3409" s="15"/>
      <c r="L3409" s="15"/>
      <c r="M3409" s="15"/>
      <c r="N3409" s="15"/>
      <c r="O3409" s="15"/>
    </row>
    <row r="3410" ht="15.75" customHeight="1">
      <c r="I3410" s="15"/>
      <c r="J3410" s="15"/>
      <c r="K3410" s="15"/>
      <c r="L3410" s="15"/>
      <c r="M3410" s="15"/>
      <c r="N3410" s="15"/>
      <c r="O3410" s="15"/>
    </row>
    <row r="3411" ht="15.75" customHeight="1">
      <c r="I3411" s="15"/>
      <c r="J3411" s="15"/>
      <c r="K3411" s="15"/>
      <c r="L3411" s="15"/>
      <c r="M3411" s="15"/>
      <c r="N3411" s="15"/>
      <c r="O3411" s="15"/>
    </row>
    <row r="3412" ht="15.75" customHeight="1">
      <c r="I3412" s="15"/>
      <c r="J3412" s="15"/>
      <c r="K3412" s="15"/>
      <c r="L3412" s="15"/>
      <c r="M3412" s="15"/>
      <c r="N3412" s="15"/>
      <c r="O3412" s="15"/>
    </row>
    <row r="3413" ht="15.75" customHeight="1">
      <c r="I3413" s="15"/>
      <c r="J3413" s="15"/>
      <c r="K3413" s="15"/>
      <c r="L3413" s="15"/>
      <c r="M3413" s="15"/>
      <c r="N3413" s="15"/>
      <c r="O3413" s="15"/>
    </row>
    <row r="3414" ht="15.75" customHeight="1">
      <c r="I3414" s="15"/>
      <c r="J3414" s="15"/>
      <c r="K3414" s="15"/>
      <c r="L3414" s="15"/>
      <c r="M3414" s="15"/>
      <c r="N3414" s="15"/>
      <c r="O3414" s="15"/>
    </row>
    <row r="3415" ht="15.75" customHeight="1">
      <c r="I3415" s="15"/>
      <c r="J3415" s="15"/>
      <c r="K3415" s="15"/>
      <c r="L3415" s="15"/>
      <c r="M3415" s="15"/>
      <c r="N3415" s="15"/>
      <c r="O3415" s="15"/>
    </row>
    <row r="3416" ht="15.75" customHeight="1">
      <c r="I3416" s="15"/>
      <c r="J3416" s="15"/>
      <c r="K3416" s="15"/>
      <c r="L3416" s="15"/>
      <c r="M3416" s="15"/>
      <c r="N3416" s="15"/>
      <c r="O3416" s="15"/>
    </row>
    <row r="3417" ht="15.75" customHeight="1">
      <c r="I3417" s="15"/>
      <c r="J3417" s="15"/>
      <c r="K3417" s="15"/>
      <c r="L3417" s="15"/>
      <c r="M3417" s="15"/>
      <c r="N3417" s="15"/>
      <c r="O3417" s="15"/>
    </row>
    <row r="3418" ht="15.75" customHeight="1">
      <c r="I3418" s="15"/>
      <c r="J3418" s="15"/>
      <c r="K3418" s="15"/>
      <c r="L3418" s="15"/>
      <c r="M3418" s="15"/>
      <c r="N3418" s="15"/>
      <c r="O3418" s="15"/>
    </row>
    <row r="3419" ht="15.75" customHeight="1">
      <c r="I3419" s="15"/>
      <c r="J3419" s="15"/>
      <c r="K3419" s="15"/>
      <c r="L3419" s="15"/>
      <c r="M3419" s="15"/>
      <c r="N3419" s="15"/>
      <c r="O3419" s="15"/>
    </row>
    <row r="3420" ht="15.75" customHeight="1">
      <c r="I3420" s="15"/>
      <c r="J3420" s="15"/>
      <c r="K3420" s="15"/>
      <c r="L3420" s="15"/>
      <c r="M3420" s="15"/>
      <c r="N3420" s="15"/>
      <c r="O3420" s="15"/>
    </row>
    <row r="3421" ht="15.75" customHeight="1">
      <c r="I3421" s="15"/>
      <c r="J3421" s="15"/>
      <c r="K3421" s="15"/>
      <c r="L3421" s="15"/>
      <c r="M3421" s="15"/>
      <c r="N3421" s="15"/>
      <c r="O3421" s="15"/>
    </row>
    <row r="3422" ht="15.75" customHeight="1">
      <c r="I3422" s="15"/>
      <c r="J3422" s="15"/>
      <c r="K3422" s="15"/>
      <c r="L3422" s="15"/>
      <c r="M3422" s="15"/>
      <c r="N3422" s="15"/>
      <c r="O3422" s="15"/>
    </row>
    <row r="3423" ht="15.75" customHeight="1">
      <c r="I3423" s="15"/>
      <c r="J3423" s="15"/>
      <c r="K3423" s="15"/>
      <c r="L3423" s="15"/>
      <c r="M3423" s="15"/>
      <c r="N3423" s="15"/>
      <c r="O3423" s="15"/>
    </row>
    <row r="3424" ht="15.75" customHeight="1">
      <c r="I3424" s="15"/>
      <c r="J3424" s="15"/>
      <c r="K3424" s="15"/>
      <c r="L3424" s="15"/>
      <c r="M3424" s="15"/>
      <c r="N3424" s="15"/>
      <c r="O3424" s="15"/>
    </row>
    <row r="3425" ht="15.75" customHeight="1">
      <c r="I3425" s="15"/>
      <c r="J3425" s="15"/>
      <c r="K3425" s="15"/>
      <c r="L3425" s="15"/>
      <c r="M3425" s="15"/>
      <c r="N3425" s="15"/>
      <c r="O3425" s="15"/>
    </row>
    <row r="3426" ht="15.75" customHeight="1">
      <c r="I3426" s="15"/>
      <c r="J3426" s="15"/>
      <c r="K3426" s="15"/>
      <c r="L3426" s="15"/>
      <c r="M3426" s="15"/>
      <c r="N3426" s="15"/>
      <c r="O3426" s="15"/>
    </row>
    <row r="3427" ht="15.75" customHeight="1">
      <c r="I3427" s="15"/>
      <c r="J3427" s="15"/>
      <c r="K3427" s="15"/>
      <c r="L3427" s="15"/>
      <c r="M3427" s="15"/>
      <c r="N3427" s="15"/>
      <c r="O3427" s="15"/>
    </row>
    <row r="3428" ht="15.75" customHeight="1">
      <c r="I3428" s="15"/>
      <c r="J3428" s="15"/>
      <c r="K3428" s="15"/>
      <c r="L3428" s="15"/>
      <c r="M3428" s="15"/>
      <c r="N3428" s="15"/>
      <c r="O3428" s="15"/>
    </row>
    <row r="3429" ht="15.75" customHeight="1">
      <c r="I3429" s="15"/>
      <c r="J3429" s="15"/>
      <c r="K3429" s="15"/>
      <c r="L3429" s="15"/>
      <c r="M3429" s="15"/>
      <c r="N3429" s="15"/>
      <c r="O3429" s="15"/>
    </row>
    <row r="3430" ht="15.75" customHeight="1">
      <c r="I3430" s="15"/>
      <c r="J3430" s="15"/>
      <c r="K3430" s="15"/>
      <c r="L3430" s="15"/>
      <c r="M3430" s="15"/>
      <c r="N3430" s="15"/>
      <c r="O3430" s="15"/>
    </row>
    <row r="3431" ht="15.75" customHeight="1">
      <c r="I3431" s="15"/>
      <c r="J3431" s="15"/>
      <c r="K3431" s="15"/>
      <c r="L3431" s="15"/>
      <c r="M3431" s="15"/>
      <c r="N3431" s="15"/>
      <c r="O3431" s="15"/>
    </row>
    <row r="3432" ht="15.75" customHeight="1">
      <c r="I3432" s="15"/>
      <c r="J3432" s="15"/>
      <c r="K3432" s="15"/>
      <c r="L3432" s="15"/>
      <c r="M3432" s="15"/>
      <c r="N3432" s="15"/>
      <c r="O3432" s="15"/>
    </row>
    <row r="3433" ht="15.75" customHeight="1">
      <c r="I3433" s="15"/>
      <c r="J3433" s="15"/>
      <c r="K3433" s="15"/>
      <c r="L3433" s="15"/>
      <c r="M3433" s="15"/>
      <c r="N3433" s="15"/>
      <c r="O3433" s="15"/>
    </row>
    <row r="3434" ht="15.75" customHeight="1">
      <c r="I3434" s="15"/>
      <c r="J3434" s="15"/>
      <c r="K3434" s="15"/>
      <c r="L3434" s="15"/>
      <c r="M3434" s="15"/>
      <c r="N3434" s="15"/>
      <c r="O3434" s="15"/>
    </row>
    <row r="3435" ht="15.75" customHeight="1">
      <c r="I3435" s="15"/>
      <c r="J3435" s="15"/>
      <c r="K3435" s="15"/>
      <c r="L3435" s="15"/>
      <c r="M3435" s="15"/>
      <c r="N3435" s="15"/>
      <c r="O3435" s="15"/>
    </row>
    <row r="3436" ht="15.75" customHeight="1">
      <c r="I3436" s="15"/>
      <c r="J3436" s="15"/>
      <c r="K3436" s="15"/>
      <c r="L3436" s="15"/>
      <c r="M3436" s="15"/>
      <c r="N3436" s="15"/>
      <c r="O3436" s="15"/>
    </row>
    <row r="3437" ht="15.75" customHeight="1">
      <c r="I3437" s="15"/>
      <c r="J3437" s="15"/>
      <c r="K3437" s="15"/>
      <c r="L3437" s="15"/>
      <c r="M3437" s="15"/>
      <c r="N3437" s="15"/>
      <c r="O3437" s="15"/>
    </row>
    <row r="3438" ht="15.75" customHeight="1">
      <c r="I3438" s="15"/>
      <c r="J3438" s="15"/>
      <c r="K3438" s="15"/>
      <c r="L3438" s="15"/>
      <c r="M3438" s="15"/>
      <c r="N3438" s="15"/>
      <c r="O3438" s="15"/>
    </row>
    <row r="3439" ht="15.75" customHeight="1">
      <c r="I3439" s="15"/>
      <c r="J3439" s="15"/>
      <c r="K3439" s="15"/>
      <c r="L3439" s="15"/>
      <c r="M3439" s="15"/>
      <c r="N3439" s="15"/>
      <c r="O3439" s="15"/>
    </row>
    <row r="3440" ht="15.75" customHeight="1">
      <c r="I3440" s="15"/>
      <c r="J3440" s="15"/>
      <c r="K3440" s="15"/>
      <c r="L3440" s="15"/>
      <c r="M3440" s="15"/>
      <c r="N3440" s="15"/>
      <c r="O3440" s="15"/>
    </row>
    <row r="3441" ht="15.75" customHeight="1">
      <c r="I3441" s="15"/>
      <c r="J3441" s="15"/>
      <c r="K3441" s="15"/>
      <c r="L3441" s="15"/>
      <c r="M3441" s="15"/>
      <c r="N3441" s="15"/>
      <c r="O3441" s="15"/>
    </row>
    <row r="3442" ht="15.75" customHeight="1">
      <c r="I3442" s="15"/>
      <c r="J3442" s="15"/>
      <c r="K3442" s="15"/>
      <c r="L3442" s="15"/>
      <c r="M3442" s="15"/>
      <c r="N3442" s="15"/>
      <c r="O3442" s="15"/>
    </row>
    <row r="3443" ht="15.75" customHeight="1">
      <c r="I3443" s="15"/>
      <c r="J3443" s="15"/>
      <c r="K3443" s="15"/>
      <c r="L3443" s="15"/>
      <c r="M3443" s="15"/>
      <c r="N3443" s="15"/>
      <c r="O3443" s="15"/>
    </row>
    <row r="3444" ht="15.75" customHeight="1">
      <c r="I3444" s="15"/>
      <c r="J3444" s="15"/>
      <c r="K3444" s="15"/>
      <c r="L3444" s="15"/>
      <c r="M3444" s="15"/>
      <c r="N3444" s="15"/>
      <c r="O3444" s="15"/>
    </row>
    <row r="3445" ht="15.75" customHeight="1">
      <c r="I3445" s="15"/>
      <c r="J3445" s="15"/>
      <c r="K3445" s="15"/>
      <c r="L3445" s="15"/>
      <c r="M3445" s="15"/>
      <c r="N3445" s="15"/>
      <c r="O3445" s="15"/>
    </row>
    <row r="3446" ht="15.75" customHeight="1">
      <c r="I3446" s="15"/>
      <c r="J3446" s="15"/>
      <c r="K3446" s="15"/>
      <c r="L3446" s="15"/>
      <c r="M3446" s="15"/>
      <c r="N3446" s="15"/>
      <c r="O3446" s="15"/>
    </row>
    <row r="3447" ht="15.75" customHeight="1">
      <c r="I3447" s="15"/>
      <c r="J3447" s="15"/>
      <c r="K3447" s="15"/>
      <c r="L3447" s="15"/>
      <c r="M3447" s="15"/>
      <c r="N3447" s="15"/>
      <c r="O3447" s="15"/>
    </row>
    <row r="3448" ht="15.75" customHeight="1">
      <c r="I3448" s="15"/>
      <c r="J3448" s="15"/>
      <c r="K3448" s="15"/>
      <c r="L3448" s="15"/>
      <c r="M3448" s="15"/>
      <c r="N3448" s="15"/>
      <c r="O3448" s="15"/>
    </row>
    <row r="3449" ht="15.75" customHeight="1">
      <c r="I3449" s="15"/>
      <c r="J3449" s="15"/>
      <c r="K3449" s="15"/>
      <c r="L3449" s="15"/>
      <c r="M3449" s="15"/>
      <c r="N3449" s="15"/>
      <c r="O3449" s="15"/>
    </row>
    <row r="3450" ht="15.75" customHeight="1">
      <c r="I3450" s="15"/>
      <c r="J3450" s="15"/>
      <c r="K3450" s="15"/>
      <c r="L3450" s="15"/>
      <c r="M3450" s="15"/>
      <c r="N3450" s="15"/>
      <c r="O3450" s="15"/>
    </row>
    <row r="3451" ht="15.75" customHeight="1">
      <c r="I3451" s="15"/>
      <c r="J3451" s="15"/>
      <c r="K3451" s="15"/>
      <c r="L3451" s="15"/>
      <c r="M3451" s="15"/>
      <c r="N3451" s="15"/>
      <c r="O3451" s="15"/>
    </row>
    <row r="3452" ht="15.75" customHeight="1">
      <c r="I3452" s="15"/>
      <c r="J3452" s="15"/>
      <c r="K3452" s="15"/>
      <c r="L3452" s="15"/>
      <c r="M3452" s="15"/>
      <c r="N3452" s="15"/>
      <c r="O3452" s="15"/>
    </row>
    <row r="3453" ht="15.75" customHeight="1">
      <c r="I3453" s="15"/>
      <c r="J3453" s="15"/>
      <c r="K3453" s="15"/>
      <c r="L3453" s="15"/>
      <c r="M3453" s="15"/>
      <c r="N3453" s="15"/>
      <c r="O3453" s="15"/>
    </row>
    <row r="3454" ht="15.75" customHeight="1">
      <c r="I3454" s="15"/>
      <c r="J3454" s="15"/>
      <c r="K3454" s="15"/>
      <c r="L3454" s="15"/>
      <c r="M3454" s="15"/>
      <c r="N3454" s="15"/>
      <c r="O3454" s="15"/>
    </row>
    <row r="3455" ht="15.75" customHeight="1">
      <c r="I3455" s="15"/>
      <c r="J3455" s="15"/>
      <c r="K3455" s="15"/>
      <c r="L3455" s="15"/>
      <c r="M3455" s="15"/>
      <c r="N3455" s="15"/>
      <c r="O3455" s="15"/>
    </row>
    <row r="3456" ht="15.75" customHeight="1">
      <c r="I3456" s="15"/>
      <c r="J3456" s="15"/>
      <c r="K3456" s="15"/>
      <c r="L3456" s="15"/>
      <c r="M3456" s="15"/>
      <c r="N3456" s="15"/>
      <c r="O3456" s="15"/>
    </row>
    <row r="3457" ht="15.75" customHeight="1">
      <c r="I3457" s="15"/>
      <c r="J3457" s="15"/>
      <c r="K3457" s="15"/>
      <c r="L3457" s="15"/>
      <c r="M3457" s="15"/>
      <c r="N3457" s="15"/>
      <c r="O3457" s="15"/>
    </row>
    <row r="3458" ht="15.75" customHeight="1">
      <c r="I3458" s="15"/>
      <c r="J3458" s="15"/>
      <c r="K3458" s="15"/>
      <c r="L3458" s="15"/>
      <c r="M3458" s="15"/>
      <c r="N3458" s="15"/>
      <c r="O3458" s="15"/>
    </row>
    <row r="3459" ht="15.75" customHeight="1">
      <c r="I3459" s="15"/>
      <c r="J3459" s="15"/>
      <c r="K3459" s="15"/>
      <c r="L3459" s="15"/>
      <c r="M3459" s="15"/>
      <c r="N3459" s="15"/>
      <c r="O3459" s="15"/>
    </row>
    <row r="3460" ht="15.75" customHeight="1">
      <c r="I3460" s="15"/>
      <c r="J3460" s="15"/>
      <c r="K3460" s="15"/>
      <c r="L3460" s="15"/>
      <c r="M3460" s="15"/>
      <c r="N3460" s="15"/>
      <c r="O3460" s="15"/>
    </row>
    <row r="3461" ht="15.75" customHeight="1">
      <c r="I3461" s="15"/>
      <c r="J3461" s="15"/>
      <c r="K3461" s="15"/>
      <c r="L3461" s="15"/>
      <c r="M3461" s="15"/>
      <c r="N3461" s="15"/>
      <c r="O3461" s="15"/>
    </row>
    <row r="3462" ht="15.75" customHeight="1">
      <c r="I3462" s="15"/>
      <c r="J3462" s="15"/>
      <c r="K3462" s="15"/>
      <c r="L3462" s="15"/>
      <c r="M3462" s="15"/>
      <c r="N3462" s="15"/>
      <c r="O3462" s="15"/>
    </row>
    <row r="3463" ht="15.75" customHeight="1">
      <c r="I3463" s="15"/>
      <c r="J3463" s="15"/>
      <c r="K3463" s="15"/>
      <c r="L3463" s="15"/>
      <c r="M3463" s="15"/>
      <c r="N3463" s="15"/>
      <c r="O3463" s="15"/>
    </row>
    <row r="3464" ht="15.75" customHeight="1">
      <c r="I3464" s="15"/>
      <c r="J3464" s="15"/>
      <c r="K3464" s="15"/>
      <c r="L3464" s="15"/>
      <c r="M3464" s="15"/>
      <c r="N3464" s="15"/>
      <c r="O3464" s="15"/>
    </row>
    <row r="3465" ht="15.75" customHeight="1">
      <c r="I3465" s="15"/>
      <c r="J3465" s="15"/>
      <c r="K3465" s="15"/>
      <c r="L3465" s="15"/>
      <c r="M3465" s="15"/>
      <c r="N3465" s="15"/>
      <c r="O3465" s="15"/>
    </row>
    <row r="3466" ht="15.75" customHeight="1">
      <c r="I3466" s="15"/>
      <c r="J3466" s="15"/>
      <c r="K3466" s="15"/>
      <c r="L3466" s="15"/>
      <c r="M3466" s="15"/>
      <c r="N3466" s="15"/>
      <c r="O3466" s="15"/>
    </row>
    <row r="3467" ht="15.75" customHeight="1">
      <c r="I3467" s="15"/>
      <c r="J3467" s="15"/>
      <c r="K3467" s="15"/>
      <c r="L3467" s="15"/>
      <c r="M3467" s="15"/>
      <c r="N3467" s="15"/>
      <c r="O3467" s="15"/>
    </row>
    <row r="3468" ht="15.75" customHeight="1">
      <c r="I3468" s="15"/>
      <c r="J3468" s="15"/>
      <c r="K3468" s="15"/>
      <c r="L3468" s="15"/>
      <c r="M3468" s="15"/>
      <c r="N3468" s="15"/>
      <c r="O3468" s="15"/>
    </row>
    <row r="3469" ht="15.75" customHeight="1">
      <c r="I3469" s="15"/>
      <c r="J3469" s="15"/>
      <c r="K3469" s="15"/>
      <c r="L3469" s="15"/>
      <c r="M3469" s="15"/>
      <c r="N3469" s="15"/>
      <c r="O3469" s="15"/>
    </row>
    <row r="3470" ht="15.75" customHeight="1">
      <c r="I3470" s="15"/>
      <c r="J3470" s="15"/>
      <c r="K3470" s="15"/>
      <c r="L3470" s="15"/>
      <c r="M3470" s="15"/>
      <c r="N3470" s="15"/>
      <c r="O3470" s="15"/>
    </row>
    <row r="3471" ht="15.75" customHeight="1">
      <c r="I3471" s="15"/>
      <c r="J3471" s="15"/>
      <c r="K3471" s="15"/>
      <c r="L3471" s="15"/>
      <c r="M3471" s="15"/>
      <c r="N3471" s="15"/>
      <c r="O3471" s="15"/>
    </row>
    <row r="3472" ht="15.75" customHeight="1">
      <c r="I3472" s="15"/>
      <c r="J3472" s="15"/>
      <c r="K3472" s="15"/>
      <c r="L3472" s="15"/>
      <c r="M3472" s="15"/>
      <c r="N3472" s="15"/>
      <c r="O3472" s="15"/>
    </row>
    <row r="3473" ht="15.75" customHeight="1">
      <c r="I3473" s="15"/>
      <c r="J3473" s="15"/>
      <c r="K3473" s="15"/>
      <c r="L3473" s="15"/>
      <c r="M3473" s="15"/>
      <c r="N3473" s="15"/>
      <c r="O3473" s="15"/>
    </row>
    <row r="3474" ht="15.75" customHeight="1">
      <c r="I3474" s="15"/>
      <c r="J3474" s="15"/>
      <c r="K3474" s="15"/>
      <c r="L3474" s="15"/>
      <c r="M3474" s="15"/>
      <c r="N3474" s="15"/>
      <c r="O3474" s="15"/>
    </row>
    <row r="3475" ht="15.75" customHeight="1">
      <c r="I3475" s="15"/>
      <c r="J3475" s="15"/>
      <c r="K3475" s="15"/>
      <c r="L3475" s="15"/>
      <c r="M3475" s="15"/>
      <c r="N3475" s="15"/>
      <c r="O3475" s="15"/>
    </row>
    <row r="3476" ht="15.75" customHeight="1">
      <c r="I3476" s="15"/>
      <c r="J3476" s="15"/>
      <c r="K3476" s="15"/>
      <c r="L3476" s="15"/>
      <c r="M3476" s="15"/>
      <c r="N3476" s="15"/>
      <c r="O3476" s="15"/>
    </row>
    <row r="3477" ht="15.75" customHeight="1">
      <c r="I3477" s="15"/>
      <c r="J3477" s="15"/>
      <c r="K3477" s="15"/>
      <c r="L3477" s="15"/>
      <c r="M3477" s="15"/>
      <c r="N3477" s="15"/>
      <c r="O3477" s="15"/>
    </row>
    <row r="3478" ht="15.75" customHeight="1">
      <c r="I3478" s="15"/>
      <c r="J3478" s="15"/>
      <c r="K3478" s="15"/>
      <c r="L3478" s="15"/>
      <c r="M3478" s="15"/>
      <c r="N3478" s="15"/>
      <c r="O3478" s="15"/>
    </row>
    <row r="3479" ht="15.75" customHeight="1">
      <c r="I3479" s="15"/>
      <c r="J3479" s="15"/>
      <c r="K3479" s="15"/>
      <c r="L3479" s="15"/>
      <c r="M3479" s="15"/>
      <c r="N3479" s="15"/>
      <c r="O3479" s="15"/>
    </row>
    <row r="3480" ht="15.75" customHeight="1">
      <c r="I3480" s="15"/>
      <c r="J3480" s="15"/>
      <c r="K3480" s="15"/>
      <c r="L3480" s="15"/>
      <c r="M3480" s="15"/>
      <c r="N3480" s="15"/>
      <c r="O3480" s="15"/>
    </row>
    <row r="3481" ht="15.75" customHeight="1">
      <c r="I3481" s="15"/>
      <c r="J3481" s="15"/>
      <c r="K3481" s="15"/>
      <c r="L3481" s="15"/>
      <c r="M3481" s="15"/>
      <c r="N3481" s="15"/>
      <c r="O3481" s="15"/>
    </row>
    <row r="3482" ht="15.75" customHeight="1">
      <c r="I3482" s="15"/>
      <c r="J3482" s="15"/>
      <c r="K3482" s="15"/>
      <c r="L3482" s="15"/>
      <c r="M3482" s="15"/>
      <c r="N3482" s="15"/>
      <c r="O3482" s="15"/>
    </row>
    <row r="3483" ht="15.75" customHeight="1">
      <c r="I3483" s="15"/>
      <c r="J3483" s="15"/>
      <c r="K3483" s="15"/>
      <c r="L3483" s="15"/>
      <c r="M3483" s="15"/>
      <c r="N3483" s="15"/>
      <c r="O3483" s="15"/>
    </row>
    <row r="3484" ht="15.75" customHeight="1">
      <c r="I3484" s="15"/>
      <c r="J3484" s="15"/>
      <c r="K3484" s="15"/>
      <c r="L3484" s="15"/>
      <c r="M3484" s="15"/>
      <c r="N3484" s="15"/>
      <c r="O3484" s="15"/>
    </row>
    <row r="3485" ht="15.75" customHeight="1">
      <c r="I3485" s="15"/>
      <c r="J3485" s="15"/>
      <c r="K3485" s="15"/>
      <c r="L3485" s="15"/>
      <c r="M3485" s="15"/>
      <c r="N3485" s="15"/>
      <c r="O3485" s="15"/>
    </row>
    <row r="3486" ht="15.75" customHeight="1">
      <c r="I3486" s="15"/>
      <c r="J3486" s="15"/>
      <c r="K3486" s="15"/>
      <c r="L3486" s="15"/>
      <c r="M3486" s="15"/>
      <c r="N3486" s="15"/>
      <c r="O3486" s="15"/>
    </row>
    <row r="3487" ht="15.75" customHeight="1">
      <c r="I3487" s="15"/>
      <c r="J3487" s="15"/>
      <c r="K3487" s="15"/>
      <c r="L3487" s="15"/>
      <c r="M3487" s="15"/>
      <c r="N3487" s="15"/>
      <c r="O3487" s="15"/>
    </row>
    <row r="3488" ht="15.75" customHeight="1">
      <c r="I3488" s="15"/>
      <c r="J3488" s="15"/>
      <c r="K3488" s="15"/>
      <c r="L3488" s="15"/>
      <c r="M3488" s="15"/>
      <c r="N3488" s="15"/>
      <c r="O3488" s="15"/>
    </row>
    <row r="3489" ht="15.75" customHeight="1">
      <c r="I3489" s="15"/>
      <c r="J3489" s="15"/>
      <c r="K3489" s="15"/>
      <c r="L3489" s="15"/>
      <c r="M3489" s="15"/>
      <c r="N3489" s="15"/>
      <c r="O3489" s="15"/>
    </row>
    <row r="3490" ht="15.75" customHeight="1">
      <c r="I3490" s="15"/>
      <c r="J3490" s="15"/>
      <c r="K3490" s="15"/>
      <c r="L3490" s="15"/>
      <c r="M3490" s="15"/>
      <c r="N3490" s="15"/>
      <c r="O3490" s="15"/>
    </row>
    <row r="3491" ht="15.75" customHeight="1">
      <c r="I3491" s="15"/>
      <c r="J3491" s="15"/>
      <c r="K3491" s="15"/>
      <c r="L3491" s="15"/>
      <c r="M3491" s="15"/>
      <c r="N3491" s="15"/>
      <c r="O3491" s="15"/>
    </row>
    <row r="3492" ht="15.75" customHeight="1">
      <c r="I3492" s="15"/>
      <c r="J3492" s="15"/>
      <c r="K3492" s="15"/>
      <c r="L3492" s="15"/>
      <c r="M3492" s="15"/>
      <c r="N3492" s="15"/>
      <c r="O3492" s="15"/>
    </row>
    <row r="3493" ht="15.75" customHeight="1">
      <c r="I3493" s="15"/>
      <c r="J3493" s="15"/>
      <c r="K3493" s="15"/>
      <c r="L3493" s="15"/>
      <c r="M3493" s="15"/>
      <c r="N3493" s="15"/>
      <c r="O3493" s="15"/>
    </row>
    <row r="3494" ht="15.75" customHeight="1">
      <c r="I3494" s="15"/>
      <c r="J3494" s="15"/>
      <c r="K3494" s="15"/>
      <c r="L3494" s="15"/>
      <c r="M3494" s="15"/>
      <c r="N3494" s="15"/>
      <c r="O3494" s="15"/>
    </row>
    <row r="3495" ht="15.75" customHeight="1">
      <c r="I3495" s="15"/>
      <c r="J3495" s="15"/>
      <c r="K3495" s="15"/>
      <c r="L3495" s="15"/>
      <c r="M3495" s="15"/>
      <c r="N3495" s="15"/>
      <c r="O3495" s="15"/>
    </row>
    <row r="3496" ht="15.75" customHeight="1">
      <c r="I3496" s="15"/>
      <c r="J3496" s="15"/>
      <c r="K3496" s="15"/>
      <c r="L3496" s="15"/>
      <c r="M3496" s="15"/>
      <c r="N3496" s="15"/>
      <c r="O3496" s="15"/>
    </row>
    <row r="3497" ht="15.75" customHeight="1">
      <c r="I3497" s="15"/>
      <c r="J3497" s="15"/>
      <c r="K3497" s="15"/>
      <c r="L3497" s="15"/>
      <c r="M3497" s="15"/>
      <c r="N3497" s="15"/>
      <c r="O3497" s="15"/>
    </row>
    <row r="3498" ht="15.75" customHeight="1">
      <c r="I3498" s="15"/>
      <c r="J3498" s="15"/>
      <c r="K3498" s="15"/>
      <c r="L3498" s="15"/>
      <c r="M3498" s="15"/>
      <c r="N3498" s="15"/>
      <c r="O3498" s="15"/>
    </row>
    <row r="3499" ht="15.75" customHeight="1">
      <c r="I3499" s="15"/>
      <c r="J3499" s="15"/>
      <c r="K3499" s="15"/>
      <c r="L3499" s="15"/>
      <c r="M3499" s="15"/>
      <c r="N3499" s="15"/>
      <c r="O3499" s="15"/>
    </row>
    <row r="3500" ht="15.75" customHeight="1">
      <c r="I3500" s="15"/>
      <c r="J3500" s="15"/>
      <c r="K3500" s="15"/>
      <c r="L3500" s="15"/>
      <c r="M3500" s="15"/>
      <c r="N3500" s="15"/>
      <c r="O3500" s="15"/>
    </row>
    <row r="3501" ht="15.75" customHeight="1">
      <c r="I3501" s="15"/>
      <c r="J3501" s="15"/>
      <c r="K3501" s="15"/>
      <c r="L3501" s="15"/>
      <c r="M3501" s="15"/>
      <c r="N3501" s="15"/>
      <c r="O3501" s="15"/>
    </row>
    <row r="3502" ht="15.75" customHeight="1">
      <c r="I3502" s="15"/>
      <c r="J3502" s="15"/>
      <c r="K3502" s="15"/>
      <c r="L3502" s="15"/>
      <c r="M3502" s="15"/>
      <c r="N3502" s="15"/>
      <c r="O3502" s="15"/>
    </row>
  </sheetData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 K14:K17 K19:K20 K22:K56 K58:K74 K76:K2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1:K8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9:K20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1:M8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9:M20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3 O15:O18 O20:O129 O131:O2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1:O8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52:O1472 O1474:O1613 O1615:O1720 O1722:O17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1:O20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1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302 M2843:M3302 O2843:O3302">
    <cfRule type="colorScale" priority="21">
      <colorScale>
        <cfvo type="min"/>
        <cfvo type="formula" val="3"/>
        <cfvo type="max"/>
        <color rgb="FFFF7128"/>
        <color rgb="FFFFFF00"/>
        <color rgb="FF00B050"/>
      </colorScale>
    </cfRule>
  </conditionalFormatting>
  <conditionalFormatting sqref="K2843:K3302 M2843:M3302 O2843:O3302">
    <cfRule type="colorScale" priority="22">
      <colorScale>
        <cfvo type="min"/>
        <cfvo type="formula" val="3"/>
        <cfvo type="max"/>
        <color rgb="FFF8696B"/>
        <color rgb="FFFFEB84"/>
        <color rgb="FF63BE7B"/>
      </colorScale>
    </cfRule>
  </conditionalFormatting>
  <conditionalFormatting sqref="K2843:K3302 M2843:M3302 O2843:O33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3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302 M2843:M3302 O2843:O3302">
    <cfRule type="colorScale" priority="25">
      <colorScale>
        <cfvo type="min"/>
        <cfvo type="percentile" val="50"/>
        <cfvo type="max"/>
        <color rgb="FFFF7128"/>
        <color rgb="FFFFEB84"/>
        <color rgb="FF00B050"/>
      </colorScale>
    </cfRule>
  </conditionalFormatting>
  <conditionalFormatting sqref="K2843:K3302 M2843:M3302 O2843:O33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302 M2843:M3302 O2843:O3302">
    <cfRule type="colorScale" priority="27">
      <colorScale>
        <cfvo type="min"/>
        <cfvo type="max"/>
        <color rgb="FF63BE7B"/>
        <color rgb="FFFFEF9C"/>
      </colorScale>
    </cfRule>
  </conditionalFormatting>
  <conditionalFormatting sqref="K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2 M14:M17 M19:M2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7:K902 K904:K925 K927:K955 K957:K1128 K1130:K118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7:M902 M904:M925 M927:M955 M957:M1128 M1130:M118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9:K124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9:M124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0:O125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91:O1253 O1255:O1282 O1284:O1323 O1325:O1345 O1347:O1348 O1350:O1363 O1367:O1389 O1391:O1406 O1408:O145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1:K1248 K1250:K1385 K1387:K1402 K1404:K14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1:M1248 M1250:M1385 M1387:M1402 M1404:M144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0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6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50:K1468 K1470:K1609 K1611:K172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50:M1468 M1470:M1609 M1611:M172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1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5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0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9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1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1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46:O2103 O2105:O2159 O2161:O2299 O2301:O2314 O2316:O2344 O2346:O2367 O2369:O238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4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44:K2099 K2101:K2155 K2157:K2295 K2297:K2310 K2312:K2340 K2342:K2363 K2365:K238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44:M2099 M2101:M2155 M2157:M2295 M2297:M2310 M2312:M2340 M2342:M2363 M2365:M238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6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9:K2391 K2393:K26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89:M2391 M2393:M262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9:O2395 O2397:O262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9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9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7:O903 O905:O925 O927:O956 O958:O1129 O1131:O118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2023-05-10T15:45:48Z</dcterms:created>
  <dc:creator>Peter</dc:creator>
</cp:coreProperties>
</file>