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Esben/Desktop/Sociologi/5. semester/Social Data Science/GitHub/Group-40---Exam/"/>
    </mc:Choice>
  </mc:AlternateContent>
  <xr:revisionPtr revIDLastSave="0" documentId="13_ncr:1_{4A758AD0-3EA4-ED43-BCC5-F84B347A5F03}" xr6:coauthVersionLast="44" xr6:coauthVersionMax="44" xr10:uidLastSave="{00000000-0000-0000-0000-000000000000}"/>
  <bookViews>
    <workbookView xWindow="0" yWindow="460" windowWidth="28800" windowHeight="15880" xr2:uid="{00000000-000D-0000-FFFF-FFFF00000000}"/>
  </bookViews>
  <sheets>
    <sheet name="AULK0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2" i="2"/>
</calcChain>
</file>

<file path=xl/sharedStrings.xml><?xml version="1.0" encoding="utf-8"?>
<sst xmlns="http://schemas.openxmlformats.org/spreadsheetml/2006/main" count="102" uniqueCount="102">
  <si>
    <t>København</t>
  </si>
  <si>
    <t>Frederiksberg</t>
  </si>
  <si>
    <t>Dragør</t>
  </si>
  <si>
    <t>Tårnby</t>
  </si>
  <si>
    <t>Albertslund</t>
  </si>
  <si>
    <t>Ballerup</t>
  </si>
  <si>
    <t>Brøndby</t>
  </si>
  <si>
    <t>Gentofte</t>
  </si>
  <si>
    <t>Gladsaxe</t>
  </si>
  <si>
    <t>Glostrup</t>
  </si>
  <si>
    <t>Herlev</t>
  </si>
  <si>
    <t>Hvidovre</t>
  </si>
  <si>
    <t>Høje-Taastrup</t>
  </si>
  <si>
    <t>Ishøj</t>
  </si>
  <si>
    <t>Lyngby-Taarbæk</t>
  </si>
  <si>
    <t>Rødovre</t>
  </si>
  <si>
    <t>Vallensbæk</t>
  </si>
  <si>
    <t>Allerød</t>
  </si>
  <si>
    <t>Egedal</t>
  </si>
  <si>
    <t>Fredensborg</t>
  </si>
  <si>
    <t>Frederikssund</t>
  </si>
  <si>
    <t>Furesø</t>
  </si>
  <si>
    <t>Gribskov</t>
  </si>
  <si>
    <t>Halsnæs</t>
  </si>
  <si>
    <t>Helsingør</t>
  </si>
  <si>
    <t>Hillerød</t>
  </si>
  <si>
    <t>Hørsholm</t>
  </si>
  <si>
    <t>Rudersdal</t>
  </si>
  <si>
    <t>Bornholm</t>
  </si>
  <si>
    <t>Greve</t>
  </si>
  <si>
    <t>Køge</t>
  </si>
  <si>
    <t>Lejre</t>
  </si>
  <si>
    <t>Roskilde</t>
  </si>
  <si>
    <t>Solrød</t>
  </si>
  <si>
    <t>Faxe</t>
  </si>
  <si>
    <t>Guldborgsund</t>
  </si>
  <si>
    <t>Holbæk</t>
  </si>
  <si>
    <t>Kalundborg</t>
  </si>
  <si>
    <t>Lolland</t>
  </si>
  <si>
    <t>Næstved</t>
  </si>
  <si>
    <t>Odsherred</t>
  </si>
  <si>
    <t>Ringsted</t>
  </si>
  <si>
    <t>Slagelse</t>
  </si>
  <si>
    <t>Sorø</t>
  </si>
  <si>
    <t>Stevns</t>
  </si>
  <si>
    <t>Vordingborg</t>
  </si>
  <si>
    <t>Assens</t>
  </si>
  <si>
    <t>Faaborg-Midtfyn</t>
  </si>
  <si>
    <t>Kerteminde</t>
  </si>
  <si>
    <t>Langeland</t>
  </si>
  <si>
    <t>Middelfart</t>
  </si>
  <si>
    <t>Nordfyns</t>
  </si>
  <si>
    <t>Nyborg</t>
  </si>
  <si>
    <t>Odense</t>
  </si>
  <si>
    <t>Svendborg</t>
  </si>
  <si>
    <t>Ærø</t>
  </si>
  <si>
    <t>Billund</t>
  </si>
  <si>
    <t>Esbjerg</t>
  </si>
  <si>
    <t>Fanø</t>
  </si>
  <si>
    <t>Fredericia</t>
  </si>
  <si>
    <t>Haderslev</t>
  </si>
  <si>
    <t>Kolding</t>
  </si>
  <si>
    <t>Sønderborg</t>
  </si>
  <si>
    <t>Tønder</t>
  </si>
  <si>
    <t>Varde</t>
  </si>
  <si>
    <t>Vejen</t>
  </si>
  <si>
    <t>Vejle</t>
  </si>
  <si>
    <t>Aabenraa</t>
  </si>
  <si>
    <t>Favrskov</t>
  </si>
  <si>
    <t>Hedensted</t>
  </si>
  <si>
    <t>Horsens</t>
  </si>
  <si>
    <t>Norddjurs</t>
  </si>
  <si>
    <t>Odder</t>
  </si>
  <si>
    <t>Randers</t>
  </si>
  <si>
    <t>Samsø</t>
  </si>
  <si>
    <t>Silkeborg</t>
  </si>
  <si>
    <t>Skanderborg</t>
  </si>
  <si>
    <t>Syddjurs</t>
  </si>
  <si>
    <t>Aarhus</t>
  </si>
  <si>
    <t>Herning</t>
  </si>
  <si>
    <t>Holstebro</t>
  </si>
  <si>
    <t>Ikast-Brande</t>
  </si>
  <si>
    <t>Lemvig</t>
  </si>
  <si>
    <t>Ringkøbing-Skjern</t>
  </si>
  <si>
    <t>Skive</t>
  </si>
  <si>
    <t>Struer</t>
  </si>
  <si>
    <t>Viborg</t>
  </si>
  <si>
    <t>Brønderslev</t>
  </si>
  <si>
    <t>Frederikshavn</t>
  </si>
  <si>
    <t>Hjørring</t>
  </si>
  <si>
    <t>Jammerbugt</t>
  </si>
  <si>
    <t>Læsø</t>
  </si>
  <si>
    <t>Mariagerfjord</t>
  </si>
  <si>
    <t>Morsø</t>
  </si>
  <si>
    <t>Rebild</t>
  </si>
  <si>
    <t>Thisted</t>
  </si>
  <si>
    <t>Vesthimmerlands</t>
  </si>
  <si>
    <t>Aalborg</t>
  </si>
  <si>
    <t>Ledige</t>
  </si>
  <si>
    <t>Indbygger</t>
  </si>
  <si>
    <t>Relativ Ledighed</t>
  </si>
  <si>
    <t>Kommuner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</si>
</sst>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 applyFill="1" applyProtection="1"/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1" fillId="0" borderId="0" xfId="0" applyFont="1" applyFill="1" applyProtection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workbookViewId="0"/>
  </sheetViews>
  <sheetFormatPr baseColWidth="10" defaultColWidth="8.83203125" defaultRowHeight="15" x14ac:dyDescent="0.2"/>
  <cols>
    <col min="1" max="1" width="19.1640625" customWidth="1"/>
    <col min="2" max="2" width="8" customWidth="1"/>
  </cols>
  <sheetData>
    <row r="1" spans="1:4" x14ac:dyDescent="0.2">
      <c r="A1" s="3" t="s">
        <v>101</v>
      </c>
      <c r="B1" s="3" t="s">
        <v>98</v>
      </c>
      <c r="C1" s="3" t="s">
        <v>99</v>
      </c>
      <c r="D1" s="3" t="s">
        <v>100</v>
      </c>
    </row>
    <row r="2" spans="1:4" x14ac:dyDescent="0.2">
      <c r="A2" s="1" t="s">
        <v>0</v>
      </c>
      <c r="B2" s="2">
        <v>20974</v>
      </c>
      <c r="C2" s="4">
        <v>264600</v>
      </c>
      <c r="D2">
        <f>B2/C2*100</f>
        <v>7.9266817838246411</v>
      </c>
    </row>
    <row r="3" spans="1:4" x14ac:dyDescent="0.2">
      <c r="A3" s="1" t="s">
        <v>1</v>
      </c>
      <c r="B3" s="2">
        <v>3007</v>
      </c>
      <c r="C3" s="4">
        <v>41812</v>
      </c>
      <c r="D3">
        <f t="shared" ref="D3:D66" si="0">B3/C3*100</f>
        <v>7.1917152970439098</v>
      </c>
    </row>
    <row r="4" spans="1:4" x14ac:dyDescent="0.2">
      <c r="A4" s="1" t="s">
        <v>2</v>
      </c>
      <c r="B4" s="2">
        <v>246</v>
      </c>
      <c r="C4" s="4">
        <v>5632</v>
      </c>
      <c r="D4">
        <f t="shared" si="0"/>
        <v>4.3678977272727275</v>
      </c>
    </row>
    <row r="5" spans="1:4" x14ac:dyDescent="0.2">
      <c r="A5" s="1" t="s">
        <v>3</v>
      </c>
      <c r="B5" s="2">
        <v>989</v>
      </c>
      <c r="C5" s="4">
        <v>17715</v>
      </c>
      <c r="D5">
        <f t="shared" si="0"/>
        <v>5.5828394016370302</v>
      </c>
    </row>
    <row r="6" spans="1:4" x14ac:dyDescent="0.2">
      <c r="A6" s="1" t="s">
        <v>4</v>
      </c>
      <c r="B6" s="2">
        <v>1047</v>
      </c>
      <c r="C6" s="4">
        <v>10614</v>
      </c>
      <c r="D6">
        <f t="shared" si="0"/>
        <v>9.8643301300169579</v>
      </c>
    </row>
    <row r="7" spans="1:4" x14ac:dyDescent="0.2">
      <c r="A7" s="1" t="s">
        <v>5</v>
      </c>
      <c r="B7" s="2">
        <v>1120</v>
      </c>
      <c r="C7" s="4">
        <v>19091</v>
      </c>
      <c r="D7">
        <f t="shared" si="0"/>
        <v>5.8666387302917604</v>
      </c>
    </row>
    <row r="8" spans="1:4" x14ac:dyDescent="0.2">
      <c r="A8" s="1" t="s">
        <v>6</v>
      </c>
      <c r="B8" s="2">
        <v>1495</v>
      </c>
      <c r="C8" s="4">
        <v>13870</v>
      </c>
      <c r="D8">
        <f t="shared" si="0"/>
        <v>10.778658976207641</v>
      </c>
    </row>
    <row r="9" spans="1:4" x14ac:dyDescent="0.2">
      <c r="A9" s="1" t="s">
        <v>7</v>
      </c>
      <c r="B9" s="2">
        <v>1608</v>
      </c>
      <c r="C9" s="4">
        <v>29500</v>
      </c>
      <c r="D9">
        <f t="shared" si="0"/>
        <v>5.4508474576271189</v>
      </c>
    </row>
    <row r="10" spans="1:4" x14ac:dyDescent="0.2">
      <c r="A10" s="1" t="s">
        <v>8</v>
      </c>
      <c r="B10" s="2">
        <v>1769</v>
      </c>
      <c r="C10" s="4">
        <v>27758</v>
      </c>
      <c r="D10">
        <f t="shared" si="0"/>
        <v>6.3729375315224432</v>
      </c>
    </row>
    <row r="11" spans="1:4" x14ac:dyDescent="0.2">
      <c r="A11" s="1" t="s">
        <v>9</v>
      </c>
      <c r="B11" s="2">
        <v>682</v>
      </c>
      <c r="C11" s="4">
        <v>9316</v>
      </c>
      <c r="D11">
        <f t="shared" si="0"/>
        <v>7.320738514383855</v>
      </c>
    </row>
    <row r="12" spans="1:4" x14ac:dyDescent="0.2">
      <c r="A12" s="1" t="s">
        <v>10</v>
      </c>
      <c r="B12" s="2">
        <v>675</v>
      </c>
      <c r="C12" s="4">
        <v>11299</v>
      </c>
      <c r="D12">
        <f t="shared" si="0"/>
        <v>5.9739799982299324</v>
      </c>
    </row>
    <row r="13" spans="1:4" x14ac:dyDescent="0.2">
      <c r="A13" s="1" t="s">
        <v>11</v>
      </c>
      <c r="B13" s="2">
        <v>1243</v>
      </c>
      <c r="C13" s="4">
        <v>21460</v>
      </c>
      <c r="D13">
        <f t="shared" si="0"/>
        <v>5.7921714818266548</v>
      </c>
    </row>
    <row r="14" spans="1:4" x14ac:dyDescent="0.2">
      <c r="A14" s="1" t="s">
        <v>12</v>
      </c>
      <c r="B14" s="2">
        <v>1702</v>
      </c>
      <c r="C14" s="4">
        <v>20796</v>
      </c>
      <c r="D14">
        <f t="shared" si="0"/>
        <v>8.1842662050394317</v>
      </c>
    </row>
    <row r="15" spans="1:4" x14ac:dyDescent="0.2">
      <c r="A15" s="1" t="s">
        <v>13</v>
      </c>
      <c r="B15" s="2">
        <v>1029</v>
      </c>
      <c r="C15" s="4">
        <v>9317</v>
      </c>
      <c r="D15">
        <f t="shared" si="0"/>
        <v>11.044327573253193</v>
      </c>
    </row>
    <row r="16" spans="1:4" x14ac:dyDescent="0.2">
      <c r="A16" s="1" t="s">
        <v>14</v>
      </c>
      <c r="B16" s="2">
        <v>1059</v>
      </c>
      <c r="C16" s="4">
        <v>21238</v>
      </c>
      <c r="D16">
        <f t="shared" si="0"/>
        <v>4.986345230247669</v>
      </c>
    </row>
    <row r="17" spans="1:4" x14ac:dyDescent="0.2">
      <c r="A17" s="1" t="s">
        <v>15</v>
      </c>
      <c r="B17" s="2">
        <v>1343</v>
      </c>
      <c r="C17" s="4">
        <v>16317</v>
      </c>
      <c r="D17">
        <f t="shared" si="0"/>
        <v>8.2306796592510878</v>
      </c>
    </row>
    <row r="18" spans="1:4" x14ac:dyDescent="0.2">
      <c r="A18" s="1" t="s">
        <v>16</v>
      </c>
      <c r="B18" s="2">
        <v>401</v>
      </c>
      <c r="C18" s="4">
        <v>6613</v>
      </c>
      <c r="D18">
        <f t="shared" si="0"/>
        <v>6.0638137002873123</v>
      </c>
    </row>
    <row r="19" spans="1:4" x14ac:dyDescent="0.2">
      <c r="A19" s="1" t="s">
        <v>17</v>
      </c>
      <c r="B19" s="2">
        <v>370</v>
      </c>
      <c r="C19" s="4">
        <v>10316</v>
      </c>
      <c r="D19">
        <f t="shared" si="0"/>
        <v>3.5866614967041488</v>
      </c>
    </row>
    <row r="20" spans="1:4" x14ac:dyDescent="0.2">
      <c r="A20" s="1" t="s">
        <v>18</v>
      </c>
      <c r="B20" s="2">
        <v>898</v>
      </c>
      <c r="C20" s="4">
        <v>18285</v>
      </c>
      <c r="D20">
        <f t="shared" si="0"/>
        <v>4.9111293409898824</v>
      </c>
    </row>
    <row r="21" spans="1:4" x14ac:dyDescent="0.2">
      <c r="A21" s="1" t="s">
        <v>19</v>
      </c>
      <c r="B21" s="2">
        <v>865</v>
      </c>
      <c r="C21" s="4">
        <v>15860</v>
      </c>
      <c r="D21">
        <f t="shared" si="0"/>
        <v>5.4539722572509453</v>
      </c>
    </row>
    <row r="22" spans="1:4" x14ac:dyDescent="0.2">
      <c r="A22" s="1" t="s">
        <v>20</v>
      </c>
      <c r="B22" s="2">
        <v>880</v>
      </c>
      <c r="C22" s="4">
        <v>17648</v>
      </c>
      <c r="D22">
        <f t="shared" si="0"/>
        <v>4.9864007252946516</v>
      </c>
    </row>
    <row r="23" spans="1:4" x14ac:dyDescent="0.2">
      <c r="A23" s="1" t="s">
        <v>21</v>
      </c>
      <c r="B23" s="2">
        <v>818</v>
      </c>
      <c r="C23" s="4">
        <v>16206</v>
      </c>
      <c r="D23">
        <f t="shared" si="0"/>
        <v>5.0475132666913485</v>
      </c>
    </row>
    <row r="24" spans="1:4" x14ac:dyDescent="0.2">
      <c r="A24" s="1" t="s">
        <v>22</v>
      </c>
      <c r="B24" s="2">
        <v>752</v>
      </c>
      <c r="C24" s="4">
        <v>15528</v>
      </c>
      <c r="D24">
        <f t="shared" si="0"/>
        <v>4.8428645028335913</v>
      </c>
    </row>
    <row r="25" spans="1:4" x14ac:dyDescent="0.2">
      <c r="A25" s="1" t="s">
        <v>23</v>
      </c>
      <c r="B25" s="2">
        <v>724</v>
      </c>
      <c r="C25" s="4">
        <v>11872</v>
      </c>
      <c r="D25">
        <f t="shared" si="0"/>
        <v>6.098382749326146</v>
      </c>
    </row>
    <row r="26" spans="1:4" x14ac:dyDescent="0.2">
      <c r="A26" s="1" t="s">
        <v>24</v>
      </c>
      <c r="B26" s="2">
        <v>1621</v>
      </c>
      <c r="C26" s="4">
        <v>23866</v>
      </c>
      <c r="D26">
        <f t="shared" si="0"/>
        <v>6.7920891645018022</v>
      </c>
    </row>
    <row r="27" spans="1:4" x14ac:dyDescent="0.2">
      <c r="A27" s="1" t="s">
        <v>25</v>
      </c>
      <c r="B27" s="2">
        <v>1005</v>
      </c>
      <c r="C27" s="4">
        <v>20541</v>
      </c>
      <c r="D27">
        <f t="shared" si="0"/>
        <v>4.8926537169563318</v>
      </c>
    </row>
    <row r="28" spans="1:4" x14ac:dyDescent="0.2">
      <c r="A28" s="1" t="s">
        <v>26</v>
      </c>
      <c r="B28" s="2">
        <v>440</v>
      </c>
      <c r="C28" s="4">
        <v>9051</v>
      </c>
      <c r="D28">
        <f t="shared" si="0"/>
        <v>4.8613412882554412</v>
      </c>
    </row>
    <row r="29" spans="1:4" x14ac:dyDescent="0.2">
      <c r="A29" s="1" t="s">
        <v>27</v>
      </c>
      <c r="B29" s="2">
        <v>1021</v>
      </c>
      <c r="C29" s="4">
        <v>21095</v>
      </c>
      <c r="D29">
        <f t="shared" si="0"/>
        <v>4.8400094809196492</v>
      </c>
    </row>
    <row r="30" spans="1:4" x14ac:dyDescent="0.2">
      <c r="A30" s="1" t="s">
        <v>28</v>
      </c>
      <c r="B30" s="2">
        <v>1276</v>
      </c>
      <c r="C30" s="4">
        <v>14279</v>
      </c>
      <c r="D30">
        <f t="shared" si="0"/>
        <v>8.9362000140065838</v>
      </c>
    </row>
    <row r="31" spans="1:4" x14ac:dyDescent="0.2">
      <c r="A31" s="1" t="s">
        <v>29</v>
      </c>
      <c r="B31" s="2">
        <v>1022</v>
      </c>
      <c r="C31" s="4">
        <v>20129</v>
      </c>
      <c r="D31">
        <f t="shared" si="0"/>
        <v>5.0772517263649464</v>
      </c>
    </row>
    <row r="32" spans="1:4" x14ac:dyDescent="0.2">
      <c r="A32" s="1" t="s">
        <v>30</v>
      </c>
      <c r="B32" s="2">
        <v>1358</v>
      </c>
      <c r="C32" s="4">
        <v>24283</v>
      </c>
      <c r="D32">
        <f t="shared" si="0"/>
        <v>5.5923897376765641</v>
      </c>
    </row>
    <row r="33" spans="1:4" x14ac:dyDescent="0.2">
      <c r="A33" s="1" t="s">
        <v>31</v>
      </c>
      <c r="B33" s="2">
        <v>488</v>
      </c>
      <c r="C33" s="4">
        <v>11134</v>
      </c>
      <c r="D33">
        <f t="shared" si="0"/>
        <v>4.3829710795760732</v>
      </c>
    </row>
    <row r="34" spans="1:4" x14ac:dyDescent="0.2">
      <c r="A34" s="1" t="s">
        <v>32</v>
      </c>
      <c r="B34" s="2">
        <v>1818</v>
      </c>
      <c r="C34" s="4">
        <v>34225</v>
      </c>
      <c r="D34">
        <f t="shared" si="0"/>
        <v>5.3119065010956898</v>
      </c>
    </row>
    <row r="35" spans="1:4" x14ac:dyDescent="0.2">
      <c r="A35" s="1" t="s">
        <v>33</v>
      </c>
      <c r="B35" s="2">
        <v>368</v>
      </c>
      <c r="C35" s="4">
        <v>9442</v>
      </c>
      <c r="D35">
        <f t="shared" si="0"/>
        <v>3.8974793475958482</v>
      </c>
    </row>
    <row r="36" spans="1:4" x14ac:dyDescent="0.2">
      <c r="A36" s="1" t="s">
        <v>34</v>
      </c>
      <c r="B36" s="2">
        <v>1014</v>
      </c>
      <c r="C36" s="4">
        <v>14550</v>
      </c>
      <c r="D36">
        <f t="shared" si="0"/>
        <v>6.9690721649484537</v>
      </c>
    </row>
    <row r="37" spans="1:4" x14ac:dyDescent="0.2">
      <c r="A37" s="1" t="s">
        <v>35</v>
      </c>
      <c r="B37" s="2">
        <v>1757</v>
      </c>
      <c r="C37" s="4">
        <v>22247</v>
      </c>
      <c r="D37">
        <f t="shared" si="0"/>
        <v>7.8976940711107115</v>
      </c>
    </row>
    <row r="38" spans="1:4" x14ac:dyDescent="0.2">
      <c r="A38" s="1" t="s">
        <v>36</v>
      </c>
      <c r="B38" s="2">
        <v>1594</v>
      </c>
      <c r="C38" s="4">
        <v>27965</v>
      </c>
      <c r="D38">
        <f t="shared" si="0"/>
        <v>5.6999821205077774</v>
      </c>
    </row>
    <row r="39" spans="1:4" x14ac:dyDescent="0.2">
      <c r="A39" s="1" t="s">
        <v>37</v>
      </c>
      <c r="B39" s="2">
        <v>1173</v>
      </c>
      <c r="C39" s="4">
        <v>18563</v>
      </c>
      <c r="D39">
        <f t="shared" si="0"/>
        <v>6.3190217098529331</v>
      </c>
    </row>
    <row r="40" spans="1:4" x14ac:dyDescent="0.2">
      <c r="A40" s="1" t="s">
        <v>38</v>
      </c>
      <c r="B40" s="2">
        <v>1236</v>
      </c>
      <c r="C40" s="4">
        <v>14923</v>
      </c>
      <c r="D40">
        <f t="shared" si="0"/>
        <v>8.2825169201903108</v>
      </c>
    </row>
    <row r="41" spans="1:4" x14ac:dyDescent="0.2">
      <c r="A41" s="1" t="s">
        <v>39</v>
      </c>
      <c r="B41" s="2">
        <v>2336</v>
      </c>
      <c r="C41" s="4">
        <v>32163</v>
      </c>
      <c r="D41">
        <f t="shared" si="0"/>
        <v>7.26300407300314</v>
      </c>
    </row>
    <row r="42" spans="1:4" x14ac:dyDescent="0.2">
      <c r="A42" s="1" t="s">
        <v>40</v>
      </c>
      <c r="B42" s="2">
        <v>915</v>
      </c>
      <c r="C42" s="4">
        <v>11615</v>
      </c>
      <c r="D42">
        <f t="shared" si="0"/>
        <v>7.8777442961687472</v>
      </c>
    </row>
    <row r="43" spans="1:4" x14ac:dyDescent="0.2">
      <c r="A43" s="1" t="s">
        <v>41</v>
      </c>
      <c r="B43" s="2">
        <v>871</v>
      </c>
      <c r="C43" s="4">
        <v>14351</v>
      </c>
      <c r="D43">
        <f t="shared" si="0"/>
        <v>6.0692634659605602</v>
      </c>
    </row>
    <row r="44" spans="1:4" x14ac:dyDescent="0.2">
      <c r="A44" s="1" t="s">
        <v>42</v>
      </c>
      <c r="B44" s="2">
        <v>2162</v>
      </c>
      <c r="C44" s="4">
        <v>29904</v>
      </c>
      <c r="D44">
        <f t="shared" si="0"/>
        <v>7.2298020331728194</v>
      </c>
    </row>
    <row r="45" spans="1:4" x14ac:dyDescent="0.2">
      <c r="A45" s="1" t="s">
        <v>43</v>
      </c>
      <c r="B45" s="2">
        <v>771</v>
      </c>
      <c r="C45" s="4">
        <v>11973</v>
      </c>
      <c r="D45">
        <f t="shared" si="0"/>
        <v>6.4394888499123031</v>
      </c>
    </row>
    <row r="46" spans="1:4" x14ac:dyDescent="0.2">
      <c r="A46" s="1" t="s">
        <v>44</v>
      </c>
      <c r="B46" s="2">
        <v>547</v>
      </c>
      <c r="C46" s="4">
        <v>8935</v>
      </c>
      <c r="D46">
        <f t="shared" si="0"/>
        <v>6.1219921656407381</v>
      </c>
    </row>
    <row r="47" spans="1:4" x14ac:dyDescent="0.2">
      <c r="A47" s="1" t="s">
        <v>45</v>
      </c>
      <c r="B47" s="2">
        <v>1510</v>
      </c>
      <c r="C47" s="4">
        <v>16607</v>
      </c>
      <c r="D47">
        <f t="shared" si="0"/>
        <v>9.0925513337749155</v>
      </c>
    </row>
    <row r="48" spans="1:4" x14ac:dyDescent="0.2">
      <c r="A48" s="1" t="s">
        <v>46</v>
      </c>
      <c r="B48" s="2">
        <v>1032</v>
      </c>
      <c r="C48" s="4">
        <v>16045</v>
      </c>
      <c r="D48">
        <f t="shared" si="0"/>
        <v>6.431910252415082</v>
      </c>
    </row>
    <row r="49" spans="1:4" x14ac:dyDescent="0.2">
      <c r="A49" s="1" t="s">
        <v>47</v>
      </c>
      <c r="B49" s="2">
        <v>1315</v>
      </c>
      <c r="C49" s="4">
        <v>19678</v>
      </c>
      <c r="D49">
        <f t="shared" si="0"/>
        <v>6.6825896940746006</v>
      </c>
    </row>
    <row r="50" spans="1:4" x14ac:dyDescent="0.2">
      <c r="A50" s="1" t="s">
        <v>48</v>
      </c>
      <c r="B50" s="2">
        <v>660</v>
      </c>
      <c r="C50" s="4">
        <v>9131</v>
      </c>
      <c r="D50">
        <f t="shared" si="0"/>
        <v>7.2281239732778442</v>
      </c>
    </row>
    <row r="51" spans="1:4" x14ac:dyDescent="0.2">
      <c r="A51" s="1" t="s">
        <v>49</v>
      </c>
      <c r="B51" s="2">
        <v>373</v>
      </c>
      <c r="C51" s="4">
        <v>4279</v>
      </c>
      <c r="D51">
        <f t="shared" si="0"/>
        <v>8.7169899509231126</v>
      </c>
    </row>
    <row r="52" spans="1:4" x14ac:dyDescent="0.2">
      <c r="A52" s="1" t="s">
        <v>50</v>
      </c>
      <c r="B52" s="2">
        <v>829</v>
      </c>
      <c r="C52" s="4">
        <v>15101</v>
      </c>
      <c r="D52">
        <f t="shared" si="0"/>
        <v>5.4897026686974373</v>
      </c>
    </row>
    <row r="53" spans="1:4" x14ac:dyDescent="0.2">
      <c r="A53" s="1" t="s">
        <v>51</v>
      </c>
      <c r="B53" s="2">
        <v>892</v>
      </c>
      <c r="C53" s="4">
        <v>11695</v>
      </c>
      <c r="D53">
        <f t="shared" si="0"/>
        <v>7.627191107310817</v>
      </c>
    </row>
    <row r="54" spans="1:4" x14ac:dyDescent="0.2">
      <c r="A54" s="1" t="s">
        <v>52</v>
      </c>
      <c r="B54" s="2">
        <v>798</v>
      </c>
      <c r="C54" s="4">
        <v>12080</v>
      </c>
      <c r="D54">
        <f t="shared" si="0"/>
        <v>6.6059602649006619</v>
      </c>
    </row>
    <row r="55" spans="1:4" x14ac:dyDescent="0.2">
      <c r="A55" s="1" t="s">
        <v>53</v>
      </c>
      <c r="B55" s="2">
        <v>5483</v>
      </c>
      <c r="C55" s="4">
        <v>73230</v>
      </c>
      <c r="D55">
        <f t="shared" si="0"/>
        <v>7.4873685647958492</v>
      </c>
    </row>
    <row r="56" spans="1:4" x14ac:dyDescent="0.2">
      <c r="A56" s="1" t="s">
        <v>54</v>
      </c>
      <c r="B56" s="2">
        <v>1560</v>
      </c>
      <c r="C56" s="4">
        <v>21319</v>
      </c>
      <c r="D56">
        <f t="shared" si="0"/>
        <v>7.3174163891364508</v>
      </c>
    </row>
    <row r="57" spans="1:4" x14ac:dyDescent="0.2">
      <c r="A57" s="1" t="s">
        <v>55</v>
      </c>
      <c r="B57" s="2">
        <v>169</v>
      </c>
      <c r="C57" s="4">
        <v>1942</v>
      </c>
      <c r="D57">
        <f t="shared" si="0"/>
        <v>8.7023686920700314</v>
      </c>
    </row>
    <row r="58" spans="1:4" x14ac:dyDescent="0.2">
      <c r="A58" s="1" t="s">
        <v>56</v>
      </c>
      <c r="B58" s="2">
        <v>495</v>
      </c>
      <c r="C58" s="4">
        <v>10482</v>
      </c>
      <c r="D58">
        <f t="shared" si="0"/>
        <v>4.7223812249570694</v>
      </c>
    </row>
    <row r="59" spans="1:4" x14ac:dyDescent="0.2">
      <c r="A59" s="1" t="s">
        <v>57</v>
      </c>
      <c r="B59" s="2">
        <v>2719</v>
      </c>
      <c r="C59" s="4">
        <v>43383</v>
      </c>
      <c r="D59">
        <f t="shared" si="0"/>
        <v>6.2674319433879635</v>
      </c>
    </row>
    <row r="60" spans="1:4" x14ac:dyDescent="0.2">
      <c r="A60" s="1" t="s">
        <v>58</v>
      </c>
      <c r="B60" s="2">
        <v>84</v>
      </c>
      <c r="C60" s="4">
        <v>1120</v>
      </c>
      <c r="D60">
        <f t="shared" si="0"/>
        <v>7.5</v>
      </c>
    </row>
    <row r="61" spans="1:4" x14ac:dyDescent="0.2">
      <c r="A61" s="1" t="s">
        <v>59</v>
      </c>
      <c r="B61" s="2">
        <v>1538</v>
      </c>
      <c r="C61" s="4">
        <v>20149</v>
      </c>
      <c r="D61">
        <f t="shared" si="0"/>
        <v>7.6331331579731003</v>
      </c>
    </row>
    <row r="62" spans="1:4" x14ac:dyDescent="0.2">
      <c r="A62" s="1" t="s">
        <v>60</v>
      </c>
      <c r="B62" s="2">
        <v>1270</v>
      </c>
      <c r="C62" s="4">
        <v>21186</v>
      </c>
      <c r="D62">
        <f t="shared" si="0"/>
        <v>5.9945246861134711</v>
      </c>
    </row>
    <row r="63" spans="1:4" x14ac:dyDescent="0.2">
      <c r="A63" s="1" t="s">
        <v>61</v>
      </c>
      <c r="B63" s="2">
        <v>2138</v>
      </c>
      <c r="C63" s="4">
        <v>36183</v>
      </c>
      <c r="D63">
        <f t="shared" si="0"/>
        <v>5.9088522234198377</v>
      </c>
    </row>
    <row r="64" spans="1:4" x14ac:dyDescent="0.2">
      <c r="A64" s="1" t="s">
        <v>62</v>
      </c>
      <c r="B64" s="2">
        <v>1728</v>
      </c>
      <c r="C64" s="4">
        <v>27787</v>
      </c>
      <c r="D64">
        <f t="shared" si="0"/>
        <v>6.2187353798538885</v>
      </c>
    </row>
    <row r="65" spans="1:4" x14ac:dyDescent="0.2">
      <c r="A65" s="1" t="s">
        <v>63</v>
      </c>
      <c r="B65" s="2">
        <v>827</v>
      </c>
      <c r="C65" s="4">
        <v>13664</v>
      </c>
      <c r="D65">
        <f t="shared" si="0"/>
        <v>6.0524004683840751</v>
      </c>
    </row>
    <row r="66" spans="1:4" x14ac:dyDescent="0.2">
      <c r="A66" s="1" t="s">
        <v>64</v>
      </c>
      <c r="B66" s="2">
        <v>1003</v>
      </c>
      <c r="C66" s="4">
        <v>18948</v>
      </c>
      <c r="D66">
        <f t="shared" si="0"/>
        <v>5.293434663289001</v>
      </c>
    </row>
    <row r="67" spans="1:4" x14ac:dyDescent="0.2">
      <c r="A67" s="1" t="s">
        <v>65</v>
      </c>
      <c r="B67" s="2">
        <v>839</v>
      </c>
      <c r="C67" s="4">
        <v>16676</v>
      </c>
      <c r="D67">
        <f t="shared" ref="D67:D98" si="1">B67/C67*100</f>
        <v>5.0311825377788439</v>
      </c>
    </row>
    <row r="68" spans="1:4" x14ac:dyDescent="0.2">
      <c r="A68" s="1" t="s">
        <v>66</v>
      </c>
      <c r="B68" s="2">
        <v>2599</v>
      </c>
      <c r="C68" s="4">
        <v>45795</v>
      </c>
      <c r="D68">
        <f t="shared" si="1"/>
        <v>5.6752920624522325</v>
      </c>
    </row>
    <row r="69" spans="1:4" x14ac:dyDescent="0.2">
      <c r="A69" s="1" t="s">
        <v>67</v>
      </c>
      <c r="B69" s="2">
        <v>1373</v>
      </c>
      <c r="C69" s="4">
        <v>22125</v>
      </c>
      <c r="D69">
        <f t="shared" si="1"/>
        <v>6.2056497175141248</v>
      </c>
    </row>
    <row r="70" spans="1:4" x14ac:dyDescent="0.2">
      <c r="A70" s="1" t="s">
        <v>68</v>
      </c>
      <c r="B70" s="2">
        <v>868</v>
      </c>
      <c r="C70" s="4">
        <v>19742</v>
      </c>
      <c r="D70">
        <f t="shared" si="1"/>
        <v>4.3967176577854321</v>
      </c>
    </row>
    <row r="71" spans="1:4" x14ac:dyDescent="0.2">
      <c r="A71" s="1" t="s">
        <v>69</v>
      </c>
      <c r="B71" s="2">
        <v>853</v>
      </c>
      <c r="C71" s="4">
        <v>18712</v>
      </c>
      <c r="D71">
        <f t="shared" si="1"/>
        <v>4.5585720393330487</v>
      </c>
    </row>
    <row r="72" spans="1:4" x14ac:dyDescent="0.2">
      <c r="A72" s="1" t="s">
        <v>70</v>
      </c>
      <c r="B72" s="2">
        <v>1934</v>
      </c>
      <c r="C72" s="4">
        <v>35578</v>
      </c>
      <c r="D72">
        <f t="shared" si="1"/>
        <v>5.4359435606273543</v>
      </c>
    </row>
    <row r="73" spans="1:4" x14ac:dyDescent="0.2">
      <c r="A73" s="1" t="s">
        <v>71</v>
      </c>
      <c r="B73" s="2">
        <v>1131</v>
      </c>
      <c r="C73" s="4">
        <v>13913</v>
      </c>
      <c r="D73">
        <f t="shared" si="1"/>
        <v>8.1290879033996983</v>
      </c>
    </row>
    <row r="74" spans="1:4" x14ac:dyDescent="0.2">
      <c r="A74" s="1" t="s">
        <v>72</v>
      </c>
      <c r="B74" s="2">
        <v>493</v>
      </c>
      <c r="C74" s="4">
        <v>8730</v>
      </c>
      <c r="D74">
        <f t="shared" si="1"/>
        <v>5.6471935853379156</v>
      </c>
    </row>
    <row r="75" spans="1:4" x14ac:dyDescent="0.2">
      <c r="A75" s="1" t="s">
        <v>73</v>
      </c>
      <c r="B75" s="2">
        <v>2396</v>
      </c>
      <c r="C75" s="4">
        <v>38061</v>
      </c>
      <c r="D75">
        <f t="shared" si="1"/>
        <v>6.295157773048528</v>
      </c>
    </row>
    <row r="76" spans="1:4" x14ac:dyDescent="0.2">
      <c r="A76" s="1" t="s">
        <v>74</v>
      </c>
      <c r="B76" s="2">
        <v>163</v>
      </c>
      <c r="C76" s="4">
        <v>1269</v>
      </c>
      <c r="D76">
        <f t="shared" si="1"/>
        <v>12.844759653270291</v>
      </c>
    </row>
    <row r="77" spans="1:4" x14ac:dyDescent="0.2">
      <c r="A77" s="1" t="s">
        <v>75</v>
      </c>
      <c r="B77" s="2">
        <v>2051</v>
      </c>
      <c r="C77" s="4">
        <v>36580</v>
      </c>
      <c r="D77">
        <f t="shared" si="1"/>
        <v>5.6068890103881897</v>
      </c>
    </row>
    <row r="78" spans="1:4" x14ac:dyDescent="0.2">
      <c r="A78" s="1" t="s">
        <v>76</v>
      </c>
      <c r="B78" s="2">
        <v>1056</v>
      </c>
      <c r="C78" s="4">
        <v>25655</v>
      </c>
      <c r="D78">
        <f t="shared" si="1"/>
        <v>4.1161566946014423</v>
      </c>
    </row>
    <row r="79" spans="1:4" x14ac:dyDescent="0.2">
      <c r="A79" s="1" t="s">
        <v>77</v>
      </c>
      <c r="B79" s="2">
        <v>968</v>
      </c>
      <c r="C79" s="4">
        <v>16265</v>
      </c>
      <c r="D79">
        <f t="shared" si="1"/>
        <v>5.9514294497387032</v>
      </c>
    </row>
    <row r="80" spans="1:4" x14ac:dyDescent="0.2">
      <c r="A80" s="1" t="s">
        <v>78</v>
      </c>
      <c r="B80" s="2">
        <v>8550</v>
      </c>
      <c r="C80" s="4">
        <v>121616</v>
      </c>
      <c r="D80">
        <f t="shared" si="1"/>
        <v>7.0303249572424678</v>
      </c>
    </row>
    <row r="81" spans="1:4" x14ac:dyDescent="0.2">
      <c r="A81" s="1" t="s">
        <v>79</v>
      </c>
      <c r="B81" s="2">
        <v>2011</v>
      </c>
      <c r="C81" s="4">
        <v>34183</v>
      </c>
      <c r="D81">
        <f t="shared" si="1"/>
        <v>5.8830412778281609</v>
      </c>
    </row>
    <row r="82" spans="1:4" x14ac:dyDescent="0.2">
      <c r="A82" s="1" t="s">
        <v>80</v>
      </c>
      <c r="B82" s="2">
        <v>1082</v>
      </c>
      <c r="C82" s="4">
        <v>21723</v>
      </c>
      <c r="D82">
        <f t="shared" si="1"/>
        <v>4.9808958247019284</v>
      </c>
    </row>
    <row r="83" spans="1:4" x14ac:dyDescent="0.2">
      <c r="A83" s="1" t="s">
        <v>81</v>
      </c>
      <c r="B83" s="2">
        <v>1009</v>
      </c>
      <c r="C83" s="4">
        <v>16456</v>
      </c>
      <c r="D83">
        <f t="shared" si="1"/>
        <v>6.13150218765192</v>
      </c>
    </row>
    <row r="84" spans="1:4" x14ac:dyDescent="0.2">
      <c r="A84" s="1" t="s">
        <v>82</v>
      </c>
      <c r="B84" s="2">
        <v>409</v>
      </c>
      <c r="C84" s="4">
        <v>7186</v>
      </c>
      <c r="D84">
        <f t="shared" si="1"/>
        <v>5.6916225994990262</v>
      </c>
    </row>
    <row r="85" spans="1:4" x14ac:dyDescent="0.2">
      <c r="A85" s="1" t="s">
        <v>83</v>
      </c>
      <c r="B85" s="2">
        <v>1054</v>
      </c>
      <c r="C85" s="4">
        <v>21164</v>
      </c>
      <c r="D85">
        <f t="shared" si="1"/>
        <v>4.98015498015498</v>
      </c>
    </row>
    <row r="86" spans="1:4" x14ac:dyDescent="0.2">
      <c r="A86" s="1" t="s">
        <v>84</v>
      </c>
      <c r="B86" s="2">
        <v>779</v>
      </c>
      <c r="C86" s="4">
        <v>17096</v>
      </c>
      <c r="D86">
        <f t="shared" si="1"/>
        <v>4.5566214319138982</v>
      </c>
    </row>
    <row r="87" spans="1:4" x14ac:dyDescent="0.2">
      <c r="A87" s="1" t="s">
        <v>85</v>
      </c>
      <c r="B87" s="2">
        <v>547</v>
      </c>
      <c r="C87" s="4">
        <v>7676</v>
      </c>
      <c r="D87">
        <f t="shared" si="1"/>
        <v>7.1261073475768626</v>
      </c>
    </row>
    <row r="88" spans="1:4" x14ac:dyDescent="0.2">
      <c r="A88" s="1" t="s">
        <v>86</v>
      </c>
      <c r="B88" s="2">
        <v>2000</v>
      </c>
      <c r="C88" s="4">
        <v>37342</v>
      </c>
      <c r="D88">
        <f t="shared" si="1"/>
        <v>5.3558995233249425</v>
      </c>
    </row>
    <row r="89" spans="1:4" x14ac:dyDescent="0.2">
      <c r="A89" s="1" t="s">
        <v>87</v>
      </c>
      <c r="B89" s="2">
        <v>1011</v>
      </c>
      <c r="C89" s="4">
        <v>13936</v>
      </c>
      <c r="D89">
        <f t="shared" si="1"/>
        <v>7.2545924225028706</v>
      </c>
    </row>
    <row r="90" spans="1:4" x14ac:dyDescent="0.2">
      <c r="A90" s="1" t="s">
        <v>88</v>
      </c>
      <c r="B90" s="2">
        <v>1792</v>
      </c>
      <c r="C90" s="4">
        <v>22437</v>
      </c>
      <c r="D90">
        <f t="shared" si="1"/>
        <v>7.9868075054597325</v>
      </c>
    </row>
    <row r="91" spans="1:4" x14ac:dyDescent="0.2">
      <c r="A91" s="1" t="s">
        <v>89</v>
      </c>
      <c r="B91" s="2">
        <v>1815</v>
      </c>
      <c r="C91" s="4">
        <v>24167</v>
      </c>
      <c r="D91">
        <f t="shared" si="1"/>
        <v>7.510241238051889</v>
      </c>
    </row>
    <row r="92" spans="1:4" x14ac:dyDescent="0.2">
      <c r="A92" s="1" t="s">
        <v>90</v>
      </c>
      <c r="B92" s="2">
        <v>893</v>
      </c>
      <c r="C92" s="4">
        <v>14521</v>
      </c>
      <c r="D92">
        <f t="shared" si="1"/>
        <v>6.1497142070105362</v>
      </c>
    </row>
    <row r="93" spans="1:4" x14ac:dyDescent="0.2">
      <c r="A93" s="1" t="s">
        <v>91</v>
      </c>
      <c r="B93" s="2">
        <v>103</v>
      </c>
      <c r="C93" s="4">
        <v>575</v>
      </c>
      <c r="D93">
        <f t="shared" si="1"/>
        <v>17.913043478260871</v>
      </c>
    </row>
    <row r="94" spans="1:4" x14ac:dyDescent="0.2">
      <c r="A94" s="1" t="s">
        <v>92</v>
      </c>
      <c r="B94" s="2">
        <v>1154</v>
      </c>
      <c r="C94" s="4">
        <v>15977</v>
      </c>
      <c r="D94">
        <f t="shared" si="1"/>
        <v>7.2228828941603558</v>
      </c>
    </row>
    <row r="95" spans="1:4" x14ac:dyDescent="0.2">
      <c r="A95" s="1" t="s">
        <v>93</v>
      </c>
      <c r="B95" s="2">
        <v>450</v>
      </c>
      <c r="C95" s="4">
        <v>7247</v>
      </c>
      <c r="D95">
        <f t="shared" si="1"/>
        <v>6.2094659859252106</v>
      </c>
    </row>
    <row r="96" spans="1:4" x14ac:dyDescent="0.2">
      <c r="A96" s="1" t="s">
        <v>94</v>
      </c>
      <c r="B96" s="2">
        <v>686</v>
      </c>
      <c r="C96" s="4">
        <v>12001</v>
      </c>
      <c r="D96">
        <f t="shared" si="1"/>
        <v>5.7161903174735444</v>
      </c>
    </row>
    <row r="97" spans="1:4" x14ac:dyDescent="0.2">
      <c r="A97" s="1" t="s">
        <v>95</v>
      </c>
      <c r="B97" s="2">
        <v>977</v>
      </c>
      <c r="C97" s="4">
        <v>15982</v>
      </c>
      <c r="D97">
        <f t="shared" si="1"/>
        <v>6.113127268176699</v>
      </c>
    </row>
    <row r="98" spans="1:4" x14ac:dyDescent="0.2">
      <c r="A98" s="1" t="s">
        <v>96</v>
      </c>
      <c r="B98" s="2">
        <v>1063</v>
      </c>
      <c r="C98" s="4">
        <v>13964</v>
      </c>
      <c r="D98">
        <f t="shared" si="1"/>
        <v>7.6124319679175017</v>
      </c>
    </row>
    <row r="99" spans="1:4" x14ac:dyDescent="0.2">
      <c r="A99" s="1" t="s">
        <v>97</v>
      </c>
      <c r="B99" s="2">
        <v>6079</v>
      </c>
      <c r="C99" s="4">
        <v>77454</v>
      </c>
      <c r="D99">
        <f>B99/C99*100</f>
        <v>7.8485294497379092</v>
      </c>
    </row>
    <row r="100" spans="1:4" x14ac:dyDescent="0.2">
      <c r="C100" s="4"/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AULK01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Esben Brøgger Lemminger</cp:lastModifiedBy>
  <dcterms:created xsi:type="dcterms:W3CDTF">2019-08-24T13:40:49Z</dcterms:created>
  <dcterms:modified xsi:type="dcterms:W3CDTF">2019-08-24T14:29:45Z</dcterms:modified>
</cp:coreProperties>
</file>