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cek.milan01\Desktop\"/>
    </mc:Choice>
  </mc:AlternateContent>
  <xr:revisionPtr revIDLastSave="0" documentId="13_ncr:1_{136949F8-C9FC-40E5-A928-FA58ABC79FFD}" xr6:coauthVersionLast="46" xr6:coauthVersionMax="46" xr10:uidLastSave="{00000000-0000-0000-0000-000000000000}"/>
  <bookViews>
    <workbookView xWindow="-120" yWindow="-120" windowWidth="29040" windowHeight="15840" xr2:uid="{11C4E342-A7A8-4CD3-AA61-06B44577753C}"/>
  </bookViews>
  <sheets>
    <sheet name="HTTP Komunikace" sheetId="2" r:id="rId1"/>
    <sheet name="Dynamické WiFi" sheetId="3" r:id="rId2"/>
    <sheet name="Statické WiFi" sheetId="5" r:id="rId3"/>
    <sheet name="Zabezpečení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8" i="2"/>
  <c r="B4" i="2"/>
  <c r="B4" i="3"/>
  <c r="H8" i="3" s="1"/>
  <c r="B4" i="5"/>
  <c r="H8" i="6"/>
  <c r="G8" i="6"/>
  <c r="F8" i="6"/>
  <c r="N8" i="6"/>
  <c r="E8" i="6"/>
  <c r="H8" i="5"/>
  <c r="J8" i="5" s="1"/>
  <c r="G8" i="5"/>
  <c r="E8" i="5"/>
  <c r="F8" i="5"/>
  <c r="N8" i="5"/>
  <c r="G8" i="3"/>
  <c r="F8" i="3"/>
  <c r="G8" i="2"/>
  <c r="N8" i="3"/>
  <c r="E8" i="3"/>
  <c r="N8" i="2"/>
  <c r="J8" i="3" l="1"/>
  <c r="K8" i="3" s="1"/>
  <c r="O8" i="3" s="1"/>
  <c r="J8" i="6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<sst xmlns="http://schemas.openxmlformats.org/spreadsheetml/2006/main" count="127" uniqueCount="29">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</sst>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786848</xdr:colOff>
      <xdr:row>9</xdr:row>
      <xdr:rowOff>99392</xdr:rowOff>
    </xdr:from>
    <xdr:to>
      <xdr:col>12</xdr:col>
      <xdr:colOff>275515</xdr:colOff>
      <xdr:row>35</xdr:row>
      <xdr:rowOff>135330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F6A9FC9-8A76-4755-A8A6-E832D8AE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305" y="2170044"/>
          <a:ext cx="5046297" cy="4988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168088</xdr:rowOff>
    </xdr:from>
    <xdr:to>
      <xdr:col>12</xdr:col>
      <xdr:colOff>194370</xdr:colOff>
      <xdr:row>29</xdr:row>
      <xdr:rowOff>151911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4A98DF67-9E2F-4221-B939-D226D3F3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1353" y="2039470"/>
          <a:ext cx="4183664" cy="3984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9</xdr:row>
      <xdr:rowOff>1</xdr:rowOff>
    </xdr:from>
    <xdr:to>
      <xdr:col>12</xdr:col>
      <xdr:colOff>377165</xdr:colOff>
      <xdr:row>33</xdr:row>
      <xdr:rowOff>47161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B611AB9-0784-4E46-97C2-C0E741DE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13" y="2070653"/>
          <a:ext cx="4866339" cy="4619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91110</xdr:colOff>
      <xdr:row>9</xdr:row>
      <xdr:rowOff>107674</xdr:rowOff>
    </xdr:from>
    <xdr:to>
      <xdr:col>12</xdr:col>
      <xdr:colOff>251487</xdr:colOff>
      <xdr:row>30</xdr:row>
      <xdr:rowOff>80291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0DB4408-EE7B-45C6-B200-70950D64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849" y="2178326"/>
          <a:ext cx="4185725" cy="397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58"/>
  <sheetViews>
    <sheetView tabSelected="1" zoomScale="115" zoomScaleNormal="115" workbookViewId="0">
      <selection activeCell="O19" sqref="O19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  <c r="C1">
        <v>-6.6600000000000001E-3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68.275000000000006</v>
      </c>
    </row>
    <row r="4" spans="1:15" x14ac:dyDescent="0.25">
      <c r="A4" t="s">
        <v>7</v>
      </c>
      <c r="B4">
        <f>51</f>
        <v>51</v>
      </c>
    </row>
    <row r="5" spans="1:15" x14ac:dyDescent="0.25">
      <c r="A5" t="s">
        <v>8</v>
      </c>
      <c r="B5" t="s">
        <v>9</v>
      </c>
      <c r="E5" s="17" t="s">
        <v>21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-23.437504000000001</v>
      </c>
      <c r="B8">
        <f>C8+$C$1</f>
        <v>0.10823199999999999</v>
      </c>
      <c r="C8">
        <v>0.11489199999999999</v>
      </c>
      <c r="E8" s="9">
        <f>1/B3</f>
        <v>1.4646649578908823E-2</v>
      </c>
      <c r="F8" s="10">
        <f>SUM(B8:B52)</f>
        <v>4.3287936000000009</v>
      </c>
      <c r="G8" s="10">
        <f>A58-A8</f>
        <v>0.73242199999999968</v>
      </c>
      <c r="H8" s="10">
        <f>F8/B4</f>
        <v>8.4878305882352956E-2</v>
      </c>
      <c r="I8" s="5">
        <v>3.3</v>
      </c>
      <c r="J8" s="10">
        <f>I8*H8</f>
        <v>0.28009840941176473</v>
      </c>
      <c r="K8" s="11">
        <f>J8*(G8/3600)</f>
        <v>5.6986177005050956E-5</v>
      </c>
      <c r="L8" s="9">
        <v>3750</v>
      </c>
      <c r="M8" s="10">
        <v>4.5</v>
      </c>
      <c r="N8" s="10">
        <f>M8*L8/1000</f>
        <v>16.875</v>
      </c>
      <c r="O8" s="11">
        <f>N8/K8</f>
        <v>296124.44432803919</v>
      </c>
    </row>
    <row r="9" spans="1:15" x14ac:dyDescent="0.25">
      <c r="A9">
        <v>-23.422855559999999</v>
      </c>
      <c r="B9">
        <f t="shared" ref="B9:B58" si="0">C9+$C$1</f>
        <v>0.24793199999999999</v>
      </c>
      <c r="C9">
        <v>0.25459199999999998</v>
      </c>
    </row>
    <row r="10" spans="1:15" x14ac:dyDescent="0.25">
      <c r="A10">
        <v>-23.40820712</v>
      </c>
      <c r="B10">
        <f t="shared" si="0"/>
        <v>0.12015200000000001</v>
      </c>
      <c r="C10">
        <v>0.12681200000000001</v>
      </c>
    </row>
    <row r="11" spans="1:15" x14ac:dyDescent="0.25">
      <c r="A11">
        <v>-23.393558680000002</v>
      </c>
      <c r="B11">
        <f t="shared" si="0"/>
        <v>0.102987</v>
      </c>
      <c r="C11">
        <v>0.10964699999999999</v>
      </c>
    </row>
    <row r="12" spans="1:15" x14ac:dyDescent="0.25">
      <c r="A12">
        <v>-23.37891024</v>
      </c>
      <c r="B12">
        <f t="shared" si="0"/>
        <v>8.3438600000000002E-2</v>
      </c>
      <c r="C12">
        <v>9.0098600000000001E-2</v>
      </c>
    </row>
    <row r="13" spans="1:15" x14ac:dyDescent="0.25">
      <c r="A13">
        <v>-23.364261800000001</v>
      </c>
      <c r="B13">
        <f t="shared" si="0"/>
        <v>8.1054600000000004E-2</v>
      </c>
      <c r="C13">
        <v>8.7714600000000004E-2</v>
      </c>
    </row>
    <row r="14" spans="1:15" x14ac:dyDescent="0.25">
      <c r="A14">
        <v>-23.349613359999999</v>
      </c>
      <c r="B14">
        <f t="shared" si="0"/>
        <v>8.1054600000000004E-2</v>
      </c>
      <c r="C14">
        <v>8.7714600000000004E-2</v>
      </c>
    </row>
    <row r="15" spans="1:15" x14ac:dyDescent="0.25">
      <c r="A15">
        <v>-23.334964920000001</v>
      </c>
      <c r="B15">
        <f t="shared" si="0"/>
        <v>8.1054600000000004E-2</v>
      </c>
      <c r="C15">
        <v>8.7714600000000004E-2</v>
      </c>
    </row>
    <row r="16" spans="1:15" x14ac:dyDescent="0.25">
      <c r="A16">
        <v>-23.320316479999999</v>
      </c>
      <c r="B16">
        <f t="shared" si="0"/>
        <v>8.1054600000000004E-2</v>
      </c>
      <c r="C16">
        <v>8.7714600000000004E-2</v>
      </c>
    </row>
    <row r="17" spans="1:3" x14ac:dyDescent="0.25">
      <c r="A17">
        <v>-23.30566804</v>
      </c>
      <c r="B17">
        <f t="shared" si="0"/>
        <v>8.1054600000000004E-2</v>
      </c>
      <c r="C17">
        <v>8.7714600000000004E-2</v>
      </c>
    </row>
    <row r="18" spans="1:3" x14ac:dyDescent="0.25">
      <c r="A18">
        <v>-23.291019599999998</v>
      </c>
      <c r="B18">
        <f t="shared" si="0"/>
        <v>8.1054600000000004E-2</v>
      </c>
      <c r="C18">
        <v>8.7714600000000004E-2</v>
      </c>
    </row>
    <row r="19" spans="1:3" x14ac:dyDescent="0.25">
      <c r="A19">
        <v>-23.27637116</v>
      </c>
      <c r="B19">
        <f t="shared" si="0"/>
        <v>8.3438600000000002E-2</v>
      </c>
      <c r="C19">
        <v>9.0098600000000001E-2</v>
      </c>
    </row>
    <row r="20" spans="1:3" x14ac:dyDescent="0.25">
      <c r="A20">
        <v>-23.261722720000002</v>
      </c>
      <c r="B20">
        <f t="shared" si="0"/>
        <v>0.12062800000000001</v>
      </c>
      <c r="C20">
        <v>0.12728800000000001</v>
      </c>
    </row>
    <row r="21" spans="1:3" x14ac:dyDescent="0.25">
      <c r="A21">
        <v>-23.24707428</v>
      </c>
      <c r="B21">
        <f t="shared" si="0"/>
        <v>0.13969999999999999</v>
      </c>
      <c r="C21">
        <v>0.14635999999999999</v>
      </c>
    </row>
    <row r="22" spans="1:3" x14ac:dyDescent="0.25">
      <c r="A22">
        <v>-23.232425840000001</v>
      </c>
      <c r="B22">
        <f t="shared" si="0"/>
        <v>0.13731599999999999</v>
      </c>
      <c r="C22">
        <v>0.14397599999999999</v>
      </c>
    </row>
    <row r="23" spans="1:3" x14ac:dyDescent="0.25">
      <c r="A23">
        <v>-23.217777399999999</v>
      </c>
      <c r="B23">
        <f t="shared" si="0"/>
        <v>8.6299299999999995E-2</v>
      </c>
      <c r="C23">
        <v>9.2959299999999995E-2</v>
      </c>
    </row>
    <row r="24" spans="1:3" x14ac:dyDescent="0.25">
      <c r="A24">
        <v>-23.203128960000001</v>
      </c>
      <c r="B24">
        <f t="shared" si="0"/>
        <v>8.2008200000000003E-2</v>
      </c>
      <c r="C24">
        <v>8.8668200000000003E-2</v>
      </c>
    </row>
    <row r="25" spans="1:3" x14ac:dyDescent="0.25">
      <c r="A25">
        <v>-23.188480519999999</v>
      </c>
      <c r="B25">
        <f t="shared" si="0"/>
        <v>8.2008200000000003E-2</v>
      </c>
      <c r="C25">
        <v>8.8668200000000003E-2</v>
      </c>
    </row>
    <row r="26" spans="1:3" x14ac:dyDescent="0.25">
      <c r="A26">
        <v>-23.17383208</v>
      </c>
      <c r="B26">
        <f t="shared" si="0"/>
        <v>8.1531400000000004E-2</v>
      </c>
      <c r="C26">
        <v>8.8191400000000003E-2</v>
      </c>
    </row>
    <row r="27" spans="1:3" x14ac:dyDescent="0.25">
      <c r="A27">
        <v>-23.159183639999998</v>
      </c>
      <c r="B27">
        <f t="shared" si="0"/>
        <v>8.2008200000000003E-2</v>
      </c>
      <c r="C27">
        <v>8.8668200000000003E-2</v>
      </c>
    </row>
    <row r="28" spans="1:3" x14ac:dyDescent="0.25">
      <c r="A28">
        <v>-23.1445352</v>
      </c>
      <c r="B28">
        <f t="shared" si="0"/>
        <v>8.1531400000000004E-2</v>
      </c>
      <c r="C28">
        <v>8.8191400000000003E-2</v>
      </c>
    </row>
    <row r="29" spans="1:3" x14ac:dyDescent="0.25">
      <c r="A29">
        <v>-23.129886760000002</v>
      </c>
      <c r="B29">
        <f t="shared" si="0"/>
        <v>8.1531400000000004E-2</v>
      </c>
      <c r="C29">
        <v>8.8191400000000003E-2</v>
      </c>
    </row>
    <row r="30" spans="1:3" x14ac:dyDescent="0.25">
      <c r="A30">
        <v>-23.11523832</v>
      </c>
      <c r="B30">
        <f t="shared" si="0"/>
        <v>8.2008200000000003E-2</v>
      </c>
      <c r="C30">
        <v>8.8668200000000003E-2</v>
      </c>
    </row>
    <row r="31" spans="1:3" x14ac:dyDescent="0.25">
      <c r="A31">
        <v>-23.100589880000001</v>
      </c>
      <c r="B31">
        <f t="shared" si="0"/>
        <v>8.2008200000000003E-2</v>
      </c>
      <c r="C31">
        <v>8.8668200000000003E-2</v>
      </c>
    </row>
    <row r="32" spans="1:3" x14ac:dyDescent="0.25">
      <c r="A32">
        <v>-23.085941439999999</v>
      </c>
      <c r="B32">
        <f t="shared" si="0"/>
        <v>8.7729700000000008E-2</v>
      </c>
      <c r="C32">
        <v>9.4389700000000007E-2</v>
      </c>
    </row>
    <row r="33" spans="1:3" x14ac:dyDescent="0.25">
      <c r="A33">
        <v>-23.071293000000001</v>
      </c>
      <c r="B33">
        <f t="shared" si="0"/>
        <v>8.7252899999999994E-2</v>
      </c>
      <c r="C33">
        <v>9.3912899999999994E-2</v>
      </c>
    </row>
    <row r="34" spans="1:3" x14ac:dyDescent="0.25">
      <c r="A34">
        <v>-23.056644559999999</v>
      </c>
      <c r="B34">
        <f t="shared" si="0"/>
        <v>8.2008200000000003E-2</v>
      </c>
      <c r="C34">
        <v>8.8668200000000003E-2</v>
      </c>
    </row>
    <row r="35" spans="1:3" x14ac:dyDescent="0.25">
      <c r="A35">
        <v>-23.04199612</v>
      </c>
      <c r="B35">
        <f t="shared" si="0"/>
        <v>8.2008200000000003E-2</v>
      </c>
      <c r="C35">
        <v>8.8668200000000003E-2</v>
      </c>
    </row>
    <row r="36" spans="1:3" x14ac:dyDescent="0.25">
      <c r="A36">
        <v>-23.027347679999998</v>
      </c>
      <c r="B36">
        <f t="shared" si="0"/>
        <v>8.2008200000000003E-2</v>
      </c>
      <c r="C36">
        <v>8.8668200000000003E-2</v>
      </c>
    </row>
    <row r="37" spans="1:3" x14ac:dyDescent="0.25">
      <c r="A37">
        <v>-23.01269924</v>
      </c>
      <c r="B37">
        <f t="shared" si="0"/>
        <v>8.2008200000000003E-2</v>
      </c>
      <c r="C37">
        <v>8.8668200000000003E-2</v>
      </c>
    </row>
    <row r="38" spans="1:3" x14ac:dyDescent="0.25">
      <c r="A38">
        <v>-22.998050800000001</v>
      </c>
      <c r="B38">
        <f t="shared" si="0"/>
        <v>8.2008200000000003E-2</v>
      </c>
      <c r="C38">
        <v>8.8668200000000003E-2</v>
      </c>
    </row>
    <row r="39" spans="1:3" x14ac:dyDescent="0.25">
      <c r="A39">
        <v>-22.983402359999999</v>
      </c>
      <c r="B39">
        <f t="shared" si="0"/>
        <v>8.2008200000000003E-2</v>
      </c>
      <c r="C39">
        <v>8.8668200000000003E-2</v>
      </c>
    </row>
    <row r="40" spans="1:3" x14ac:dyDescent="0.25">
      <c r="A40">
        <v>-22.968753920000001</v>
      </c>
      <c r="B40">
        <f t="shared" si="0"/>
        <v>8.6776099999999995E-2</v>
      </c>
      <c r="C40">
        <v>9.3436099999999994E-2</v>
      </c>
    </row>
    <row r="41" spans="1:3" x14ac:dyDescent="0.25">
      <c r="A41">
        <v>-22.954105479999999</v>
      </c>
      <c r="B41">
        <f t="shared" si="0"/>
        <v>0.12634999999999999</v>
      </c>
      <c r="C41">
        <v>0.13300999999999999</v>
      </c>
    </row>
    <row r="42" spans="1:3" x14ac:dyDescent="0.25">
      <c r="A42">
        <v>-22.939457040000001</v>
      </c>
      <c r="B42">
        <f t="shared" si="0"/>
        <v>0.10251</v>
      </c>
      <c r="C42">
        <v>0.10917</v>
      </c>
    </row>
    <row r="43" spans="1:3" x14ac:dyDescent="0.25">
      <c r="A43">
        <v>-22.924808599999999</v>
      </c>
      <c r="B43">
        <f t="shared" si="0"/>
        <v>9.0590500000000004E-2</v>
      </c>
      <c r="C43">
        <v>9.7250500000000004E-2</v>
      </c>
    </row>
    <row r="44" spans="1:3" x14ac:dyDescent="0.25">
      <c r="A44">
        <v>-22.91016016</v>
      </c>
      <c r="B44">
        <f t="shared" si="0"/>
        <v>9.0590500000000004E-2</v>
      </c>
      <c r="C44">
        <v>9.7250500000000004E-2</v>
      </c>
    </row>
    <row r="45" spans="1:3" x14ac:dyDescent="0.25">
      <c r="A45">
        <v>-22.895511719999998</v>
      </c>
      <c r="B45">
        <f t="shared" si="0"/>
        <v>9.1067200000000001E-2</v>
      </c>
      <c r="C45">
        <v>9.77272E-2</v>
      </c>
    </row>
    <row r="46" spans="1:3" x14ac:dyDescent="0.25">
      <c r="A46">
        <v>-22.88086328</v>
      </c>
      <c r="B46">
        <f t="shared" si="0"/>
        <v>9.1067200000000001E-2</v>
      </c>
      <c r="C46">
        <v>9.77272E-2</v>
      </c>
    </row>
    <row r="47" spans="1:3" x14ac:dyDescent="0.25">
      <c r="A47">
        <v>-22.866214840000001</v>
      </c>
      <c r="B47">
        <f t="shared" si="0"/>
        <v>9.0590500000000004E-2</v>
      </c>
      <c r="C47">
        <v>9.7250500000000004E-2</v>
      </c>
    </row>
    <row r="48" spans="1:3" x14ac:dyDescent="0.25">
      <c r="A48">
        <v>-22.851566399999999</v>
      </c>
      <c r="B48">
        <f t="shared" si="0"/>
        <v>0.117768</v>
      </c>
      <c r="C48">
        <v>0.124428</v>
      </c>
    </row>
    <row r="49" spans="1:3" x14ac:dyDescent="0.25">
      <c r="A49">
        <v>-22.836917960000001</v>
      </c>
      <c r="B49">
        <f t="shared" si="0"/>
        <v>9.1544E-2</v>
      </c>
      <c r="C49">
        <v>9.8204E-2</v>
      </c>
    </row>
    <row r="50" spans="1:3" x14ac:dyDescent="0.25">
      <c r="A50">
        <v>-22.822269519999999</v>
      </c>
      <c r="B50">
        <f t="shared" si="0"/>
        <v>8.8206500000000007E-2</v>
      </c>
      <c r="C50">
        <v>9.4866500000000006E-2</v>
      </c>
    </row>
    <row r="51" spans="1:3" x14ac:dyDescent="0.25">
      <c r="A51">
        <v>-22.807621080000001</v>
      </c>
      <c r="B51">
        <f t="shared" si="0"/>
        <v>9.6311999999999995E-2</v>
      </c>
      <c r="C51">
        <v>0.10297199999999999</v>
      </c>
    </row>
    <row r="52" spans="1:3" x14ac:dyDescent="0.25">
      <c r="A52">
        <v>-22.792972639999999</v>
      </c>
      <c r="B52">
        <f t="shared" si="0"/>
        <v>0.127303</v>
      </c>
      <c r="C52">
        <v>0.133963</v>
      </c>
    </row>
    <row r="53" spans="1:3" x14ac:dyDescent="0.25">
      <c r="A53">
        <v>-22.7783242</v>
      </c>
      <c r="B53">
        <f t="shared" si="0"/>
        <v>8.2008200000000003E-2</v>
      </c>
      <c r="C53">
        <v>8.8668200000000003E-2</v>
      </c>
    </row>
    <row r="54" spans="1:3" x14ac:dyDescent="0.25">
      <c r="A54">
        <v>-22.763675760000002</v>
      </c>
      <c r="B54">
        <f t="shared" si="0"/>
        <v>8.1531400000000004E-2</v>
      </c>
      <c r="C54">
        <v>8.8191400000000003E-2</v>
      </c>
    </row>
    <row r="55" spans="1:3" x14ac:dyDescent="0.25">
      <c r="A55">
        <v>-22.74902732</v>
      </c>
      <c r="B55">
        <f t="shared" si="0"/>
        <v>8.1531400000000004E-2</v>
      </c>
      <c r="C55">
        <v>8.8191400000000003E-2</v>
      </c>
    </row>
    <row r="56" spans="1:3" x14ac:dyDescent="0.25">
      <c r="A56">
        <v>-22.734378880000001</v>
      </c>
      <c r="B56">
        <f t="shared" si="0"/>
        <v>8.1531400000000004E-2</v>
      </c>
      <c r="C56">
        <v>8.8191400000000003E-2</v>
      </c>
    </row>
    <row r="57" spans="1:3" x14ac:dyDescent="0.25">
      <c r="A57">
        <v>-22.719730439999999</v>
      </c>
      <c r="B57">
        <f t="shared" si="0"/>
        <v>8.1531400000000004E-2</v>
      </c>
      <c r="C57">
        <v>8.8191400000000003E-2</v>
      </c>
    </row>
    <row r="58" spans="1:3" x14ac:dyDescent="0.25">
      <c r="A58">
        <v>-22.705082000000001</v>
      </c>
      <c r="B58">
        <f t="shared" si="0"/>
        <v>6.9134899999999999E-2</v>
      </c>
      <c r="C58">
        <v>7.5794899999999998E-2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856"/>
  <sheetViews>
    <sheetView topLeftCell="A2" zoomScale="85" zoomScaleNormal="85" workbookViewId="0">
      <selection activeCell="E13" sqref="E13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856-7</f>
        <v>849</v>
      </c>
    </row>
    <row r="5" spans="1:15" x14ac:dyDescent="0.25">
      <c r="A5" t="s">
        <v>8</v>
      </c>
      <c r="B5" t="s">
        <v>9</v>
      </c>
      <c r="E5" s="17" t="s">
        <v>26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-19.081250000000001</v>
      </c>
      <c r="B8">
        <v>0.248393</v>
      </c>
      <c r="E8" s="9">
        <f>1/B3</f>
        <v>6.2500000000000003E-3</v>
      </c>
      <c r="F8" s="10">
        <f>SUM(B8:B856)</f>
        <v>76.004029999999531</v>
      </c>
      <c r="G8" s="10">
        <f>A856-A8</f>
        <v>5.3000000000000007</v>
      </c>
      <c r="H8" s="10">
        <f>F8/B4</f>
        <v>8.9521825677266825E-2</v>
      </c>
      <c r="I8" s="5">
        <v>3.3</v>
      </c>
      <c r="J8" s="10">
        <f>I8*H8</f>
        <v>0.29542202473498053</v>
      </c>
      <c r="K8" s="11">
        <f>J8*(G8/3600)</f>
        <v>4.3492686974872137E-4</v>
      </c>
      <c r="L8" s="9">
        <v>3750</v>
      </c>
      <c r="M8" s="10">
        <v>4.5</v>
      </c>
      <c r="N8" s="10">
        <f>M8*L8/1000</f>
        <v>16.875</v>
      </c>
      <c r="O8" s="11">
        <f>N8/K8</f>
        <v>38799.626267628664</v>
      </c>
    </row>
    <row r="9" spans="1:15" x14ac:dyDescent="0.25">
      <c r="A9">
        <v>-19.074999999999999</v>
      </c>
      <c r="B9">
        <v>0.42528300000000002</v>
      </c>
    </row>
    <row r="10" spans="1:15" x14ac:dyDescent="0.25">
      <c r="A10">
        <v>-19.068750000000001</v>
      </c>
      <c r="B10">
        <v>5.76768E-2</v>
      </c>
    </row>
    <row r="11" spans="1:15" x14ac:dyDescent="0.25">
      <c r="A11">
        <v>-19.0625</v>
      </c>
      <c r="B11">
        <v>3.6698000000000001E-2</v>
      </c>
    </row>
    <row r="12" spans="1:15" x14ac:dyDescent="0.25">
      <c r="A12">
        <v>-19.056249999999999</v>
      </c>
      <c r="B12">
        <v>3.4313999999999997E-2</v>
      </c>
    </row>
    <row r="13" spans="1:15" x14ac:dyDescent="0.25">
      <c r="A13">
        <v>-19.05</v>
      </c>
      <c r="B13">
        <v>3.3360399999999998E-2</v>
      </c>
    </row>
    <row r="14" spans="1:15" x14ac:dyDescent="0.25">
      <c r="A14">
        <v>-19.043749999999999</v>
      </c>
      <c r="B14">
        <v>3.3360399999999998E-2</v>
      </c>
    </row>
    <row r="15" spans="1:15" x14ac:dyDescent="0.25">
      <c r="A15">
        <v>-19.037500000000001</v>
      </c>
      <c r="B15">
        <v>4.0989100000000001E-2</v>
      </c>
    </row>
    <row r="16" spans="1:15" x14ac:dyDescent="0.25">
      <c r="A16">
        <v>-19.03125</v>
      </c>
      <c r="B16">
        <v>4.4326600000000001E-2</v>
      </c>
    </row>
    <row r="17" spans="1:2" x14ac:dyDescent="0.25">
      <c r="A17">
        <v>-19.024999999999999</v>
      </c>
      <c r="B17">
        <v>4.52802E-2</v>
      </c>
    </row>
    <row r="18" spans="1:2" x14ac:dyDescent="0.25">
      <c r="A18">
        <v>-19.018750000000001</v>
      </c>
      <c r="B18">
        <v>4.48034E-2</v>
      </c>
    </row>
    <row r="19" spans="1:2" x14ac:dyDescent="0.25">
      <c r="A19">
        <v>-19.012499999999999</v>
      </c>
      <c r="B19">
        <v>4.6710599999999998E-2</v>
      </c>
    </row>
    <row r="20" spans="1:2" x14ac:dyDescent="0.25">
      <c r="A20">
        <v>-19.006250000000001</v>
      </c>
      <c r="B20">
        <v>4.6710599999999998E-2</v>
      </c>
    </row>
    <row r="21" spans="1:2" x14ac:dyDescent="0.25">
      <c r="A21">
        <v>-19</v>
      </c>
      <c r="B21">
        <v>4.14659E-2</v>
      </c>
    </row>
    <row r="22" spans="1:2" x14ac:dyDescent="0.25">
      <c r="A22">
        <v>-18.993749999999999</v>
      </c>
      <c r="B22">
        <v>1.6672800000000002E-2</v>
      </c>
    </row>
    <row r="23" spans="1:2" x14ac:dyDescent="0.25">
      <c r="A23">
        <v>-18.987500000000001</v>
      </c>
      <c r="B23">
        <v>4.8141000000000003E-2</v>
      </c>
    </row>
    <row r="24" spans="1:2" x14ac:dyDescent="0.25">
      <c r="A24">
        <v>-18.981249999999999</v>
      </c>
      <c r="B24">
        <v>0.20691200000000001</v>
      </c>
    </row>
    <row r="25" spans="1:2" x14ac:dyDescent="0.25">
      <c r="A25">
        <v>-18.975000000000001</v>
      </c>
      <c r="B25">
        <v>0.24696299999999999</v>
      </c>
    </row>
    <row r="26" spans="1:2" x14ac:dyDescent="0.25">
      <c r="A26">
        <v>-18.96875</v>
      </c>
      <c r="B26">
        <v>0.24934700000000001</v>
      </c>
    </row>
    <row r="27" spans="1:2" x14ac:dyDescent="0.25">
      <c r="A27">
        <v>-18.962499999999999</v>
      </c>
      <c r="B27">
        <v>0.23361299999999999</v>
      </c>
    </row>
    <row r="28" spans="1:2" x14ac:dyDescent="0.25">
      <c r="A28">
        <v>-18.956250000000001</v>
      </c>
      <c r="B28">
        <v>0.10440199999999999</v>
      </c>
    </row>
    <row r="29" spans="1:2" x14ac:dyDescent="0.25">
      <c r="A29">
        <v>-18.95</v>
      </c>
      <c r="B29">
        <v>0.10917</v>
      </c>
    </row>
    <row r="30" spans="1:2" x14ac:dyDescent="0.25">
      <c r="A30">
        <v>-18.943750000000001</v>
      </c>
      <c r="B30">
        <v>0.112508</v>
      </c>
    </row>
    <row r="31" spans="1:2" x14ac:dyDescent="0.25">
      <c r="A31">
        <v>-18.9375</v>
      </c>
      <c r="B31">
        <v>0.119183</v>
      </c>
    </row>
    <row r="32" spans="1:2" x14ac:dyDescent="0.25">
      <c r="A32">
        <v>-18.931249999999999</v>
      </c>
      <c r="B32">
        <v>0.101065</v>
      </c>
    </row>
    <row r="33" spans="1:2" x14ac:dyDescent="0.25">
      <c r="A33">
        <v>-18.925000000000001</v>
      </c>
      <c r="B33">
        <v>9.6773700000000004E-2</v>
      </c>
    </row>
    <row r="34" spans="1:2" x14ac:dyDescent="0.25">
      <c r="A34">
        <v>-18.918749999999999</v>
      </c>
      <c r="B34">
        <v>0.100588</v>
      </c>
    </row>
    <row r="35" spans="1:2" x14ac:dyDescent="0.25">
      <c r="A35">
        <v>-18.912500000000001</v>
      </c>
      <c r="B35">
        <v>0.101065</v>
      </c>
    </row>
    <row r="36" spans="1:2" x14ac:dyDescent="0.25">
      <c r="A36">
        <v>-18.90625</v>
      </c>
      <c r="B36">
        <v>0.101065</v>
      </c>
    </row>
    <row r="37" spans="1:2" x14ac:dyDescent="0.25">
      <c r="A37">
        <v>-18.899999999999999</v>
      </c>
      <c r="B37">
        <v>0.101065</v>
      </c>
    </row>
    <row r="38" spans="1:2" x14ac:dyDescent="0.25">
      <c r="A38">
        <v>-18.893750000000001</v>
      </c>
      <c r="B38">
        <v>0.103926</v>
      </c>
    </row>
    <row r="39" spans="1:2" x14ac:dyDescent="0.25">
      <c r="A39">
        <v>-18.887499999999999</v>
      </c>
      <c r="B39">
        <v>9.8680799999999999E-2</v>
      </c>
    </row>
    <row r="40" spans="1:2" x14ac:dyDescent="0.25">
      <c r="A40">
        <v>-18.881250000000001</v>
      </c>
      <c r="B40">
        <v>9.7250500000000004E-2</v>
      </c>
    </row>
    <row r="41" spans="1:2" x14ac:dyDescent="0.25">
      <c r="A41">
        <v>-18.875</v>
      </c>
      <c r="B41">
        <v>9.9157599999999999E-2</v>
      </c>
    </row>
    <row r="42" spans="1:2" x14ac:dyDescent="0.25">
      <c r="A42">
        <v>-18.868749999999999</v>
      </c>
      <c r="B42">
        <v>0.101065</v>
      </c>
    </row>
    <row r="43" spans="1:2" x14ac:dyDescent="0.25">
      <c r="A43">
        <v>-18.862500000000001</v>
      </c>
      <c r="B43">
        <v>0.102018</v>
      </c>
    </row>
    <row r="44" spans="1:2" x14ac:dyDescent="0.25">
      <c r="A44">
        <v>-18.856249999999999</v>
      </c>
      <c r="B44">
        <v>0.102018</v>
      </c>
    </row>
    <row r="45" spans="1:2" x14ac:dyDescent="0.25">
      <c r="A45">
        <v>-18.850000000000001</v>
      </c>
      <c r="B45">
        <v>0.103449</v>
      </c>
    </row>
    <row r="46" spans="1:2" x14ac:dyDescent="0.25">
      <c r="A46">
        <v>-18.84375</v>
      </c>
      <c r="B46">
        <v>9.8204E-2</v>
      </c>
    </row>
    <row r="47" spans="1:2" x14ac:dyDescent="0.25">
      <c r="A47">
        <v>-18.837499999999999</v>
      </c>
      <c r="B47">
        <v>9.77272E-2</v>
      </c>
    </row>
    <row r="48" spans="1:2" x14ac:dyDescent="0.25">
      <c r="A48">
        <v>-18.831250000000001</v>
      </c>
      <c r="B48">
        <v>0.100588</v>
      </c>
    </row>
    <row r="49" spans="1:2" x14ac:dyDescent="0.25">
      <c r="A49">
        <v>-18.824999999999999</v>
      </c>
      <c r="B49">
        <v>0.100588</v>
      </c>
    </row>
    <row r="50" spans="1:2" x14ac:dyDescent="0.25">
      <c r="A50">
        <v>-18.818750000000001</v>
      </c>
      <c r="B50">
        <v>0.10154199999999999</v>
      </c>
    </row>
    <row r="51" spans="1:2" x14ac:dyDescent="0.25">
      <c r="A51">
        <v>-18.8125</v>
      </c>
      <c r="B51">
        <v>0.102018</v>
      </c>
    </row>
    <row r="52" spans="1:2" x14ac:dyDescent="0.25">
      <c r="A52">
        <v>-18.806249999999999</v>
      </c>
      <c r="B52">
        <v>0.10440199999999999</v>
      </c>
    </row>
    <row r="53" spans="1:2" x14ac:dyDescent="0.25">
      <c r="A53">
        <v>-18.8</v>
      </c>
      <c r="B53">
        <v>9.6773700000000004E-2</v>
      </c>
    </row>
    <row r="54" spans="1:2" x14ac:dyDescent="0.25">
      <c r="A54">
        <v>-18.793749999999999</v>
      </c>
      <c r="B54">
        <v>9.6773700000000004E-2</v>
      </c>
    </row>
    <row r="55" spans="1:2" x14ac:dyDescent="0.25">
      <c r="A55">
        <v>-18.787500000000001</v>
      </c>
      <c r="B55">
        <v>0.10011100000000001</v>
      </c>
    </row>
    <row r="56" spans="1:2" x14ac:dyDescent="0.25">
      <c r="A56">
        <v>-18.78125</v>
      </c>
      <c r="B56">
        <v>0.10154199999999999</v>
      </c>
    </row>
    <row r="57" spans="1:2" x14ac:dyDescent="0.25">
      <c r="A57">
        <v>-18.774999999999999</v>
      </c>
      <c r="B57">
        <v>0.101065</v>
      </c>
    </row>
    <row r="58" spans="1:2" x14ac:dyDescent="0.25">
      <c r="A58">
        <v>-18.768750000000001</v>
      </c>
      <c r="B58">
        <v>0.100588</v>
      </c>
    </row>
    <row r="59" spans="1:2" x14ac:dyDescent="0.25">
      <c r="A59">
        <v>-18.762499999999999</v>
      </c>
      <c r="B59">
        <v>9.0098600000000001E-2</v>
      </c>
    </row>
    <row r="60" spans="1:2" x14ac:dyDescent="0.25">
      <c r="A60">
        <v>-18.756250000000001</v>
      </c>
      <c r="B60">
        <v>8.7714600000000004E-2</v>
      </c>
    </row>
    <row r="61" spans="1:2" x14ac:dyDescent="0.25">
      <c r="A61">
        <v>-18.75</v>
      </c>
      <c r="B61">
        <v>8.8191400000000003E-2</v>
      </c>
    </row>
    <row r="62" spans="1:2" x14ac:dyDescent="0.25">
      <c r="A62">
        <v>-18.743749999999999</v>
      </c>
      <c r="B62">
        <v>8.7714600000000004E-2</v>
      </c>
    </row>
    <row r="63" spans="1:2" x14ac:dyDescent="0.25">
      <c r="A63">
        <v>-18.737500000000001</v>
      </c>
      <c r="B63">
        <v>8.7714600000000004E-2</v>
      </c>
    </row>
    <row r="64" spans="1:2" x14ac:dyDescent="0.25">
      <c r="A64">
        <v>-18.731249999999999</v>
      </c>
      <c r="B64">
        <v>8.7237800000000004E-2</v>
      </c>
    </row>
    <row r="65" spans="1:2" x14ac:dyDescent="0.25">
      <c r="A65">
        <v>-18.725000000000001</v>
      </c>
      <c r="B65">
        <v>8.6761099999999994E-2</v>
      </c>
    </row>
    <row r="66" spans="1:2" x14ac:dyDescent="0.25">
      <c r="A66">
        <v>-18.71875</v>
      </c>
      <c r="B66">
        <v>8.6284299999999994E-2</v>
      </c>
    </row>
    <row r="67" spans="1:2" x14ac:dyDescent="0.25">
      <c r="A67">
        <v>-18.712499999999999</v>
      </c>
      <c r="B67">
        <v>8.6761099999999994E-2</v>
      </c>
    </row>
    <row r="68" spans="1:2" x14ac:dyDescent="0.25">
      <c r="A68">
        <v>-18.706250000000001</v>
      </c>
      <c r="B68">
        <v>8.6761099999999994E-2</v>
      </c>
    </row>
    <row r="69" spans="1:2" x14ac:dyDescent="0.25">
      <c r="A69">
        <v>-18.7</v>
      </c>
      <c r="B69">
        <v>8.6284299999999994E-2</v>
      </c>
    </row>
    <row r="70" spans="1:2" x14ac:dyDescent="0.25">
      <c r="A70">
        <v>-18.693750000000001</v>
      </c>
      <c r="B70">
        <v>8.6761099999999994E-2</v>
      </c>
    </row>
    <row r="71" spans="1:2" x14ac:dyDescent="0.25">
      <c r="A71">
        <v>-18.6875</v>
      </c>
      <c r="B71">
        <v>8.6761099999999994E-2</v>
      </c>
    </row>
    <row r="72" spans="1:2" x14ac:dyDescent="0.25">
      <c r="A72">
        <v>-18.681249999999999</v>
      </c>
      <c r="B72">
        <v>8.5807499999999995E-2</v>
      </c>
    </row>
    <row r="73" spans="1:2" x14ac:dyDescent="0.25">
      <c r="A73">
        <v>-18.675000000000001</v>
      </c>
      <c r="B73">
        <v>8.5330699999999995E-2</v>
      </c>
    </row>
    <row r="74" spans="1:2" x14ac:dyDescent="0.25">
      <c r="A74">
        <v>-18.668749999999999</v>
      </c>
      <c r="B74">
        <v>8.6284299999999994E-2</v>
      </c>
    </row>
    <row r="75" spans="1:2" x14ac:dyDescent="0.25">
      <c r="A75">
        <v>-18.662500000000001</v>
      </c>
      <c r="B75">
        <v>0.100588</v>
      </c>
    </row>
    <row r="76" spans="1:2" x14ac:dyDescent="0.25">
      <c r="A76">
        <v>-18.65625</v>
      </c>
      <c r="B76">
        <v>9.77272E-2</v>
      </c>
    </row>
    <row r="77" spans="1:2" x14ac:dyDescent="0.25">
      <c r="A77">
        <v>-18.649999999999999</v>
      </c>
      <c r="B77">
        <v>9.77272E-2</v>
      </c>
    </row>
    <row r="78" spans="1:2" x14ac:dyDescent="0.25">
      <c r="A78">
        <v>-18.643750000000001</v>
      </c>
      <c r="B78">
        <v>0.101065</v>
      </c>
    </row>
    <row r="79" spans="1:2" x14ac:dyDescent="0.25">
      <c r="A79">
        <v>-18.637499999999999</v>
      </c>
      <c r="B79">
        <v>0.101065</v>
      </c>
    </row>
    <row r="80" spans="1:2" x14ac:dyDescent="0.25">
      <c r="A80">
        <v>-18.631250000000001</v>
      </c>
      <c r="B80">
        <v>0.10011100000000001</v>
      </c>
    </row>
    <row r="81" spans="1:2" x14ac:dyDescent="0.25">
      <c r="A81">
        <v>-18.625</v>
      </c>
      <c r="B81">
        <v>0.100588</v>
      </c>
    </row>
    <row r="82" spans="1:2" x14ac:dyDescent="0.25">
      <c r="A82">
        <v>-18.618749999999999</v>
      </c>
      <c r="B82">
        <v>0.102495</v>
      </c>
    </row>
    <row r="83" spans="1:2" x14ac:dyDescent="0.25">
      <c r="A83">
        <v>-18.612500000000001</v>
      </c>
      <c r="B83">
        <v>9.7250500000000004E-2</v>
      </c>
    </row>
    <row r="84" spans="1:2" x14ac:dyDescent="0.25">
      <c r="A84">
        <v>-18.606249999999999</v>
      </c>
      <c r="B84">
        <v>9.6296900000000005E-2</v>
      </c>
    </row>
    <row r="85" spans="1:2" x14ac:dyDescent="0.25">
      <c r="A85">
        <v>-18.600000000000001</v>
      </c>
      <c r="B85">
        <v>9.9634399999999998E-2</v>
      </c>
    </row>
    <row r="86" spans="1:2" x14ac:dyDescent="0.25">
      <c r="A86">
        <v>-18.59375</v>
      </c>
      <c r="B86">
        <v>0.100588</v>
      </c>
    </row>
    <row r="87" spans="1:2" x14ac:dyDescent="0.25">
      <c r="A87">
        <v>-18.587499999999999</v>
      </c>
      <c r="B87">
        <v>0.10154199999999999</v>
      </c>
    </row>
    <row r="88" spans="1:2" x14ac:dyDescent="0.25">
      <c r="A88">
        <v>-18.581250000000001</v>
      </c>
      <c r="B88">
        <v>0.10154199999999999</v>
      </c>
    </row>
    <row r="89" spans="1:2" x14ac:dyDescent="0.25">
      <c r="A89">
        <v>-18.574999999999999</v>
      </c>
      <c r="B89">
        <v>0.10297199999999999</v>
      </c>
    </row>
    <row r="90" spans="1:2" x14ac:dyDescent="0.25">
      <c r="A90">
        <v>-18.568750000000001</v>
      </c>
      <c r="B90">
        <v>9.5343300000000006E-2</v>
      </c>
    </row>
    <row r="91" spans="1:2" x14ac:dyDescent="0.25">
      <c r="A91">
        <v>-18.5625</v>
      </c>
      <c r="B91">
        <v>9.6773700000000004E-2</v>
      </c>
    </row>
    <row r="92" spans="1:2" x14ac:dyDescent="0.25">
      <c r="A92">
        <v>-18.556249999999999</v>
      </c>
      <c r="B92">
        <v>0.10011100000000001</v>
      </c>
    </row>
    <row r="93" spans="1:2" x14ac:dyDescent="0.25">
      <c r="A93">
        <v>-18.55</v>
      </c>
      <c r="B93">
        <v>0.101065</v>
      </c>
    </row>
    <row r="94" spans="1:2" x14ac:dyDescent="0.25">
      <c r="A94">
        <v>-18.543749999999999</v>
      </c>
      <c r="B94">
        <v>0.10154199999999999</v>
      </c>
    </row>
    <row r="95" spans="1:2" x14ac:dyDescent="0.25">
      <c r="A95">
        <v>-18.537500000000001</v>
      </c>
      <c r="B95">
        <v>0.10154199999999999</v>
      </c>
    </row>
    <row r="96" spans="1:2" x14ac:dyDescent="0.25">
      <c r="A96">
        <v>-18.53125</v>
      </c>
      <c r="B96">
        <v>0.102495</v>
      </c>
    </row>
    <row r="97" spans="1:2" x14ac:dyDescent="0.25">
      <c r="A97">
        <v>-18.524999999999999</v>
      </c>
      <c r="B97">
        <v>9.6773700000000004E-2</v>
      </c>
    </row>
    <row r="98" spans="1:2" x14ac:dyDescent="0.25">
      <c r="A98">
        <v>-18.518750000000001</v>
      </c>
      <c r="B98">
        <v>9.6773700000000004E-2</v>
      </c>
    </row>
    <row r="99" spans="1:2" x14ac:dyDescent="0.25">
      <c r="A99">
        <v>-18.512499999999999</v>
      </c>
      <c r="B99">
        <v>0.100588</v>
      </c>
    </row>
    <row r="100" spans="1:2" x14ac:dyDescent="0.25">
      <c r="A100">
        <v>-18.506250000000001</v>
      </c>
      <c r="B100">
        <v>0.10154199999999999</v>
      </c>
    </row>
    <row r="101" spans="1:2" x14ac:dyDescent="0.25">
      <c r="A101">
        <v>-18.5</v>
      </c>
      <c r="B101">
        <v>0.102018</v>
      </c>
    </row>
    <row r="102" spans="1:2" x14ac:dyDescent="0.25">
      <c r="A102">
        <v>-18.493749999999999</v>
      </c>
      <c r="B102">
        <v>0.102018</v>
      </c>
    </row>
    <row r="103" spans="1:2" x14ac:dyDescent="0.25">
      <c r="A103">
        <v>-18.487500000000001</v>
      </c>
      <c r="B103">
        <v>0.10440199999999999</v>
      </c>
    </row>
    <row r="104" spans="1:2" x14ac:dyDescent="0.25">
      <c r="A104">
        <v>-18.481249999999999</v>
      </c>
      <c r="B104">
        <v>8.7714600000000004E-2</v>
      </c>
    </row>
    <row r="105" spans="1:2" x14ac:dyDescent="0.25">
      <c r="A105">
        <v>-18.475000000000001</v>
      </c>
      <c r="B105">
        <v>8.6761099999999994E-2</v>
      </c>
    </row>
    <row r="106" spans="1:2" x14ac:dyDescent="0.25">
      <c r="A106">
        <v>-18.46875</v>
      </c>
      <c r="B106">
        <v>8.7237800000000004E-2</v>
      </c>
    </row>
    <row r="107" spans="1:2" x14ac:dyDescent="0.25">
      <c r="A107">
        <v>-18.462499999999999</v>
      </c>
      <c r="B107">
        <v>8.6761099999999994E-2</v>
      </c>
    </row>
    <row r="108" spans="1:2" x14ac:dyDescent="0.25">
      <c r="A108">
        <v>-18.456250000000001</v>
      </c>
      <c r="B108">
        <v>8.5807499999999995E-2</v>
      </c>
    </row>
    <row r="109" spans="1:2" x14ac:dyDescent="0.25">
      <c r="A109">
        <v>-18.45</v>
      </c>
      <c r="B109">
        <v>8.7237800000000004E-2</v>
      </c>
    </row>
    <row r="110" spans="1:2" x14ac:dyDescent="0.25">
      <c r="A110">
        <v>-18.443750000000001</v>
      </c>
      <c r="B110">
        <v>8.7714600000000004E-2</v>
      </c>
    </row>
    <row r="111" spans="1:2" x14ac:dyDescent="0.25">
      <c r="A111">
        <v>-18.4375</v>
      </c>
      <c r="B111">
        <v>8.7237800000000004E-2</v>
      </c>
    </row>
    <row r="112" spans="1:2" x14ac:dyDescent="0.25">
      <c r="A112">
        <v>-18.431249999999999</v>
      </c>
      <c r="B112">
        <v>8.5807499999999995E-2</v>
      </c>
    </row>
    <row r="113" spans="1:2" x14ac:dyDescent="0.25">
      <c r="A113">
        <v>-18.425000000000001</v>
      </c>
      <c r="B113">
        <v>8.6284299999999994E-2</v>
      </c>
    </row>
    <row r="114" spans="1:2" x14ac:dyDescent="0.25">
      <c r="A114">
        <v>-18.418749999999999</v>
      </c>
      <c r="B114">
        <v>8.5807499999999995E-2</v>
      </c>
    </row>
    <row r="115" spans="1:2" x14ac:dyDescent="0.25">
      <c r="A115">
        <v>-18.412500000000001</v>
      </c>
      <c r="B115">
        <v>8.5330699999999995E-2</v>
      </c>
    </row>
    <row r="116" spans="1:2" x14ac:dyDescent="0.25">
      <c r="A116">
        <v>-18.40625</v>
      </c>
      <c r="B116">
        <v>8.5807499999999995E-2</v>
      </c>
    </row>
    <row r="117" spans="1:2" x14ac:dyDescent="0.25">
      <c r="A117">
        <v>-18.399999999999999</v>
      </c>
      <c r="B117">
        <v>8.6761099999999994E-2</v>
      </c>
    </row>
    <row r="118" spans="1:2" x14ac:dyDescent="0.25">
      <c r="A118">
        <v>-18.393750000000001</v>
      </c>
      <c r="B118">
        <v>8.6284299999999994E-2</v>
      </c>
    </row>
    <row r="119" spans="1:2" x14ac:dyDescent="0.25">
      <c r="A119">
        <v>-18.387499999999999</v>
      </c>
      <c r="B119">
        <v>8.5807499999999995E-2</v>
      </c>
    </row>
    <row r="120" spans="1:2" x14ac:dyDescent="0.25">
      <c r="A120">
        <v>-18.381250000000001</v>
      </c>
      <c r="B120">
        <v>8.5330699999999995E-2</v>
      </c>
    </row>
    <row r="121" spans="1:2" x14ac:dyDescent="0.25">
      <c r="A121">
        <v>-18.375</v>
      </c>
      <c r="B121">
        <v>8.5807499999999995E-2</v>
      </c>
    </row>
    <row r="122" spans="1:2" x14ac:dyDescent="0.25">
      <c r="A122">
        <v>-18.368749999999999</v>
      </c>
      <c r="B122">
        <v>8.6761099999999994E-2</v>
      </c>
    </row>
    <row r="123" spans="1:2" x14ac:dyDescent="0.25">
      <c r="A123">
        <v>-18.362500000000001</v>
      </c>
      <c r="B123">
        <v>8.5330699999999995E-2</v>
      </c>
    </row>
    <row r="124" spans="1:2" x14ac:dyDescent="0.25">
      <c r="A124">
        <v>-18.356249999999999</v>
      </c>
      <c r="B124">
        <v>8.5807499999999995E-2</v>
      </c>
    </row>
    <row r="125" spans="1:2" x14ac:dyDescent="0.25">
      <c r="A125">
        <v>-18.350000000000001</v>
      </c>
      <c r="B125">
        <v>8.5807499999999995E-2</v>
      </c>
    </row>
    <row r="126" spans="1:2" x14ac:dyDescent="0.25">
      <c r="A126">
        <v>-18.34375</v>
      </c>
      <c r="B126">
        <v>8.9621800000000001E-2</v>
      </c>
    </row>
    <row r="127" spans="1:2" x14ac:dyDescent="0.25">
      <c r="A127">
        <v>-18.337499999999999</v>
      </c>
      <c r="B127">
        <v>0.103926</v>
      </c>
    </row>
    <row r="128" spans="1:2" x14ac:dyDescent="0.25">
      <c r="A128">
        <v>-18.331250000000001</v>
      </c>
      <c r="B128">
        <v>8.7237800000000004E-2</v>
      </c>
    </row>
    <row r="129" spans="1:2" x14ac:dyDescent="0.25">
      <c r="A129">
        <v>-18.324999999999999</v>
      </c>
      <c r="B129">
        <v>8.6761099999999994E-2</v>
      </c>
    </row>
    <row r="130" spans="1:2" x14ac:dyDescent="0.25">
      <c r="A130">
        <v>-18.318750000000001</v>
      </c>
      <c r="B130">
        <v>8.6761099999999994E-2</v>
      </c>
    </row>
    <row r="131" spans="1:2" x14ac:dyDescent="0.25">
      <c r="A131">
        <v>-18.3125</v>
      </c>
      <c r="B131">
        <v>8.8191400000000003E-2</v>
      </c>
    </row>
    <row r="132" spans="1:2" x14ac:dyDescent="0.25">
      <c r="A132">
        <v>-18.306249999999999</v>
      </c>
      <c r="B132">
        <v>8.7714600000000004E-2</v>
      </c>
    </row>
    <row r="133" spans="1:2" x14ac:dyDescent="0.25">
      <c r="A133">
        <v>-18.3</v>
      </c>
      <c r="B133">
        <v>8.7714600000000004E-2</v>
      </c>
    </row>
    <row r="134" spans="1:2" x14ac:dyDescent="0.25">
      <c r="A134">
        <v>-18.293749999999999</v>
      </c>
      <c r="B134">
        <v>8.7714600000000004E-2</v>
      </c>
    </row>
    <row r="135" spans="1:2" x14ac:dyDescent="0.25">
      <c r="A135">
        <v>-18.287500000000001</v>
      </c>
      <c r="B135">
        <v>8.6761099999999994E-2</v>
      </c>
    </row>
    <row r="136" spans="1:2" x14ac:dyDescent="0.25">
      <c r="A136">
        <v>-18.28125</v>
      </c>
      <c r="B136">
        <v>8.7237800000000004E-2</v>
      </c>
    </row>
    <row r="137" spans="1:2" x14ac:dyDescent="0.25">
      <c r="A137">
        <v>-18.274999999999999</v>
      </c>
      <c r="B137">
        <v>8.7237800000000004E-2</v>
      </c>
    </row>
    <row r="138" spans="1:2" x14ac:dyDescent="0.25">
      <c r="A138">
        <v>-18.268750000000001</v>
      </c>
      <c r="B138">
        <v>8.7714600000000004E-2</v>
      </c>
    </row>
    <row r="139" spans="1:2" x14ac:dyDescent="0.25">
      <c r="A139">
        <v>-18.262499999999999</v>
      </c>
      <c r="B139">
        <v>8.6761099999999994E-2</v>
      </c>
    </row>
    <row r="140" spans="1:2" x14ac:dyDescent="0.25">
      <c r="A140">
        <v>-18.256250000000001</v>
      </c>
      <c r="B140">
        <v>8.6761099999999994E-2</v>
      </c>
    </row>
    <row r="141" spans="1:2" x14ac:dyDescent="0.25">
      <c r="A141">
        <v>-18.25</v>
      </c>
      <c r="B141">
        <v>8.6761099999999994E-2</v>
      </c>
    </row>
    <row r="142" spans="1:2" x14ac:dyDescent="0.25">
      <c r="A142">
        <v>-18.243749999999999</v>
      </c>
      <c r="B142">
        <v>8.7237800000000004E-2</v>
      </c>
    </row>
    <row r="143" spans="1:2" x14ac:dyDescent="0.25">
      <c r="A143">
        <v>-18.237500000000001</v>
      </c>
      <c r="B143">
        <v>8.7237800000000004E-2</v>
      </c>
    </row>
    <row r="144" spans="1:2" x14ac:dyDescent="0.25">
      <c r="A144">
        <v>-18.231249999999999</v>
      </c>
      <c r="B144">
        <v>8.7714600000000004E-2</v>
      </c>
    </row>
    <row r="145" spans="1:2" x14ac:dyDescent="0.25">
      <c r="A145">
        <v>-18.225000000000001</v>
      </c>
      <c r="B145">
        <v>8.6761099999999994E-2</v>
      </c>
    </row>
    <row r="146" spans="1:2" x14ac:dyDescent="0.25">
      <c r="A146">
        <v>-18.21875</v>
      </c>
      <c r="B146">
        <v>8.8191400000000003E-2</v>
      </c>
    </row>
    <row r="147" spans="1:2" x14ac:dyDescent="0.25">
      <c r="A147">
        <v>-18.212499999999999</v>
      </c>
      <c r="B147">
        <v>8.7237800000000004E-2</v>
      </c>
    </row>
    <row r="148" spans="1:2" x14ac:dyDescent="0.25">
      <c r="A148">
        <v>-18.206250000000001</v>
      </c>
      <c r="B148">
        <v>8.7237800000000004E-2</v>
      </c>
    </row>
    <row r="149" spans="1:2" x14ac:dyDescent="0.25">
      <c r="A149">
        <v>-18.2</v>
      </c>
      <c r="B149">
        <v>8.7714600000000004E-2</v>
      </c>
    </row>
    <row r="150" spans="1:2" x14ac:dyDescent="0.25">
      <c r="A150">
        <v>-18.193750000000001</v>
      </c>
      <c r="B150">
        <v>8.7714600000000004E-2</v>
      </c>
    </row>
    <row r="151" spans="1:2" x14ac:dyDescent="0.25">
      <c r="A151">
        <v>-18.1875</v>
      </c>
      <c r="B151">
        <v>0.107263</v>
      </c>
    </row>
    <row r="152" spans="1:2" x14ac:dyDescent="0.25">
      <c r="A152">
        <v>-18.181249999999999</v>
      </c>
      <c r="B152">
        <v>9.1528999999999999E-2</v>
      </c>
    </row>
    <row r="153" spans="1:2" x14ac:dyDescent="0.25">
      <c r="A153">
        <v>-18.175000000000001</v>
      </c>
      <c r="B153">
        <v>8.7237800000000004E-2</v>
      </c>
    </row>
    <row r="154" spans="1:2" x14ac:dyDescent="0.25">
      <c r="A154">
        <v>-18.168749999999999</v>
      </c>
      <c r="B154">
        <v>8.7714600000000004E-2</v>
      </c>
    </row>
    <row r="155" spans="1:2" x14ac:dyDescent="0.25">
      <c r="A155">
        <v>-18.162500000000001</v>
      </c>
      <c r="B155">
        <v>8.6761099999999994E-2</v>
      </c>
    </row>
    <row r="156" spans="1:2" x14ac:dyDescent="0.25">
      <c r="A156">
        <v>-18.15625</v>
      </c>
      <c r="B156">
        <v>8.6761099999999994E-2</v>
      </c>
    </row>
    <row r="157" spans="1:2" x14ac:dyDescent="0.25">
      <c r="A157">
        <v>-18.149999999999999</v>
      </c>
      <c r="B157">
        <v>8.7237800000000004E-2</v>
      </c>
    </row>
    <row r="158" spans="1:2" x14ac:dyDescent="0.25">
      <c r="A158">
        <v>-18.143750000000001</v>
      </c>
      <c r="B158">
        <v>8.7237800000000004E-2</v>
      </c>
    </row>
    <row r="159" spans="1:2" x14ac:dyDescent="0.25">
      <c r="A159">
        <v>-18.137499999999999</v>
      </c>
      <c r="B159">
        <v>8.7237800000000004E-2</v>
      </c>
    </row>
    <row r="160" spans="1:2" x14ac:dyDescent="0.25">
      <c r="A160">
        <v>-18.131250000000001</v>
      </c>
      <c r="B160">
        <v>8.7237800000000004E-2</v>
      </c>
    </row>
    <row r="161" spans="1:2" x14ac:dyDescent="0.25">
      <c r="A161">
        <v>-18.125</v>
      </c>
      <c r="B161">
        <v>8.7237800000000004E-2</v>
      </c>
    </row>
    <row r="162" spans="1:2" x14ac:dyDescent="0.25">
      <c r="A162">
        <v>-18.118749999999999</v>
      </c>
      <c r="B162">
        <v>8.7237800000000004E-2</v>
      </c>
    </row>
    <row r="163" spans="1:2" x14ac:dyDescent="0.25">
      <c r="A163">
        <v>-18.112500000000001</v>
      </c>
      <c r="B163">
        <v>8.7237800000000004E-2</v>
      </c>
    </row>
    <row r="164" spans="1:2" x14ac:dyDescent="0.25">
      <c r="A164">
        <v>-18.106249999999999</v>
      </c>
      <c r="B164">
        <v>8.7237800000000004E-2</v>
      </c>
    </row>
    <row r="165" spans="1:2" x14ac:dyDescent="0.25">
      <c r="A165">
        <v>-18.100000000000001</v>
      </c>
      <c r="B165">
        <v>8.7237800000000004E-2</v>
      </c>
    </row>
    <row r="166" spans="1:2" x14ac:dyDescent="0.25">
      <c r="A166">
        <v>-18.09375</v>
      </c>
      <c r="B166">
        <v>8.7237800000000004E-2</v>
      </c>
    </row>
    <row r="167" spans="1:2" x14ac:dyDescent="0.25">
      <c r="A167">
        <v>-18.087499999999999</v>
      </c>
      <c r="B167">
        <v>8.6284299999999994E-2</v>
      </c>
    </row>
    <row r="168" spans="1:2" x14ac:dyDescent="0.25">
      <c r="A168">
        <v>-18.081250000000001</v>
      </c>
      <c r="B168">
        <v>8.7237800000000004E-2</v>
      </c>
    </row>
    <row r="169" spans="1:2" x14ac:dyDescent="0.25">
      <c r="A169">
        <v>-18.074999999999999</v>
      </c>
      <c r="B169">
        <v>8.7237800000000004E-2</v>
      </c>
    </row>
    <row r="170" spans="1:2" x14ac:dyDescent="0.25">
      <c r="A170">
        <v>-18.068750000000001</v>
      </c>
      <c r="B170">
        <v>8.7714600000000004E-2</v>
      </c>
    </row>
    <row r="171" spans="1:2" x14ac:dyDescent="0.25">
      <c r="A171">
        <v>-18.0625</v>
      </c>
      <c r="B171">
        <v>8.6761099999999994E-2</v>
      </c>
    </row>
    <row r="172" spans="1:2" x14ac:dyDescent="0.25">
      <c r="A172">
        <v>-18.056249999999999</v>
      </c>
      <c r="B172">
        <v>8.6284299999999994E-2</v>
      </c>
    </row>
    <row r="173" spans="1:2" x14ac:dyDescent="0.25">
      <c r="A173">
        <v>-18.05</v>
      </c>
      <c r="B173">
        <v>8.7714600000000004E-2</v>
      </c>
    </row>
    <row r="174" spans="1:2" x14ac:dyDescent="0.25">
      <c r="A174">
        <v>-18.043749999999999</v>
      </c>
      <c r="B174">
        <v>8.7237800000000004E-2</v>
      </c>
    </row>
    <row r="175" spans="1:2" x14ac:dyDescent="0.25">
      <c r="A175">
        <v>-18.037500000000001</v>
      </c>
      <c r="B175">
        <v>0.101065</v>
      </c>
    </row>
    <row r="176" spans="1:2" x14ac:dyDescent="0.25">
      <c r="A176">
        <v>-18.03125</v>
      </c>
      <c r="B176">
        <v>0.10011100000000001</v>
      </c>
    </row>
    <row r="177" spans="1:2" x14ac:dyDescent="0.25">
      <c r="A177">
        <v>-18.024999999999999</v>
      </c>
      <c r="B177">
        <v>8.8191400000000003E-2</v>
      </c>
    </row>
    <row r="178" spans="1:2" x14ac:dyDescent="0.25">
      <c r="A178">
        <v>-18.018750000000001</v>
      </c>
      <c r="B178">
        <v>8.7237800000000004E-2</v>
      </c>
    </row>
    <row r="179" spans="1:2" x14ac:dyDescent="0.25">
      <c r="A179">
        <v>-18.012499999999999</v>
      </c>
      <c r="B179">
        <v>8.7237800000000004E-2</v>
      </c>
    </row>
    <row r="180" spans="1:2" x14ac:dyDescent="0.25">
      <c r="A180">
        <v>-18.006250000000001</v>
      </c>
      <c r="B180">
        <v>8.5807499999999995E-2</v>
      </c>
    </row>
    <row r="181" spans="1:2" x14ac:dyDescent="0.25">
      <c r="A181">
        <v>-18</v>
      </c>
      <c r="B181">
        <v>8.7237800000000004E-2</v>
      </c>
    </row>
    <row r="182" spans="1:2" x14ac:dyDescent="0.25">
      <c r="A182">
        <v>-17.993749999999999</v>
      </c>
      <c r="B182">
        <v>8.7237800000000004E-2</v>
      </c>
    </row>
    <row r="183" spans="1:2" x14ac:dyDescent="0.25">
      <c r="A183">
        <v>-17.987500000000001</v>
      </c>
      <c r="B183">
        <v>8.7237800000000004E-2</v>
      </c>
    </row>
    <row r="184" spans="1:2" x14ac:dyDescent="0.25">
      <c r="A184">
        <v>-17.981249999999999</v>
      </c>
      <c r="B184">
        <v>8.7237800000000004E-2</v>
      </c>
    </row>
    <row r="185" spans="1:2" x14ac:dyDescent="0.25">
      <c r="A185">
        <v>-17.975000000000001</v>
      </c>
      <c r="B185">
        <v>8.5807499999999995E-2</v>
      </c>
    </row>
    <row r="186" spans="1:2" x14ac:dyDescent="0.25">
      <c r="A186">
        <v>-17.96875</v>
      </c>
      <c r="B186">
        <v>8.7237800000000004E-2</v>
      </c>
    </row>
    <row r="187" spans="1:2" x14ac:dyDescent="0.25">
      <c r="A187">
        <v>-17.962499999999999</v>
      </c>
      <c r="B187">
        <v>8.7237800000000004E-2</v>
      </c>
    </row>
    <row r="188" spans="1:2" x14ac:dyDescent="0.25">
      <c r="A188">
        <v>-17.956250000000001</v>
      </c>
      <c r="B188">
        <v>8.7237800000000004E-2</v>
      </c>
    </row>
    <row r="189" spans="1:2" x14ac:dyDescent="0.25">
      <c r="A189">
        <v>-17.95</v>
      </c>
      <c r="B189">
        <v>8.7237800000000004E-2</v>
      </c>
    </row>
    <row r="190" spans="1:2" x14ac:dyDescent="0.25">
      <c r="A190">
        <v>-17.943750000000001</v>
      </c>
      <c r="B190">
        <v>8.6284299999999994E-2</v>
      </c>
    </row>
    <row r="191" spans="1:2" x14ac:dyDescent="0.25">
      <c r="A191">
        <v>-17.9375</v>
      </c>
      <c r="B191">
        <v>8.7714600000000004E-2</v>
      </c>
    </row>
    <row r="192" spans="1:2" x14ac:dyDescent="0.25">
      <c r="A192">
        <v>-17.931249999999999</v>
      </c>
      <c r="B192">
        <v>8.7237800000000004E-2</v>
      </c>
    </row>
    <row r="193" spans="1:2" x14ac:dyDescent="0.25">
      <c r="A193">
        <v>-17.925000000000001</v>
      </c>
      <c r="B193">
        <v>8.7237800000000004E-2</v>
      </c>
    </row>
    <row r="194" spans="1:2" x14ac:dyDescent="0.25">
      <c r="A194">
        <v>-17.918749999999999</v>
      </c>
      <c r="B194">
        <v>8.8191400000000003E-2</v>
      </c>
    </row>
    <row r="195" spans="1:2" x14ac:dyDescent="0.25">
      <c r="A195">
        <v>-17.912500000000001</v>
      </c>
      <c r="B195">
        <v>8.7714600000000004E-2</v>
      </c>
    </row>
    <row r="196" spans="1:2" x14ac:dyDescent="0.25">
      <c r="A196">
        <v>-17.90625</v>
      </c>
      <c r="B196">
        <v>8.6761099999999994E-2</v>
      </c>
    </row>
    <row r="197" spans="1:2" x14ac:dyDescent="0.25">
      <c r="A197">
        <v>-17.899999999999999</v>
      </c>
      <c r="B197">
        <v>8.7714600000000004E-2</v>
      </c>
    </row>
    <row r="198" spans="1:2" x14ac:dyDescent="0.25">
      <c r="A198">
        <v>-17.893750000000001</v>
      </c>
      <c r="B198">
        <v>8.8191400000000003E-2</v>
      </c>
    </row>
    <row r="199" spans="1:2" x14ac:dyDescent="0.25">
      <c r="A199">
        <v>-17.887499999999999</v>
      </c>
      <c r="B199">
        <v>8.9145000000000002E-2</v>
      </c>
    </row>
    <row r="200" spans="1:2" x14ac:dyDescent="0.25">
      <c r="A200">
        <v>-17.881250000000001</v>
      </c>
      <c r="B200">
        <v>0.103926</v>
      </c>
    </row>
    <row r="201" spans="1:2" x14ac:dyDescent="0.25">
      <c r="A201">
        <v>-17.875</v>
      </c>
      <c r="B201">
        <v>9.5343300000000006E-2</v>
      </c>
    </row>
    <row r="202" spans="1:2" x14ac:dyDescent="0.25">
      <c r="A202">
        <v>-17.868749999999999</v>
      </c>
      <c r="B202">
        <v>8.9145000000000002E-2</v>
      </c>
    </row>
    <row r="203" spans="1:2" x14ac:dyDescent="0.25">
      <c r="A203">
        <v>-17.862500000000001</v>
      </c>
      <c r="B203">
        <v>8.8191400000000003E-2</v>
      </c>
    </row>
    <row r="204" spans="1:2" x14ac:dyDescent="0.25">
      <c r="A204">
        <v>-17.856249999999999</v>
      </c>
      <c r="B204">
        <v>8.8191400000000003E-2</v>
      </c>
    </row>
    <row r="205" spans="1:2" x14ac:dyDescent="0.25">
      <c r="A205">
        <v>-17.850000000000001</v>
      </c>
      <c r="B205">
        <v>8.7714600000000004E-2</v>
      </c>
    </row>
    <row r="206" spans="1:2" x14ac:dyDescent="0.25">
      <c r="A206">
        <v>-17.84375</v>
      </c>
      <c r="B206">
        <v>8.7714600000000004E-2</v>
      </c>
    </row>
    <row r="207" spans="1:2" x14ac:dyDescent="0.25">
      <c r="A207">
        <v>-17.837499999999999</v>
      </c>
      <c r="B207">
        <v>8.8191400000000003E-2</v>
      </c>
    </row>
    <row r="208" spans="1:2" x14ac:dyDescent="0.25">
      <c r="A208">
        <v>-17.831250000000001</v>
      </c>
      <c r="B208">
        <v>8.8191400000000003E-2</v>
      </c>
    </row>
    <row r="209" spans="1:2" x14ac:dyDescent="0.25">
      <c r="A209">
        <v>-17.824999999999999</v>
      </c>
      <c r="B209">
        <v>8.7714600000000004E-2</v>
      </c>
    </row>
    <row r="210" spans="1:2" x14ac:dyDescent="0.25">
      <c r="A210">
        <v>-17.818750000000001</v>
      </c>
      <c r="B210">
        <v>8.6761099999999994E-2</v>
      </c>
    </row>
    <row r="211" spans="1:2" x14ac:dyDescent="0.25">
      <c r="A211">
        <v>-17.8125</v>
      </c>
      <c r="B211">
        <v>8.8191400000000003E-2</v>
      </c>
    </row>
    <row r="212" spans="1:2" x14ac:dyDescent="0.25">
      <c r="A212">
        <v>-17.806249999999999</v>
      </c>
      <c r="B212">
        <v>8.8191400000000003E-2</v>
      </c>
    </row>
    <row r="213" spans="1:2" x14ac:dyDescent="0.25">
      <c r="A213">
        <v>-17.8</v>
      </c>
      <c r="B213">
        <v>8.8191400000000003E-2</v>
      </c>
    </row>
    <row r="214" spans="1:2" x14ac:dyDescent="0.25">
      <c r="A214">
        <v>-17.793749999999999</v>
      </c>
      <c r="B214">
        <v>8.8191400000000003E-2</v>
      </c>
    </row>
    <row r="215" spans="1:2" x14ac:dyDescent="0.25">
      <c r="A215">
        <v>-17.787500000000001</v>
      </c>
      <c r="B215">
        <v>8.8191400000000003E-2</v>
      </c>
    </row>
    <row r="216" spans="1:2" x14ac:dyDescent="0.25">
      <c r="A216">
        <v>-17.78125</v>
      </c>
      <c r="B216">
        <v>8.7714600000000004E-2</v>
      </c>
    </row>
    <row r="217" spans="1:2" x14ac:dyDescent="0.25">
      <c r="A217">
        <v>-17.774999999999999</v>
      </c>
      <c r="B217">
        <v>8.6761099999999994E-2</v>
      </c>
    </row>
    <row r="218" spans="1:2" x14ac:dyDescent="0.25">
      <c r="A218">
        <v>-17.768750000000001</v>
      </c>
      <c r="B218">
        <v>8.8191400000000003E-2</v>
      </c>
    </row>
    <row r="219" spans="1:2" x14ac:dyDescent="0.25">
      <c r="A219">
        <v>-17.762499999999999</v>
      </c>
      <c r="B219">
        <v>8.8191400000000003E-2</v>
      </c>
    </row>
    <row r="220" spans="1:2" x14ac:dyDescent="0.25">
      <c r="A220">
        <v>-17.756250000000001</v>
      </c>
      <c r="B220">
        <v>8.7714600000000004E-2</v>
      </c>
    </row>
    <row r="221" spans="1:2" x14ac:dyDescent="0.25">
      <c r="A221">
        <v>-17.75</v>
      </c>
      <c r="B221">
        <v>8.8191400000000003E-2</v>
      </c>
    </row>
    <row r="222" spans="1:2" x14ac:dyDescent="0.25">
      <c r="A222">
        <v>-17.743749999999999</v>
      </c>
      <c r="B222">
        <v>8.8191400000000003E-2</v>
      </c>
    </row>
    <row r="223" spans="1:2" x14ac:dyDescent="0.25">
      <c r="A223">
        <v>-17.737500000000001</v>
      </c>
      <c r="B223">
        <v>8.8668200000000003E-2</v>
      </c>
    </row>
    <row r="224" spans="1:2" x14ac:dyDescent="0.25">
      <c r="A224">
        <v>-17.731249999999999</v>
      </c>
      <c r="B224">
        <v>9.6296900000000005E-2</v>
      </c>
    </row>
    <row r="225" spans="1:2" x14ac:dyDescent="0.25">
      <c r="A225">
        <v>-17.725000000000001</v>
      </c>
      <c r="B225">
        <v>9.6773700000000004E-2</v>
      </c>
    </row>
    <row r="226" spans="1:2" x14ac:dyDescent="0.25">
      <c r="A226">
        <v>-17.71875</v>
      </c>
      <c r="B226">
        <v>8.7237800000000004E-2</v>
      </c>
    </row>
    <row r="227" spans="1:2" x14ac:dyDescent="0.25">
      <c r="A227">
        <v>-17.712499999999999</v>
      </c>
      <c r="B227">
        <v>8.6761099999999994E-2</v>
      </c>
    </row>
    <row r="228" spans="1:2" x14ac:dyDescent="0.25">
      <c r="A228">
        <v>-17.706250000000001</v>
      </c>
      <c r="B228">
        <v>8.6761099999999994E-2</v>
      </c>
    </row>
    <row r="229" spans="1:2" x14ac:dyDescent="0.25">
      <c r="A229">
        <v>-17.7</v>
      </c>
      <c r="B229">
        <v>8.7237800000000004E-2</v>
      </c>
    </row>
    <row r="230" spans="1:2" x14ac:dyDescent="0.25">
      <c r="A230">
        <v>-17.693750000000001</v>
      </c>
      <c r="B230">
        <v>8.7237800000000004E-2</v>
      </c>
    </row>
    <row r="231" spans="1:2" x14ac:dyDescent="0.25">
      <c r="A231">
        <v>-17.6875</v>
      </c>
      <c r="B231">
        <v>8.6761099999999994E-2</v>
      </c>
    </row>
    <row r="232" spans="1:2" x14ac:dyDescent="0.25">
      <c r="A232">
        <v>-17.681249999999999</v>
      </c>
      <c r="B232">
        <v>8.6761099999999994E-2</v>
      </c>
    </row>
    <row r="233" spans="1:2" x14ac:dyDescent="0.25">
      <c r="A233">
        <v>-17.675000000000001</v>
      </c>
      <c r="B233">
        <v>8.7714600000000004E-2</v>
      </c>
    </row>
    <row r="234" spans="1:2" x14ac:dyDescent="0.25">
      <c r="A234">
        <v>-17.668749999999999</v>
      </c>
      <c r="B234">
        <v>8.7237800000000004E-2</v>
      </c>
    </row>
    <row r="235" spans="1:2" x14ac:dyDescent="0.25">
      <c r="A235">
        <v>-17.662500000000001</v>
      </c>
      <c r="B235">
        <v>8.6761099999999994E-2</v>
      </c>
    </row>
    <row r="236" spans="1:2" x14ac:dyDescent="0.25">
      <c r="A236">
        <v>-17.65625</v>
      </c>
      <c r="B236">
        <v>8.6761099999999994E-2</v>
      </c>
    </row>
    <row r="237" spans="1:2" x14ac:dyDescent="0.25">
      <c r="A237">
        <v>-17.649999999999999</v>
      </c>
      <c r="B237">
        <v>8.7237800000000004E-2</v>
      </c>
    </row>
    <row r="238" spans="1:2" x14ac:dyDescent="0.25">
      <c r="A238">
        <v>-17.643750000000001</v>
      </c>
      <c r="B238">
        <v>8.7237800000000004E-2</v>
      </c>
    </row>
    <row r="239" spans="1:2" x14ac:dyDescent="0.25">
      <c r="A239">
        <v>-17.637499999999999</v>
      </c>
      <c r="B239">
        <v>8.6761099999999994E-2</v>
      </c>
    </row>
    <row r="240" spans="1:2" x14ac:dyDescent="0.25">
      <c r="A240">
        <v>-17.631250000000001</v>
      </c>
      <c r="B240">
        <v>8.6761099999999994E-2</v>
      </c>
    </row>
    <row r="241" spans="1:2" x14ac:dyDescent="0.25">
      <c r="A241">
        <v>-17.625</v>
      </c>
      <c r="B241">
        <v>8.6761099999999994E-2</v>
      </c>
    </row>
    <row r="242" spans="1:2" x14ac:dyDescent="0.25">
      <c r="A242">
        <v>-17.618749999999999</v>
      </c>
      <c r="B242">
        <v>8.6761099999999994E-2</v>
      </c>
    </row>
    <row r="243" spans="1:2" x14ac:dyDescent="0.25">
      <c r="A243">
        <v>-17.612500000000001</v>
      </c>
      <c r="B243">
        <v>8.8191400000000003E-2</v>
      </c>
    </row>
    <row r="244" spans="1:2" x14ac:dyDescent="0.25">
      <c r="A244">
        <v>-17.606249999999999</v>
      </c>
      <c r="B244">
        <v>8.7714600000000004E-2</v>
      </c>
    </row>
    <row r="245" spans="1:2" x14ac:dyDescent="0.25">
      <c r="A245">
        <v>-17.600000000000001</v>
      </c>
      <c r="B245">
        <v>8.7714600000000004E-2</v>
      </c>
    </row>
    <row r="246" spans="1:2" x14ac:dyDescent="0.25">
      <c r="A246">
        <v>-17.59375</v>
      </c>
      <c r="B246">
        <v>8.7237800000000004E-2</v>
      </c>
    </row>
    <row r="247" spans="1:2" x14ac:dyDescent="0.25">
      <c r="A247">
        <v>-17.587499999999999</v>
      </c>
      <c r="B247">
        <v>8.7714600000000004E-2</v>
      </c>
    </row>
    <row r="248" spans="1:2" x14ac:dyDescent="0.25">
      <c r="A248">
        <v>-17.581250000000001</v>
      </c>
      <c r="B248">
        <v>0.101065</v>
      </c>
    </row>
    <row r="249" spans="1:2" x14ac:dyDescent="0.25">
      <c r="A249">
        <v>-17.574999999999999</v>
      </c>
      <c r="B249">
        <v>9.4389700000000007E-2</v>
      </c>
    </row>
    <row r="250" spans="1:2" x14ac:dyDescent="0.25">
      <c r="A250">
        <v>-17.568750000000001</v>
      </c>
      <c r="B250">
        <v>8.7714600000000004E-2</v>
      </c>
    </row>
    <row r="251" spans="1:2" x14ac:dyDescent="0.25">
      <c r="A251">
        <v>-17.5625</v>
      </c>
      <c r="B251">
        <v>8.7714600000000004E-2</v>
      </c>
    </row>
    <row r="252" spans="1:2" x14ac:dyDescent="0.25">
      <c r="A252">
        <v>-17.556249999999999</v>
      </c>
      <c r="B252">
        <v>8.7714600000000004E-2</v>
      </c>
    </row>
    <row r="253" spans="1:2" x14ac:dyDescent="0.25">
      <c r="A253">
        <v>-17.55</v>
      </c>
      <c r="B253">
        <v>8.8191400000000003E-2</v>
      </c>
    </row>
    <row r="254" spans="1:2" x14ac:dyDescent="0.25">
      <c r="A254">
        <v>-17.543749999999999</v>
      </c>
      <c r="B254">
        <v>8.8191400000000003E-2</v>
      </c>
    </row>
    <row r="255" spans="1:2" x14ac:dyDescent="0.25">
      <c r="A255">
        <v>-17.537500000000001</v>
      </c>
      <c r="B255">
        <v>8.7714600000000004E-2</v>
      </c>
    </row>
    <row r="256" spans="1:2" x14ac:dyDescent="0.25">
      <c r="A256">
        <v>-17.53125</v>
      </c>
      <c r="B256">
        <v>8.7714600000000004E-2</v>
      </c>
    </row>
    <row r="257" spans="1:2" x14ac:dyDescent="0.25">
      <c r="A257">
        <v>-17.524999999999999</v>
      </c>
      <c r="B257">
        <v>8.7714600000000004E-2</v>
      </c>
    </row>
    <row r="258" spans="1:2" x14ac:dyDescent="0.25">
      <c r="A258">
        <v>-17.518750000000001</v>
      </c>
      <c r="B258">
        <v>8.7714600000000004E-2</v>
      </c>
    </row>
    <row r="259" spans="1:2" x14ac:dyDescent="0.25">
      <c r="A259">
        <v>-17.512499999999999</v>
      </c>
      <c r="B259">
        <v>8.8191400000000003E-2</v>
      </c>
    </row>
    <row r="260" spans="1:2" x14ac:dyDescent="0.25">
      <c r="A260">
        <v>-17.506250000000001</v>
      </c>
      <c r="B260">
        <v>8.7714600000000004E-2</v>
      </c>
    </row>
    <row r="261" spans="1:2" x14ac:dyDescent="0.25">
      <c r="A261">
        <v>-17.5</v>
      </c>
      <c r="B261">
        <v>8.7714600000000004E-2</v>
      </c>
    </row>
    <row r="262" spans="1:2" x14ac:dyDescent="0.25">
      <c r="A262">
        <v>-17.493749999999999</v>
      </c>
      <c r="B262">
        <v>8.6761099999999994E-2</v>
      </c>
    </row>
    <row r="263" spans="1:2" x14ac:dyDescent="0.25">
      <c r="A263">
        <v>-17.487500000000001</v>
      </c>
      <c r="B263">
        <v>8.7237800000000004E-2</v>
      </c>
    </row>
    <row r="264" spans="1:2" x14ac:dyDescent="0.25">
      <c r="A264">
        <v>-17.481249999999999</v>
      </c>
      <c r="B264">
        <v>8.6761099999999994E-2</v>
      </c>
    </row>
    <row r="265" spans="1:2" x14ac:dyDescent="0.25">
      <c r="A265">
        <v>-17.475000000000001</v>
      </c>
      <c r="B265">
        <v>8.8191400000000003E-2</v>
      </c>
    </row>
    <row r="266" spans="1:2" x14ac:dyDescent="0.25">
      <c r="A266">
        <v>-17.46875</v>
      </c>
      <c r="B266">
        <v>8.7237800000000004E-2</v>
      </c>
    </row>
    <row r="267" spans="1:2" x14ac:dyDescent="0.25">
      <c r="A267">
        <v>-17.462499999999999</v>
      </c>
      <c r="B267">
        <v>8.8191400000000003E-2</v>
      </c>
    </row>
    <row r="268" spans="1:2" x14ac:dyDescent="0.25">
      <c r="A268">
        <v>-17.456250000000001</v>
      </c>
      <c r="B268">
        <v>8.7237800000000004E-2</v>
      </c>
    </row>
    <row r="269" spans="1:2" x14ac:dyDescent="0.25">
      <c r="A269">
        <v>-17.45</v>
      </c>
      <c r="B269">
        <v>8.6761099999999994E-2</v>
      </c>
    </row>
    <row r="270" spans="1:2" x14ac:dyDescent="0.25">
      <c r="A270">
        <v>-17.443750000000001</v>
      </c>
      <c r="B270">
        <v>8.6284299999999994E-2</v>
      </c>
    </row>
    <row r="271" spans="1:2" x14ac:dyDescent="0.25">
      <c r="A271">
        <v>-17.4375</v>
      </c>
      <c r="B271">
        <v>8.6761099999999994E-2</v>
      </c>
    </row>
    <row r="272" spans="1:2" x14ac:dyDescent="0.25">
      <c r="A272">
        <v>-17.431249999999999</v>
      </c>
      <c r="B272">
        <v>0.10297199999999999</v>
      </c>
    </row>
    <row r="273" spans="1:2" x14ac:dyDescent="0.25">
      <c r="A273">
        <v>-17.425000000000001</v>
      </c>
      <c r="B273">
        <v>9.0098600000000001E-2</v>
      </c>
    </row>
    <row r="274" spans="1:2" x14ac:dyDescent="0.25">
      <c r="A274">
        <v>-17.418749999999999</v>
      </c>
      <c r="B274">
        <v>8.7714600000000004E-2</v>
      </c>
    </row>
    <row r="275" spans="1:2" x14ac:dyDescent="0.25">
      <c r="A275">
        <v>-17.412500000000001</v>
      </c>
      <c r="B275">
        <v>8.7714600000000004E-2</v>
      </c>
    </row>
    <row r="276" spans="1:2" x14ac:dyDescent="0.25">
      <c r="A276">
        <v>-17.40625</v>
      </c>
      <c r="B276">
        <v>8.7714600000000004E-2</v>
      </c>
    </row>
    <row r="277" spans="1:2" x14ac:dyDescent="0.25">
      <c r="A277">
        <v>-17.399999999999999</v>
      </c>
      <c r="B277">
        <v>8.7714600000000004E-2</v>
      </c>
    </row>
    <row r="278" spans="1:2" x14ac:dyDescent="0.25">
      <c r="A278">
        <v>-17.393750000000001</v>
      </c>
      <c r="B278">
        <v>8.6284299999999994E-2</v>
      </c>
    </row>
    <row r="279" spans="1:2" x14ac:dyDescent="0.25">
      <c r="A279">
        <v>-17.387499999999999</v>
      </c>
      <c r="B279">
        <v>8.6761099999999994E-2</v>
      </c>
    </row>
    <row r="280" spans="1:2" x14ac:dyDescent="0.25">
      <c r="A280">
        <v>-17.381250000000001</v>
      </c>
      <c r="B280">
        <v>8.6761099999999994E-2</v>
      </c>
    </row>
    <row r="281" spans="1:2" x14ac:dyDescent="0.25">
      <c r="A281">
        <v>-17.375</v>
      </c>
      <c r="B281">
        <v>8.7237800000000004E-2</v>
      </c>
    </row>
    <row r="282" spans="1:2" x14ac:dyDescent="0.25">
      <c r="A282">
        <v>-17.368749999999999</v>
      </c>
      <c r="B282">
        <v>8.6761099999999994E-2</v>
      </c>
    </row>
    <row r="283" spans="1:2" x14ac:dyDescent="0.25">
      <c r="A283">
        <v>-17.362500000000001</v>
      </c>
      <c r="B283">
        <v>8.6761099999999994E-2</v>
      </c>
    </row>
    <row r="284" spans="1:2" x14ac:dyDescent="0.25">
      <c r="A284">
        <v>-17.356249999999999</v>
      </c>
      <c r="B284">
        <v>8.7237800000000004E-2</v>
      </c>
    </row>
    <row r="285" spans="1:2" x14ac:dyDescent="0.25">
      <c r="A285">
        <v>-17.350000000000001</v>
      </c>
      <c r="B285">
        <v>8.7237800000000004E-2</v>
      </c>
    </row>
    <row r="286" spans="1:2" x14ac:dyDescent="0.25">
      <c r="A286">
        <v>-17.34375</v>
      </c>
      <c r="B286">
        <v>8.7714600000000004E-2</v>
      </c>
    </row>
    <row r="287" spans="1:2" x14ac:dyDescent="0.25">
      <c r="A287">
        <v>-17.337499999999999</v>
      </c>
      <c r="B287">
        <v>8.6761099999999994E-2</v>
      </c>
    </row>
    <row r="288" spans="1:2" x14ac:dyDescent="0.25">
      <c r="A288">
        <v>-17.331250000000001</v>
      </c>
      <c r="B288">
        <v>8.7237800000000004E-2</v>
      </c>
    </row>
    <row r="289" spans="1:2" x14ac:dyDescent="0.25">
      <c r="A289">
        <v>-17.324999999999999</v>
      </c>
      <c r="B289">
        <v>8.7237800000000004E-2</v>
      </c>
    </row>
    <row r="290" spans="1:2" x14ac:dyDescent="0.25">
      <c r="A290">
        <v>-17.318750000000001</v>
      </c>
      <c r="B290">
        <v>8.7714600000000004E-2</v>
      </c>
    </row>
    <row r="291" spans="1:2" x14ac:dyDescent="0.25">
      <c r="A291">
        <v>-17.3125</v>
      </c>
      <c r="B291">
        <v>8.7237800000000004E-2</v>
      </c>
    </row>
    <row r="292" spans="1:2" x14ac:dyDescent="0.25">
      <c r="A292">
        <v>-17.306249999999999</v>
      </c>
      <c r="B292">
        <v>8.6761099999999994E-2</v>
      </c>
    </row>
    <row r="293" spans="1:2" x14ac:dyDescent="0.25">
      <c r="A293">
        <v>-17.3</v>
      </c>
      <c r="B293">
        <v>8.6761099999999994E-2</v>
      </c>
    </row>
    <row r="294" spans="1:2" x14ac:dyDescent="0.25">
      <c r="A294">
        <v>-17.293749999999999</v>
      </c>
      <c r="B294">
        <v>8.7237800000000004E-2</v>
      </c>
    </row>
    <row r="295" spans="1:2" x14ac:dyDescent="0.25">
      <c r="A295">
        <v>-17.287500000000001</v>
      </c>
      <c r="B295">
        <v>8.6761099999999994E-2</v>
      </c>
    </row>
    <row r="296" spans="1:2" x14ac:dyDescent="0.25">
      <c r="A296">
        <v>-17.28125</v>
      </c>
      <c r="B296">
        <v>0.100588</v>
      </c>
    </row>
    <row r="297" spans="1:2" x14ac:dyDescent="0.25">
      <c r="A297">
        <v>-17.274999999999999</v>
      </c>
      <c r="B297">
        <v>9.3912899999999994E-2</v>
      </c>
    </row>
    <row r="298" spans="1:2" x14ac:dyDescent="0.25">
      <c r="A298">
        <v>-17.268750000000001</v>
      </c>
      <c r="B298">
        <v>8.8191400000000003E-2</v>
      </c>
    </row>
    <row r="299" spans="1:2" x14ac:dyDescent="0.25">
      <c r="A299">
        <v>-17.262499999999999</v>
      </c>
      <c r="B299">
        <v>8.7714600000000004E-2</v>
      </c>
    </row>
    <row r="300" spans="1:2" x14ac:dyDescent="0.25">
      <c r="A300">
        <v>-17.256250000000001</v>
      </c>
      <c r="B300">
        <v>8.6284299999999994E-2</v>
      </c>
    </row>
    <row r="301" spans="1:2" x14ac:dyDescent="0.25">
      <c r="A301">
        <v>-17.25</v>
      </c>
      <c r="B301">
        <v>8.7714600000000004E-2</v>
      </c>
    </row>
    <row r="302" spans="1:2" x14ac:dyDescent="0.25">
      <c r="A302">
        <v>-17.243749999999999</v>
      </c>
      <c r="B302">
        <v>8.7714600000000004E-2</v>
      </c>
    </row>
    <row r="303" spans="1:2" x14ac:dyDescent="0.25">
      <c r="A303">
        <v>-17.237500000000001</v>
      </c>
      <c r="B303">
        <v>8.7237800000000004E-2</v>
      </c>
    </row>
    <row r="304" spans="1:2" x14ac:dyDescent="0.25">
      <c r="A304">
        <v>-17.231249999999999</v>
      </c>
      <c r="B304">
        <v>8.7237800000000004E-2</v>
      </c>
    </row>
    <row r="305" spans="1:2" x14ac:dyDescent="0.25">
      <c r="A305">
        <v>-17.225000000000001</v>
      </c>
      <c r="B305">
        <v>8.7237800000000004E-2</v>
      </c>
    </row>
    <row r="306" spans="1:2" x14ac:dyDescent="0.25">
      <c r="A306">
        <v>-17.21875</v>
      </c>
      <c r="B306">
        <v>8.7714600000000004E-2</v>
      </c>
    </row>
    <row r="307" spans="1:2" x14ac:dyDescent="0.25">
      <c r="A307">
        <v>-17.212499999999999</v>
      </c>
      <c r="B307">
        <v>8.8191400000000003E-2</v>
      </c>
    </row>
    <row r="308" spans="1:2" x14ac:dyDescent="0.25">
      <c r="A308">
        <v>-17.206250000000001</v>
      </c>
      <c r="B308">
        <v>8.8191400000000003E-2</v>
      </c>
    </row>
    <row r="309" spans="1:2" x14ac:dyDescent="0.25">
      <c r="A309">
        <v>-17.2</v>
      </c>
      <c r="B309">
        <v>8.8191400000000003E-2</v>
      </c>
    </row>
    <row r="310" spans="1:2" x14ac:dyDescent="0.25">
      <c r="A310">
        <v>-17.193750000000001</v>
      </c>
      <c r="B310">
        <v>8.8191400000000003E-2</v>
      </c>
    </row>
    <row r="311" spans="1:2" x14ac:dyDescent="0.25">
      <c r="A311">
        <v>-17.1875</v>
      </c>
      <c r="B311">
        <v>8.7714600000000004E-2</v>
      </c>
    </row>
    <row r="312" spans="1:2" x14ac:dyDescent="0.25">
      <c r="A312">
        <v>-17.181249999999999</v>
      </c>
      <c r="B312">
        <v>8.7237800000000004E-2</v>
      </c>
    </row>
    <row r="313" spans="1:2" x14ac:dyDescent="0.25">
      <c r="A313">
        <v>-17.175000000000001</v>
      </c>
      <c r="B313">
        <v>8.8191400000000003E-2</v>
      </c>
    </row>
    <row r="314" spans="1:2" x14ac:dyDescent="0.25">
      <c r="A314">
        <v>-17.168749999999999</v>
      </c>
      <c r="B314">
        <v>8.7714600000000004E-2</v>
      </c>
    </row>
    <row r="315" spans="1:2" x14ac:dyDescent="0.25">
      <c r="A315">
        <v>-17.162500000000001</v>
      </c>
      <c r="B315">
        <v>8.7714600000000004E-2</v>
      </c>
    </row>
    <row r="316" spans="1:2" x14ac:dyDescent="0.25">
      <c r="A316">
        <v>-17.15625</v>
      </c>
      <c r="B316">
        <v>8.7714600000000004E-2</v>
      </c>
    </row>
    <row r="317" spans="1:2" x14ac:dyDescent="0.25">
      <c r="A317">
        <v>-17.149999999999999</v>
      </c>
      <c r="B317">
        <v>8.7714600000000004E-2</v>
      </c>
    </row>
    <row r="318" spans="1:2" x14ac:dyDescent="0.25">
      <c r="A318">
        <v>-17.143750000000001</v>
      </c>
      <c r="B318">
        <v>8.7714600000000004E-2</v>
      </c>
    </row>
    <row r="319" spans="1:2" x14ac:dyDescent="0.25">
      <c r="A319">
        <v>-17.137499999999999</v>
      </c>
      <c r="B319">
        <v>8.6761099999999994E-2</v>
      </c>
    </row>
    <row r="320" spans="1:2" x14ac:dyDescent="0.25">
      <c r="A320">
        <v>-17.131250000000001</v>
      </c>
      <c r="B320">
        <v>9.10522E-2</v>
      </c>
    </row>
    <row r="321" spans="1:2" x14ac:dyDescent="0.25">
      <c r="A321">
        <v>-17.125</v>
      </c>
      <c r="B321">
        <v>0.102018</v>
      </c>
    </row>
    <row r="322" spans="1:2" x14ac:dyDescent="0.25">
      <c r="A322">
        <v>-17.118749999999999</v>
      </c>
      <c r="B322">
        <v>8.8191400000000003E-2</v>
      </c>
    </row>
    <row r="323" spans="1:2" x14ac:dyDescent="0.25">
      <c r="A323">
        <v>-17.112500000000001</v>
      </c>
      <c r="B323">
        <v>8.7714600000000004E-2</v>
      </c>
    </row>
    <row r="324" spans="1:2" x14ac:dyDescent="0.25">
      <c r="A324">
        <v>-17.106249999999999</v>
      </c>
      <c r="B324">
        <v>8.7714600000000004E-2</v>
      </c>
    </row>
    <row r="325" spans="1:2" x14ac:dyDescent="0.25">
      <c r="A325">
        <v>-17.100000000000001</v>
      </c>
      <c r="B325">
        <v>8.7237800000000004E-2</v>
      </c>
    </row>
    <row r="326" spans="1:2" x14ac:dyDescent="0.25">
      <c r="A326">
        <v>-17.09375</v>
      </c>
      <c r="B326">
        <v>8.7714600000000004E-2</v>
      </c>
    </row>
    <row r="327" spans="1:2" x14ac:dyDescent="0.25">
      <c r="A327">
        <v>-17.087499999999999</v>
      </c>
      <c r="B327">
        <v>8.6761099999999994E-2</v>
      </c>
    </row>
    <row r="328" spans="1:2" x14ac:dyDescent="0.25">
      <c r="A328">
        <v>-17.081250000000001</v>
      </c>
      <c r="B328">
        <v>8.6761099999999994E-2</v>
      </c>
    </row>
    <row r="329" spans="1:2" x14ac:dyDescent="0.25">
      <c r="A329">
        <v>-17.074999999999999</v>
      </c>
      <c r="B329">
        <v>8.7237800000000004E-2</v>
      </c>
    </row>
    <row r="330" spans="1:2" x14ac:dyDescent="0.25">
      <c r="A330">
        <v>-17.068750000000001</v>
      </c>
      <c r="B330">
        <v>8.7714600000000004E-2</v>
      </c>
    </row>
    <row r="331" spans="1:2" x14ac:dyDescent="0.25">
      <c r="A331">
        <v>-17.0625</v>
      </c>
      <c r="B331">
        <v>8.7714600000000004E-2</v>
      </c>
    </row>
    <row r="332" spans="1:2" x14ac:dyDescent="0.25">
      <c r="A332">
        <v>-17.056249999999999</v>
      </c>
      <c r="B332">
        <v>8.7237800000000004E-2</v>
      </c>
    </row>
    <row r="333" spans="1:2" x14ac:dyDescent="0.25">
      <c r="A333">
        <v>-17.05</v>
      </c>
      <c r="B333">
        <v>8.7237800000000004E-2</v>
      </c>
    </row>
    <row r="334" spans="1:2" x14ac:dyDescent="0.25">
      <c r="A334">
        <v>-17.043749999999999</v>
      </c>
      <c r="B334">
        <v>8.7237800000000004E-2</v>
      </c>
    </row>
    <row r="335" spans="1:2" x14ac:dyDescent="0.25">
      <c r="A335">
        <v>-17.037500000000001</v>
      </c>
      <c r="B335">
        <v>8.7714600000000004E-2</v>
      </c>
    </row>
    <row r="336" spans="1:2" x14ac:dyDescent="0.25">
      <c r="A336">
        <v>-17.03125</v>
      </c>
      <c r="B336">
        <v>8.6761099999999994E-2</v>
      </c>
    </row>
    <row r="337" spans="1:2" x14ac:dyDescent="0.25">
      <c r="A337">
        <v>-17.024999999999999</v>
      </c>
      <c r="B337">
        <v>8.6761099999999994E-2</v>
      </c>
    </row>
    <row r="338" spans="1:2" x14ac:dyDescent="0.25">
      <c r="A338">
        <v>-17.018750000000001</v>
      </c>
      <c r="B338">
        <v>8.7237800000000004E-2</v>
      </c>
    </row>
    <row r="339" spans="1:2" x14ac:dyDescent="0.25">
      <c r="A339">
        <v>-17.012499999999999</v>
      </c>
      <c r="B339">
        <v>8.7714600000000004E-2</v>
      </c>
    </row>
    <row r="340" spans="1:2" x14ac:dyDescent="0.25">
      <c r="A340">
        <v>-17.006250000000001</v>
      </c>
      <c r="B340">
        <v>8.7714600000000004E-2</v>
      </c>
    </row>
    <row r="341" spans="1:2" x14ac:dyDescent="0.25">
      <c r="A341">
        <v>-17</v>
      </c>
      <c r="B341">
        <v>8.5807499999999995E-2</v>
      </c>
    </row>
    <row r="342" spans="1:2" x14ac:dyDescent="0.25">
      <c r="A342">
        <v>-16.993749999999999</v>
      </c>
      <c r="B342">
        <v>8.6761099999999994E-2</v>
      </c>
    </row>
    <row r="343" spans="1:2" x14ac:dyDescent="0.25">
      <c r="A343">
        <v>-16.987500000000001</v>
      </c>
      <c r="B343">
        <v>8.7237800000000004E-2</v>
      </c>
    </row>
    <row r="344" spans="1:2" x14ac:dyDescent="0.25">
      <c r="A344">
        <v>-16.981249999999999</v>
      </c>
      <c r="B344">
        <v>8.6284299999999994E-2</v>
      </c>
    </row>
    <row r="345" spans="1:2" x14ac:dyDescent="0.25">
      <c r="A345">
        <v>-16.975000000000001</v>
      </c>
      <c r="B345">
        <v>0.104879</v>
      </c>
    </row>
    <row r="346" spans="1:2" x14ac:dyDescent="0.25">
      <c r="A346">
        <v>-16.96875</v>
      </c>
      <c r="B346">
        <v>8.8668200000000003E-2</v>
      </c>
    </row>
    <row r="347" spans="1:2" x14ac:dyDescent="0.25">
      <c r="A347">
        <v>-16.962499999999999</v>
      </c>
      <c r="B347">
        <v>8.7237800000000004E-2</v>
      </c>
    </row>
    <row r="348" spans="1:2" x14ac:dyDescent="0.25">
      <c r="A348">
        <v>-16.956250000000001</v>
      </c>
      <c r="B348">
        <v>8.5807499999999995E-2</v>
      </c>
    </row>
    <row r="349" spans="1:2" x14ac:dyDescent="0.25">
      <c r="A349">
        <v>-16.95</v>
      </c>
      <c r="B349">
        <v>8.7237800000000004E-2</v>
      </c>
    </row>
    <row r="350" spans="1:2" x14ac:dyDescent="0.25">
      <c r="A350">
        <v>-16.943750000000001</v>
      </c>
      <c r="B350">
        <v>8.7237800000000004E-2</v>
      </c>
    </row>
    <row r="351" spans="1:2" x14ac:dyDescent="0.25">
      <c r="A351">
        <v>-16.9375</v>
      </c>
      <c r="B351">
        <v>8.7237800000000004E-2</v>
      </c>
    </row>
    <row r="352" spans="1:2" x14ac:dyDescent="0.25">
      <c r="A352">
        <v>-16.931249999999999</v>
      </c>
      <c r="B352">
        <v>8.7237800000000004E-2</v>
      </c>
    </row>
    <row r="353" spans="1:2" x14ac:dyDescent="0.25">
      <c r="A353">
        <v>-16.925000000000001</v>
      </c>
      <c r="B353">
        <v>8.6761099999999994E-2</v>
      </c>
    </row>
    <row r="354" spans="1:2" x14ac:dyDescent="0.25">
      <c r="A354">
        <v>-16.918749999999999</v>
      </c>
      <c r="B354">
        <v>8.7237800000000004E-2</v>
      </c>
    </row>
    <row r="355" spans="1:2" x14ac:dyDescent="0.25">
      <c r="A355">
        <v>-16.912500000000001</v>
      </c>
      <c r="B355">
        <v>8.7237800000000004E-2</v>
      </c>
    </row>
    <row r="356" spans="1:2" x14ac:dyDescent="0.25">
      <c r="A356">
        <v>-16.90625</v>
      </c>
      <c r="B356">
        <v>8.7237800000000004E-2</v>
      </c>
    </row>
    <row r="357" spans="1:2" x14ac:dyDescent="0.25">
      <c r="A357">
        <v>-16.899999999999999</v>
      </c>
      <c r="B357">
        <v>8.6761099999999994E-2</v>
      </c>
    </row>
    <row r="358" spans="1:2" x14ac:dyDescent="0.25">
      <c r="A358">
        <v>-16.893750000000001</v>
      </c>
      <c r="B358">
        <v>8.7237800000000004E-2</v>
      </c>
    </row>
    <row r="359" spans="1:2" x14ac:dyDescent="0.25">
      <c r="A359">
        <v>-16.887499999999999</v>
      </c>
      <c r="B359">
        <v>8.7237800000000004E-2</v>
      </c>
    </row>
    <row r="360" spans="1:2" x14ac:dyDescent="0.25">
      <c r="A360">
        <v>-16.881250000000001</v>
      </c>
      <c r="B360">
        <v>8.5807499999999995E-2</v>
      </c>
    </row>
    <row r="361" spans="1:2" x14ac:dyDescent="0.25">
      <c r="A361">
        <v>-16.875</v>
      </c>
      <c r="B361">
        <v>8.6761099999999994E-2</v>
      </c>
    </row>
    <row r="362" spans="1:2" x14ac:dyDescent="0.25">
      <c r="A362">
        <v>-16.868749999999999</v>
      </c>
      <c r="B362">
        <v>8.6761099999999994E-2</v>
      </c>
    </row>
    <row r="363" spans="1:2" x14ac:dyDescent="0.25">
      <c r="A363">
        <v>-16.862500000000001</v>
      </c>
      <c r="B363">
        <v>8.7714600000000004E-2</v>
      </c>
    </row>
    <row r="364" spans="1:2" x14ac:dyDescent="0.25">
      <c r="A364">
        <v>-16.856249999999999</v>
      </c>
      <c r="B364">
        <v>8.7714600000000004E-2</v>
      </c>
    </row>
    <row r="365" spans="1:2" x14ac:dyDescent="0.25">
      <c r="A365">
        <v>-16.850000000000001</v>
      </c>
      <c r="B365">
        <v>8.7237800000000004E-2</v>
      </c>
    </row>
    <row r="366" spans="1:2" x14ac:dyDescent="0.25">
      <c r="A366">
        <v>-16.84375</v>
      </c>
      <c r="B366">
        <v>8.7714600000000004E-2</v>
      </c>
    </row>
    <row r="367" spans="1:2" x14ac:dyDescent="0.25">
      <c r="A367">
        <v>-16.837499999999999</v>
      </c>
      <c r="B367">
        <v>8.7237800000000004E-2</v>
      </c>
    </row>
    <row r="368" spans="1:2" x14ac:dyDescent="0.25">
      <c r="A368">
        <v>-16.831250000000001</v>
      </c>
      <c r="B368">
        <v>8.6284299999999994E-2</v>
      </c>
    </row>
    <row r="369" spans="1:2" x14ac:dyDescent="0.25">
      <c r="A369">
        <v>-16.824999999999999</v>
      </c>
      <c r="B369">
        <v>8.8668200000000003E-2</v>
      </c>
    </row>
    <row r="370" spans="1:2" x14ac:dyDescent="0.25">
      <c r="A370">
        <v>-16.818750000000001</v>
      </c>
      <c r="B370">
        <v>8.8191400000000003E-2</v>
      </c>
    </row>
    <row r="371" spans="1:2" x14ac:dyDescent="0.25">
      <c r="A371">
        <v>-16.8125</v>
      </c>
      <c r="B371">
        <v>8.8191400000000003E-2</v>
      </c>
    </row>
    <row r="372" spans="1:2" x14ac:dyDescent="0.25">
      <c r="A372">
        <v>-16.806249999999999</v>
      </c>
      <c r="B372">
        <v>8.8191400000000003E-2</v>
      </c>
    </row>
    <row r="373" spans="1:2" x14ac:dyDescent="0.25">
      <c r="A373">
        <v>-16.8</v>
      </c>
      <c r="B373">
        <v>8.8191400000000003E-2</v>
      </c>
    </row>
    <row r="374" spans="1:2" x14ac:dyDescent="0.25">
      <c r="A374">
        <v>-16.793749999999999</v>
      </c>
      <c r="B374">
        <v>8.8191400000000003E-2</v>
      </c>
    </row>
    <row r="375" spans="1:2" x14ac:dyDescent="0.25">
      <c r="A375">
        <v>-16.787500000000001</v>
      </c>
      <c r="B375">
        <v>8.8191400000000003E-2</v>
      </c>
    </row>
    <row r="376" spans="1:2" x14ac:dyDescent="0.25">
      <c r="A376">
        <v>-16.78125</v>
      </c>
      <c r="B376">
        <v>8.8191400000000003E-2</v>
      </c>
    </row>
    <row r="377" spans="1:2" x14ac:dyDescent="0.25">
      <c r="A377">
        <v>-16.774999999999999</v>
      </c>
      <c r="B377">
        <v>8.8191400000000003E-2</v>
      </c>
    </row>
    <row r="378" spans="1:2" x14ac:dyDescent="0.25">
      <c r="A378">
        <v>-16.768750000000001</v>
      </c>
      <c r="B378">
        <v>8.8191400000000003E-2</v>
      </c>
    </row>
    <row r="379" spans="1:2" x14ac:dyDescent="0.25">
      <c r="A379">
        <v>-16.762499999999999</v>
      </c>
      <c r="B379">
        <v>8.8191400000000003E-2</v>
      </c>
    </row>
    <row r="380" spans="1:2" x14ac:dyDescent="0.25">
      <c r="A380">
        <v>-16.756250000000001</v>
      </c>
      <c r="B380">
        <v>8.7237800000000004E-2</v>
      </c>
    </row>
    <row r="381" spans="1:2" x14ac:dyDescent="0.25">
      <c r="A381">
        <v>-16.75</v>
      </c>
      <c r="B381">
        <v>8.8191400000000003E-2</v>
      </c>
    </row>
    <row r="382" spans="1:2" x14ac:dyDescent="0.25">
      <c r="A382">
        <v>-16.743749999999999</v>
      </c>
      <c r="B382">
        <v>8.8191400000000003E-2</v>
      </c>
    </row>
    <row r="383" spans="1:2" x14ac:dyDescent="0.25">
      <c r="A383">
        <v>-16.737500000000001</v>
      </c>
      <c r="B383">
        <v>8.8191400000000003E-2</v>
      </c>
    </row>
    <row r="384" spans="1:2" x14ac:dyDescent="0.25">
      <c r="A384">
        <v>-16.731249999999999</v>
      </c>
      <c r="B384">
        <v>8.8191400000000003E-2</v>
      </c>
    </row>
    <row r="385" spans="1:2" x14ac:dyDescent="0.25">
      <c r="A385">
        <v>-16.725000000000001</v>
      </c>
      <c r="B385">
        <v>8.8191400000000003E-2</v>
      </c>
    </row>
    <row r="386" spans="1:2" x14ac:dyDescent="0.25">
      <c r="A386">
        <v>-16.71875</v>
      </c>
      <c r="B386">
        <v>8.8191400000000003E-2</v>
      </c>
    </row>
    <row r="387" spans="1:2" x14ac:dyDescent="0.25">
      <c r="A387">
        <v>-16.712499999999999</v>
      </c>
      <c r="B387">
        <v>8.8191400000000003E-2</v>
      </c>
    </row>
    <row r="388" spans="1:2" x14ac:dyDescent="0.25">
      <c r="A388">
        <v>-16.706250000000001</v>
      </c>
      <c r="B388">
        <v>8.8191400000000003E-2</v>
      </c>
    </row>
    <row r="389" spans="1:2" x14ac:dyDescent="0.25">
      <c r="A389">
        <v>-16.7</v>
      </c>
      <c r="B389">
        <v>8.8191400000000003E-2</v>
      </c>
    </row>
    <row r="390" spans="1:2" x14ac:dyDescent="0.25">
      <c r="A390">
        <v>-16.693750000000001</v>
      </c>
      <c r="B390">
        <v>8.8191400000000003E-2</v>
      </c>
    </row>
    <row r="391" spans="1:2" x14ac:dyDescent="0.25">
      <c r="A391">
        <v>-16.6875</v>
      </c>
      <c r="B391">
        <v>8.8191400000000003E-2</v>
      </c>
    </row>
    <row r="392" spans="1:2" x14ac:dyDescent="0.25">
      <c r="A392">
        <v>-16.681249999999999</v>
      </c>
      <c r="B392">
        <v>8.8191400000000003E-2</v>
      </c>
    </row>
    <row r="393" spans="1:2" x14ac:dyDescent="0.25">
      <c r="A393">
        <v>-16.675000000000001</v>
      </c>
      <c r="B393">
        <v>8.7237800000000004E-2</v>
      </c>
    </row>
    <row r="394" spans="1:2" x14ac:dyDescent="0.25">
      <c r="A394">
        <v>-16.668749999999999</v>
      </c>
      <c r="B394">
        <v>8.6284299999999994E-2</v>
      </c>
    </row>
    <row r="395" spans="1:2" x14ac:dyDescent="0.25">
      <c r="A395">
        <v>-16.662500000000001</v>
      </c>
      <c r="B395">
        <v>8.6284299999999994E-2</v>
      </c>
    </row>
    <row r="396" spans="1:2" x14ac:dyDescent="0.25">
      <c r="A396">
        <v>-16.65625</v>
      </c>
      <c r="B396">
        <v>8.7714600000000004E-2</v>
      </c>
    </row>
    <row r="397" spans="1:2" x14ac:dyDescent="0.25">
      <c r="A397">
        <v>-16.649999999999999</v>
      </c>
      <c r="B397">
        <v>8.7714600000000004E-2</v>
      </c>
    </row>
    <row r="398" spans="1:2" x14ac:dyDescent="0.25">
      <c r="A398">
        <v>-16.643750000000001</v>
      </c>
      <c r="B398">
        <v>8.8191400000000003E-2</v>
      </c>
    </row>
    <row r="399" spans="1:2" x14ac:dyDescent="0.25">
      <c r="A399">
        <v>-16.637499999999999</v>
      </c>
      <c r="B399">
        <v>8.8191400000000003E-2</v>
      </c>
    </row>
    <row r="400" spans="1:2" x14ac:dyDescent="0.25">
      <c r="A400">
        <v>-16.631250000000001</v>
      </c>
      <c r="B400">
        <v>8.8191400000000003E-2</v>
      </c>
    </row>
    <row r="401" spans="1:2" x14ac:dyDescent="0.25">
      <c r="A401">
        <v>-16.625</v>
      </c>
      <c r="B401">
        <v>8.8191400000000003E-2</v>
      </c>
    </row>
    <row r="402" spans="1:2" x14ac:dyDescent="0.25">
      <c r="A402">
        <v>-16.618749999999999</v>
      </c>
      <c r="B402">
        <v>8.8191400000000003E-2</v>
      </c>
    </row>
    <row r="403" spans="1:2" x14ac:dyDescent="0.25">
      <c r="A403">
        <v>-16.612500000000001</v>
      </c>
      <c r="B403">
        <v>8.8191400000000003E-2</v>
      </c>
    </row>
    <row r="404" spans="1:2" x14ac:dyDescent="0.25">
      <c r="A404">
        <v>-16.606249999999999</v>
      </c>
      <c r="B404">
        <v>8.8191400000000003E-2</v>
      </c>
    </row>
    <row r="405" spans="1:2" x14ac:dyDescent="0.25">
      <c r="A405">
        <v>-16.600000000000001</v>
      </c>
      <c r="B405">
        <v>8.8191400000000003E-2</v>
      </c>
    </row>
    <row r="406" spans="1:2" x14ac:dyDescent="0.25">
      <c r="A406">
        <v>-16.59375</v>
      </c>
      <c r="B406">
        <v>8.7237800000000004E-2</v>
      </c>
    </row>
    <row r="407" spans="1:2" x14ac:dyDescent="0.25">
      <c r="A407">
        <v>-16.587499999999999</v>
      </c>
      <c r="B407">
        <v>8.8191400000000003E-2</v>
      </c>
    </row>
    <row r="408" spans="1:2" x14ac:dyDescent="0.25">
      <c r="A408">
        <v>-16.581250000000001</v>
      </c>
      <c r="B408">
        <v>8.8191400000000003E-2</v>
      </c>
    </row>
    <row r="409" spans="1:2" x14ac:dyDescent="0.25">
      <c r="A409">
        <v>-16.574999999999999</v>
      </c>
      <c r="B409">
        <v>8.7714600000000004E-2</v>
      </c>
    </row>
    <row r="410" spans="1:2" x14ac:dyDescent="0.25">
      <c r="A410">
        <v>-16.568750000000001</v>
      </c>
      <c r="B410">
        <v>8.8191400000000003E-2</v>
      </c>
    </row>
    <row r="411" spans="1:2" x14ac:dyDescent="0.25">
      <c r="A411">
        <v>-16.5625</v>
      </c>
      <c r="B411">
        <v>8.8191400000000003E-2</v>
      </c>
    </row>
    <row r="412" spans="1:2" x14ac:dyDescent="0.25">
      <c r="A412">
        <v>-16.556249999999999</v>
      </c>
      <c r="B412">
        <v>8.8191400000000003E-2</v>
      </c>
    </row>
    <row r="413" spans="1:2" x14ac:dyDescent="0.25">
      <c r="A413">
        <v>-16.55</v>
      </c>
      <c r="B413">
        <v>8.8191400000000003E-2</v>
      </c>
    </row>
    <row r="414" spans="1:2" x14ac:dyDescent="0.25">
      <c r="A414">
        <v>-16.543749999999999</v>
      </c>
      <c r="B414">
        <v>8.8191400000000003E-2</v>
      </c>
    </row>
    <row r="415" spans="1:2" x14ac:dyDescent="0.25">
      <c r="A415">
        <v>-16.537500000000001</v>
      </c>
      <c r="B415">
        <v>8.8191400000000003E-2</v>
      </c>
    </row>
    <row r="416" spans="1:2" x14ac:dyDescent="0.25">
      <c r="A416">
        <v>-16.53125</v>
      </c>
      <c r="B416">
        <v>8.8191400000000003E-2</v>
      </c>
    </row>
    <row r="417" spans="1:2" x14ac:dyDescent="0.25">
      <c r="A417">
        <v>-16.524999999999999</v>
      </c>
      <c r="B417">
        <v>8.8191400000000003E-2</v>
      </c>
    </row>
    <row r="418" spans="1:2" x14ac:dyDescent="0.25">
      <c r="A418">
        <v>-16.518750000000001</v>
      </c>
      <c r="B418">
        <v>8.8191400000000003E-2</v>
      </c>
    </row>
    <row r="419" spans="1:2" x14ac:dyDescent="0.25">
      <c r="A419">
        <v>-16.512499999999999</v>
      </c>
      <c r="B419">
        <v>8.8191400000000003E-2</v>
      </c>
    </row>
    <row r="420" spans="1:2" x14ac:dyDescent="0.25">
      <c r="A420">
        <v>-16.506250000000001</v>
      </c>
      <c r="B420">
        <v>8.8191400000000003E-2</v>
      </c>
    </row>
    <row r="421" spans="1:2" x14ac:dyDescent="0.25">
      <c r="A421">
        <v>-16.5</v>
      </c>
      <c r="B421">
        <v>8.8191400000000003E-2</v>
      </c>
    </row>
    <row r="422" spans="1:2" x14ac:dyDescent="0.25">
      <c r="A422">
        <v>-16.493749999999999</v>
      </c>
      <c r="B422">
        <v>8.8191400000000003E-2</v>
      </c>
    </row>
    <row r="423" spans="1:2" x14ac:dyDescent="0.25">
      <c r="A423">
        <v>-16.487500000000001</v>
      </c>
      <c r="B423">
        <v>8.8191400000000003E-2</v>
      </c>
    </row>
    <row r="424" spans="1:2" x14ac:dyDescent="0.25">
      <c r="A424">
        <v>-16.481249999999999</v>
      </c>
      <c r="B424">
        <v>8.8191400000000003E-2</v>
      </c>
    </row>
    <row r="425" spans="1:2" x14ac:dyDescent="0.25">
      <c r="A425">
        <v>-16.475000000000001</v>
      </c>
      <c r="B425">
        <v>8.8191400000000003E-2</v>
      </c>
    </row>
    <row r="426" spans="1:2" x14ac:dyDescent="0.25">
      <c r="A426">
        <v>-16.46875</v>
      </c>
      <c r="B426">
        <v>8.8191400000000003E-2</v>
      </c>
    </row>
    <row r="427" spans="1:2" x14ac:dyDescent="0.25">
      <c r="A427">
        <v>-16.462499999999999</v>
      </c>
      <c r="B427">
        <v>8.8191400000000003E-2</v>
      </c>
    </row>
    <row r="428" spans="1:2" x14ac:dyDescent="0.25">
      <c r="A428">
        <v>-16.456250000000001</v>
      </c>
      <c r="B428">
        <v>8.5807499999999995E-2</v>
      </c>
    </row>
    <row r="429" spans="1:2" x14ac:dyDescent="0.25">
      <c r="A429">
        <v>-16.45</v>
      </c>
      <c r="B429">
        <v>8.6761099999999994E-2</v>
      </c>
    </row>
    <row r="430" spans="1:2" x14ac:dyDescent="0.25">
      <c r="A430">
        <v>-16.443750000000001</v>
      </c>
      <c r="B430">
        <v>8.6284299999999994E-2</v>
      </c>
    </row>
    <row r="431" spans="1:2" x14ac:dyDescent="0.25">
      <c r="A431">
        <v>-16.4375</v>
      </c>
      <c r="B431">
        <v>8.6761099999999994E-2</v>
      </c>
    </row>
    <row r="432" spans="1:2" x14ac:dyDescent="0.25">
      <c r="A432">
        <v>-16.431249999999999</v>
      </c>
      <c r="B432">
        <v>8.8668200000000003E-2</v>
      </c>
    </row>
    <row r="433" spans="1:2" x14ac:dyDescent="0.25">
      <c r="A433">
        <v>-16.425000000000001</v>
      </c>
      <c r="B433">
        <v>8.7714600000000004E-2</v>
      </c>
    </row>
    <row r="434" spans="1:2" x14ac:dyDescent="0.25">
      <c r="A434">
        <v>-16.418749999999999</v>
      </c>
      <c r="B434">
        <v>8.7237800000000004E-2</v>
      </c>
    </row>
    <row r="435" spans="1:2" x14ac:dyDescent="0.25">
      <c r="A435">
        <v>-16.412500000000001</v>
      </c>
      <c r="B435">
        <v>8.8191400000000003E-2</v>
      </c>
    </row>
    <row r="436" spans="1:2" x14ac:dyDescent="0.25">
      <c r="A436">
        <v>-16.40625</v>
      </c>
      <c r="B436">
        <v>8.8191400000000003E-2</v>
      </c>
    </row>
    <row r="437" spans="1:2" x14ac:dyDescent="0.25">
      <c r="A437">
        <v>-16.399999999999999</v>
      </c>
      <c r="B437">
        <v>8.8191400000000003E-2</v>
      </c>
    </row>
    <row r="438" spans="1:2" x14ac:dyDescent="0.25">
      <c r="A438">
        <v>-16.393750000000001</v>
      </c>
      <c r="B438">
        <v>8.8191400000000003E-2</v>
      </c>
    </row>
    <row r="439" spans="1:2" x14ac:dyDescent="0.25">
      <c r="A439">
        <v>-16.387499999999999</v>
      </c>
      <c r="B439">
        <v>8.8191400000000003E-2</v>
      </c>
    </row>
    <row r="440" spans="1:2" x14ac:dyDescent="0.25">
      <c r="A440">
        <v>-16.381250000000001</v>
      </c>
      <c r="B440">
        <v>8.8191400000000003E-2</v>
      </c>
    </row>
    <row r="441" spans="1:2" x14ac:dyDescent="0.25">
      <c r="A441">
        <v>-16.375</v>
      </c>
      <c r="B441">
        <v>8.8191400000000003E-2</v>
      </c>
    </row>
    <row r="442" spans="1:2" x14ac:dyDescent="0.25">
      <c r="A442">
        <v>-16.368749999999999</v>
      </c>
      <c r="B442">
        <v>8.7237800000000004E-2</v>
      </c>
    </row>
    <row r="443" spans="1:2" x14ac:dyDescent="0.25">
      <c r="A443">
        <v>-16.362500000000001</v>
      </c>
      <c r="B443">
        <v>8.7714600000000004E-2</v>
      </c>
    </row>
    <row r="444" spans="1:2" x14ac:dyDescent="0.25">
      <c r="A444">
        <v>-16.356249999999999</v>
      </c>
      <c r="B444">
        <v>8.8191400000000003E-2</v>
      </c>
    </row>
    <row r="445" spans="1:2" x14ac:dyDescent="0.25">
      <c r="A445">
        <v>-16.350000000000001</v>
      </c>
      <c r="B445">
        <v>8.8191400000000003E-2</v>
      </c>
    </row>
    <row r="446" spans="1:2" x14ac:dyDescent="0.25">
      <c r="A446">
        <v>-16.34375</v>
      </c>
      <c r="B446">
        <v>8.7714600000000004E-2</v>
      </c>
    </row>
    <row r="447" spans="1:2" x14ac:dyDescent="0.25">
      <c r="A447">
        <v>-16.337499999999999</v>
      </c>
      <c r="B447">
        <v>8.7714600000000004E-2</v>
      </c>
    </row>
    <row r="448" spans="1:2" x14ac:dyDescent="0.25">
      <c r="A448">
        <v>-16.331250000000001</v>
      </c>
      <c r="B448">
        <v>8.8191400000000003E-2</v>
      </c>
    </row>
    <row r="449" spans="1:2" x14ac:dyDescent="0.25">
      <c r="A449">
        <v>-16.324999999999999</v>
      </c>
      <c r="B449">
        <v>8.7714600000000004E-2</v>
      </c>
    </row>
    <row r="450" spans="1:2" x14ac:dyDescent="0.25">
      <c r="A450">
        <v>-16.318750000000001</v>
      </c>
      <c r="B450">
        <v>8.6284299999999994E-2</v>
      </c>
    </row>
    <row r="451" spans="1:2" x14ac:dyDescent="0.25">
      <c r="A451">
        <v>-16.3125</v>
      </c>
      <c r="B451">
        <v>8.6761099999999994E-2</v>
      </c>
    </row>
    <row r="452" spans="1:2" x14ac:dyDescent="0.25">
      <c r="A452">
        <v>-16.306249999999999</v>
      </c>
      <c r="B452">
        <v>8.8191400000000003E-2</v>
      </c>
    </row>
    <row r="453" spans="1:2" x14ac:dyDescent="0.25">
      <c r="A453">
        <v>-16.3</v>
      </c>
      <c r="B453">
        <v>8.7714600000000004E-2</v>
      </c>
    </row>
    <row r="454" spans="1:2" x14ac:dyDescent="0.25">
      <c r="A454">
        <v>-16.293749999999999</v>
      </c>
      <c r="B454">
        <v>8.8191400000000003E-2</v>
      </c>
    </row>
    <row r="455" spans="1:2" x14ac:dyDescent="0.25">
      <c r="A455">
        <v>-16.287500000000001</v>
      </c>
      <c r="B455">
        <v>8.8191400000000003E-2</v>
      </c>
    </row>
    <row r="456" spans="1:2" x14ac:dyDescent="0.25">
      <c r="A456">
        <v>-16.28125</v>
      </c>
      <c r="B456">
        <v>8.7714600000000004E-2</v>
      </c>
    </row>
    <row r="457" spans="1:2" x14ac:dyDescent="0.25">
      <c r="A457">
        <v>-16.274999999999999</v>
      </c>
      <c r="B457">
        <v>8.7714600000000004E-2</v>
      </c>
    </row>
    <row r="458" spans="1:2" x14ac:dyDescent="0.25">
      <c r="A458">
        <v>-16.268750000000001</v>
      </c>
      <c r="B458">
        <v>8.7237800000000004E-2</v>
      </c>
    </row>
    <row r="459" spans="1:2" x14ac:dyDescent="0.25">
      <c r="A459">
        <v>-16.262499999999999</v>
      </c>
      <c r="B459">
        <v>8.7237800000000004E-2</v>
      </c>
    </row>
    <row r="460" spans="1:2" x14ac:dyDescent="0.25">
      <c r="A460">
        <v>-16.256250000000001</v>
      </c>
      <c r="B460">
        <v>8.7714600000000004E-2</v>
      </c>
    </row>
    <row r="461" spans="1:2" x14ac:dyDescent="0.25">
      <c r="A461">
        <v>-16.25</v>
      </c>
      <c r="B461">
        <v>8.7714600000000004E-2</v>
      </c>
    </row>
    <row r="462" spans="1:2" x14ac:dyDescent="0.25">
      <c r="A462">
        <v>-16.243749999999999</v>
      </c>
      <c r="B462">
        <v>8.7714600000000004E-2</v>
      </c>
    </row>
    <row r="463" spans="1:2" x14ac:dyDescent="0.25">
      <c r="A463">
        <v>-16.237500000000001</v>
      </c>
      <c r="B463">
        <v>8.7714600000000004E-2</v>
      </c>
    </row>
    <row r="464" spans="1:2" x14ac:dyDescent="0.25">
      <c r="A464">
        <v>-16.231249999999999</v>
      </c>
      <c r="B464">
        <v>8.7714600000000004E-2</v>
      </c>
    </row>
    <row r="465" spans="1:2" x14ac:dyDescent="0.25">
      <c r="A465">
        <v>-16.225000000000001</v>
      </c>
      <c r="B465">
        <v>8.7714600000000004E-2</v>
      </c>
    </row>
    <row r="466" spans="1:2" x14ac:dyDescent="0.25">
      <c r="A466">
        <v>-16.21875</v>
      </c>
      <c r="B466">
        <v>8.7714600000000004E-2</v>
      </c>
    </row>
    <row r="467" spans="1:2" x14ac:dyDescent="0.25">
      <c r="A467">
        <v>-16.212499999999999</v>
      </c>
      <c r="B467">
        <v>8.7714600000000004E-2</v>
      </c>
    </row>
    <row r="468" spans="1:2" x14ac:dyDescent="0.25">
      <c r="A468">
        <v>-16.206250000000001</v>
      </c>
      <c r="B468">
        <v>8.7714600000000004E-2</v>
      </c>
    </row>
    <row r="469" spans="1:2" x14ac:dyDescent="0.25">
      <c r="A469">
        <v>-16.2</v>
      </c>
      <c r="B469">
        <v>8.8191400000000003E-2</v>
      </c>
    </row>
    <row r="470" spans="1:2" x14ac:dyDescent="0.25">
      <c r="A470">
        <v>-16.193750000000001</v>
      </c>
      <c r="B470">
        <v>8.8191400000000003E-2</v>
      </c>
    </row>
    <row r="471" spans="1:2" x14ac:dyDescent="0.25">
      <c r="A471">
        <v>-16.1875</v>
      </c>
      <c r="B471">
        <v>8.8191400000000003E-2</v>
      </c>
    </row>
    <row r="472" spans="1:2" x14ac:dyDescent="0.25">
      <c r="A472">
        <v>-16.181249999999999</v>
      </c>
      <c r="B472">
        <v>8.8191400000000003E-2</v>
      </c>
    </row>
    <row r="473" spans="1:2" x14ac:dyDescent="0.25">
      <c r="A473">
        <v>-16.175000000000001</v>
      </c>
      <c r="B473">
        <v>8.7714600000000004E-2</v>
      </c>
    </row>
    <row r="474" spans="1:2" x14ac:dyDescent="0.25">
      <c r="A474">
        <v>-16.168749999999999</v>
      </c>
      <c r="B474">
        <v>8.7714600000000004E-2</v>
      </c>
    </row>
    <row r="475" spans="1:2" x14ac:dyDescent="0.25">
      <c r="A475">
        <v>-16.162500000000001</v>
      </c>
      <c r="B475">
        <v>8.7237800000000004E-2</v>
      </c>
    </row>
    <row r="476" spans="1:2" x14ac:dyDescent="0.25">
      <c r="A476">
        <v>-16.15625</v>
      </c>
      <c r="B476">
        <v>8.8191400000000003E-2</v>
      </c>
    </row>
    <row r="477" spans="1:2" x14ac:dyDescent="0.25">
      <c r="A477">
        <v>-16.149999999999999</v>
      </c>
      <c r="B477">
        <v>8.7714600000000004E-2</v>
      </c>
    </row>
    <row r="478" spans="1:2" x14ac:dyDescent="0.25">
      <c r="A478">
        <v>-16.143750000000001</v>
      </c>
      <c r="B478">
        <v>8.7237800000000004E-2</v>
      </c>
    </row>
    <row r="479" spans="1:2" x14ac:dyDescent="0.25">
      <c r="A479">
        <v>-16.137499999999999</v>
      </c>
      <c r="B479">
        <v>8.7237800000000004E-2</v>
      </c>
    </row>
    <row r="480" spans="1:2" x14ac:dyDescent="0.25">
      <c r="A480">
        <v>-16.131250000000001</v>
      </c>
      <c r="B480">
        <v>8.8191400000000003E-2</v>
      </c>
    </row>
    <row r="481" spans="1:2" x14ac:dyDescent="0.25">
      <c r="A481">
        <v>-16.125</v>
      </c>
      <c r="B481">
        <v>8.7714600000000004E-2</v>
      </c>
    </row>
    <row r="482" spans="1:2" x14ac:dyDescent="0.25">
      <c r="A482">
        <v>-16.118749999999999</v>
      </c>
      <c r="B482">
        <v>8.7714600000000004E-2</v>
      </c>
    </row>
    <row r="483" spans="1:2" x14ac:dyDescent="0.25">
      <c r="A483">
        <v>-16.112500000000001</v>
      </c>
      <c r="B483">
        <v>8.7237800000000004E-2</v>
      </c>
    </row>
    <row r="484" spans="1:2" x14ac:dyDescent="0.25">
      <c r="A484">
        <v>-16.106249999999999</v>
      </c>
      <c r="B484">
        <v>8.8191400000000003E-2</v>
      </c>
    </row>
    <row r="485" spans="1:2" x14ac:dyDescent="0.25">
      <c r="A485">
        <v>-16.100000000000001</v>
      </c>
      <c r="B485">
        <v>8.7714600000000004E-2</v>
      </c>
    </row>
    <row r="486" spans="1:2" x14ac:dyDescent="0.25">
      <c r="A486">
        <v>-16.09375</v>
      </c>
      <c r="B486">
        <v>8.6761099999999994E-2</v>
      </c>
    </row>
    <row r="487" spans="1:2" x14ac:dyDescent="0.25">
      <c r="A487">
        <v>-16.087499999999999</v>
      </c>
      <c r="B487">
        <v>8.7714600000000004E-2</v>
      </c>
    </row>
    <row r="488" spans="1:2" x14ac:dyDescent="0.25">
      <c r="A488">
        <v>-16.081250000000001</v>
      </c>
      <c r="B488">
        <v>8.8191400000000003E-2</v>
      </c>
    </row>
    <row r="489" spans="1:2" x14ac:dyDescent="0.25">
      <c r="A489">
        <v>-16.074999999999999</v>
      </c>
      <c r="B489">
        <v>8.8668200000000003E-2</v>
      </c>
    </row>
    <row r="490" spans="1:2" x14ac:dyDescent="0.25">
      <c r="A490">
        <v>-16.068750000000001</v>
      </c>
      <c r="B490">
        <v>8.6761099999999994E-2</v>
      </c>
    </row>
    <row r="491" spans="1:2" x14ac:dyDescent="0.25">
      <c r="A491">
        <v>-16.0625</v>
      </c>
      <c r="B491">
        <v>8.5807499999999995E-2</v>
      </c>
    </row>
    <row r="492" spans="1:2" x14ac:dyDescent="0.25">
      <c r="A492">
        <v>-16.056249999999999</v>
      </c>
      <c r="B492">
        <v>8.6761099999999994E-2</v>
      </c>
    </row>
    <row r="493" spans="1:2" x14ac:dyDescent="0.25">
      <c r="A493">
        <v>-16.05</v>
      </c>
      <c r="B493">
        <v>8.7714600000000004E-2</v>
      </c>
    </row>
    <row r="494" spans="1:2" x14ac:dyDescent="0.25">
      <c r="A494">
        <v>-16.043749999999999</v>
      </c>
      <c r="B494">
        <v>8.8668200000000003E-2</v>
      </c>
    </row>
    <row r="495" spans="1:2" x14ac:dyDescent="0.25">
      <c r="A495">
        <v>-16.037500000000001</v>
      </c>
      <c r="B495">
        <v>8.8668200000000003E-2</v>
      </c>
    </row>
    <row r="496" spans="1:2" x14ac:dyDescent="0.25">
      <c r="A496">
        <v>-16.03125</v>
      </c>
      <c r="B496">
        <v>8.8668200000000003E-2</v>
      </c>
    </row>
    <row r="497" spans="1:2" x14ac:dyDescent="0.25">
      <c r="A497">
        <v>-16.024999999999999</v>
      </c>
      <c r="B497">
        <v>8.8668200000000003E-2</v>
      </c>
    </row>
    <row r="498" spans="1:2" x14ac:dyDescent="0.25">
      <c r="A498">
        <v>-16.018750000000001</v>
      </c>
      <c r="B498">
        <v>8.8668200000000003E-2</v>
      </c>
    </row>
    <row r="499" spans="1:2" x14ac:dyDescent="0.25">
      <c r="A499">
        <v>-16.012499999999999</v>
      </c>
      <c r="B499">
        <v>8.8191400000000003E-2</v>
      </c>
    </row>
    <row r="500" spans="1:2" x14ac:dyDescent="0.25">
      <c r="A500">
        <v>-16.006250000000001</v>
      </c>
      <c r="B500">
        <v>8.8191400000000003E-2</v>
      </c>
    </row>
    <row r="501" spans="1:2" x14ac:dyDescent="0.25">
      <c r="A501">
        <v>-16</v>
      </c>
      <c r="B501">
        <v>8.8668200000000003E-2</v>
      </c>
    </row>
    <row r="502" spans="1:2" x14ac:dyDescent="0.25">
      <c r="A502">
        <v>-15.99375</v>
      </c>
      <c r="B502">
        <v>8.8668200000000003E-2</v>
      </c>
    </row>
    <row r="503" spans="1:2" x14ac:dyDescent="0.25">
      <c r="A503">
        <v>-15.987500000000001</v>
      </c>
      <c r="B503">
        <v>8.8668200000000003E-2</v>
      </c>
    </row>
    <row r="504" spans="1:2" x14ac:dyDescent="0.25">
      <c r="A504">
        <v>-15.981249999999999</v>
      </c>
      <c r="B504">
        <v>8.8668200000000003E-2</v>
      </c>
    </row>
    <row r="505" spans="1:2" x14ac:dyDescent="0.25">
      <c r="A505">
        <v>-15.975</v>
      </c>
      <c r="B505">
        <v>8.8668200000000003E-2</v>
      </c>
    </row>
    <row r="506" spans="1:2" x14ac:dyDescent="0.25">
      <c r="A506">
        <v>-15.96875</v>
      </c>
      <c r="B506">
        <v>8.8668200000000003E-2</v>
      </c>
    </row>
    <row r="507" spans="1:2" x14ac:dyDescent="0.25">
      <c r="A507">
        <v>-15.9625</v>
      </c>
      <c r="B507">
        <v>8.8191400000000003E-2</v>
      </c>
    </row>
    <row r="508" spans="1:2" x14ac:dyDescent="0.25">
      <c r="A508">
        <v>-15.956250000000001</v>
      </c>
      <c r="B508">
        <v>8.7714600000000004E-2</v>
      </c>
    </row>
    <row r="509" spans="1:2" x14ac:dyDescent="0.25">
      <c r="A509">
        <v>-15.95</v>
      </c>
      <c r="B509">
        <v>8.9145000000000002E-2</v>
      </c>
    </row>
    <row r="510" spans="1:2" x14ac:dyDescent="0.25">
      <c r="A510">
        <v>-15.94375</v>
      </c>
      <c r="B510">
        <v>8.8668200000000003E-2</v>
      </c>
    </row>
    <row r="511" spans="1:2" x14ac:dyDescent="0.25">
      <c r="A511">
        <v>-15.9375</v>
      </c>
      <c r="B511">
        <v>8.9145000000000002E-2</v>
      </c>
    </row>
    <row r="512" spans="1:2" x14ac:dyDescent="0.25">
      <c r="A512">
        <v>-15.93125</v>
      </c>
      <c r="B512">
        <v>8.8191400000000003E-2</v>
      </c>
    </row>
    <row r="513" spans="1:2" x14ac:dyDescent="0.25">
      <c r="A513">
        <v>-15.925000000000001</v>
      </c>
      <c r="B513">
        <v>8.8191400000000003E-2</v>
      </c>
    </row>
    <row r="514" spans="1:2" x14ac:dyDescent="0.25">
      <c r="A514">
        <v>-15.918749999999999</v>
      </c>
      <c r="B514">
        <v>8.8668200000000003E-2</v>
      </c>
    </row>
    <row r="515" spans="1:2" x14ac:dyDescent="0.25">
      <c r="A515">
        <v>-15.9125</v>
      </c>
      <c r="B515">
        <v>8.8191400000000003E-2</v>
      </c>
    </row>
    <row r="516" spans="1:2" x14ac:dyDescent="0.25">
      <c r="A516">
        <v>-15.90625</v>
      </c>
      <c r="B516">
        <v>8.8191400000000003E-2</v>
      </c>
    </row>
    <row r="517" spans="1:2" x14ac:dyDescent="0.25">
      <c r="A517">
        <v>-15.9</v>
      </c>
      <c r="B517">
        <v>8.8668200000000003E-2</v>
      </c>
    </row>
    <row r="518" spans="1:2" x14ac:dyDescent="0.25">
      <c r="A518">
        <v>-15.893750000000001</v>
      </c>
      <c r="B518">
        <v>8.8668200000000003E-2</v>
      </c>
    </row>
    <row r="519" spans="1:2" x14ac:dyDescent="0.25">
      <c r="A519">
        <v>-15.887499999999999</v>
      </c>
      <c r="B519">
        <v>8.8668200000000003E-2</v>
      </c>
    </row>
    <row r="520" spans="1:2" x14ac:dyDescent="0.25">
      <c r="A520">
        <v>-15.88125</v>
      </c>
      <c r="B520">
        <v>8.8668200000000003E-2</v>
      </c>
    </row>
    <row r="521" spans="1:2" x14ac:dyDescent="0.25">
      <c r="A521">
        <v>-15.875</v>
      </c>
      <c r="B521">
        <v>8.8668200000000003E-2</v>
      </c>
    </row>
    <row r="522" spans="1:2" x14ac:dyDescent="0.25">
      <c r="A522">
        <v>-15.86875</v>
      </c>
      <c r="B522">
        <v>8.8191400000000003E-2</v>
      </c>
    </row>
    <row r="523" spans="1:2" x14ac:dyDescent="0.25">
      <c r="A523">
        <v>-15.862500000000001</v>
      </c>
      <c r="B523">
        <v>8.8191400000000003E-2</v>
      </c>
    </row>
    <row r="524" spans="1:2" x14ac:dyDescent="0.25">
      <c r="A524">
        <v>-15.856249999999999</v>
      </c>
      <c r="B524">
        <v>8.8191400000000003E-2</v>
      </c>
    </row>
    <row r="525" spans="1:2" x14ac:dyDescent="0.25">
      <c r="A525">
        <v>-15.85</v>
      </c>
      <c r="B525">
        <v>8.8668200000000003E-2</v>
      </c>
    </row>
    <row r="526" spans="1:2" x14ac:dyDescent="0.25">
      <c r="A526">
        <v>-15.84375</v>
      </c>
      <c r="B526">
        <v>8.8191400000000003E-2</v>
      </c>
    </row>
    <row r="527" spans="1:2" x14ac:dyDescent="0.25">
      <c r="A527">
        <v>-15.8375</v>
      </c>
      <c r="B527">
        <v>8.8191400000000003E-2</v>
      </c>
    </row>
    <row r="528" spans="1:2" x14ac:dyDescent="0.25">
      <c r="A528">
        <v>-15.831250000000001</v>
      </c>
      <c r="B528">
        <v>8.8191400000000003E-2</v>
      </c>
    </row>
    <row r="529" spans="1:2" x14ac:dyDescent="0.25">
      <c r="A529">
        <v>-15.824999999999999</v>
      </c>
      <c r="B529">
        <v>8.8191400000000003E-2</v>
      </c>
    </row>
    <row r="530" spans="1:2" x14ac:dyDescent="0.25">
      <c r="A530">
        <v>-15.81875</v>
      </c>
      <c r="B530">
        <v>8.8668200000000003E-2</v>
      </c>
    </row>
    <row r="531" spans="1:2" x14ac:dyDescent="0.25">
      <c r="A531">
        <v>-15.8125</v>
      </c>
      <c r="B531">
        <v>8.8668200000000003E-2</v>
      </c>
    </row>
    <row r="532" spans="1:2" x14ac:dyDescent="0.25">
      <c r="A532">
        <v>-15.80625</v>
      </c>
      <c r="B532">
        <v>8.8668200000000003E-2</v>
      </c>
    </row>
    <row r="533" spans="1:2" x14ac:dyDescent="0.25">
      <c r="A533">
        <v>-15.8</v>
      </c>
      <c r="B533">
        <v>8.9145000000000002E-2</v>
      </c>
    </row>
    <row r="534" spans="1:2" x14ac:dyDescent="0.25">
      <c r="A534">
        <v>-15.793749999999999</v>
      </c>
      <c r="B534">
        <v>8.8191400000000003E-2</v>
      </c>
    </row>
    <row r="535" spans="1:2" x14ac:dyDescent="0.25">
      <c r="A535">
        <v>-15.7875</v>
      </c>
      <c r="B535">
        <v>8.8668200000000003E-2</v>
      </c>
    </row>
    <row r="536" spans="1:2" x14ac:dyDescent="0.25">
      <c r="A536">
        <v>-15.78125</v>
      </c>
      <c r="B536">
        <v>8.8668200000000003E-2</v>
      </c>
    </row>
    <row r="537" spans="1:2" x14ac:dyDescent="0.25">
      <c r="A537">
        <v>-15.775</v>
      </c>
      <c r="B537">
        <v>8.8668200000000003E-2</v>
      </c>
    </row>
    <row r="538" spans="1:2" x14ac:dyDescent="0.25">
      <c r="A538">
        <v>-15.768750000000001</v>
      </c>
      <c r="B538">
        <v>8.7237800000000004E-2</v>
      </c>
    </row>
    <row r="539" spans="1:2" x14ac:dyDescent="0.25">
      <c r="A539">
        <v>-15.762499999999999</v>
      </c>
      <c r="B539">
        <v>8.7714600000000004E-2</v>
      </c>
    </row>
    <row r="540" spans="1:2" x14ac:dyDescent="0.25">
      <c r="A540">
        <v>-15.75625</v>
      </c>
      <c r="B540">
        <v>8.8668200000000003E-2</v>
      </c>
    </row>
    <row r="541" spans="1:2" x14ac:dyDescent="0.25">
      <c r="A541">
        <v>-15.75</v>
      </c>
      <c r="B541">
        <v>8.9145000000000002E-2</v>
      </c>
    </row>
    <row r="542" spans="1:2" x14ac:dyDescent="0.25">
      <c r="A542">
        <v>-15.74375</v>
      </c>
      <c r="B542">
        <v>8.8668200000000003E-2</v>
      </c>
    </row>
    <row r="543" spans="1:2" x14ac:dyDescent="0.25">
      <c r="A543">
        <v>-15.737500000000001</v>
      </c>
      <c r="B543">
        <v>8.8191400000000003E-2</v>
      </c>
    </row>
    <row r="544" spans="1:2" x14ac:dyDescent="0.25">
      <c r="A544">
        <v>-15.731249999999999</v>
      </c>
      <c r="B544">
        <v>8.8668200000000003E-2</v>
      </c>
    </row>
    <row r="545" spans="1:2" x14ac:dyDescent="0.25">
      <c r="A545">
        <v>-15.725</v>
      </c>
      <c r="B545">
        <v>8.8191400000000003E-2</v>
      </c>
    </row>
    <row r="546" spans="1:2" x14ac:dyDescent="0.25">
      <c r="A546">
        <v>-15.71875</v>
      </c>
      <c r="B546">
        <v>8.8191400000000003E-2</v>
      </c>
    </row>
    <row r="547" spans="1:2" x14ac:dyDescent="0.25">
      <c r="A547">
        <v>-15.7125</v>
      </c>
      <c r="B547">
        <v>8.7237800000000004E-2</v>
      </c>
    </row>
    <row r="548" spans="1:2" x14ac:dyDescent="0.25">
      <c r="A548">
        <v>-15.706250000000001</v>
      </c>
      <c r="B548">
        <v>8.8191400000000003E-2</v>
      </c>
    </row>
    <row r="549" spans="1:2" x14ac:dyDescent="0.25">
      <c r="A549">
        <v>-15.7</v>
      </c>
      <c r="B549">
        <v>8.8191400000000003E-2</v>
      </c>
    </row>
    <row r="550" spans="1:2" x14ac:dyDescent="0.25">
      <c r="A550">
        <v>-15.69375</v>
      </c>
      <c r="B550">
        <v>8.8191400000000003E-2</v>
      </c>
    </row>
    <row r="551" spans="1:2" x14ac:dyDescent="0.25">
      <c r="A551">
        <v>-15.6875</v>
      </c>
      <c r="B551">
        <v>8.8668200000000003E-2</v>
      </c>
    </row>
    <row r="552" spans="1:2" x14ac:dyDescent="0.25">
      <c r="A552">
        <v>-15.68125</v>
      </c>
      <c r="B552">
        <v>8.8668200000000003E-2</v>
      </c>
    </row>
    <row r="553" spans="1:2" x14ac:dyDescent="0.25">
      <c r="A553">
        <v>-15.675000000000001</v>
      </c>
      <c r="B553">
        <v>8.7714600000000004E-2</v>
      </c>
    </row>
    <row r="554" spans="1:2" x14ac:dyDescent="0.25">
      <c r="A554">
        <v>-15.668749999999999</v>
      </c>
      <c r="B554">
        <v>8.6761099999999994E-2</v>
      </c>
    </row>
    <row r="555" spans="1:2" x14ac:dyDescent="0.25">
      <c r="A555">
        <v>-15.6625</v>
      </c>
      <c r="B555">
        <v>8.6761099999999994E-2</v>
      </c>
    </row>
    <row r="556" spans="1:2" x14ac:dyDescent="0.25">
      <c r="A556">
        <v>-15.65625</v>
      </c>
      <c r="B556">
        <v>8.6761099999999994E-2</v>
      </c>
    </row>
    <row r="557" spans="1:2" x14ac:dyDescent="0.25">
      <c r="A557">
        <v>-15.65</v>
      </c>
      <c r="B557">
        <v>8.7714600000000004E-2</v>
      </c>
    </row>
    <row r="558" spans="1:2" x14ac:dyDescent="0.25">
      <c r="A558">
        <v>-15.643750000000001</v>
      </c>
      <c r="B558">
        <v>0.111554</v>
      </c>
    </row>
    <row r="559" spans="1:2" x14ac:dyDescent="0.25">
      <c r="A559">
        <v>-15.637499999999999</v>
      </c>
      <c r="B559">
        <v>0.106309</v>
      </c>
    </row>
    <row r="560" spans="1:2" x14ac:dyDescent="0.25">
      <c r="A560">
        <v>-15.63125</v>
      </c>
      <c r="B560">
        <v>0.13730100000000001</v>
      </c>
    </row>
    <row r="561" spans="1:2" x14ac:dyDescent="0.25">
      <c r="A561">
        <v>-15.625</v>
      </c>
      <c r="B561">
        <v>0.126335</v>
      </c>
    </row>
    <row r="562" spans="1:2" x14ac:dyDescent="0.25">
      <c r="A562">
        <v>-15.61875</v>
      </c>
      <c r="B562">
        <v>9.1528999999999999E-2</v>
      </c>
    </row>
    <row r="563" spans="1:2" x14ac:dyDescent="0.25">
      <c r="A563">
        <v>-15.612500000000001</v>
      </c>
      <c r="B563">
        <v>9.2482499999999995E-2</v>
      </c>
    </row>
    <row r="564" spans="1:2" x14ac:dyDescent="0.25">
      <c r="A564">
        <v>-15.606249999999999</v>
      </c>
      <c r="B564">
        <v>8.8191400000000003E-2</v>
      </c>
    </row>
    <row r="565" spans="1:2" x14ac:dyDescent="0.25">
      <c r="A565">
        <v>-15.6</v>
      </c>
      <c r="B565">
        <v>8.6284299999999994E-2</v>
      </c>
    </row>
    <row r="566" spans="1:2" x14ac:dyDescent="0.25">
      <c r="A566">
        <v>-15.59375</v>
      </c>
      <c r="B566">
        <v>8.7714600000000004E-2</v>
      </c>
    </row>
    <row r="567" spans="1:2" x14ac:dyDescent="0.25">
      <c r="A567">
        <v>-15.5875</v>
      </c>
      <c r="B567">
        <v>8.7714600000000004E-2</v>
      </c>
    </row>
    <row r="568" spans="1:2" x14ac:dyDescent="0.25">
      <c r="A568">
        <v>-15.581250000000001</v>
      </c>
      <c r="B568">
        <v>8.7714600000000004E-2</v>
      </c>
    </row>
    <row r="569" spans="1:2" x14ac:dyDescent="0.25">
      <c r="A569">
        <v>-15.574999999999999</v>
      </c>
      <c r="B569">
        <v>8.7237800000000004E-2</v>
      </c>
    </row>
    <row r="570" spans="1:2" x14ac:dyDescent="0.25">
      <c r="A570">
        <v>-15.56875</v>
      </c>
      <c r="B570">
        <v>8.7714600000000004E-2</v>
      </c>
    </row>
    <row r="571" spans="1:2" x14ac:dyDescent="0.25">
      <c r="A571">
        <v>-15.5625</v>
      </c>
      <c r="B571">
        <v>8.7714600000000004E-2</v>
      </c>
    </row>
    <row r="572" spans="1:2" x14ac:dyDescent="0.25">
      <c r="A572">
        <v>-15.55625</v>
      </c>
      <c r="B572">
        <v>8.7714600000000004E-2</v>
      </c>
    </row>
    <row r="573" spans="1:2" x14ac:dyDescent="0.25">
      <c r="A573">
        <v>-15.55</v>
      </c>
      <c r="B573">
        <v>8.6761099999999994E-2</v>
      </c>
    </row>
    <row r="574" spans="1:2" x14ac:dyDescent="0.25">
      <c r="A574">
        <v>-15.543749999999999</v>
      </c>
      <c r="B574">
        <v>8.7714600000000004E-2</v>
      </c>
    </row>
    <row r="575" spans="1:2" x14ac:dyDescent="0.25">
      <c r="A575">
        <v>-15.5375</v>
      </c>
      <c r="B575">
        <v>8.7237800000000004E-2</v>
      </c>
    </row>
    <row r="576" spans="1:2" x14ac:dyDescent="0.25">
      <c r="A576">
        <v>-15.53125</v>
      </c>
      <c r="B576">
        <v>8.7237800000000004E-2</v>
      </c>
    </row>
    <row r="577" spans="1:2" x14ac:dyDescent="0.25">
      <c r="A577">
        <v>-15.525</v>
      </c>
      <c r="B577">
        <v>8.5807499999999995E-2</v>
      </c>
    </row>
    <row r="578" spans="1:2" x14ac:dyDescent="0.25">
      <c r="A578">
        <v>-15.518750000000001</v>
      </c>
      <c r="B578">
        <v>8.7237800000000004E-2</v>
      </c>
    </row>
    <row r="579" spans="1:2" x14ac:dyDescent="0.25">
      <c r="A579">
        <v>-15.512499999999999</v>
      </c>
      <c r="B579">
        <v>8.7237800000000004E-2</v>
      </c>
    </row>
    <row r="580" spans="1:2" x14ac:dyDescent="0.25">
      <c r="A580">
        <v>-15.50625</v>
      </c>
      <c r="B580">
        <v>8.7714600000000004E-2</v>
      </c>
    </row>
    <row r="581" spans="1:2" x14ac:dyDescent="0.25">
      <c r="A581">
        <v>-15.5</v>
      </c>
      <c r="B581">
        <v>8.6284299999999994E-2</v>
      </c>
    </row>
    <row r="582" spans="1:2" x14ac:dyDescent="0.25">
      <c r="A582">
        <v>-15.49375</v>
      </c>
      <c r="B582">
        <v>8.6761099999999994E-2</v>
      </c>
    </row>
    <row r="583" spans="1:2" x14ac:dyDescent="0.25">
      <c r="A583">
        <v>-15.487500000000001</v>
      </c>
      <c r="B583">
        <v>8.7714600000000004E-2</v>
      </c>
    </row>
    <row r="584" spans="1:2" x14ac:dyDescent="0.25">
      <c r="A584">
        <v>-15.481249999999999</v>
      </c>
      <c r="B584">
        <v>8.7237800000000004E-2</v>
      </c>
    </row>
    <row r="585" spans="1:2" x14ac:dyDescent="0.25">
      <c r="A585">
        <v>-15.475</v>
      </c>
      <c r="B585">
        <v>8.7237800000000004E-2</v>
      </c>
    </row>
    <row r="586" spans="1:2" x14ac:dyDescent="0.25">
      <c r="A586">
        <v>-15.46875</v>
      </c>
      <c r="B586">
        <v>8.6761099999999994E-2</v>
      </c>
    </row>
    <row r="587" spans="1:2" x14ac:dyDescent="0.25">
      <c r="A587">
        <v>-15.4625</v>
      </c>
      <c r="B587">
        <v>8.7237800000000004E-2</v>
      </c>
    </row>
    <row r="588" spans="1:2" x14ac:dyDescent="0.25">
      <c r="A588">
        <v>-15.456250000000001</v>
      </c>
      <c r="B588">
        <v>8.7237800000000004E-2</v>
      </c>
    </row>
    <row r="589" spans="1:2" x14ac:dyDescent="0.25">
      <c r="A589">
        <v>-15.45</v>
      </c>
      <c r="B589">
        <v>8.6761099999999994E-2</v>
      </c>
    </row>
    <row r="590" spans="1:2" x14ac:dyDescent="0.25">
      <c r="A590">
        <v>-15.44375</v>
      </c>
      <c r="B590">
        <v>8.6761099999999994E-2</v>
      </c>
    </row>
    <row r="591" spans="1:2" x14ac:dyDescent="0.25">
      <c r="A591">
        <v>-15.4375</v>
      </c>
      <c r="B591">
        <v>8.6284299999999994E-2</v>
      </c>
    </row>
    <row r="592" spans="1:2" x14ac:dyDescent="0.25">
      <c r="A592">
        <v>-15.43125</v>
      </c>
      <c r="B592">
        <v>8.7237800000000004E-2</v>
      </c>
    </row>
    <row r="593" spans="1:2" x14ac:dyDescent="0.25">
      <c r="A593">
        <v>-15.425000000000001</v>
      </c>
      <c r="B593">
        <v>8.6761099999999994E-2</v>
      </c>
    </row>
    <row r="594" spans="1:2" x14ac:dyDescent="0.25">
      <c r="A594">
        <v>-15.418749999999999</v>
      </c>
      <c r="B594">
        <v>8.6761099999999994E-2</v>
      </c>
    </row>
    <row r="595" spans="1:2" x14ac:dyDescent="0.25">
      <c r="A595">
        <v>-15.4125</v>
      </c>
      <c r="B595">
        <v>8.7237800000000004E-2</v>
      </c>
    </row>
    <row r="596" spans="1:2" x14ac:dyDescent="0.25">
      <c r="A596">
        <v>-15.40625</v>
      </c>
      <c r="B596">
        <v>8.7237800000000004E-2</v>
      </c>
    </row>
    <row r="597" spans="1:2" x14ac:dyDescent="0.25">
      <c r="A597">
        <v>-15.4</v>
      </c>
      <c r="B597">
        <v>8.6761099999999994E-2</v>
      </c>
    </row>
    <row r="598" spans="1:2" x14ac:dyDescent="0.25">
      <c r="A598">
        <v>-15.393750000000001</v>
      </c>
      <c r="B598">
        <v>8.6761099999999994E-2</v>
      </c>
    </row>
    <row r="599" spans="1:2" x14ac:dyDescent="0.25">
      <c r="A599">
        <v>-15.387499999999999</v>
      </c>
      <c r="B599">
        <v>8.7714600000000004E-2</v>
      </c>
    </row>
    <row r="600" spans="1:2" x14ac:dyDescent="0.25">
      <c r="A600">
        <v>-15.38125</v>
      </c>
      <c r="B600">
        <v>8.6284299999999994E-2</v>
      </c>
    </row>
    <row r="601" spans="1:2" x14ac:dyDescent="0.25">
      <c r="A601">
        <v>-15.375</v>
      </c>
      <c r="B601">
        <v>8.7237800000000004E-2</v>
      </c>
    </row>
    <row r="602" spans="1:2" x14ac:dyDescent="0.25">
      <c r="A602">
        <v>-15.36875</v>
      </c>
      <c r="B602">
        <v>8.7714600000000004E-2</v>
      </c>
    </row>
    <row r="603" spans="1:2" x14ac:dyDescent="0.25">
      <c r="A603">
        <v>-15.362500000000001</v>
      </c>
      <c r="B603">
        <v>8.7237800000000004E-2</v>
      </c>
    </row>
    <row r="604" spans="1:2" x14ac:dyDescent="0.25">
      <c r="A604">
        <v>-15.356249999999999</v>
      </c>
      <c r="B604">
        <v>8.7237800000000004E-2</v>
      </c>
    </row>
    <row r="605" spans="1:2" x14ac:dyDescent="0.25">
      <c r="A605">
        <v>-15.35</v>
      </c>
      <c r="B605">
        <v>8.7237800000000004E-2</v>
      </c>
    </row>
    <row r="606" spans="1:2" x14ac:dyDescent="0.25">
      <c r="A606">
        <v>-15.34375</v>
      </c>
      <c r="B606">
        <v>8.6284299999999994E-2</v>
      </c>
    </row>
    <row r="607" spans="1:2" x14ac:dyDescent="0.25">
      <c r="A607">
        <v>-15.3375</v>
      </c>
      <c r="B607">
        <v>8.7237800000000004E-2</v>
      </c>
    </row>
    <row r="608" spans="1:2" x14ac:dyDescent="0.25">
      <c r="A608">
        <v>-15.331250000000001</v>
      </c>
      <c r="B608">
        <v>8.7714600000000004E-2</v>
      </c>
    </row>
    <row r="609" spans="1:2" x14ac:dyDescent="0.25">
      <c r="A609">
        <v>-15.324999999999999</v>
      </c>
      <c r="B609">
        <v>8.7237800000000004E-2</v>
      </c>
    </row>
    <row r="610" spans="1:2" x14ac:dyDescent="0.25">
      <c r="A610">
        <v>-15.31875</v>
      </c>
      <c r="B610">
        <v>8.5807499999999995E-2</v>
      </c>
    </row>
    <row r="611" spans="1:2" x14ac:dyDescent="0.25">
      <c r="A611">
        <v>-15.3125</v>
      </c>
      <c r="B611">
        <v>8.7237800000000004E-2</v>
      </c>
    </row>
    <row r="612" spans="1:2" x14ac:dyDescent="0.25">
      <c r="A612">
        <v>-15.30625</v>
      </c>
      <c r="B612">
        <v>8.7237800000000004E-2</v>
      </c>
    </row>
    <row r="613" spans="1:2" x14ac:dyDescent="0.25">
      <c r="A613">
        <v>-15.3</v>
      </c>
      <c r="B613">
        <v>8.7237800000000004E-2</v>
      </c>
    </row>
    <row r="614" spans="1:2" x14ac:dyDescent="0.25">
      <c r="A614">
        <v>-15.293749999999999</v>
      </c>
      <c r="B614">
        <v>8.6284299999999994E-2</v>
      </c>
    </row>
    <row r="615" spans="1:2" x14ac:dyDescent="0.25">
      <c r="A615">
        <v>-15.2875</v>
      </c>
      <c r="B615">
        <v>8.7237800000000004E-2</v>
      </c>
    </row>
    <row r="616" spans="1:2" x14ac:dyDescent="0.25">
      <c r="A616">
        <v>-15.28125</v>
      </c>
      <c r="B616">
        <v>8.7237800000000004E-2</v>
      </c>
    </row>
    <row r="617" spans="1:2" x14ac:dyDescent="0.25">
      <c r="A617">
        <v>-15.275</v>
      </c>
      <c r="B617">
        <v>8.7237800000000004E-2</v>
      </c>
    </row>
    <row r="618" spans="1:2" x14ac:dyDescent="0.25">
      <c r="A618">
        <v>-15.268750000000001</v>
      </c>
      <c r="B618">
        <v>8.6761099999999994E-2</v>
      </c>
    </row>
    <row r="619" spans="1:2" x14ac:dyDescent="0.25">
      <c r="A619">
        <v>-15.262499999999999</v>
      </c>
      <c r="B619">
        <v>8.7237800000000004E-2</v>
      </c>
    </row>
    <row r="620" spans="1:2" x14ac:dyDescent="0.25">
      <c r="A620">
        <v>-15.25625</v>
      </c>
      <c r="B620">
        <v>8.6761099999999994E-2</v>
      </c>
    </row>
    <row r="621" spans="1:2" x14ac:dyDescent="0.25">
      <c r="A621">
        <v>-15.25</v>
      </c>
      <c r="B621">
        <v>8.7237800000000004E-2</v>
      </c>
    </row>
    <row r="622" spans="1:2" x14ac:dyDescent="0.25">
      <c r="A622">
        <v>-15.24375</v>
      </c>
      <c r="B622">
        <v>8.6284299999999994E-2</v>
      </c>
    </row>
    <row r="623" spans="1:2" x14ac:dyDescent="0.25">
      <c r="A623">
        <v>-15.237500000000001</v>
      </c>
      <c r="B623">
        <v>8.7237800000000004E-2</v>
      </c>
    </row>
    <row r="624" spans="1:2" x14ac:dyDescent="0.25">
      <c r="A624">
        <v>-15.231249999999999</v>
      </c>
      <c r="B624">
        <v>8.7237800000000004E-2</v>
      </c>
    </row>
    <row r="625" spans="1:2" x14ac:dyDescent="0.25">
      <c r="A625">
        <v>-15.225</v>
      </c>
      <c r="B625">
        <v>8.7237800000000004E-2</v>
      </c>
    </row>
    <row r="626" spans="1:2" x14ac:dyDescent="0.25">
      <c r="A626">
        <v>-15.21875</v>
      </c>
      <c r="B626">
        <v>8.5807499999999995E-2</v>
      </c>
    </row>
    <row r="627" spans="1:2" x14ac:dyDescent="0.25">
      <c r="A627">
        <v>-15.2125</v>
      </c>
      <c r="B627">
        <v>8.5807499999999995E-2</v>
      </c>
    </row>
    <row r="628" spans="1:2" x14ac:dyDescent="0.25">
      <c r="A628">
        <v>-15.206250000000001</v>
      </c>
      <c r="B628">
        <v>8.6761099999999994E-2</v>
      </c>
    </row>
    <row r="629" spans="1:2" x14ac:dyDescent="0.25">
      <c r="A629">
        <v>-15.2</v>
      </c>
      <c r="B629">
        <v>8.6761099999999994E-2</v>
      </c>
    </row>
    <row r="630" spans="1:2" x14ac:dyDescent="0.25">
      <c r="A630">
        <v>-15.19375</v>
      </c>
      <c r="B630">
        <v>8.6284299999999994E-2</v>
      </c>
    </row>
    <row r="631" spans="1:2" x14ac:dyDescent="0.25">
      <c r="A631">
        <v>-15.1875</v>
      </c>
      <c r="B631">
        <v>8.6761099999999994E-2</v>
      </c>
    </row>
    <row r="632" spans="1:2" x14ac:dyDescent="0.25">
      <c r="A632">
        <v>-15.18125</v>
      </c>
      <c r="B632">
        <v>8.6284299999999994E-2</v>
      </c>
    </row>
    <row r="633" spans="1:2" x14ac:dyDescent="0.25">
      <c r="A633">
        <v>-15.175000000000001</v>
      </c>
      <c r="B633">
        <v>8.7237800000000004E-2</v>
      </c>
    </row>
    <row r="634" spans="1:2" x14ac:dyDescent="0.25">
      <c r="A634">
        <v>-15.168749999999999</v>
      </c>
      <c r="B634">
        <v>8.7237800000000004E-2</v>
      </c>
    </row>
    <row r="635" spans="1:2" x14ac:dyDescent="0.25">
      <c r="A635">
        <v>-15.1625</v>
      </c>
      <c r="B635">
        <v>8.6761099999999994E-2</v>
      </c>
    </row>
    <row r="636" spans="1:2" x14ac:dyDescent="0.25">
      <c r="A636">
        <v>-15.15625</v>
      </c>
      <c r="B636">
        <v>8.7237800000000004E-2</v>
      </c>
    </row>
    <row r="637" spans="1:2" x14ac:dyDescent="0.25">
      <c r="A637">
        <v>-15.15</v>
      </c>
      <c r="B637">
        <v>8.7237800000000004E-2</v>
      </c>
    </row>
    <row r="638" spans="1:2" x14ac:dyDescent="0.25">
      <c r="A638">
        <v>-15.143750000000001</v>
      </c>
      <c r="B638">
        <v>8.6284299999999994E-2</v>
      </c>
    </row>
    <row r="639" spans="1:2" x14ac:dyDescent="0.25">
      <c r="A639">
        <v>-15.137499999999999</v>
      </c>
      <c r="B639">
        <v>8.6761099999999994E-2</v>
      </c>
    </row>
    <row r="640" spans="1:2" x14ac:dyDescent="0.25">
      <c r="A640">
        <v>-15.13125</v>
      </c>
      <c r="B640">
        <v>8.6761099999999994E-2</v>
      </c>
    </row>
    <row r="641" spans="1:2" x14ac:dyDescent="0.25">
      <c r="A641">
        <v>-15.125</v>
      </c>
      <c r="B641">
        <v>8.7237800000000004E-2</v>
      </c>
    </row>
    <row r="642" spans="1:2" x14ac:dyDescent="0.25">
      <c r="A642">
        <v>-15.11875</v>
      </c>
      <c r="B642">
        <v>8.6761099999999994E-2</v>
      </c>
    </row>
    <row r="643" spans="1:2" x14ac:dyDescent="0.25">
      <c r="A643">
        <v>-15.112500000000001</v>
      </c>
      <c r="B643">
        <v>8.6284299999999994E-2</v>
      </c>
    </row>
    <row r="644" spans="1:2" x14ac:dyDescent="0.25">
      <c r="A644">
        <v>-15.106249999999999</v>
      </c>
      <c r="B644">
        <v>8.6284299999999994E-2</v>
      </c>
    </row>
    <row r="645" spans="1:2" x14ac:dyDescent="0.25">
      <c r="A645">
        <v>-15.1</v>
      </c>
      <c r="B645">
        <v>8.6761099999999994E-2</v>
      </c>
    </row>
    <row r="646" spans="1:2" x14ac:dyDescent="0.25">
      <c r="A646">
        <v>-15.09375</v>
      </c>
      <c r="B646">
        <v>8.7237800000000004E-2</v>
      </c>
    </row>
    <row r="647" spans="1:2" x14ac:dyDescent="0.25">
      <c r="A647">
        <v>-15.0875</v>
      </c>
      <c r="B647">
        <v>8.7237800000000004E-2</v>
      </c>
    </row>
    <row r="648" spans="1:2" x14ac:dyDescent="0.25">
      <c r="A648">
        <v>-15.081250000000001</v>
      </c>
      <c r="B648">
        <v>8.7237800000000004E-2</v>
      </c>
    </row>
    <row r="649" spans="1:2" x14ac:dyDescent="0.25">
      <c r="A649">
        <v>-15.074999999999999</v>
      </c>
      <c r="B649">
        <v>8.6761099999999994E-2</v>
      </c>
    </row>
    <row r="650" spans="1:2" x14ac:dyDescent="0.25">
      <c r="A650">
        <v>-15.06875</v>
      </c>
      <c r="B650">
        <v>8.7237800000000004E-2</v>
      </c>
    </row>
    <row r="651" spans="1:2" x14ac:dyDescent="0.25">
      <c r="A651">
        <v>-15.0625</v>
      </c>
      <c r="B651">
        <v>8.7237800000000004E-2</v>
      </c>
    </row>
    <row r="652" spans="1:2" x14ac:dyDescent="0.25">
      <c r="A652">
        <v>-15.05625</v>
      </c>
      <c r="B652">
        <v>8.7237800000000004E-2</v>
      </c>
    </row>
    <row r="653" spans="1:2" x14ac:dyDescent="0.25">
      <c r="A653">
        <v>-15.05</v>
      </c>
      <c r="B653">
        <v>8.7714600000000004E-2</v>
      </c>
    </row>
    <row r="654" spans="1:2" x14ac:dyDescent="0.25">
      <c r="A654">
        <v>-15.043749999999999</v>
      </c>
      <c r="B654">
        <v>8.7237800000000004E-2</v>
      </c>
    </row>
    <row r="655" spans="1:2" x14ac:dyDescent="0.25">
      <c r="A655">
        <v>-15.0375</v>
      </c>
      <c r="B655">
        <v>8.5807499999999995E-2</v>
      </c>
    </row>
    <row r="656" spans="1:2" x14ac:dyDescent="0.25">
      <c r="A656">
        <v>-15.03125</v>
      </c>
      <c r="B656">
        <v>8.7237800000000004E-2</v>
      </c>
    </row>
    <row r="657" spans="1:2" x14ac:dyDescent="0.25">
      <c r="A657">
        <v>-15.025</v>
      </c>
      <c r="B657">
        <v>8.7237800000000004E-2</v>
      </c>
    </row>
    <row r="658" spans="1:2" x14ac:dyDescent="0.25">
      <c r="A658">
        <v>-15.018750000000001</v>
      </c>
      <c r="B658">
        <v>8.7237800000000004E-2</v>
      </c>
    </row>
    <row r="659" spans="1:2" x14ac:dyDescent="0.25">
      <c r="A659">
        <v>-15.012499999999999</v>
      </c>
      <c r="B659">
        <v>8.7237800000000004E-2</v>
      </c>
    </row>
    <row r="660" spans="1:2" x14ac:dyDescent="0.25">
      <c r="A660">
        <v>-15.00625</v>
      </c>
      <c r="B660">
        <v>8.7237800000000004E-2</v>
      </c>
    </row>
    <row r="661" spans="1:2" x14ac:dyDescent="0.25">
      <c r="A661">
        <v>-15</v>
      </c>
      <c r="B661">
        <v>8.7237800000000004E-2</v>
      </c>
    </row>
    <row r="662" spans="1:2" x14ac:dyDescent="0.25">
      <c r="A662">
        <v>-14.99375</v>
      </c>
      <c r="B662">
        <v>8.6284299999999994E-2</v>
      </c>
    </row>
    <row r="663" spans="1:2" x14ac:dyDescent="0.25">
      <c r="A663">
        <v>-14.987500000000001</v>
      </c>
      <c r="B663">
        <v>8.6284299999999994E-2</v>
      </c>
    </row>
    <row r="664" spans="1:2" x14ac:dyDescent="0.25">
      <c r="A664">
        <v>-14.981249999999999</v>
      </c>
      <c r="B664">
        <v>8.6761099999999994E-2</v>
      </c>
    </row>
    <row r="665" spans="1:2" x14ac:dyDescent="0.25">
      <c r="A665">
        <v>-14.975</v>
      </c>
      <c r="B665">
        <v>8.7237800000000004E-2</v>
      </c>
    </row>
    <row r="666" spans="1:2" x14ac:dyDescent="0.25">
      <c r="A666">
        <v>-14.96875</v>
      </c>
      <c r="B666">
        <v>8.7237800000000004E-2</v>
      </c>
    </row>
    <row r="667" spans="1:2" x14ac:dyDescent="0.25">
      <c r="A667">
        <v>-14.9625</v>
      </c>
      <c r="B667">
        <v>8.7714600000000004E-2</v>
      </c>
    </row>
    <row r="668" spans="1:2" x14ac:dyDescent="0.25">
      <c r="A668">
        <v>-14.956250000000001</v>
      </c>
      <c r="B668">
        <v>8.7237800000000004E-2</v>
      </c>
    </row>
    <row r="669" spans="1:2" x14ac:dyDescent="0.25">
      <c r="A669">
        <v>-14.95</v>
      </c>
      <c r="B669">
        <v>8.6761099999999994E-2</v>
      </c>
    </row>
    <row r="670" spans="1:2" x14ac:dyDescent="0.25">
      <c r="A670">
        <v>-14.94375</v>
      </c>
      <c r="B670">
        <v>8.7237800000000004E-2</v>
      </c>
    </row>
    <row r="671" spans="1:2" x14ac:dyDescent="0.25">
      <c r="A671">
        <v>-14.9375</v>
      </c>
      <c r="B671">
        <v>8.5330699999999995E-2</v>
      </c>
    </row>
    <row r="672" spans="1:2" x14ac:dyDescent="0.25">
      <c r="A672">
        <v>-14.93125</v>
      </c>
      <c r="B672">
        <v>8.6761099999999994E-2</v>
      </c>
    </row>
    <row r="673" spans="1:2" x14ac:dyDescent="0.25">
      <c r="A673">
        <v>-14.925000000000001</v>
      </c>
      <c r="B673">
        <v>8.7237800000000004E-2</v>
      </c>
    </row>
    <row r="674" spans="1:2" x14ac:dyDescent="0.25">
      <c r="A674">
        <v>-14.918749999999999</v>
      </c>
      <c r="B674">
        <v>8.7237800000000004E-2</v>
      </c>
    </row>
    <row r="675" spans="1:2" x14ac:dyDescent="0.25">
      <c r="A675">
        <v>-14.9125</v>
      </c>
      <c r="B675">
        <v>8.5807499999999995E-2</v>
      </c>
    </row>
    <row r="676" spans="1:2" x14ac:dyDescent="0.25">
      <c r="A676">
        <v>-14.90625</v>
      </c>
      <c r="B676">
        <v>8.6761099999999994E-2</v>
      </c>
    </row>
    <row r="677" spans="1:2" x14ac:dyDescent="0.25">
      <c r="A677">
        <v>-14.9</v>
      </c>
      <c r="B677">
        <v>8.7237800000000004E-2</v>
      </c>
    </row>
    <row r="678" spans="1:2" x14ac:dyDescent="0.25">
      <c r="A678">
        <v>-14.893750000000001</v>
      </c>
      <c r="B678">
        <v>8.7237800000000004E-2</v>
      </c>
    </row>
    <row r="679" spans="1:2" x14ac:dyDescent="0.25">
      <c r="A679">
        <v>-14.887499999999999</v>
      </c>
      <c r="B679">
        <v>8.7237800000000004E-2</v>
      </c>
    </row>
    <row r="680" spans="1:2" x14ac:dyDescent="0.25">
      <c r="A680">
        <v>-14.88125</v>
      </c>
      <c r="B680">
        <v>8.7237800000000004E-2</v>
      </c>
    </row>
    <row r="681" spans="1:2" x14ac:dyDescent="0.25">
      <c r="A681">
        <v>-14.875</v>
      </c>
      <c r="B681">
        <v>8.7237800000000004E-2</v>
      </c>
    </row>
    <row r="682" spans="1:2" x14ac:dyDescent="0.25">
      <c r="A682">
        <v>-14.86875</v>
      </c>
      <c r="B682">
        <v>8.7237800000000004E-2</v>
      </c>
    </row>
    <row r="683" spans="1:2" x14ac:dyDescent="0.25">
      <c r="A683">
        <v>-14.862500000000001</v>
      </c>
      <c r="B683">
        <v>8.7237800000000004E-2</v>
      </c>
    </row>
    <row r="684" spans="1:2" x14ac:dyDescent="0.25">
      <c r="A684">
        <v>-14.856249999999999</v>
      </c>
      <c r="B684">
        <v>8.7714600000000004E-2</v>
      </c>
    </row>
    <row r="685" spans="1:2" x14ac:dyDescent="0.25">
      <c r="A685">
        <v>-14.85</v>
      </c>
      <c r="B685">
        <v>8.7237800000000004E-2</v>
      </c>
    </row>
    <row r="686" spans="1:2" x14ac:dyDescent="0.25">
      <c r="A686">
        <v>-14.84375</v>
      </c>
      <c r="B686">
        <v>8.7237800000000004E-2</v>
      </c>
    </row>
    <row r="687" spans="1:2" x14ac:dyDescent="0.25">
      <c r="A687">
        <v>-14.8375</v>
      </c>
      <c r="B687">
        <v>8.6761099999999994E-2</v>
      </c>
    </row>
    <row r="688" spans="1:2" x14ac:dyDescent="0.25">
      <c r="A688">
        <v>-14.831250000000001</v>
      </c>
      <c r="B688">
        <v>8.6761099999999994E-2</v>
      </c>
    </row>
    <row r="689" spans="1:2" x14ac:dyDescent="0.25">
      <c r="A689">
        <v>-14.824999999999999</v>
      </c>
      <c r="B689">
        <v>8.7237800000000004E-2</v>
      </c>
    </row>
    <row r="690" spans="1:2" x14ac:dyDescent="0.25">
      <c r="A690">
        <v>-14.81875</v>
      </c>
      <c r="B690">
        <v>8.7237800000000004E-2</v>
      </c>
    </row>
    <row r="691" spans="1:2" x14ac:dyDescent="0.25">
      <c r="A691">
        <v>-14.8125</v>
      </c>
      <c r="B691">
        <v>8.7237800000000004E-2</v>
      </c>
    </row>
    <row r="692" spans="1:2" x14ac:dyDescent="0.25">
      <c r="A692">
        <v>-14.80625</v>
      </c>
      <c r="B692">
        <v>8.6284299999999994E-2</v>
      </c>
    </row>
    <row r="693" spans="1:2" x14ac:dyDescent="0.25">
      <c r="A693">
        <v>-14.8</v>
      </c>
      <c r="B693">
        <v>8.6761099999999994E-2</v>
      </c>
    </row>
    <row r="694" spans="1:2" x14ac:dyDescent="0.25">
      <c r="A694">
        <v>-14.793749999999999</v>
      </c>
      <c r="B694">
        <v>8.7237800000000004E-2</v>
      </c>
    </row>
    <row r="695" spans="1:2" x14ac:dyDescent="0.25">
      <c r="A695">
        <v>-14.7875</v>
      </c>
      <c r="B695">
        <v>8.7237800000000004E-2</v>
      </c>
    </row>
    <row r="696" spans="1:2" x14ac:dyDescent="0.25">
      <c r="A696">
        <v>-14.78125</v>
      </c>
      <c r="B696">
        <v>8.7237800000000004E-2</v>
      </c>
    </row>
    <row r="697" spans="1:2" x14ac:dyDescent="0.25">
      <c r="A697">
        <v>-14.775</v>
      </c>
      <c r="B697">
        <v>8.7237800000000004E-2</v>
      </c>
    </row>
    <row r="698" spans="1:2" x14ac:dyDescent="0.25">
      <c r="A698">
        <v>-14.768750000000001</v>
      </c>
      <c r="B698">
        <v>8.7237800000000004E-2</v>
      </c>
    </row>
    <row r="699" spans="1:2" x14ac:dyDescent="0.25">
      <c r="A699">
        <v>-14.762499999999999</v>
      </c>
      <c r="B699">
        <v>8.7237800000000004E-2</v>
      </c>
    </row>
    <row r="700" spans="1:2" x14ac:dyDescent="0.25">
      <c r="A700">
        <v>-14.75625</v>
      </c>
      <c r="B700">
        <v>8.7237800000000004E-2</v>
      </c>
    </row>
    <row r="701" spans="1:2" x14ac:dyDescent="0.25">
      <c r="A701">
        <v>-14.75</v>
      </c>
      <c r="B701">
        <v>8.6761099999999994E-2</v>
      </c>
    </row>
    <row r="702" spans="1:2" x14ac:dyDescent="0.25">
      <c r="A702">
        <v>-14.74375</v>
      </c>
      <c r="B702">
        <v>8.7237800000000004E-2</v>
      </c>
    </row>
    <row r="703" spans="1:2" x14ac:dyDescent="0.25">
      <c r="A703">
        <v>-14.737500000000001</v>
      </c>
      <c r="B703">
        <v>8.7237800000000004E-2</v>
      </c>
    </row>
    <row r="704" spans="1:2" x14ac:dyDescent="0.25">
      <c r="A704">
        <v>-14.731249999999999</v>
      </c>
      <c r="B704">
        <v>9.05754E-2</v>
      </c>
    </row>
    <row r="705" spans="1:2" x14ac:dyDescent="0.25">
      <c r="A705">
        <v>-14.725</v>
      </c>
      <c r="B705">
        <v>8.8191400000000003E-2</v>
      </c>
    </row>
    <row r="706" spans="1:2" x14ac:dyDescent="0.25">
      <c r="A706">
        <v>-14.71875</v>
      </c>
      <c r="B706">
        <v>8.7714600000000004E-2</v>
      </c>
    </row>
    <row r="707" spans="1:2" x14ac:dyDescent="0.25">
      <c r="A707">
        <v>-14.7125</v>
      </c>
      <c r="B707">
        <v>8.7237800000000004E-2</v>
      </c>
    </row>
    <row r="708" spans="1:2" x14ac:dyDescent="0.25">
      <c r="A708">
        <v>-14.706250000000001</v>
      </c>
      <c r="B708">
        <v>8.5807499999999995E-2</v>
      </c>
    </row>
    <row r="709" spans="1:2" x14ac:dyDescent="0.25">
      <c r="A709">
        <v>-14.7</v>
      </c>
      <c r="B709">
        <v>8.6761099999999994E-2</v>
      </c>
    </row>
    <row r="710" spans="1:2" x14ac:dyDescent="0.25">
      <c r="A710">
        <v>-14.69375</v>
      </c>
      <c r="B710">
        <v>8.7237800000000004E-2</v>
      </c>
    </row>
    <row r="711" spans="1:2" x14ac:dyDescent="0.25">
      <c r="A711">
        <v>-14.6875</v>
      </c>
      <c r="B711">
        <v>8.7237800000000004E-2</v>
      </c>
    </row>
    <row r="712" spans="1:2" x14ac:dyDescent="0.25">
      <c r="A712">
        <v>-14.68125</v>
      </c>
      <c r="B712">
        <v>8.5807499999999995E-2</v>
      </c>
    </row>
    <row r="713" spans="1:2" x14ac:dyDescent="0.25">
      <c r="A713">
        <v>-14.675000000000001</v>
      </c>
      <c r="B713">
        <v>8.6761099999999994E-2</v>
      </c>
    </row>
    <row r="714" spans="1:2" x14ac:dyDescent="0.25">
      <c r="A714">
        <v>-14.668749999999999</v>
      </c>
      <c r="B714">
        <v>8.6284299999999994E-2</v>
      </c>
    </row>
    <row r="715" spans="1:2" x14ac:dyDescent="0.25">
      <c r="A715">
        <v>-14.6625</v>
      </c>
      <c r="B715">
        <v>8.6761099999999994E-2</v>
      </c>
    </row>
    <row r="716" spans="1:2" x14ac:dyDescent="0.25">
      <c r="A716">
        <v>-14.65625</v>
      </c>
      <c r="B716">
        <v>8.7237800000000004E-2</v>
      </c>
    </row>
    <row r="717" spans="1:2" x14ac:dyDescent="0.25">
      <c r="A717">
        <v>-14.65</v>
      </c>
      <c r="B717">
        <v>8.7237800000000004E-2</v>
      </c>
    </row>
    <row r="718" spans="1:2" x14ac:dyDescent="0.25">
      <c r="A718">
        <v>-14.643750000000001</v>
      </c>
      <c r="B718">
        <v>8.7237800000000004E-2</v>
      </c>
    </row>
    <row r="719" spans="1:2" x14ac:dyDescent="0.25">
      <c r="A719">
        <v>-14.637499999999999</v>
      </c>
      <c r="B719">
        <v>8.7714600000000004E-2</v>
      </c>
    </row>
    <row r="720" spans="1:2" x14ac:dyDescent="0.25">
      <c r="A720">
        <v>-14.63125</v>
      </c>
      <c r="B720">
        <v>8.7237800000000004E-2</v>
      </c>
    </row>
    <row r="721" spans="1:2" x14ac:dyDescent="0.25">
      <c r="A721">
        <v>-14.625</v>
      </c>
      <c r="B721">
        <v>9.05754E-2</v>
      </c>
    </row>
    <row r="722" spans="1:2" x14ac:dyDescent="0.25">
      <c r="A722">
        <v>-14.61875</v>
      </c>
      <c r="B722">
        <v>8.7714600000000004E-2</v>
      </c>
    </row>
    <row r="723" spans="1:2" x14ac:dyDescent="0.25">
      <c r="A723">
        <v>-14.612500000000001</v>
      </c>
      <c r="B723">
        <v>8.6284299999999994E-2</v>
      </c>
    </row>
    <row r="724" spans="1:2" x14ac:dyDescent="0.25">
      <c r="A724">
        <v>-14.606249999999999</v>
      </c>
      <c r="B724">
        <v>8.6284299999999994E-2</v>
      </c>
    </row>
    <row r="725" spans="1:2" x14ac:dyDescent="0.25">
      <c r="A725">
        <v>-14.6</v>
      </c>
      <c r="B725">
        <v>8.6761099999999994E-2</v>
      </c>
    </row>
    <row r="726" spans="1:2" x14ac:dyDescent="0.25">
      <c r="A726">
        <v>-14.59375</v>
      </c>
      <c r="B726">
        <v>8.7237800000000004E-2</v>
      </c>
    </row>
    <row r="727" spans="1:2" x14ac:dyDescent="0.25">
      <c r="A727">
        <v>-14.5875</v>
      </c>
      <c r="B727">
        <v>8.7237800000000004E-2</v>
      </c>
    </row>
    <row r="728" spans="1:2" x14ac:dyDescent="0.25">
      <c r="A728">
        <v>-14.581250000000001</v>
      </c>
      <c r="B728">
        <v>8.6284299999999994E-2</v>
      </c>
    </row>
    <row r="729" spans="1:2" x14ac:dyDescent="0.25">
      <c r="A729">
        <v>-14.574999999999999</v>
      </c>
      <c r="B729">
        <v>8.6284299999999994E-2</v>
      </c>
    </row>
    <row r="730" spans="1:2" x14ac:dyDescent="0.25">
      <c r="A730">
        <v>-14.56875</v>
      </c>
      <c r="B730">
        <v>8.7237800000000004E-2</v>
      </c>
    </row>
    <row r="731" spans="1:2" x14ac:dyDescent="0.25">
      <c r="A731">
        <v>-14.5625</v>
      </c>
      <c r="B731">
        <v>8.7237800000000004E-2</v>
      </c>
    </row>
    <row r="732" spans="1:2" x14ac:dyDescent="0.25">
      <c r="A732">
        <v>-14.55625</v>
      </c>
      <c r="B732">
        <v>8.7237800000000004E-2</v>
      </c>
    </row>
    <row r="733" spans="1:2" x14ac:dyDescent="0.25">
      <c r="A733">
        <v>-14.55</v>
      </c>
      <c r="B733">
        <v>8.6761099999999994E-2</v>
      </c>
    </row>
    <row r="734" spans="1:2" x14ac:dyDescent="0.25">
      <c r="A734">
        <v>-14.543749999999999</v>
      </c>
      <c r="B734">
        <v>8.7237800000000004E-2</v>
      </c>
    </row>
    <row r="735" spans="1:2" x14ac:dyDescent="0.25">
      <c r="A735">
        <v>-14.5375</v>
      </c>
      <c r="B735">
        <v>8.6761099999999994E-2</v>
      </c>
    </row>
    <row r="736" spans="1:2" x14ac:dyDescent="0.25">
      <c r="A736">
        <v>-14.53125</v>
      </c>
      <c r="B736">
        <v>8.6761099999999994E-2</v>
      </c>
    </row>
    <row r="737" spans="1:2" x14ac:dyDescent="0.25">
      <c r="A737">
        <v>-14.525</v>
      </c>
      <c r="B737">
        <v>8.5807499999999995E-2</v>
      </c>
    </row>
    <row r="738" spans="1:2" x14ac:dyDescent="0.25">
      <c r="A738">
        <v>-14.518750000000001</v>
      </c>
      <c r="B738">
        <v>8.6761099999999994E-2</v>
      </c>
    </row>
    <row r="739" spans="1:2" x14ac:dyDescent="0.25">
      <c r="A739">
        <v>-14.512499999999999</v>
      </c>
      <c r="B739">
        <v>8.6761099999999994E-2</v>
      </c>
    </row>
    <row r="740" spans="1:2" x14ac:dyDescent="0.25">
      <c r="A740">
        <v>-14.50625</v>
      </c>
      <c r="B740">
        <v>8.7237800000000004E-2</v>
      </c>
    </row>
    <row r="741" spans="1:2" x14ac:dyDescent="0.25">
      <c r="A741">
        <v>-14.5</v>
      </c>
      <c r="B741">
        <v>8.5807499999999995E-2</v>
      </c>
    </row>
    <row r="742" spans="1:2" x14ac:dyDescent="0.25">
      <c r="A742">
        <v>-14.49375</v>
      </c>
      <c r="B742">
        <v>8.7237800000000004E-2</v>
      </c>
    </row>
    <row r="743" spans="1:2" x14ac:dyDescent="0.25">
      <c r="A743">
        <v>-14.487500000000001</v>
      </c>
      <c r="B743">
        <v>8.7237800000000004E-2</v>
      </c>
    </row>
    <row r="744" spans="1:2" x14ac:dyDescent="0.25">
      <c r="A744">
        <v>-14.481249999999999</v>
      </c>
      <c r="B744">
        <v>8.6761099999999994E-2</v>
      </c>
    </row>
    <row r="745" spans="1:2" x14ac:dyDescent="0.25">
      <c r="A745">
        <v>-14.475</v>
      </c>
      <c r="B745">
        <v>8.5807499999999995E-2</v>
      </c>
    </row>
    <row r="746" spans="1:2" x14ac:dyDescent="0.25">
      <c r="A746">
        <v>-14.46875</v>
      </c>
      <c r="B746">
        <v>8.6284299999999994E-2</v>
      </c>
    </row>
    <row r="747" spans="1:2" x14ac:dyDescent="0.25">
      <c r="A747">
        <v>-14.4625</v>
      </c>
      <c r="B747">
        <v>8.6761099999999994E-2</v>
      </c>
    </row>
    <row r="748" spans="1:2" x14ac:dyDescent="0.25">
      <c r="A748">
        <v>-14.456250000000001</v>
      </c>
      <c r="B748">
        <v>8.6761099999999994E-2</v>
      </c>
    </row>
    <row r="749" spans="1:2" x14ac:dyDescent="0.25">
      <c r="A749">
        <v>-14.45</v>
      </c>
      <c r="B749">
        <v>8.7237800000000004E-2</v>
      </c>
    </row>
    <row r="750" spans="1:2" x14ac:dyDescent="0.25">
      <c r="A750">
        <v>-14.44375</v>
      </c>
      <c r="B750">
        <v>8.7237800000000004E-2</v>
      </c>
    </row>
    <row r="751" spans="1:2" x14ac:dyDescent="0.25">
      <c r="A751">
        <v>-14.4375</v>
      </c>
      <c r="B751">
        <v>8.6284299999999994E-2</v>
      </c>
    </row>
    <row r="752" spans="1:2" x14ac:dyDescent="0.25">
      <c r="A752">
        <v>-14.43125</v>
      </c>
      <c r="B752">
        <v>8.6761099999999994E-2</v>
      </c>
    </row>
    <row r="753" spans="1:2" x14ac:dyDescent="0.25">
      <c r="A753">
        <v>-14.425000000000001</v>
      </c>
      <c r="B753">
        <v>8.6284299999999994E-2</v>
      </c>
    </row>
    <row r="754" spans="1:2" x14ac:dyDescent="0.25">
      <c r="A754">
        <v>-14.418749999999999</v>
      </c>
      <c r="B754">
        <v>8.7237800000000004E-2</v>
      </c>
    </row>
    <row r="755" spans="1:2" x14ac:dyDescent="0.25">
      <c r="A755">
        <v>-14.4125</v>
      </c>
      <c r="B755">
        <v>8.7237800000000004E-2</v>
      </c>
    </row>
    <row r="756" spans="1:2" x14ac:dyDescent="0.25">
      <c r="A756">
        <v>-14.40625</v>
      </c>
      <c r="B756">
        <v>8.7237800000000004E-2</v>
      </c>
    </row>
    <row r="757" spans="1:2" x14ac:dyDescent="0.25">
      <c r="A757">
        <v>-14.4</v>
      </c>
      <c r="B757">
        <v>8.6761099999999994E-2</v>
      </c>
    </row>
    <row r="758" spans="1:2" x14ac:dyDescent="0.25">
      <c r="A758">
        <v>-14.393750000000001</v>
      </c>
      <c r="B758">
        <v>8.7237800000000004E-2</v>
      </c>
    </row>
    <row r="759" spans="1:2" x14ac:dyDescent="0.25">
      <c r="A759">
        <v>-14.387499999999999</v>
      </c>
      <c r="B759">
        <v>8.7237800000000004E-2</v>
      </c>
    </row>
    <row r="760" spans="1:2" x14ac:dyDescent="0.25">
      <c r="A760">
        <v>-14.38125</v>
      </c>
      <c r="B760">
        <v>8.7237800000000004E-2</v>
      </c>
    </row>
    <row r="761" spans="1:2" x14ac:dyDescent="0.25">
      <c r="A761">
        <v>-14.375</v>
      </c>
      <c r="B761">
        <v>8.6284299999999994E-2</v>
      </c>
    </row>
    <row r="762" spans="1:2" x14ac:dyDescent="0.25">
      <c r="A762">
        <v>-14.36875</v>
      </c>
      <c r="B762">
        <v>8.6761099999999994E-2</v>
      </c>
    </row>
    <row r="763" spans="1:2" x14ac:dyDescent="0.25">
      <c r="A763">
        <v>-14.362500000000001</v>
      </c>
      <c r="B763">
        <v>8.7237800000000004E-2</v>
      </c>
    </row>
    <row r="764" spans="1:2" x14ac:dyDescent="0.25">
      <c r="A764">
        <v>-14.356249999999999</v>
      </c>
      <c r="B764">
        <v>8.7237800000000004E-2</v>
      </c>
    </row>
    <row r="765" spans="1:2" x14ac:dyDescent="0.25">
      <c r="A765">
        <v>-14.35</v>
      </c>
      <c r="B765">
        <v>8.7237800000000004E-2</v>
      </c>
    </row>
    <row r="766" spans="1:2" x14ac:dyDescent="0.25">
      <c r="A766">
        <v>-14.34375</v>
      </c>
      <c r="B766">
        <v>8.7237800000000004E-2</v>
      </c>
    </row>
    <row r="767" spans="1:2" x14ac:dyDescent="0.25">
      <c r="A767">
        <v>-14.3375</v>
      </c>
      <c r="B767">
        <v>8.7237800000000004E-2</v>
      </c>
    </row>
    <row r="768" spans="1:2" x14ac:dyDescent="0.25">
      <c r="A768">
        <v>-14.331250000000001</v>
      </c>
      <c r="B768">
        <v>8.7237800000000004E-2</v>
      </c>
    </row>
    <row r="769" spans="1:2" x14ac:dyDescent="0.25">
      <c r="A769">
        <v>-14.324999999999999</v>
      </c>
      <c r="B769">
        <v>8.6284299999999994E-2</v>
      </c>
    </row>
    <row r="770" spans="1:2" x14ac:dyDescent="0.25">
      <c r="A770">
        <v>-14.31875</v>
      </c>
      <c r="B770">
        <v>8.6761099999999994E-2</v>
      </c>
    </row>
    <row r="771" spans="1:2" x14ac:dyDescent="0.25">
      <c r="A771">
        <v>-14.3125</v>
      </c>
      <c r="B771">
        <v>8.7237800000000004E-2</v>
      </c>
    </row>
    <row r="772" spans="1:2" x14ac:dyDescent="0.25">
      <c r="A772">
        <v>-14.30625</v>
      </c>
      <c r="B772">
        <v>8.7237800000000004E-2</v>
      </c>
    </row>
    <row r="773" spans="1:2" x14ac:dyDescent="0.25">
      <c r="A773">
        <v>-14.3</v>
      </c>
      <c r="B773">
        <v>8.5807499999999995E-2</v>
      </c>
    </row>
    <row r="774" spans="1:2" x14ac:dyDescent="0.25">
      <c r="A774">
        <v>-14.293749999999999</v>
      </c>
      <c r="B774">
        <v>8.6284299999999994E-2</v>
      </c>
    </row>
    <row r="775" spans="1:2" x14ac:dyDescent="0.25">
      <c r="A775">
        <v>-14.2875</v>
      </c>
      <c r="B775">
        <v>8.7237800000000004E-2</v>
      </c>
    </row>
    <row r="776" spans="1:2" x14ac:dyDescent="0.25">
      <c r="A776">
        <v>-14.28125</v>
      </c>
      <c r="B776">
        <v>8.7237800000000004E-2</v>
      </c>
    </row>
    <row r="777" spans="1:2" x14ac:dyDescent="0.25">
      <c r="A777">
        <v>-14.275</v>
      </c>
      <c r="B777">
        <v>8.6284299999999994E-2</v>
      </c>
    </row>
    <row r="778" spans="1:2" x14ac:dyDescent="0.25">
      <c r="A778">
        <v>-14.268750000000001</v>
      </c>
      <c r="B778">
        <v>8.7237800000000004E-2</v>
      </c>
    </row>
    <row r="779" spans="1:2" x14ac:dyDescent="0.25">
      <c r="A779">
        <v>-14.262499999999999</v>
      </c>
      <c r="B779">
        <v>8.7237800000000004E-2</v>
      </c>
    </row>
    <row r="780" spans="1:2" x14ac:dyDescent="0.25">
      <c r="A780">
        <v>-14.25625</v>
      </c>
      <c r="B780">
        <v>8.7237800000000004E-2</v>
      </c>
    </row>
    <row r="781" spans="1:2" x14ac:dyDescent="0.25">
      <c r="A781">
        <v>-14.25</v>
      </c>
      <c r="B781">
        <v>8.6761099999999994E-2</v>
      </c>
    </row>
    <row r="782" spans="1:2" x14ac:dyDescent="0.25">
      <c r="A782">
        <v>-14.24375</v>
      </c>
      <c r="B782">
        <v>8.6761099999999994E-2</v>
      </c>
    </row>
    <row r="783" spans="1:2" x14ac:dyDescent="0.25">
      <c r="A783">
        <v>-14.237500000000001</v>
      </c>
      <c r="B783">
        <v>8.7237800000000004E-2</v>
      </c>
    </row>
    <row r="784" spans="1:2" x14ac:dyDescent="0.25">
      <c r="A784">
        <v>-14.231249999999999</v>
      </c>
      <c r="B784">
        <v>8.7237800000000004E-2</v>
      </c>
    </row>
    <row r="785" spans="1:2" x14ac:dyDescent="0.25">
      <c r="A785">
        <v>-14.225</v>
      </c>
      <c r="B785">
        <v>8.7237800000000004E-2</v>
      </c>
    </row>
    <row r="786" spans="1:2" x14ac:dyDescent="0.25">
      <c r="A786">
        <v>-14.21875</v>
      </c>
      <c r="B786">
        <v>8.5807499999999995E-2</v>
      </c>
    </row>
    <row r="787" spans="1:2" x14ac:dyDescent="0.25">
      <c r="A787">
        <v>-14.2125</v>
      </c>
      <c r="B787">
        <v>8.6761099999999994E-2</v>
      </c>
    </row>
    <row r="788" spans="1:2" x14ac:dyDescent="0.25">
      <c r="A788">
        <v>-14.206250000000001</v>
      </c>
      <c r="B788">
        <v>8.7237800000000004E-2</v>
      </c>
    </row>
    <row r="789" spans="1:2" x14ac:dyDescent="0.25">
      <c r="A789">
        <v>-14.2</v>
      </c>
      <c r="B789">
        <v>8.7237800000000004E-2</v>
      </c>
    </row>
    <row r="790" spans="1:2" x14ac:dyDescent="0.25">
      <c r="A790">
        <v>-14.19375</v>
      </c>
      <c r="B790">
        <v>8.5807499999999995E-2</v>
      </c>
    </row>
    <row r="791" spans="1:2" x14ac:dyDescent="0.25">
      <c r="A791">
        <v>-14.1875</v>
      </c>
      <c r="B791">
        <v>8.7237800000000004E-2</v>
      </c>
    </row>
    <row r="792" spans="1:2" x14ac:dyDescent="0.25">
      <c r="A792">
        <v>-14.18125</v>
      </c>
      <c r="B792">
        <v>8.7237800000000004E-2</v>
      </c>
    </row>
    <row r="793" spans="1:2" x14ac:dyDescent="0.25">
      <c r="A793">
        <v>-14.175000000000001</v>
      </c>
      <c r="B793">
        <v>8.7237800000000004E-2</v>
      </c>
    </row>
    <row r="794" spans="1:2" x14ac:dyDescent="0.25">
      <c r="A794">
        <v>-14.168749999999999</v>
      </c>
      <c r="B794">
        <v>8.5807499999999995E-2</v>
      </c>
    </row>
    <row r="795" spans="1:2" x14ac:dyDescent="0.25">
      <c r="A795">
        <v>-14.1625</v>
      </c>
      <c r="B795">
        <v>8.7714600000000004E-2</v>
      </c>
    </row>
    <row r="796" spans="1:2" x14ac:dyDescent="0.25">
      <c r="A796">
        <v>-14.15625</v>
      </c>
      <c r="B796">
        <v>8.7237800000000004E-2</v>
      </c>
    </row>
    <row r="797" spans="1:2" x14ac:dyDescent="0.25">
      <c r="A797">
        <v>-14.15</v>
      </c>
      <c r="B797">
        <v>8.7237800000000004E-2</v>
      </c>
    </row>
    <row r="798" spans="1:2" x14ac:dyDescent="0.25">
      <c r="A798">
        <v>-14.143750000000001</v>
      </c>
      <c r="B798">
        <v>8.7237800000000004E-2</v>
      </c>
    </row>
    <row r="799" spans="1:2" x14ac:dyDescent="0.25">
      <c r="A799">
        <v>-14.137499999999999</v>
      </c>
      <c r="B799">
        <v>8.7237800000000004E-2</v>
      </c>
    </row>
    <row r="800" spans="1:2" x14ac:dyDescent="0.25">
      <c r="A800">
        <v>-14.13125</v>
      </c>
      <c r="B800">
        <v>8.7714600000000004E-2</v>
      </c>
    </row>
    <row r="801" spans="1:2" x14ac:dyDescent="0.25">
      <c r="A801">
        <v>-14.125</v>
      </c>
      <c r="B801">
        <v>8.7237800000000004E-2</v>
      </c>
    </row>
    <row r="802" spans="1:2" x14ac:dyDescent="0.25">
      <c r="A802">
        <v>-14.11875</v>
      </c>
      <c r="B802">
        <v>8.7237800000000004E-2</v>
      </c>
    </row>
    <row r="803" spans="1:2" x14ac:dyDescent="0.25">
      <c r="A803">
        <v>-14.112500000000001</v>
      </c>
      <c r="B803">
        <v>8.7237800000000004E-2</v>
      </c>
    </row>
    <row r="804" spans="1:2" x14ac:dyDescent="0.25">
      <c r="A804">
        <v>-14.106249999999999</v>
      </c>
      <c r="B804">
        <v>8.7237800000000004E-2</v>
      </c>
    </row>
    <row r="805" spans="1:2" x14ac:dyDescent="0.25">
      <c r="A805">
        <v>-14.1</v>
      </c>
      <c r="B805">
        <v>8.7714600000000004E-2</v>
      </c>
    </row>
    <row r="806" spans="1:2" x14ac:dyDescent="0.25">
      <c r="A806">
        <v>-14.09375</v>
      </c>
      <c r="B806">
        <v>8.7237800000000004E-2</v>
      </c>
    </row>
    <row r="807" spans="1:2" x14ac:dyDescent="0.25">
      <c r="A807">
        <v>-14.0875</v>
      </c>
      <c r="B807">
        <v>8.7237800000000004E-2</v>
      </c>
    </row>
    <row r="808" spans="1:2" x14ac:dyDescent="0.25">
      <c r="A808">
        <v>-14.081250000000001</v>
      </c>
      <c r="B808">
        <v>8.7237800000000004E-2</v>
      </c>
    </row>
    <row r="809" spans="1:2" x14ac:dyDescent="0.25">
      <c r="A809">
        <v>-14.074999999999999</v>
      </c>
      <c r="B809">
        <v>8.6761099999999994E-2</v>
      </c>
    </row>
    <row r="810" spans="1:2" x14ac:dyDescent="0.25">
      <c r="A810">
        <v>-14.06875</v>
      </c>
      <c r="B810">
        <v>8.7237800000000004E-2</v>
      </c>
    </row>
    <row r="811" spans="1:2" x14ac:dyDescent="0.25">
      <c r="A811">
        <v>-14.0625</v>
      </c>
      <c r="B811">
        <v>8.7237800000000004E-2</v>
      </c>
    </row>
    <row r="812" spans="1:2" x14ac:dyDescent="0.25">
      <c r="A812">
        <v>-14.05625</v>
      </c>
      <c r="B812">
        <v>8.7237800000000004E-2</v>
      </c>
    </row>
    <row r="813" spans="1:2" x14ac:dyDescent="0.25">
      <c r="A813">
        <v>-14.05</v>
      </c>
      <c r="B813">
        <v>8.6284299999999994E-2</v>
      </c>
    </row>
    <row r="814" spans="1:2" x14ac:dyDescent="0.25">
      <c r="A814">
        <v>-14.043749999999999</v>
      </c>
      <c r="B814">
        <v>8.6284299999999994E-2</v>
      </c>
    </row>
    <row r="815" spans="1:2" x14ac:dyDescent="0.25">
      <c r="A815">
        <v>-14.0375</v>
      </c>
      <c r="B815">
        <v>8.7237800000000004E-2</v>
      </c>
    </row>
    <row r="816" spans="1:2" x14ac:dyDescent="0.25">
      <c r="A816">
        <v>-14.03125</v>
      </c>
      <c r="B816">
        <v>8.7237800000000004E-2</v>
      </c>
    </row>
    <row r="817" spans="1:2" x14ac:dyDescent="0.25">
      <c r="A817">
        <v>-14.025</v>
      </c>
      <c r="B817">
        <v>8.7237800000000004E-2</v>
      </c>
    </row>
    <row r="818" spans="1:2" x14ac:dyDescent="0.25">
      <c r="A818">
        <v>-14.018750000000001</v>
      </c>
      <c r="B818">
        <v>8.7237800000000004E-2</v>
      </c>
    </row>
    <row r="819" spans="1:2" x14ac:dyDescent="0.25">
      <c r="A819">
        <v>-14.012499999999999</v>
      </c>
      <c r="B819">
        <v>8.7714600000000004E-2</v>
      </c>
    </row>
    <row r="820" spans="1:2" x14ac:dyDescent="0.25">
      <c r="A820">
        <v>-14.00625</v>
      </c>
      <c r="B820">
        <v>8.7237800000000004E-2</v>
      </c>
    </row>
    <row r="821" spans="1:2" x14ac:dyDescent="0.25">
      <c r="A821">
        <v>-14</v>
      </c>
      <c r="B821">
        <v>8.7237800000000004E-2</v>
      </c>
    </row>
    <row r="822" spans="1:2" x14ac:dyDescent="0.25">
      <c r="A822">
        <v>-13.99375</v>
      </c>
      <c r="B822">
        <v>8.7237800000000004E-2</v>
      </c>
    </row>
    <row r="823" spans="1:2" x14ac:dyDescent="0.25">
      <c r="A823">
        <v>-13.987500000000001</v>
      </c>
      <c r="B823">
        <v>8.6284299999999994E-2</v>
      </c>
    </row>
    <row r="824" spans="1:2" x14ac:dyDescent="0.25">
      <c r="A824">
        <v>-13.981249999999999</v>
      </c>
      <c r="B824">
        <v>8.7237800000000004E-2</v>
      </c>
    </row>
    <row r="825" spans="1:2" x14ac:dyDescent="0.25">
      <c r="A825">
        <v>-13.975</v>
      </c>
      <c r="B825">
        <v>8.7237800000000004E-2</v>
      </c>
    </row>
    <row r="826" spans="1:2" x14ac:dyDescent="0.25">
      <c r="A826">
        <v>-13.96875</v>
      </c>
      <c r="B826">
        <v>8.7714600000000004E-2</v>
      </c>
    </row>
    <row r="827" spans="1:2" x14ac:dyDescent="0.25">
      <c r="A827">
        <v>-13.9625</v>
      </c>
      <c r="B827">
        <v>0.15732599999999999</v>
      </c>
    </row>
    <row r="828" spans="1:2" x14ac:dyDescent="0.25">
      <c r="A828">
        <v>-13.956250000000001</v>
      </c>
      <c r="B828">
        <v>0.10678600000000001</v>
      </c>
    </row>
    <row r="829" spans="1:2" x14ac:dyDescent="0.25">
      <c r="A829">
        <v>-13.95</v>
      </c>
      <c r="B829">
        <v>8.9621800000000001E-2</v>
      </c>
    </row>
    <row r="830" spans="1:2" x14ac:dyDescent="0.25">
      <c r="A830">
        <v>-13.94375</v>
      </c>
      <c r="B830">
        <v>0.15970999999999999</v>
      </c>
    </row>
    <row r="831" spans="1:2" x14ac:dyDescent="0.25">
      <c r="A831">
        <v>-13.9375</v>
      </c>
      <c r="B831">
        <v>0.111077</v>
      </c>
    </row>
    <row r="832" spans="1:2" x14ac:dyDescent="0.25">
      <c r="A832">
        <v>-13.93125</v>
      </c>
      <c r="B832">
        <v>9.6296900000000005E-2</v>
      </c>
    </row>
    <row r="833" spans="1:2" x14ac:dyDescent="0.25">
      <c r="A833">
        <v>-13.925000000000001</v>
      </c>
      <c r="B833">
        <v>9.05754E-2</v>
      </c>
    </row>
    <row r="834" spans="1:2" x14ac:dyDescent="0.25">
      <c r="A834">
        <v>-13.918749999999999</v>
      </c>
      <c r="B834">
        <v>8.7237800000000004E-2</v>
      </c>
    </row>
    <row r="835" spans="1:2" x14ac:dyDescent="0.25">
      <c r="A835">
        <v>-13.9125</v>
      </c>
      <c r="B835">
        <v>0.10297199999999999</v>
      </c>
    </row>
    <row r="836" spans="1:2" x14ac:dyDescent="0.25">
      <c r="A836">
        <v>-13.90625</v>
      </c>
      <c r="B836">
        <v>9.05754E-2</v>
      </c>
    </row>
    <row r="837" spans="1:2" x14ac:dyDescent="0.25">
      <c r="A837">
        <v>-13.9</v>
      </c>
      <c r="B837">
        <v>8.7237800000000004E-2</v>
      </c>
    </row>
    <row r="838" spans="1:2" x14ac:dyDescent="0.25">
      <c r="A838">
        <v>-13.893750000000001</v>
      </c>
      <c r="B838">
        <v>8.7237800000000004E-2</v>
      </c>
    </row>
    <row r="839" spans="1:2" x14ac:dyDescent="0.25">
      <c r="A839">
        <v>-13.887499999999999</v>
      </c>
      <c r="B839">
        <v>8.8191400000000003E-2</v>
      </c>
    </row>
    <row r="840" spans="1:2" x14ac:dyDescent="0.25">
      <c r="A840">
        <v>-13.88125</v>
      </c>
      <c r="B840">
        <v>0.111077</v>
      </c>
    </row>
    <row r="841" spans="1:2" x14ac:dyDescent="0.25">
      <c r="A841">
        <v>-13.875</v>
      </c>
      <c r="B841">
        <v>0.157803</v>
      </c>
    </row>
    <row r="842" spans="1:2" x14ac:dyDescent="0.25">
      <c r="A842">
        <v>-13.86875</v>
      </c>
      <c r="B842">
        <v>9.5820100000000005E-2</v>
      </c>
    </row>
    <row r="843" spans="1:2" x14ac:dyDescent="0.25">
      <c r="A843">
        <v>-13.862500000000001</v>
      </c>
      <c r="B843">
        <v>8.7237800000000004E-2</v>
      </c>
    </row>
    <row r="844" spans="1:2" x14ac:dyDescent="0.25">
      <c r="A844">
        <v>-13.856249999999999</v>
      </c>
      <c r="B844">
        <v>8.7237800000000004E-2</v>
      </c>
    </row>
    <row r="845" spans="1:2" x14ac:dyDescent="0.25">
      <c r="A845">
        <v>-13.85</v>
      </c>
      <c r="B845">
        <v>8.7237800000000004E-2</v>
      </c>
    </row>
    <row r="846" spans="1:2" x14ac:dyDescent="0.25">
      <c r="A846">
        <v>-13.84375</v>
      </c>
      <c r="B846">
        <v>8.7714600000000004E-2</v>
      </c>
    </row>
    <row r="847" spans="1:2" x14ac:dyDescent="0.25">
      <c r="A847">
        <v>-13.8375</v>
      </c>
      <c r="B847">
        <v>8.7237800000000004E-2</v>
      </c>
    </row>
    <row r="848" spans="1:2" x14ac:dyDescent="0.25">
      <c r="A848">
        <v>-13.831250000000001</v>
      </c>
      <c r="B848">
        <v>8.7237800000000004E-2</v>
      </c>
    </row>
    <row r="849" spans="1:2" x14ac:dyDescent="0.25">
      <c r="A849">
        <v>-13.824999999999999</v>
      </c>
      <c r="B849">
        <v>8.7237800000000004E-2</v>
      </c>
    </row>
    <row r="850" spans="1:2" x14ac:dyDescent="0.25">
      <c r="A850">
        <v>-13.81875</v>
      </c>
      <c r="B850">
        <v>8.6761099999999994E-2</v>
      </c>
    </row>
    <row r="851" spans="1:2" x14ac:dyDescent="0.25">
      <c r="A851">
        <v>-13.8125</v>
      </c>
      <c r="B851">
        <v>8.7237800000000004E-2</v>
      </c>
    </row>
    <row r="852" spans="1:2" x14ac:dyDescent="0.25">
      <c r="A852">
        <v>-13.80625</v>
      </c>
      <c r="B852">
        <v>8.6761099999999994E-2</v>
      </c>
    </row>
    <row r="853" spans="1:2" x14ac:dyDescent="0.25">
      <c r="A853">
        <v>-13.8</v>
      </c>
      <c r="B853">
        <v>8.6761099999999994E-2</v>
      </c>
    </row>
    <row r="854" spans="1:2" x14ac:dyDescent="0.25">
      <c r="A854">
        <v>-13.793749999999999</v>
      </c>
      <c r="B854">
        <v>8.7237800000000004E-2</v>
      </c>
    </row>
    <row r="855" spans="1:2" x14ac:dyDescent="0.25">
      <c r="A855">
        <v>-13.7875</v>
      </c>
      <c r="B855">
        <v>6.9596599999999995E-2</v>
      </c>
    </row>
    <row r="856" spans="1:2" x14ac:dyDescent="0.25">
      <c r="A856">
        <v>-13.78125</v>
      </c>
      <c r="B856">
        <v>1.14281E-2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511"/>
  <sheetViews>
    <sheetView topLeftCell="A7" zoomScale="115" zoomScaleNormal="115" workbookViewId="0">
      <selection activeCell="E12" sqref="E12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504</f>
        <v>504</v>
      </c>
    </row>
    <row r="5" spans="1:15" x14ac:dyDescent="0.25">
      <c r="A5" t="s">
        <v>8</v>
      </c>
      <c r="B5" t="s">
        <v>9</v>
      </c>
      <c r="E5" s="17" t="s">
        <v>26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-24.4375</v>
      </c>
      <c r="B8">
        <v>0.17355100000000001</v>
      </c>
      <c r="C8">
        <v>1</v>
      </c>
      <c r="E8" s="9">
        <f>1/B3</f>
        <v>6.2500000000000003E-3</v>
      </c>
      <c r="F8" s="10">
        <f>SUM(B8:B856)</f>
        <v>41.817036399999758</v>
      </c>
      <c r="G8" s="10">
        <f>A511-A8</f>
        <v>3.1437500000000007</v>
      </c>
      <c r="H8" s="10">
        <f>F8/B4</f>
        <v>8.2970310317459842E-2</v>
      </c>
      <c r="I8" s="5">
        <v>3.3</v>
      </c>
      <c r="J8" s="10">
        <f>I8*H8</f>
        <v>0.27380202404761744</v>
      </c>
      <c r="K8" s="11">
        <f>J8*(G8/3600)</f>
        <v>2.3910142030547155E-4</v>
      </c>
      <c r="L8" s="9">
        <v>3750</v>
      </c>
      <c r="M8" s="10">
        <v>4.5</v>
      </c>
      <c r="N8" s="10">
        <f>M8*L8/1000</f>
        <v>16.875</v>
      </c>
      <c r="O8" s="11">
        <f>N8/K8</f>
        <v>70576.745125314657</v>
      </c>
    </row>
    <row r="9" spans="1:15" x14ac:dyDescent="0.25">
      <c r="A9">
        <v>-24.431249999999999</v>
      </c>
      <c r="B9">
        <v>0.16783000000000001</v>
      </c>
    </row>
    <row r="10" spans="1:15" x14ac:dyDescent="0.25">
      <c r="A10">
        <v>-24.425000000000001</v>
      </c>
      <c r="B10">
        <v>9.8218100000000003E-2</v>
      </c>
    </row>
    <row r="11" spans="1:15" x14ac:dyDescent="0.25">
      <c r="A11">
        <v>-24.418749999999999</v>
      </c>
      <c r="B11">
        <v>9.9648500000000001E-2</v>
      </c>
    </row>
    <row r="12" spans="1:15" x14ac:dyDescent="0.25">
      <c r="A12">
        <v>-24.412500000000001</v>
      </c>
      <c r="B12">
        <v>0.10680000000000001</v>
      </c>
    </row>
    <row r="13" spans="1:15" x14ac:dyDescent="0.25">
      <c r="A13">
        <v>-24.40625</v>
      </c>
      <c r="B13">
        <v>9.6310999999999994E-2</v>
      </c>
    </row>
    <row r="14" spans="1:15" x14ac:dyDescent="0.25">
      <c r="A14">
        <v>-24.4</v>
      </c>
      <c r="B14">
        <v>0.112999</v>
      </c>
    </row>
    <row r="15" spans="1:15" x14ac:dyDescent="0.25">
      <c r="A15">
        <v>-24.393750000000001</v>
      </c>
      <c r="B15">
        <v>9.8218100000000003E-2</v>
      </c>
    </row>
    <row r="16" spans="1:15" x14ac:dyDescent="0.25">
      <c r="A16">
        <v>-24.387499999999999</v>
      </c>
      <c r="B16">
        <v>9.8218100000000003E-2</v>
      </c>
    </row>
    <row r="17" spans="1:2" x14ac:dyDescent="0.25">
      <c r="A17">
        <v>-24.381250000000001</v>
      </c>
      <c r="B17">
        <v>9.7741400000000006E-2</v>
      </c>
    </row>
    <row r="18" spans="1:2" x14ac:dyDescent="0.25">
      <c r="A18">
        <v>-24.375</v>
      </c>
      <c r="B18">
        <v>0.10012500000000001</v>
      </c>
    </row>
    <row r="19" spans="1:2" x14ac:dyDescent="0.25">
      <c r="A19">
        <v>-24.368749999999999</v>
      </c>
      <c r="B19">
        <v>9.8694900000000002E-2</v>
      </c>
    </row>
    <row r="20" spans="1:2" x14ac:dyDescent="0.25">
      <c r="A20">
        <v>-24.362500000000001</v>
      </c>
      <c r="B20">
        <v>9.8218100000000003E-2</v>
      </c>
    </row>
    <row r="21" spans="1:2" x14ac:dyDescent="0.25">
      <c r="A21">
        <v>-24.356249999999999</v>
      </c>
      <c r="B21">
        <v>9.8218100000000003E-2</v>
      </c>
    </row>
    <row r="22" spans="1:2" x14ac:dyDescent="0.25">
      <c r="A22">
        <v>-24.35</v>
      </c>
      <c r="B22">
        <v>9.6787799999999993E-2</v>
      </c>
    </row>
    <row r="23" spans="1:2" x14ac:dyDescent="0.25">
      <c r="A23">
        <v>-24.34375</v>
      </c>
      <c r="B23">
        <v>0.10155599999999999</v>
      </c>
    </row>
    <row r="24" spans="1:2" x14ac:dyDescent="0.25">
      <c r="A24">
        <v>-24.337499999999999</v>
      </c>
      <c r="B24">
        <v>9.7264600000000007E-2</v>
      </c>
    </row>
    <row r="25" spans="1:2" x14ac:dyDescent="0.25">
      <c r="A25">
        <v>-24.331250000000001</v>
      </c>
      <c r="B25">
        <v>9.8218100000000003E-2</v>
      </c>
    </row>
    <row r="26" spans="1:2" x14ac:dyDescent="0.25">
      <c r="A26">
        <v>-24.324999999999999</v>
      </c>
      <c r="B26">
        <v>9.8218100000000003E-2</v>
      </c>
    </row>
    <row r="27" spans="1:2" x14ac:dyDescent="0.25">
      <c r="A27">
        <v>-24.318750000000001</v>
      </c>
      <c r="B27">
        <v>0.100602</v>
      </c>
    </row>
    <row r="28" spans="1:2" x14ac:dyDescent="0.25">
      <c r="A28">
        <v>-24.3125</v>
      </c>
      <c r="B28">
        <v>9.8694900000000002E-2</v>
      </c>
    </row>
    <row r="29" spans="1:2" x14ac:dyDescent="0.25">
      <c r="A29">
        <v>-24.306249999999999</v>
      </c>
      <c r="B29">
        <v>9.8218100000000003E-2</v>
      </c>
    </row>
    <row r="30" spans="1:2" x14ac:dyDescent="0.25">
      <c r="A30">
        <v>-24.3</v>
      </c>
      <c r="B30">
        <v>9.7741400000000006E-2</v>
      </c>
    </row>
    <row r="31" spans="1:2" x14ac:dyDescent="0.25">
      <c r="A31">
        <v>-24.293749999999999</v>
      </c>
      <c r="B31">
        <v>9.6310999999999994E-2</v>
      </c>
    </row>
    <row r="32" spans="1:2" x14ac:dyDescent="0.25">
      <c r="A32">
        <v>-24.287500000000001</v>
      </c>
      <c r="B32">
        <v>0.11490599999999999</v>
      </c>
    </row>
    <row r="33" spans="1:2" x14ac:dyDescent="0.25">
      <c r="A33">
        <v>-24.28125</v>
      </c>
      <c r="B33">
        <v>8.0576900000000007E-2</v>
      </c>
    </row>
    <row r="34" spans="1:2" x14ac:dyDescent="0.25">
      <c r="A34">
        <v>-24.274999999999999</v>
      </c>
      <c r="B34">
        <v>8.1053700000000006E-2</v>
      </c>
    </row>
    <row r="35" spans="1:2" x14ac:dyDescent="0.25">
      <c r="A35">
        <v>-24.268750000000001</v>
      </c>
      <c r="B35">
        <v>8.2007200000000002E-2</v>
      </c>
    </row>
    <row r="36" spans="1:2" x14ac:dyDescent="0.25">
      <c r="A36">
        <v>-24.262499999999999</v>
      </c>
      <c r="B36">
        <v>8.1530500000000006E-2</v>
      </c>
    </row>
    <row r="37" spans="1:2" x14ac:dyDescent="0.25">
      <c r="A37">
        <v>-24.256250000000001</v>
      </c>
      <c r="B37">
        <v>8.1053700000000006E-2</v>
      </c>
    </row>
    <row r="38" spans="1:2" x14ac:dyDescent="0.25">
      <c r="A38">
        <v>-24.25</v>
      </c>
      <c r="B38">
        <v>8.1530500000000006E-2</v>
      </c>
    </row>
    <row r="39" spans="1:2" x14ac:dyDescent="0.25">
      <c r="A39">
        <v>-24.243749999999999</v>
      </c>
      <c r="B39">
        <v>8.1530500000000006E-2</v>
      </c>
    </row>
    <row r="40" spans="1:2" x14ac:dyDescent="0.25">
      <c r="A40">
        <v>-24.237500000000001</v>
      </c>
      <c r="B40">
        <v>8.1530500000000006E-2</v>
      </c>
    </row>
    <row r="41" spans="1:2" x14ac:dyDescent="0.25">
      <c r="A41">
        <v>-24.231249999999999</v>
      </c>
      <c r="B41">
        <v>8.1530500000000006E-2</v>
      </c>
    </row>
    <row r="42" spans="1:2" x14ac:dyDescent="0.25">
      <c r="A42">
        <v>-24.225000000000001</v>
      </c>
      <c r="B42">
        <v>8.1530500000000006E-2</v>
      </c>
    </row>
    <row r="43" spans="1:2" x14ac:dyDescent="0.25">
      <c r="A43">
        <v>-24.21875</v>
      </c>
      <c r="B43">
        <v>8.1530500000000006E-2</v>
      </c>
    </row>
    <row r="44" spans="1:2" x14ac:dyDescent="0.25">
      <c r="A44">
        <v>-24.212499999999999</v>
      </c>
      <c r="B44">
        <v>8.1530500000000006E-2</v>
      </c>
    </row>
    <row r="45" spans="1:2" x14ac:dyDescent="0.25">
      <c r="A45">
        <v>-24.206250000000001</v>
      </c>
      <c r="B45">
        <v>8.1530500000000006E-2</v>
      </c>
    </row>
    <row r="46" spans="1:2" x14ac:dyDescent="0.25">
      <c r="A46">
        <v>-24.2</v>
      </c>
      <c r="B46">
        <v>8.0576900000000007E-2</v>
      </c>
    </row>
    <row r="47" spans="1:2" x14ac:dyDescent="0.25">
      <c r="A47">
        <v>-24.193750000000001</v>
      </c>
      <c r="B47">
        <v>8.1053700000000006E-2</v>
      </c>
    </row>
    <row r="48" spans="1:2" x14ac:dyDescent="0.25">
      <c r="A48">
        <v>-24.1875</v>
      </c>
      <c r="B48">
        <v>9.8694900000000002E-2</v>
      </c>
    </row>
    <row r="49" spans="1:2" x14ac:dyDescent="0.25">
      <c r="A49">
        <v>-24.181249999999999</v>
      </c>
      <c r="B49">
        <v>8.1530500000000006E-2</v>
      </c>
    </row>
    <row r="50" spans="1:2" x14ac:dyDescent="0.25">
      <c r="A50">
        <v>-24.175000000000001</v>
      </c>
      <c r="B50">
        <v>8.0576900000000007E-2</v>
      </c>
    </row>
    <row r="51" spans="1:2" x14ac:dyDescent="0.25">
      <c r="A51">
        <v>-24.168749999999999</v>
      </c>
      <c r="B51">
        <v>8.1530500000000006E-2</v>
      </c>
    </row>
    <row r="52" spans="1:2" x14ac:dyDescent="0.25">
      <c r="A52">
        <v>-24.162500000000001</v>
      </c>
      <c r="B52">
        <v>8.0576900000000007E-2</v>
      </c>
    </row>
    <row r="53" spans="1:2" x14ac:dyDescent="0.25">
      <c r="A53">
        <v>-24.15625</v>
      </c>
      <c r="B53">
        <v>8.0576900000000007E-2</v>
      </c>
    </row>
    <row r="54" spans="1:2" x14ac:dyDescent="0.25">
      <c r="A54">
        <v>-24.15</v>
      </c>
      <c r="B54">
        <v>8.1053700000000006E-2</v>
      </c>
    </row>
    <row r="55" spans="1:2" x14ac:dyDescent="0.25">
      <c r="A55">
        <v>-24.143750000000001</v>
      </c>
      <c r="B55">
        <v>8.2007200000000002E-2</v>
      </c>
    </row>
    <row r="56" spans="1:2" x14ac:dyDescent="0.25">
      <c r="A56">
        <v>-24.137499999999999</v>
      </c>
      <c r="B56">
        <v>0.101079</v>
      </c>
    </row>
    <row r="57" spans="1:2" x14ac:dyDescent="0.25">
      <c r="A57">
        <v>-24.131250000000001</v>
      </c>
      <c r="B57">
        <v>8.2484000000000002E-2</v>
      </c>
    </row>
    <row r="58" spans="1:2" x14ac:dyDescent="0.25">
      <c r="A58">
        <v>-24.125</v>
      </c>
      <c r="B58">
        <v>8.6298399999999997E-2</v>
      </c>
    </row>
    <row r="59" spans="1:2" x14ac:dyDescent="0.25">
      <c r="A59">
        <v>-24.118749999999999</v>
      </c>
      <c r="B59">
        <v>8.1053700000000006E-2</v>
      </c>
    </row>
    <row r="60" spans="1:2" x14ac:dyDescent="0.25">
      <c r="A60">
        <v>-24.112500000000001</v>
      </c>
      <c r="B60">
        <v>8.0576900000000007E-2</v>
      </c>
    </row>
    <row r="61" spans="1:2" x14ac:dyDescent="0.25">
      <c r="A61">
        <v>-24.106249999999999</v>
      </c>
      <c r="B61">
        <v>8.0576900000000007E-2</v>
      </c>
    </row>
    <row r="62" spans="1:2" x14ac:dyDescent="0.25">
      <c r="A62">
        <v>-24.1</v>
      </c>
      <c r="B62">
        <v>8.0576900000000007E-2</v>
      </c>
    </row>
    <row r="63" spans="1:2" x14ac:dyDescent="0.25">
      <c r="A63">
        <v>-24.09375</v>
      </c>
      <c r="B63">
        <v>8.1053700000000006E-2</v>
      </c>
    </row>
    <row r="64" spans="1:2" x14ac:dyDescent="0.25">
      <c r="A64">
        <v>-24.087499999999999</v>
      </c>
      <c r="B64">
        <v>8.1053700000000006E-2</v>
      </c>
    </row>
    <row r="65" spans="1:2" x14ac:dyDescent="0.25">
      <c r="A65">
        <v>-24.081250000000001</v>
      </c>
      <c r="B65">
        <v>8.0576900000000007E-2</v>
      </c>
    </row>
    <row r="66" spans="1:2" x14ac:dyDescent="0.25">
      <c r="A66">
        <v>-24.074999999999999</v>
      </c>
      <c r="B66">
        <v>8.1530500000000006E-2</v>
      </c>
    </row>
    <row r="67" spans="1:2" x14ac:dyDescent="0.25">
      <c r="A67">
        <v>-24.068750000000001</v>
      </c>
      <c r="B67">
        <v>8.1530500000000006E-2</v>
      </c>
    </row>
    <row r="68" spans="1:2" x14ac:dyDescent="0.25">
      <c r="A68">
        <v>-24.0625</v>
      </c>
      <c r="B68">
        <v>8.1530500000000006E-2</v>
      </c>
    </row>
    <row r="69" spans="1:2" x14ac:dyDescent="0.25">
      <c r="A69">
        <v>-24.056249999999999</v>
      </c>
      <c r="B69">
        <v>8.0576900000000007E-2</v>
      </c>
    </row>
    <row r="70" spans="1:2" x14ac:dyDescent="0.25">
      <c r="A70">
        <v>-24.05</v>
      </c>
      <c r="B70">
        <v>8.0576900000000007E-2</v>
      </c>
    </row>
    <row r="71" spans="1:2" x14ac:dyDescent="0.25">
      <c r="A71">
        <v>-24.043749999999999</v>
      </c>
      <c r="B71">
        <v>8.0576900000000007E-2</v>
      </c>
    </row>
    <row r="72" spans="1:2" x14ac:dyDescent="0.25">
      <c r="A72">
        <v>-24.037500000000001</v>
      </c>
      <c r="B72">
        <v>8.0576900000000007E-2</v>
      </c>
    </row>
    <row r="73" spans="1:2" x14ac:dyDescent="0.25">
      <c r="A73">
        <v>-24.03125</v>
      </c>
      <c r="B73">
        <v>7.9623299999999994E-2</v>
      </c>
    </row>
    <row r="74" spans="1:2" x14ac:dyDescent="0.25">
      <c r="A74">
        <v>-24.024999999999999</v>
      </c>
      <c r="B74">
        <v>8.1053700000000006E-2</v>
      </c>
    </row>
    <row r="75" spans="1:2" x14ac:dyDescent="0.25">
      <c r="A75">
        <v>-24.018750000000001</v>
      </c>
      <c r="B75">
        <v>8.2484000000000002E-2</v>
      </c>
    </row>
    <row r="76" spans="1:2" x14ac:dyDescent="0.25">
      <c r="A76">
        <v>-24.012499999999999</v>
      </c>
      <c r="B76">
        <v>8.2007200000000002E-2</v>
      </c>
    </row>
    <row r="77" spans="1:2" x14ac:dyDescent="0.25">
      <c r="A77">
        <v>-24.006250000000001</v>
      </c>
      <c r="B77">
        <v>8.1530500000000006E-2</v>
      </c>
    </row>
    <row r="78" spans="1:2" x14ac:dyDescent="0.25">
      <c r="A78">
        <v>-24</v>
      </c>
      <c r="B78">
        <v>8.1530500000000006E-2</v>
      </c>
    </row>
    <row r="79" spans="1:2" x14ac:dyDescent="0.25">
      <c r="A79">
        <v>-23.993749999999999</v>
      </c>
      <c r="B79">
        <v>8.1530500000000006E-2</v>
      </c>
    </row>
    <row r="80" spans="1:2" x14ac:dyDescent="0.25">
      <c r="A80">
        <v>-23.987500000000001</v>
      </c>
      <c r="B80">
        <v>9.3926999999999997E-2</v>
      </c>
    </row>
    <row r="81" spans="1:2" x14ac:dyDescent="0.25">
      <c r="A81">
        <v>-23.981249999999999</v>
      </c>
      <c r="B81">
        <v>8.4867999999999999E-2</v>
      </c>
    </row>
    <row r="82" spans="1:2" x14ac:dyDescent="0.25">
      <c r="A82">
        <v>-23.975000000000001</v>
      </c>
      <c r="B82">
        <v>7.9146499999999995E-2</v>
      </c>
    </row>
    <row r="83" spans="1:2" x14ac:dyDescent="0.25">
      <c r="A83">
        <v>-23.96875</v>
      </c>
      <c r="B83">
        <v>8.0576900000000007E-2</v>
      </c>
    </row>
    <row r="84" spans="1:2" x14ac:dyDescent="0.25">
      <c r="A84">
        <v>-23.962499999999999</v>
      </c>
      <c r="B84">
        <v>8.0100099999999994E-2</v>
      </c>
    </row>
    <row r="85" spans="1:2" x14ac:dyDescent="0.25">
      <c r="A85">
        <v>-23.956250000000001</v>
      </c>
      <c r="B85">
        <v>7.8669699999999995E-2</v>
      </c>
    </row>
    <row r="86" spans="1:2" x14ac:dyDescent="0.25">
      <c r="A86">
        <v>-23.95</v>
      </c>
      <c r="B86">
        <v>8.0576900000000007E-2</v>
      </c>
    </row>
    <row r="87" spans="1:2" x14ac:dyDescent="0.25">
      <c r="A87">
        <v>-23.943750000000001</v>
      </c>
      <c r="B87">
        <v>8.1053700000000006E-2</v>
      </c>
    </row>
    <row r="88" spans="1:2" x14ac:dyDescent="0.25">
      <c r="A88">
        <v>-23.9375</v>
      </c>
      <c r="B88">
        <v>8.0576900000000007E-2</v>
      </c>
    </row>
    <row r="89" spans="1:2" x14ac:dyDescent="0.25">
      <c r="A89">
        <v>-23.931249999999999</v>
      </c>
      <c r="B89">
        <v>8.0100099999999994E-2</v>
      </c>
    </row>
    <row r="90" spans="1:2" x14ac:dyDescent="0.25">
      <c r="A90">
        <v>-23.925000000000001</v>
      </c>
      <c r="B90">
        <v>8.0576900000000007E-2</v>
      </c>
    </row>
    <row r="91" spans="1:2" x14ac:dyDescent="0.25">
      <c r="A91">
        <v>-23.918749999999999</v>
      </c>
      <c r="B91">
        <v>8.0576900000000007E-2</v>
      </c>
    </row>
    <row r="92" spans="1:2" x14ac:dyDescent="0.25">
      <c r="A92">
        <v>-23.912500000000001</v>
      </c>
      <c r="B92">
        <v>7.9146499999999995E-2</v>
      </c>
    </row>
    <row r="93" spans="1:2" x14ac:dyDescent="0.25">
      <c r="A93">
        <v>-23.90625</v>
      </c>
      <c r="B93">
        <v>8.0100099999999994E-2</v>
      </c>
    </row>
    <row r="94" spans="1:2" x14ac:dyDescent="0.25">
      <c r="A94">
        <v>-23.9</v>
      </c>
      <c r="B94">
        <v>8.0576900000000007E-2</v>
      </c>
    </row>
    <row r="95" spans="1:2" x14ac:dyDescent="0.25">
      <c r="A95">
        <v>-23.893750000000001</v>
      </c>
      <c r="B95">
        <v>7.9623299999999994E-2</v>
      </c>
    </row>
    <row r="96" spans="1:2" x14ac:dyDescent="0.25">
      <c r="A96">
        <v>-23.887499999999999</v>
      </c>
      <c r="B96">
        <v>7.8669699999999995E-2</v>
      </c>
    </row>
    <row r="97" spans="1:2" x14ac:dyDescent="0.25">
      <c r="A97">
        <v>-23.881250000000001</v>
      </c>
      <c r="B97">
        <v>7.8669699999999995E-2</v>
      </c>
    </row>
    <row r="98" spans="1:2" x14ac:dyDescent="0.25">
      <c r="A98">
        <v>-23.875</v>
      </c>
      <c r="B98">
        <v>7.9623299999999994E-2</v>
      </c>
    </row>
    <row r="99" spans="1:2" x14ac:dyDescent="0.25">
      <c r="A99">
        <v>-23.868749999999999</v>
      </c>
      <c r="B99">
        <v>8.1530500000000006E-2</v>
      </c>
    </row>
    <row r="100" spans="1:2" x14ac:dyDescent="0.25">
      <c r="A100">
        <v>-23.862500000000001</v>
      </c>
      <c r="B100">
        <v>8.1530500000000006E-2</v>
      </c>
    </row>
    <row r="101" spans="1:2" x14ac:dyDescent="0.25">
      <c r="A101">
        <v>-23.856249999999999</v>
      </c>
      <c r="B101">
        <v>8.2484000000000002E-2</v>
      </c>
    </row>
    <row r="102" spans="1:2" x14ac:dyDescent="0.25">
      <c r="A102">
        <v>-23.85</v>
      </c>
      <c r="B102">
        <v>8.2484000000000002E-2</v>
      </c>
    </row>
    <row r="103" spans="1:2" x14ac:dyDescent="0.25">
      <c r="A103">
        <v>-23.84375</v>
      </c>
      <c r="B103">
        <v>8.2007200000000002E-2</v>
      </c>
    </row>
    <row r="104" spans="1:2" x14ac:dyDescent="0.25">
      <c r="A104">
        <v>-23.837499999999999</v>
      </c>
      <c r="B104">
        <v>9.4403799999999996E-2</v>
      </c>
    </row>
    <row r="105" spans="1:2" x14ac:dyDescent="0.25">
      <c r="A105">
        <v>-23.831250000000001</v>
      </c>
      <c r="B105">
        <v>8.5821599999999998E-2</v>
      </c>
    </row>
    <row r="106" spans="1:2" x14ac:dyDescent="0.25">
      <c r="A106">
        <v>-23.824999999999999</v>
      </c>
      <c r="B106">
        <v>8.0100099999999994E-2</v>
      </c>
    </row>
    <row r="107" spans="1:2" x14ac:dyDescent="0.25">
      <c r="A107">
        <v>-23.818750000000001</v>
      </c>
      <c r="B107">
        <v>8.0576900000000007E-2</v>
      </c>
    </row>
    <row r="108" spans="1:2" x14ac:dyDescent="0.25">
      <c r="A108">
        <v>-23.8125</v>
      </c>
      <c r="B108">
        <v>8.0100099999999994E-2</v>
      </c>
    </row>
    <row r="109" spans="1:2" x14ac:dyDescent="0.25">
      <c r="A109">
        <v>-23.806249999999999</v>
      </c>
      <c r="B109">
        <v>7.9623299999999994E-2</v>
      </c>
    </row>
    <row r="110" spans="1:2" x14ac:dyDescent="0.25">
      <c r="A110">
        <v>-23.8</v>
      </c>
      <c r="B110">
        <v>8.1053700000000006E-2</v>
      </c>
    </row>
    <row r="111" spans="1:2" x14ac:dyDescent="0.25">
      <c r="A111">
        <v>-23.793749999999999</v>
      </c>
      <c r="B111">
        <v>8.2007200000000002E-2</v>
      </c>
    </row>
    <row r="112" spans="1:2" x14ac:dyDescent="0.25">
      <c r="A112">
        <v>-23.787500000000001</v>
      </c>
      <c r="B112">
        <v>8.2960800000000001E-2</v>
      </c>
    </row>
    <row r="113" spans="1:2" x14ac:dyDescent="0.25">
      <c r="A113">
        <v>-23.78125</v>
      </c>
      <c r="B113">
        <v>8.0100099999999994E-2</v>
      </c>
    </row>
    <row r="114" spans="1:2" x14ac:dyDescent="0.25">
      <c r="A114">
        <v>-23.774999999999999</v>
      </c>
      <c r="B114">
        <v>8.0576900000000007E-2</v>
      </c>
    </row>
    <row r="115" spans="1:2" x14ac:dyDescent="0.25">
      <c r="A115">
        <v>-23.768750000000001</v>
      </c>
      <c r="B115">
        <v>8.1530500000000006E-2</v>
      </c>
    </row>
    <row r="116" spans="1:2" x14ac:dyDescent="0.25">
      <c r="A116">
        <v>-23.762499999999999</v>
      </c>
      <c r="B116">
        <v>8.0576900000000007E-2</v>
      </c>
    </row>
    <row r="117" spans="1:2" x14ac:dyDescent="0.25">
      <c r="A117">
        <v>-23.756250000000001</v>
      </c>
      <c r="B117">
        <v>7.9623299999999994E-2</v>
      </c>
    </row>
    <row r="118" spans="1:2" x14ac:dyDescent="0.25">
      <c r="A118">
        <v>-23.75</v>
      </c>
      <c r="B118">
        <v>8.5344799999999998E-2</v>
      </c>
    </row>
    <row r="119" spans="1:2" x14ac:dyDescent="0.25">
      <c r="A119">
        <v>-23.743749999999999</v>
      </c>
      <c r="B119">
        <v>8.0100099999999994E-2</v>
      </c>
    </row>
    <row r="120" spans="1:2" x14ac:dyDescent="0.25">
      <c r="A120">
        <v>-23.737500000000001</v>
      </c>
      <c r="B120">
        <v>8.1053700000000006E-2</v>
      </c>
    </row>
    <row r="121" spans="1:2" x14ac:dyDescent="0.25">
      <c r="A121">
        <v>-23.731249999999999</v>
      </c>
      <c r="B121">
        <v>8.1053700000000006E-2</v>
      </c>
    </row>
    <row r="122" spans="1:2" x14ac:dyDescent="0.25">
      <c r="A122">
        <v>-23.725000000000001</v>
      </c>
      <c r="B122">
        <v>8.0576900000000007E-2</v>
      </c>
    </row>
    <row r="123" spans="1:2" x14ac:dyDescent="0.25">
      <c r="A123">
        <v>-23.71875</v>
      </c>
      <c r="B123">
        <v>8.1530500000000006E-2</v>
      </c>
    </row>
    <row r="124" spans="1:2" x14ac:dyDescent="0.25">
      <c r="A124">
        <v>-23.712499999999999</v>
      </c>
      <c r="B124">
        <v>8.2484000000000002E-2</v>
      </c>
    </row>
    <row r="125" spans="1:2" x14ac:dyDescent="0.25">
      <c r="A125">
        <v>-23.706250000000001</v>
      </c>
      <c r="B125">
        <v>8.2484000000000002E-2</v>
      </c>
    </row>
    <row r="126" spans="1:2" x14ac:dyDescent="0.25">
      <c r="A126">
        <v>-23.7</v>
      </c>
      <c r="B126">
        <v>8.2007200000000002E-2</v>
      </c>
    </row>
    <row r="127" spans="1:2" x14ac:dyDescent="0.25">
      <c r="A127">
        <v>-23.693750000000001</v>
      </c>
      <c r="B127">
        <v>8.1530500000000006E-2</v>
      </c>
    </row>
    <row r="128" spans="1:2" x14ac:dyDescent="0.25">
      <c r="A128">
        <v>-23.6875</v>
      </c>
      <c r="B128">
        <v>9.5834199999999994E-2</v>
      </c>
    </row>
    <row r="129" spans="1:2" x14ac:dyDescent="0.25">
      <c r="A129">
        <v>-23.681249999999999</v>
      </c>
      <c r="B129">
        <v>8.39144E-2</v>
      </c>
    </row>
    <row r="130" spans="1:2" x14ac:dyDescent="0.25">
      <c r="A130">
        <v>-23.675000000000001</v>
      </c>
      <c r="B130">
        <v>7.8192899999999996E-2</v>
      </c>
    </row>
    <row r="131" spans="1:2" x14ac:dyDescent="0.25">
      <c r="A131">
        <v>-23.668749999999999</v>
      </c>
      <c r="B131">
        <v>7.8192899999999996E-2</v>
      </c>
    </row>
    <row r="132" spans="1:2" x14ac:dyDescent="0.25">
      <c r="A132">
        <v>-23.662500000000001</v>
      </c>
      <c r="B132">
        <v>7.9146499999999995E-2</v>
      </c>
    </row>
    <row r="133" spans="1:2" x14ac:dyDescent="0.25">
      <c r="A133">
        <v>-23.65625</v>
      </c>
      <c r="B133">
        <v>7.8669699999999995E-2</v>
      </c>
    </row>
    <row r="134" spans="1:2" x14ac:dyDescent="0.25">
      <c r="A134">
        <v>-23.65</v>
      </c>
      <c r="B134">
        <v>7.8669699999999995E-2</v>
      </c>
    </row>
    <row r="135" spans="1:2" x14ac:dyDescent="0.25">
      <c r="A135">
        <v>-23.643750000000001</v>
      </c>
      <c r="B135">
        <v>7.8192899999999996E-2</v>
      </c>
    </row>
    <row r="136" spans="1:2" x14ac:dyDescent="0.25">
      <c r="A136">
        <v>-23.637499999999999</v>
      </c>
      <c r="B136">
        <v>7.8192899999999996E-2</v>
      </c>
    </row>
    <row r="137" spans="1:2" x14ac:dyDescent="0.25">
      <c r="A137">
        <v>-23.631250000000001</v>
      </c>
      <c r="B137">
        <v>7.9623299999999994E-2</v>
      </c>
    </row>
    <row r="138" spans="1:2" x14ac:dyDescent="0.25">
      <c r="A138">
        <v>-23.625</v>
      </c>
      <c r="B138">
        <v>8.1053700000000006E-2</v>
      </c>
    </row>
    <row r="139" spans="1:2" x14ac:dyDescent="0.25">
      <c r="A139">
        <v>-23.618749999999999</v>
      </c>
      <c r="B139">
        <v>8.1053700000000006E-2</v>
      </c>
    </row>
    <row r="140" spans="1:2" x14ac:dyDescent="0.25">
      <c r="A140">
        <v>-23.612500000000001</v>
      </c>
      <c r="B140">
        <v>8.1530500000000006E-2</v>
      </c>
    </row>
    <row r="141" spans="1:2" x14ac:dyDescent="0.25">
      <c r="A141">
        <v>-23.606249999999999</v>
      </c>
      <c r="B141">
        <v>7.9146499999999995E-2</v>
      </c>
    </row>
    <row r="142" spans="1:2" x14ac:dyDescent="0.25">
      <c r="A142">
        <v>-23.6</v>
      </c>
      <c r="B142">
        <v>8.0100099999999994E-2</v>
      </c>
    </row>
    <row r="143" spans="1:2" x14ac:dyDescent="0.25">
      <c r="A143">
        <v>-23.59375</v>
      </c>
      <c r="B143">
        <v>7.8669699999999995E-2</v>
      </c>
    </row>
    <row r="144" spans="1:2" x14ac:dyDescent="0.25">
      <c r="A144">
        <v>-23.587499999999999</v>
      </c>
      <c r="B144">
        <v>7.9146499999999995E-2</v>
      </c>
    </row>
    <row r="145" spans="1:2" x14ac:dyDescent="0.25">
      <c r="A145">
        <v>-23.581250000000001</v>
      </c>
      <c r="B145">
        <v>7.8669699999999995E-2</v>
      </c>
    </row>
    <row r="146" spans="1:2" x14ac:dyDescent="0.25">
      <c r="A146">
        <v>-23.574999999999999</v>
      </c>
      <c r="B146">
        <v>7.9623299999999994E-2</v>
      </c>
    </row>
    <row r="147" spans="1:2" x14ac:dyDescent="0.25">
      <c r="A147">
        <v>-23.568750000000001</v>
      </c>
      <c r="B147">
        <v>7.8192899999999996E-2</v>
      </c>
    </row>
    <row r="148" spans="1:2" x14ac:dyDescent="0.25">
      <c r="A148">
        <v>-23.5625</v>
      </c>
      <c r="B148">
        <v>8.2484000000000002E-2</v>
      </c>
    </row>
    <row r="149" spans="1:2" x14ac:dyDescent="0.25">
      <c r="A149">
        <v>-23.556249999999999</v>
      </c>
      <c r="B149">
        <v>8.1053700000000006E-2</v>
      </c>
    </row>
    <row r="150" spans="1:2" x14ac:dyDescent="0.25">
      <c r="A150">
        <v>-23.55</v>
      </c>
      <c r="B150">
        <v>8.1053700000000006E-2</v>
      </c>
    </row>
    <row r="151" spans="1:2" x14ac:dyDescent="0.25">
      <c r="A151">
        <v>-23.543749999999999</v>
      </c>
      <c r="B151">
        <v>8.1053700000000006E-2</v>
      </c>
    </row>
    <row r="152" spans="1:2" x14ac:dyDescent="0.25">
      <c r="A152">
        <v>-23.537500000000001</v>
      </c>
      <c r="B152">
        <v>8.0576900000000007E-2</v>
      </c>
    </row>
    <row r="153" spans="1:2" x14ac:dyDescent="0.25">
      <c r="A153">
        <v>-23.53125</v>
      </c>
      <c r="B153">
        <v>9.4880599999999995E-2</v>
      </c>
    </row>
    <row r="154" spans="1:2" x14ac:dyDescent="0.25">
      <c r="A154">
        <v>-23.524999999999999</v>
      </c>
      <c r="B154">
        <v>8.1530500000000006E-2</v>
      </c>
    </row>
    <row r="155" spans="1:2" x14ac:dyDescent="0.25">
      <c r="A155">
        <v>-23.518750000000001</v>
      </c>
      <c r="B155">
        <v>8.1530500000000006E-2</v>
      </c>
    </row>
    <row r="156" spans="1:2" x14ac:dyDescent="0.25">
      <c r="A156">
        <v>-23.512499999999999</v>
      </c>
      <c r="B156">
        <v>8.1530500000000006E-2</v>
      </c>
    </row>
    <row r="157" spans="1:2" x14ac:dyDescent="0.25">
      <c r="A157">
        <v>-23.506250000000001</v>
      </c>
      <c r="B157">
        <v>8.1530500000000006E-2</v>
      </c>
    </row>
    <row r="158" spans="1:2" x14ac:dyDescent="0.25">
      <c r="A158">
        <v>-23.5</v>
      </c>
      <c r="B158">
        <v>8.0576900000000007E-2</v>
      </c>
    </row>
    <row r="159" spans="1:2" x14ac:dyDescent="0.25">
      <c r="A159">
        <v>-23.493749999999999</v>
      </c>
      <c r="B159">
        <v>8.0100099999999994E-2</v>
      </c>
    </row>
    <row r="160" spans="1:2" x14ac:dyDescent="0.25">
      <c r="A160">
        <v>-23.487500000000001</v>
      </c>
      <c r="B160">
        <v>8.0100099999999994E-2</v>
      </c>
    </row>
    <row r="161" spans="1:2" x14ac:dyDescent="0.25">
      <c r="A161">
        <v>-23.481249999999999</v>
      </c>
      <c r="B161">
        <v>8.1530500000000006E-2</v>
      </c>
    </row>
    <row r="162" spans="1:2" x14ac:dyDescent="0.25">
      <c r="A162">
        <v>-23.475000000000001</v>
      </c>
      <c r="B162">
        <v>8.0576900000000007E-2</v>
      </c>
    </row>
    <row r="163" spans="1:2" x14ac:dyDescent="0.25">
      <c r="A163">
        <v>-23.46875</v>
      </c>
      <c r="B163">
        <v>8.1530500000000006E-2</v>
      </c>
    </row>
    <row r="164" spans="1:2" x14ac:dyDescent="0.25">
      <c r="A164">
        <v>-23.462499999999999</v>
      </c>
      <c r="B164">
        <v>8.0576900000000007E-2</v>
      </c>
    </row>
    <row r="165" spans="1:2" x14ac:dyDescent="0.25">
      <c r="A165">
        <v>-23.456250000000001</v>
      </c>
      <c r="B165">
        <v>8.1053700000000006E-2</v>
      </c>
    </row>
    <row r="166" spans="1:2" x14ac:dyDescent="0.25">
      <c r="A166">
        <v>-23.45</v>
      </c>
      <c r="B166">
        <v>8.0576900000000007E-2</v>
      </c>
    </row>
    <row r="167" spans="1:2" x14ac:dyDescent="0.25">
      <c r="A167">
        <v>-23.443750000000001</v>
      </c>
      <c r="B167">
        <v>8.1053700000000006E-2</v>
      </c>
    </row>
    <row r="168" spans="1:2" x14ac:dyDescent="0.25">
      <c r="A168">
        <v>-23.4375</v>
      </c>
      <c r="B168">
        <v>8.1530500000000006E-2</v>
      </c>
    </row>
    <row r="169" spans="1:2" x14ac:dyDescent="0.25">
      <c r="A169">
        <v>-23.431249999999999</v>
      </c>
      <c r="B169">
        <v>8.1530500000000006E-2</v>
      </c>
    </row>
    <row r="170" spans="1:2" x14ac:dyDescent="0.25">
      <c r="A170">
        <v>-23.425000000000001</v>
      </c>
      <c r="B170">
        <v>8.2007200000000002E-2</v>
      </c>
    </row>
    <row r="171" spans="1:2" x14ac:dyDescent="0.25">
      <c r="A171">
        <v>-23.418749999999999</v>
      </c>
      <c r="B171">
        <v>8.1053700000000006E-2</v>
      </c>
    </row>
    <row r="172" spans="1:2" x14ac:dyDescent="0.25">
      <c r="A172">
        <v>-23.412500000000001</v>
      </c>
      <c r="B172">
        <v>8.2484000000000002E-2</v>
      </c>
    </row>
    <row r="173" spans="1:2" x14ac:dyDescent="0.25">
      <c r="A173">
        <v>-23.40625</v>
      </c>
      <c r="B173">
        <v>8.2484000000000002E-2</v>
      </c>
    </row>
    <row r="174" spans="1:2" x14ac:dyDescent="0.25">
      <c r="A174">
        <v>-23.4</v>
      </c>
      <c r="B174">
        <v>8.2484000000000002E-2</v>
      </c>
    </row>
    <row r="175" spans="1:2" x14ac:dyDescent="0.25">
      <c r="A175">
        <v>-23.393750000000001</v>
      </c>
      <c r="B175">
        <v>8.2007200000000002E-2</v>
      </c>
    </row>
    <row r="176" spans="1:2" x14ac:dyDescent="0.25">
      <c r="A176">
        <v>-23.387499999999999</v>
      </c>
      <c r="B176">
        <v>8.2007200000000002E-2</v>
      </c>
    </row>
    <row r="177" spans="1:2" x14ac:dyDescent="0.25">
      <c r="A177">
        <v>-23.381250000000001</v>
      </c>
      <c r="B177">
        <v>9.3926999999999997E-2</v>
      </c>
    </row>
    <row r="178" spans="1:2" x14ac:dyDescent="0.25">
      <c r="A178">
        <v>-23.375</v>
      </c>
      <c r="B178">
        <v>7.9623299999999994E-2</v>
      </c>
    </row>
    <row r="179" spans="1:2" x14ac:dyDescent="0.25">
      <c r="A179">
        <v>-23.368749999999999</v>
      </c>
      <c r="B179">
        <v>8.1053700000000006E-2</v>
      </c>
    </row>
    <row r="180" spans="1:2" x14ac:dyDescent="0.25">
      <c r="A180">
        <v>-23.362500000000001</v>
      </c>
      <c r="B180">
        <v>8.0576900000000007E-2</v>
      </c>
    </row>
    <row r="181" spans="1:2" x14ac:dyDescent="0.25">
      <c r="A181">
        <v>-23.356249999999999</v>
      </c>
      <c r="B181">
        <v>8.1530500000000006E-2</v>
      </c>
    </row>
    <row r="182" spans="1:2" x14ac:dyDescent="0.25">
      <c r="A182">
        <v>-23.35</v>
      </c>
      <c r="B182">
        <v>8.0576900000000007E-2</v>
      </c>
    </row>
    <row r="183" spans="1:2" x14ac:dyDescent="0.25">
      <c r="A183">
        <v>-23.34375</v>
      </c>
      <c r="B183">
        <v>8.1530500000000006E-2</v>
      </c>
    </row>
    <row r="184" spans="1:2" x14ac:dyDescent="0.25">
      <c r="A184">
        <v>-23.337499999999999</v>
      </c>
      <c r="B184">
        <v>8.1530500000000006E-2</v>
      </c>
    </row>
    <row r="185" spans="1:2" x14ac:dyDescent="0.25">
      <c r="A185">
        <v>-23.331250000000001</v>
      </c>
      <c r="B185">
        <v>8.1530500000000006E-2</v>
      </c>
    </row>
    <row r="186" spans="1:2" x14ac:dyDescent="0.25">
      <c r="A186">
        <v>-23.324999999999999</v>
      </c>
      <c r="B186">
        <v>8.1053700000000006E-2</v>
      </c>
    </row>
    <row r="187" spans="1:2" x14ac:dyDescent="0.25">
      <c r="A187">
        <v>-23.318750000000001</v>
      </c>
      <c r="B187">
        <v>8.1053700000000006E-2</v>
      </c>
    </row>
    <row r="188" spans="1:2" x14ac:dyDescent="0.25">
      <c r="A188">
        <v>-23.3125</v>
      </c>
      <c r="B188">
        <v>8.1053700000000006E-2</v>
      </c>
    </row>
    <row r="189" spans="1:2" x14ac:dyDescent="0.25">
      <c r="A189">
        <v>-23.306249999999999</v>
      </c>
      <c r="B189">
        <v>8.1530500000000006E-2</v>
      </c>
    </row>
    <row r="190" spans="1:2" x14ac:dyDescent="0.25">
      <c r="A190">
        <v>-23.3</v>
      </c>
      <c r="B190">
        <v>8.0576900000000007E-2</v>
      </c>
    </row>
    <row r="191" spans="1:2" x14ac:dyDescent="0.25">
      <c r="A191">
        <v>-23.293749999999999</v>
      </c>
      <c r="B191">
        <v>8.1530500000000006E-2</v>
      </c>
    </row>
    <row r="192" spans="1:2" x14ac:dyDescent="0.25">
      <c r="A192">
        <v>-23.287500000000001</v>
      </c>
      <c r="B192">
        <v>8.1530500000000006E-2</v>
      </c>
    </row>
    <row r="193" spans="1:2" x14ac:dyDescent="0.25">
      <c r="A193">
        <v>-23.28125</v>
      </c>
      <c r="B193">
        <v>8.1530500000000006E-2</v>
      </c>
    </row>
    <row r="194" spans="1:2" x14ac:dyDescent="0.25">
      <c r="A194">
        <v>-23.274999999999999</v>
      </c>
      <c r="B194">
        <v>8.1053700000000006E-2</v>
      </c>
    </row>
    <row r="195" spans="1:2" x14ac:dyDescent="0.25">
      <c r="A195">
        <v>-23.268750000000001</v>
      </c>
      <c r="B195">
        <v>8.1530500000000006E-2</v>
      </c>
    </row>
    <row r="196" spans="1:2" x14ac:dyDescent="0.25">
      <c r="A196">
        <v>-23.262499999999999</v>
      </c>
      <c r="B196">
        <v>8.2484000000000002E-2</v>
      </c>
    </row>
    <row r="197" spans="1:2" x14ac:dyDescent="0.25">
      <c r="A197">
        <v>-23.256250000000001</v>
      </c>
      <c r="B197">
        <v>8.1530500000000006E-2</v>
      </c>
    </row>
    <row r="198" spans="1:2" x14ac:dyDescent="0.25">
      <c r="A198">
        <v>-23.25</v>
      </c>
      <c r="B198">
        <v>8.2007200000000002E-2</v>
      </c>
    </row>
    <row r="199" spans="1:2" x14ac:dyDescent="0.25">
      <c r="A199">
        <v>-23.243749999999999</v>
      </c>
      <c r="B199">
        <v>8.2484000000000002E-2</v>
      </c>
    </row>
    <row r="200" spans="1:2" x14ac:dyDescent="0.25">
      <c r="A200">
        <v>-23.237500000000001</v>
      </c>
      <c r="B200">
        <v>8.1530500000000006E-2</v>
      </c>
    </row>
    <row r="201" spans="1:2" x14ac:dyDescent="0.25">
      <c r="A201">
        <v>-23.231249999999999</v>
      </c>
      <c r="B201">
        <v>9.4880599999999995E-2</v>
      </c>
    </row>
    <row r="202" spans="1:2" x14ac:dyDescent="0.25">
      <c r="A202">
        <v>-23.225000000000001</v>
      </c>
      <c r="B202">
        <v>8.1053700000000006E-2</v>
      </c>
    </row>
    <row r="203" spans="1:2" x14ac:dyDescent="0.25">
      <c r="A203">
        <v>-23.21875</v>
      </c>
      <c r="B203">
        <v>8.0576900000000007E-2</v>
      </c>
    </row>
    <row r="204" spans="1:2" x14ac:dyDescent="0.25">
      <c r="A204">
        <v>-23.212499999999999</v>
      </c>
      <c r="B204">
        <v>8.1053700000000006E-2</v>
      </c>
    </row>
    <row r="205" spans="1:2" x14ac:dyDescent="0.25">
      <c r="A205">
        <v>-23.206250000000001</v>
      </c>
      <c r="B205">
        <v>8.1530500000000006E-2</v>
      </c>
    </row>
    <row r="206" spans="1:2" x14ac:dyDescent="0.25">
      <c r="A206">
        <v>-23.2</v>
      </c>
      <c r="B206">
        <v>8.1053700000000006E-2</v>
      </c>
    </row>
    <row r="207" spans="1:2" x14ac:dyDescent="0.25">
      <c r="A207">
        <v>-23.193750000000001</v>
      </c>
      <c r="B207">
        <v>8.1530500000000006E-2</v>
      </c>
    </row>
    <row r="208" spans="1:2" x14ac:dyDescent="0.25">
      <c r="A208">
        <v>-23.1875</v>
      </c>
      <c r="B208">
        <v>8.2007200000000002E-2</v>
      </c>
    </row>
    <row r="209" spans="1:2" x14ac:dyDescent="0.25">
      <c r="A209">
        <v>-23.181249999999999</v>
      </c>
      <c r="B209">
        <v>8.1053700000000006E-2</v>
      </c>
    </row>
    <row r="210" spans="1:2" x14ac:dyDescent="0.25">
      <c r="A210">
        <v>-23.175000000000001</v>
      </c>
      <c r="B210">
        <v>8.1053700000000006E-2</v>
      </c>
    </row>
    <row r="211" spans="1:2" x14ac:dyDescent="0.25">
      <c r="A211">
        <v>-23.168749999999999</v>
      </c>
      <c r="B211">
        <v>8.1053700000000006E-2</v>
      </c>
    </row>
    <row r="212" spans="1:2" x14ac:dyDescent="0.25">
      <c r="A212">
        <v>-23.162500000000001</v>
      </c>
      <c r="B212">
        <v>8.1053700000000006E-2</v>
      </c>
    </row>
    <row r="213" spans="1:2" x14ac:dyDescent="0.25">
      <c r="A213">
        <v>-23.15625</v>
      </c>
      <c r="B213">
        <v>8.0576900000000007E-2</v>
      </c>
    </row>
    <row r="214" spans="1:2" x14ac:dyDescent="0.25">
      <c r="A214">
        <v>-23.15</v>
      </c>
      <c r="B214">
        <v>8.1053700000000006E-2</v>
      </c>
    </row>
    <row r="215" spans="1:2" x14ac:dyDescent="0.25">
      <c r="A215">
        <v>-23.143750000000001</v>
      </c>
      <c r="B215">
        <v>8.1053700000000006E-2</v>
      </c>
    </row>
    <row r="216" spans="1:2" x14ac:dyDescent="0.25">
      <c r="A216">
        <v>-23.137499999999999</v>
      </c>
      <c r="B216">
        <v>8.1530500000000006E-2</v>
      </c>
    </row>
    <row r="217" spans="1:2" x14ac:dyDescent="0.25">
      <c r="A217">
        <v>-23.131250000000001</v>
      </c>
      <c r="B217">
        <v>8.1053700000000006E-2</v>
      </c>
    </row>
    <row r="218" spans="1:2" x14ac:dyDescent="0.25">
      <c r="A218">
        <v>-23.125</v>
      </c>
      <c r="B218">
        <v>8.0576900000000007E-2</v>
      </c>
    </row>
    <row r="219" spans="1:2" x14ac:dyDescent="0.25">
      <c r="A219">
        <v>-23.118749999999999</v>
      </c>
      <c r="B219">
        <v>8.1053700000000006E-2</v>
      </c>
    </row>
    <row r="220" spans="1:2" x14ac:dyDescent="0.25">
      <c r="A220">
        <v>-23.112500000000001</v>
      </c>
      <c r="B220">
        <v>8.2007200000000002E-2</v>
      </c>
    </row>
    <row r="221" spans="1:2" x14ac:dyDescent="0.25">
      <c r="A221">
        <v>-23.106249999999999</v>
      </c>
      <c r="B221">
        <v>8.1530500000000006E-2</v>
      </c>
    </row>
    <row r="222" spans="1:2" x14ac:dyDescent="0.25">
      <c r="A222">
        <v>-23.1</v>
      </c>
      <c r="B222">
        <v>8.1530500000000006E-2</v>
      </c>
    </row>
    <row r="223" spans="1:2" x14ac:dyDescent="0.25">
      <c r="A223">
        <v>-23.09375</v>
      </c>
      <c r="B223">
        <v>8.0576900000000007E-2</v>
      </c>
    </row>
    <row r="224" spans="1:2" x14ac:dyDescent="0.25">
      <c r="A224">
        <v>-23.087499999999999</v>
      </c>
      <c r="B224">
        <v>8.2007200000000002E-2</v>
      </c>
    </row>
    <row r="225" spans="1:2" x14ac:dyDescent="0.25">
      <c r="A225">
        <v>-23.081250000000001</v>
      </c>
      <c r="B225">
        <v>9.5357399999999995E-2</v>
      </c>
    </row>
    <row r="226" spans="1:2" x14ac:dyDescent="0.25">
      <c r="A226">
        <v>-23.074999999999999</v>
      </c>
      <c r="B226">
        <v>8.1530500000000006E-2</v>
      </c>
    </row>
    <row r="227" spans="1:2" x14ac:dyDescent="0.25">
      <c r="A227">
        <v>-23.068750000000001</v>
      </c>
      <c r="B227">
        <v>8.1530500000000006E-2</v>
      </c>
    </row>
    <row r="228" spans="1:2" x14ac:dyDescent="0.25">
      <c r="A228">
        <v>-23.0625</v>
      </c>
      <c r="B228">
        <v>8.2007200000000002E-2</v>
      </c>
    </row>
    <row r="229" spans="1:2" x14ac:dyDescent="0.25">
      <c r="A229">
        <v>-23.056249999999999</v>
      </c>
      <c r="B229">
        <v>8.1530500000000006E-2</v>
      </c>
    </row>
    <row r="230" spans="1:2" x14ac:dyDescent="0.25">
      <c r="A230">
        <v>-23.05</v>
      </c>
      <c r="B230">
        <v>8.1530500000000006E-2</v>
      </c>
    </row>
    <row r="231" spans="1:2" x14ac:dyDescent="0.25">
      <c r="A231">
        <v>-23.043749999999999</v>
      </c>
      <c r="B231">
        <v>8.1530500000000006E-2</v>
      </c>
    </row>
    <row r="232" spans="1:2" x14ac:dyDescent="0.25">
      <c r="A232">
        <v>-23.037500000000001</v>
      </c>
      <c r="B232">
        <v>8.1530500000000006E-2</v>
      </c>
    </row>
    <row r="233" spans="1:2" x14ac:dyDescent="0.25">
      <c r="A233">
        <v>-23.03125</v>
      </c>
      <c r="B233">
        <v>8.1530500000000006E-2</v>
      </c>
    </row>
    <row r="234" spans="1:2" x14ac:dyDescent="0.25">
      <c r="A234">
        <v>-23.024999999999999</v>
      </c>
      <c r="B234">
        <v>8.1530500000000006E-2</v>
      </c>
    </row>
    <row r="235" spans="1:2" x14ac:dyDescent="0.25">
      <c r="A235">
        <v>-23.018750000000001</v>
      </c>
      <c r="B235">
        <v>8.1530500000000006E-2</v>
      </c>
    </row>
    <row r="236" spans="1:2" x14ac:dyDescent="0.25">
      <c r="A236">
        <v>-23.012499999999999</v>
      </c>
      <c r="B236">
        <v>8.1530500000000006E-2</v>
      </c>
    </row>
    <row r="237" spans="1:2" x14ac:dyDescent="0.25">
      <c r="A237">
        <v>-23.006250000000001</v>
      </c>
      <c r="B237">
        <v>8.1530500000000006E-2</v>
      </c>
    </row>
    <row r="238" spans="1:2" x14ac:dyDescent="0.25">
      <c r="A238">
        <v>-23</v>
      </c>
      <c r="B238">
        <v>8.1530500000000006E-2</v>
      </c>
    </row>
    <row r="239" spans="1:2" x14ac:dyDescent="0.25">
      <c r="A239">
        <v>-22.993749999999999</v>
      </c>
      <c r="B239">
        <v>8.1530500000000006E-2</v>
      </c>
    </row>
    <row r="240" spans="1:2" x14ac:dyDescent="0.25">
      <c r="A240">
        <v>-22.987500000000001</v>
      </c>
      <c r="B240">
        <v>8.1530500000000006E-2</v>
      </c>
    </row>
    <row r="241" spans="1:2" x14ac:dyDescent="0.25">
      <c r="A241">
        <v>-22.981249999999999</v>
      </c>
      <c r="B241">
        <v>8.2007200000000002E-2</v>
      </c>
    </row>
    <row r="242" spans="1:2" x14ac:dyDescent="0.25">
      <c r="A242">
        <v>-22.975000000000001</v>
      </c>
      <c r="B242">
        <v>8.1530500000000006E-2</v>
      </c>
    </row>
    <row r="243" spans="1:2" x14ac:dyDescent="0.25">
      <c r="A243">
        <v>-22.96875</v>
      </c>
      <c r="B243">
        <v>8.1530500000000006E-2</v>
      </c>
    </row>
    <row r="244" spans="1:2" x14ac:dyDescent="0.25">
      <c r="A244">
        <v>-22.962499999999999</v>
      </c>
      <c r="B244">
        <v>8.1530500000000006E-2</v>
      </c>
    </row>
    <row r="245" spans="1:2" x14ac:dyDescent="0.25">
      <c r="A245">
        <v>-22.956250000000001</v>
      </c>
      <c r="B245">
        <v>0.100602</v>
      </c>
    </row>
    <row r="246" spans="1:2" x14ac:dyDescent="0.25">
      <c r="A246">
        <v>-22.95</v>
      </c>
      <c r="B246">
        <v>8.2007200000000002E-2</v>
      </c>
    </row>
    <row r="247" spans="1:2" x14ac:dyDescent="0.25">
      <c r="A247">
        <v>-22.943750000000001</v>
      </c>
      <c r="B247">
        <v>8.1530500000000006E-2</v>
      </c>
    </row>
    <row r="248" spans="1:2" x14ac:dyDescent="0.25">
      <c r="A248">
        <v>-22.9375</v>
      </c>
      <c r="B248">
        <v>8.2007200000000002E-2</v>
      </c>
    </row>
    <row r="249" spans="1:2" x14ac:dyDescent="0.25">
      <c r="A249">
        <v>-22.931249999999999</v>
      </c>
      <c r="B249">
        <v>8.2484000000000002E-2</v>
      </c>
    </row>
    <row r="250" spans="1:2" x14ac:dyDescent="0.25">
      <c r="A250">
        <v>-22.925000000000001</v>
      </c>
      <c r="B250">
        <v>9.4880599999999995E-2</v>
      </c>
    </row>
    <row r="251" spans="1:2" x14ac:dyDescent="0.25">
      <c r="A251">
        <v>-22.918749999999999</v>
      </c>
      <c r="B251">
        <v>8.0576900000000007E-2</v>
      </c>
    </row>
    <row r="252" spans="1:2" x14ac:dyDescent="0.25">
      <c r="A252">
        <v>-22.912500000000001</v>
      </c>
      <c r="B252">
        <v>8.0576900000000007E-2</v>
      </c>
    </row>
    <row r="253" spans="1:2" x14ac:dyDescent="0.25">
      <c r="A253">
        <v>-22.90625</v>
      </c>
      <c r="B253">
        <v>8.0576900000000007E-2</v>
      </c>
    </row>
    <row r="254" spans="1:2" x14ac:dyDescent="0.25">
      <c r="A254">
        <v>-22.9</v>
      </c>
      <c r="B254">
        <v>8.0576900000000007E-2</v>
      </c>
    </row>
    <row r="255" spans="1:2" x14ac:dyDescent="0.25">
      <c r="A255">
        <v>-22.893750000000001</v>
      </c>
      <c r="B255">
        <v>8.0576900000000007E-2</v>
      </c>
    </row>
    <row r="256" spans="1:2" x14ac:dyDescent="0.25">
      <c r="A256">
        <v>-22.887499999999999</v>
      </c>
      <c r="B256">
        <v>8.1053700000000006E-2</v>
      </c>
    </row>
    <row r="257" spans="1:2" x14ac:dyDescent="0.25">
      <c r="A257">
        <v>-22.881250000000001</v>
      </c>
      <c r="B257">
        <v>8.1053700000000006E-2</v>
      </c>
    </row>
    <row r="258" spans="1:2" x14ac:dyDescent="0.25">
      <c r="A258">
        <v>-22.875</v>
      </c>
      <c r="B258">
        <v>8.0576900000000007E-2</v>
      </c>
    </row>
    <row r="259" spans="1:2" x14ac:dyDescent="0.25">
      <c r="A259">
        <v>-22.868749999999999</v>
      </c>
      <c r="B259">
        <v>8.0576900000000007E-2</v>
      </c>
    </row>
    <row r="260" spans="1:2" x14ac:dyDescent="0.25">
      <c r="A260">
        <v>-22.862500000000001</v>
      </c>
      <c r="B260">
        <v>8.0576900000000007E-2</v>
      </c>
    </row>
    <row r="261" spans="1:2" x14ac:dyDescent="0.25">
      <c r="A261">
        <v>-22.856249999999999</v>
      </c>
      <c r="B261">
        <v>8.1053700000000006E-2</v>
      </c>
    </row>
    <row r="262" spans="1:2" x14ac:dyDescent="0.25">
      <c r="A262">
        <v>-22.85</v>
      </c>
      <c r="B262">
        <v>8.1053700000000006E-2</v>
      </c>
    </row>
    <row r="263" spans="1:2" x14ac:dyDescent="0.25">
      <c r="A263">
        <v>-22.84375</v>
      </c>
      <c r="B263">
        <v>8.1053700000000006E-2</v>
      </c>
    </row>
    <row r="264" spans="1:2" x14ac:dyDescent="0.25">
      <c r="A264">
        <v>-22.837499999999999</v>
      </c>
      <c r="B264">
        <v>8.1053700000000006E-2</v>
      </c>
    </row>
    <row r="265" spans="1:2" x14ac:dyDescent="0.25">
      <c r="A265">
        <v>-22.831250000000001</v>
      </c>
      <c r="B265">
        <v>8.1053700000000006E-2</v>
      </c>
    </row>
    <row r="266" spans="1:2" x14ac:dyDescent="0.25">
      <c r="A266">
        <v>-22.824999999999999</v>
      </c>
      <c r="B266">
        <v>8.1053700000000006E-2</v>
      </c>
    </row>
    <row r="267" spans="1:2" x14ac:dyDescent="0.25">
      <c r="A267">
        <v>-22.818750000000001</v>
      </c>
      <c r="B267">
        <v>8.1053700000000006E-2</v>
      </c>
    </row>
    <row r="268" spans="1:2" x14ac:dyDescent="0.25">
      <c r="A268">
        <v>-22.8125</v>
      </c>
      <c r="B268">
        <v>8.1053700000000006E-2</v>
      </c>
    </row>
    <row r="269" spans="1:2" x14ac:dyDescent="0.25">
      <c r="A269">
        <v>-22.806249999999999</v>
      </c>
      <c r="B269">
        <v>8.1530500000000006E-2</v>
      </c>
    </row>
    <row r="270" spans="1:2" x14ac:dyDescent="0.25">
      <c r="A270">
        <v>-22.8</v>
      </c>
      <c r="B270">
        <v>8.1053700000000006E-2</v>
      </c>
    </row>
    <row r="271" spans="1:2" x14ac:dyDescent="0.25">
      <c r="A271">
        <v>-22.793749999999999</v>
      </c>
      <c r="B271">
        <v>8.1053700000000006E-2</v>
      </c>
    </row>
    <row r="272" spans="1:2" x14ac:dyDescent="0.25">
      <c r="A272">
        <v>-22.787500000000001</v>
      </c>
      <c r="B272">
        <v>8.1530500000000006E-2</v>
      </c>
    </row>
    <row r="273" spans="1:2" x14ac:dyDescent="0.25">
      <c r="A273">
        <v>-22.78125</v>
      </c>
      <c r="B273">
        <v>8.1053700000000006E-2</v>
      </c>
    </row>
    <row r="274" spans="1:2" x14ac:dyDescent="0.25">
      <c r="A274">
        <v>-22.774999999999999</v>
      </c>
      <c r="B274">
        <v>9.4880599999999995E-2</v>
      </c>
    </row>
    <row r="275" spans="1:2" x14ac:dyDescent="0.25">
      <c r="A275">
        <v>-22.768750000000001</v>
      </c>
      <c r="B275">
        <v>8.1530500000000006E-2</v>
      </c>
    </row>
    <row r="276" spans="1:2" x14ac:dyDescent="0.25">
      <c r="A276">
        <v>-22.762499999999999</v>
      </c>
      <c r="B276">
        <v>8.1530500000000006E-2</v>
      </c>
    </row>
    <row r="277" spans="1:2" x14ac:dyDescent="0.25">
      <c r="A277">
        <v>-22.756250000000001</v>
      </c>
      <c r="B277">
        <v>8.1530500000000006E-2</v>
      </c>
    </row>
    <row r="278" spans="1:2" x14ac:dyDescent="0.25">
      <c r="A278">
        <v>-22.75</v>
      </c>
      <c r="B278">
        <v>8.1530500000000006E-2</v>
      </c>
    </row>
    <row r="279" spans="1:2" x14ac:dyDescent="0.25">
      <c r="A279">
        <v>-22.743749999999999</v>
      </c>
      <c r="B279">
        <v>8.1530500000000006E-2</v>
      </c>
    </row>
    <row r="280" spans="1:2" x14ac:dyDescent="0.25">
      <c r="A280">
        <v>-22.737500000000001</v>
      </c>
      <c r="B280">
        <v>8.1530500000000006E-2</v>
      </c>
    </row>
    <row r="281" spans="1:2" x14ac:dyDescent="0.25">
      <c r="A281">
        <v>-22.731249999999999</v>
      </c>
      <c r="B281">
        <v>8.1530500000000006E-2</v>
      </c>
    </row>
    <row r="282" spans="1:2" x14ac:dyDescent="0.25">
      <c r="A282">
        <v>-22.725000000000001</v>
      </c>
      <c r="B282">
        <v>8.1530500000000006E-2</v>
      </c>
    </row>
    <row r="283" spans="1:2" x14ac:dyDescent="0.25">
      <c r="A283">
        <v>-22.71875</v>
      </c>
      <c r="B283">
        <v>8.1530500000000006E-2</v>
      </c>
    </row>
    <row r="284" spans="1:2" x14ac:dyDescent="0.25">
      <c r="A284">
        <v>-22.712499999999999</v>
      </c>
      <c r="B284">
        <v>8.1530500000000006E-2</v>
      </c>
    </row>
    <row r="285" spans="1:2" x14ac:dyDescent="0.25">
      <c r="A285">
        <v>-22.706250000000001</v>
      </c>
      <c r="B285">
        <v>8.1530500000000006E-2</v>
      </c>
    </row>
    <row r="286" spans="1:2" x14ac:dyDescent="0.25">
      <c r="A286">
        <v>-22.7</v>
      </c>
      <c r="B286">
        <v>8.1530500000000006E-2</v>
      </c>
    </row>
    <row r="287" spans="1:2" x14ac:dyDescent="0.25">
      <c r="A287">
        <v>-22.693750000000001</v>
      </c>
      <c r="B287">
        <v>8.1530500000000006E-2</v>
      </c>
    </row>
    <row r="288" spans="1:2" x14ac:dyDescent="0.25">
      <c r="A288">
        <v>-22.6875</v>
      </c>
      <c r="B288">
        <v>8.1530500000000006E-2</v>
      </c>
    </row>
    <row r="289" spans="1:2" x14ac:dyDescent="0.25">
      <c r="A289">
        <v>-22.681249999999999</v>
      </c>
      <c r="B289">
        <v>8.1530500000000006E-2</v>
      </c>
    </row>
    <row r="290" spans="1:2" x14ac:dyDescent="0.25">
      <c r="A290">
        <v>-22.675000000000001</v>
      </c>
      <c r="B290">
        <v>8.2007200000000002E-2</v>
      </c>
    </row>
    <row r="291" spans="1:2" x14ac:dyDescent="0.25">
      <c r="A291">
        <v>-22.668749999999999</v>
      </c>
      <c r="B291">
        <v>8.1530500000000006E-2</v>
      </c>
    </row>
    <row r="292" spans="1:2" x14ac:dyDescent="0.25">
      <c r="A292">
        <v>-22.662500000000001</v>
      </c>
      <c r="B292">
        <v>8.1530500000000006E-2</v>
      </c>
    </row>
    <row r="293" spans="1:2" x14ac:dyDescent="0.25">
      <c r="A293">
        <v>-22.65625</v>
      </c>
      <c r="B293">
        <v>8.2484000000000002E-2</v>
      </c>
    </row>
    <row r="294" spans="1:2" x14ac:dyDescent="0.25">
      <c r="A294">
        <v>-22.65</v>
      </c>
      <c r="B294">
        <v>9.9171700000000002E-2</v>
      </c>
    </row>
    <row r="295" spans="1:2" x14ac:dyDescent="0.25">
      <c r="A295">
        <v>-22.643750000000001</v>
      </c>
      <c r="B295">
        <v>8.1530500000000006E-2</v>
      </c>
    </row>
    <row r="296" spans="1:2" x14ac:dyDescent="0.25">
      <c r="A296">
        <v>-22.637499999999999</v>
      </c>
      <c r="B296">
        <v>8.1053700000000006E-2</v>
      </c>
    </row>
    <row r="297" spans="1:2" x14ac:dyDescent="0.25">
      <c r="A297">
        <v>-22.631250000000001</v>
      </c>
      <c r="B297">
        <v>8.2484000000000002E-2</v>
      </c>
    </row>
    <row r="298" spans="1:2" x14ac:dyDescent="0.25">
      <c r="A298">
        <v>-22.625</v>
      </c>
      <c r="B298">
        <v>8.2484000000000002E-2</v>
      </c>
    </row>
    <row r="299" spans="1:2" x14ac:dyDescent="0.25">
      <c r="A299">
        <v>-22.618749999999999</v>
      </c>
      <c r="B299">
        <v>8.0576900000000007E-2</v>
      </c>
    </row>
    <row r="300" spans="1:2" x14ac:dyDescent="0.25">
      <c r="A300">
        <v>-22.612500000000001</v>
      </c>
      <c r="B300">
        <v>8.0576900000000007E-2</v>
      </c>
    </row>
    <row r="301" spans="1:2" x14ac:dyDescent="0.25">
      <c r="A301">
        <v>-22.606249999999999</v>
      </c>
      <c r="B301">
        <v>8.0576900000000007E-2</v>
      </c>
    </row>
    <row r="302" spans="1:2" x14ac:dyDescent="0.25">
      <c r="A302">
        <v>-22.6</v>
      </c>
      <c r="B302">
        <v>8.0576900000000007E-2</v>
      </c>
    </row>
    <row r="303" spans="1:2" x14ac:dyDescent="0.25">
      <c r="A303">
        <v>-22.59375</v>
      </c>
      <c r="B303">
        <v>8.0576900000000007E-2</v>
      </c>
    </row>
    <row r="304" spans="1:2" x14ac:dyDescent="0.25">
      <c r="A304">
        <v>-22.587499999999999</v>
      </c>
      <c r="B304">
        <v>8.1053700000000006E-2</v>
      </c>
    </row>
    <row r="305" spans="1:2" x14ac:dyDescent="0.25">
      <c r="A305">
        <v>-22.581250000000001</v>
      </c>
      <c r="B305">
        <v>8.0576900000000007E-2</v>
      </c>
    </row>
    <row r="306" spans="1:2" x14ac:dyDescent="0.25">
      <c r="A306">
        <v>-22.574999999999999</v>
      </c>
      <c r="B306">
        <v>8.1530500000000006E-2</v>
      </c>
    </row>
    <row r="307" spans="1:2" x14ac:dyDescent="0.25">
      <c r="A307">
        <v>-22.568750000000001</v>
      </c>
      <c r="B307">
        <v>8.0576900000000007E-2</v>
      </c>
    </row>
    <row r="308" spans="1:2" x14ac:dyDescent="0.25">
      <c r="A308">
        <v>-22.5625</v>
      </c>
      <c r="B308">
        <v>8.0576900000000007E-2</v>
      </c>
    </row>
    <row r="309" spans="1:2" x14ac:dyDescent="0.25">
      <c r="A309">
        <v>-22.556249999999999</v>
      </c>
      <c r="B309">
        <v>8.0576900000000007E-2</v>
      </c>
    </row>
    <row r="310" spans="1:2" x14ac:dyDescent="0.25">
      <c r="A310">
        <v>-22.55</v>
      </c>
      <c r="B310">
        <v>8.1053700000000006E-2</v>
      </c>
    </row>
    <row r="311" spans="1:2" x14ac:dyDescent="0.25">
      <c r="A311">
        <v>-22.543749999999999</v>
      </c>
      <c r="B311">
        <v>8.0576900000000007E-2</v>
      </c>
    </row>
    <row r="312" spans="1:2" x14ac:dyDescent="0.25">
      <c r="A312">
        <v>-22.537500000000001</v>
      </c>
      <c r="B312">
        <v>8.0576900000000007E-2</v>
      </c>
    </row>
    <row r="313" spans="1:2" x14ac:dyDescent="0.25">
      <c r="A313">
        <v>-22.53125</v>
      </c>
      <c r="B313">
        <v>8.0576900000000007E-2</v>
      </c>
    </row>
    <row r="314" spans="1:2" x14ac:dyDescent="0.25">
      <c r="A314">
        <v>-22.524999999999999</v>
      </c>
      <c r="B314">
        <v>8.0576900000000007E-2</v>
      </c>
    </row>
    <row r="315" spans="1:2" x14ac:dyDescent="0.25">
      <c r="A315">
        <v>-22.518750000000001</v>
      </c>
      <c r="B315">
        <v>8.0576900000000007E-2</v>
      </c>
    </row>
    <row r="316" spans="1:2" x14ac:dyDescent="0.25">
      <c r="A316">
        <v>-22.512499999999999</v>
      </c>
      <c r="B316">
        <v>8.0576900000000007E-2</v>
      </c>
    </row>
    <row r="317" spans="1:2" x14ac:dyDescent="0.25">
      <c r="A317">
        <v>-22.506250000000001</v>
      </c>
      <c r="B317">
        <v>8.0576900000000007E-2</v>
      </c>
    </row>
    <row r="318" spans="1:2" x14ac:dyDescent="0.25">
      <c r="A318">
        <v>-22.5</v>
      </c>
      <c r="B318">
        <v>8.0576900000000007E-2</v>
      </c>
    </row>
    <row r="319" spans="1:2" x14ac:dyDescent="0.25">
      <c r="A319">
        <v>-22.493749999999999</v>
      </c>
      <c r="B319">
        <v>8.0576900000000007E-2</v>
      </c>
    </row>
    <row r="320" spans="1:2" x14ac:dyDescent="0.25">
      <c r="A320">
        <v>-22.487500000000001</v>
      </c>
      <c r="B320">
        <v>8.0576900000000007E-2</v>
      </c>
    </row>
    <row r="321" spans="1:2" x14ac:dyDescent="0.25">
      <c r="A321">
        <v>-22.481249999999999</v>
      </c>
      <c r="B321">
        <v>8.0576900000000007E-2</v>
      </c>
    </row>
    <row r="322" spans="1:2" x14ac:dyDescent="0.25">
      <c r="A322">
        <v>-22.475000000000001</v>
      </c>
      <c r="B322">
        <v>8.1053700000000006E-2</v>
      </c>
    </row>
    <row r="323" spans="1:2" x14ac:dyDescent="0.25">
      <c r="A323">
        <v>-22.46875</v>
      </c>
      <c r="B323">
        <v>8.0100099999999994E-2</v>
      </c>
    </row>
    <row r="324" spans="1:2" x14ac:dyDescent="0.25">
      <c r="A324">
        <v>-22.462499999999999</v>
      </c>
      <c r="B324">
        <v>8.0576900000000007E-2</v>
      </c>
    </row>
    <row r="325" spans="1:2" x14ac:dyDescent="0.25">
      <c r="A325">
        <v>-22.456250000000001</v>
      </c>
      <c r="B325">
        <v>8.0576900000000007E-2</v>
      </c>
    </row>
    <row r="326" spans="1:2" x14ac:dyDescent="0.25">
      <c r="A326">
        <v>-22.45</v>
      </c>
      <c r="B326">
        <v>8.0576900000000007E-2</v>
      </c>
    </row>
    <row r="327" spans="1:2" x14ac:dyDescent="0.25">
      <c r="A327">
        <v>-22.443750000000001</v>
      </c>
      <c r="B327">
        <v>8.0576900000000007E-2</v>
      </c>
    </row>
    <row r="328" spans="1:2" x14ac:dyDescent="0.25">
      <c r="A328">
        <v>-22.4375</v>
      </c>
      <c r="B328">
        <v>8.0576900000000007E-2</v>
      </c>
    </row>
    <row r="329" spans="1:2" x14ac:dyDescent="0.25">
      <c r="A329">
        <v>-22.431249999999999</v>
      </c>
      <c r="B329">
        <v>8.1053700000000006E-2</v>
      </c>
    </row>
    <row r="330" spans="1:2" x14ac:dyDescent="0.25">
      <c r="A330">
        <v>-22.425000000000001</v>
      </c>
      <c r="B330">
        <v>8.0576900000000007E-2</v>
      </c>
    </row>
    <row r="331" spans="1:2" x14ac:dyDescent="0.25">
      <c r="A331">
        <v>-22.418749999999999</v>
      </c>
      <c r="B331">
        <v>8.0576900000000007E-2</v>
      </c>
    </row>
    <row r="332" spans="1:2" x14ac:dyDescent="0.25">
      <c r="A332">
        <v>-22.412500000000001</v>
      </c>
      <c r="B332">
        <v>8.0576900000000007E-2</v>
      </c>
    </row>
    <row r="333" spans="1:2" x14ac:dyDescent="0.25">
      <c r="A333">
        <v>-22.40625</v>
      </c>
      <c r="B333">
        <v>8.0576900000000007E-2</v>
      </c>
    </row>
    <row r="334" spans="1:2" x14ac:dyDescent="0.25">
      <c r="A334">
        <v>-22.4</v>
      </c>
      <c r="B334">
        <v>8.0576900000000007E-2</v>
      </c>
    </row>
    <row r="335" spans="1:2" x14ac:dyDescent="0.25">
      <c r="A335">
        <v>-22.393750000000001</v>
      </c>
      <c r="B335">
        <v>8.0576900000000007E-2</v>
      </c>
    </row>
    <row r="336" spans="1:2" x14ac:dyDescent="0.25">
      <c r="A336">
        <v>-22.387499999999999</v>
      </c>
      <c r="B336">
        <v>8.0576900000000007E-2</v>
      </c>
    </row>
    <row r="337" spans="1:2" x14ac:dyDescent="0.25">
      <c r="A337">
        <v>-22.381250000000001</v>
      </c>
      <c r="B337">
        <v>8.0576900000000007E-2</v>
      </c>
    </row>
    <row r="338" spans="1:2" x14ac:dyDescent="0.25">
      <c r="A338">
        <v>-22.375</v>
      </c>
      <c r="B338">
        <v>8.0576900000000007E-2</v>
      </c>
    </row>
    <row r="339" spans="1:2" x14ac:dyDescent="0.25">
      <c r="A339">
        <v>-22.368749999999999</v>
      </c>
      <c r="B339">
        <v>8.1053700000000006E-2</v>
      </c>
    </row>
    <row r="340" spans="1:2" x14ac:dyDescent="0.25">
      <c r="A340">
        <v>-22.362500000000001</v>
      </c>
      <c r="B340">
        <v>8.0576900000000007E-2</v>
      </c>
    </row>
    <row r="341" spans="1:2" x14ac:dyDescent="0.25">
      <c r="A341">
        <v>-22.356249999999999</v>
      </c>
      <c r="B341">
        <v>8.0576900000000007E-2</v>
      </c>
    </row>
    <row r="342" spans="1:2" x14ac:dyDescent="0.25">
      <c r="A342">
        <v>-22.35</v>
      </c>
      <c r="B342">
        <v>8.0576900000000007E-2</v>
      </c>
    </row>
    <row r="343" spans="1:2" x14ac:dyDescent="0.25">
      <c r="A343">
        <v>-22.34375</v>
      </c>
      <c r="B343">
        <v>8.0576900000000007E-2</v>
      </c>
    </row>
    <row r="344" spans="1:2" x14ac:dyDescent="0.25">
      <c r="A344">
        <v>-22.337499999999999</v>
      </c>
      <c r="B344">
        <v>8.0576900000000007E-2</v>
      </c>
    </row>
    <row r="345" spans="1:2" x14ac:dyDescent="0.25">
      <c r="A345">
        <v>-22.331250000000001</v>
      </c>
      <c r="B345">
        <v>8.1053700000000006E-2</v>
      </c>
    </row>
    <row r="346" spans="1:2" x14ac:dyDescent="0.25">
      <c r="A346">
        <v>-22.324999999999999</v>
      </c>
      <c r="B346">
        <v>8.1053700000000006E-2</v>
      </c>
    </row>
    <row r="347" spans="1:2" x14ac:dyDescent="0.25">
      <c r="A347">
        <v>-22.318750000000001</v>
      </c>
      <c r="B347">
        <v>8.1053700000000006E-2</v>
      </c>
    </row>
    <row r="348" spans="1:2" x14ac:dyDescent="0.25">
      <c r="A348">
        <v>-22.3125</v>
      </c>
      <c r="B348">
        <v>8.1053700000000006E-2</v>
      </c>
    </row>
    <row r="349" spans="1:2" x14ac:dyDescent="0.25">
      <c r="A349">
        <v>-22.306249999999999</v>
      </c>
      <c r="B349">
        <v>8.1053700000000006E-2</v>
      </c>
    </row>
    <row r="350" spans="1:2" x14ac:dyDescent="0.25">
      <c r="A350">
        <v>-22.3</v>
      </c>
      <c r="B350">
        <v>8.1053700000000006E-2</v>
      </c>
    </row>
    <row r="351" spans="1:2" x14ac:dyDescent="0.25">
      <c r="A351">
        <v>-22.293749999999999</v>
      </c>
      <c r="B351">
        <v>8.1053700000000006E-2</v>
      </c>
    </row>
    <row r="352" spans="1:2" x14ac:dyDescent="0.25">
      <c r="A352">
        <v>-22.287500000000001</v>
      </c>
      <c r="B352">
        <v>8.1053700000000006E-2</v>
      </c>
    </row>
    <row r="353" spans="1:2" x14ac:dyDescent="0.25">
      <c r="A353">
        <v>-22.28125</v>
      </c>
      <c r="B353">
        <v>8.1053700000000006E-2</v>
      </c>
    </row>
    <row r="354" spans="1:2" x14ac:dyDescent="0.25">
      <c r="A354">
        <v>-22.274999999999999</v>
      </c>
      <c r="B354">
        <v>8.1053700000000006E-2</v>
      </c>
    </row>
    <row r="355" spans="1:2" x14ac:dyDescent="0.25">
      <c r="A355">
        <v>-22.268750000000001</v>
      </c>
      <c r="B355">
        <v>8.1530500000000006E-2</v>
      </c>
    </row>
    <row r="356" spans="1:2" x14ac:dyDescent="0.25">
      <c r="A356">
        <v>-22.262499999999999</v>
      </c>
      <c r="B356">
        <v>8.2007200000000002E-2</v>
      </c>
    </row>
    <row r="357" spans="1:2" x14ac:dyDescent="0.25">
      <c r="A357">
        <v>-22.256250000000001</v>
      </c>
      <c r="B357">
        <v>8.1053700000000006E-2</v>
      </c>
    </row>
    <row r="358" spans="1:2" x14ac:dyDescent="0.25">
      <c r="A358">
        <v>-22.25</v>
      </c>
      <c r="B358">
        <v>8.1530500000000006E-2</v>
      </c>
    </row>
    <row r="359" spans="1:2" x14ac:dyDescent="0.25">
      <c r="A359">
        <v>-22.243749999999999</v>
      </c>
      <c r="B359">
        <v>8.7728700000000007E-2</v>
      </c>
    </row>
    <row r="360" spans="1:2" x14ac:dyDescent="0.25">
      <c r="A360">
        <v>-22.237500000000001</v>
      </c>
      <c r="B360">
        <v>9.2496599999999998E-2</v>
      </c>
    </row>
    <row r="361" spans="1:2" x14ac:dyDescent="0.25">
      <c r="A361">
        <v>-22.231249999999999</v>
      </c>
      <c r="B361">
        <v>8.2007200000000002E-2</v>
      </c>
    </row>
    <row r="362" spans="1:2" x14ac:dyDescent="0.25">
      <c r="A362">
        <v>-22.225000000000001</v>
      </c>
      <c r="B362">
        <v>8.0576900000000007E-2</v>
      </c>
    </row>
    <row r="363" spans="1:2" x14ac:dyDescent="0.25">
      <c r="A363">
        <v>-22.21875</v>
      </c>
      <c r="B363">
        <v>8.1053700000000006E-2</v>
      </c>
    </row>
    <row r="364" spans="1:2" x14ac:dyDescent="0.25">
      <c r="A364">
        <v>-22.212499999999999</v>
      </c>
      <c r="B364">
        <v>8.0576900000000007E-2</v>
      </c>
    </row>
    <row r="365" spans="1:2" x14ac:dyDescent="0.25">
      <c r="A365">
        <v>-22.206250000000001</v>
      </c>
      <c r="B365">
        <v>8.0576900000000007E-2</v>
      </c>
    </row>
    <row r="366" spans="1:2" x14ac:dyDescent="0.25">
      <c r="A366">
        <v>-22.2</v>
      </c>
      <c r="B366">
        <v>8.0576900000000007E-2</v>
      </c>
    </row>
    <row r="367" spans="1:2" x14ac:dyDescent="0.25">
      <c r="A367">
        <v>-22.193750000000001</v>
      </c>
      <c r="B367">
        <v>8.0576900000000007E-2</v>
      </c>
    </row>
    <row r="368" spans="1:2" x14ac:dyDescent="0.25">
      <c r="A368">
        <v>-22.1875</v>
      </c>
      <c r="B368">
        <v>8.1053700000000006E-2</v>
      </c>
    </row>
    <row r="369" spans="1:2" x14ac:dyDescent="0.25">
      <c r="A369">
        <v>-22.181249999999999</v>
      </c>
      <c r="B369">
        <v>8.0576900000000007E-2</v>
      </c>
    </row>
    <row r="370" spans="1:2" x14ac:dyDescent="0.25">
      <c r="A370">
        <v>-22.175000000000001</v>
      </c>
      <c r="B370">
        <v>8.0576900000000007E-2</v>
      </c>
    </row>
    <row r="371" spans="1:2" x14ac:dyDescent="0.25">
      <c r="A371">
        <v>-22.168749999999999</v>
      </c>
      <c r="B371">
        <v>8.0576900000000007E-2</v>
      </c>
    </row>
    <row r="372" spans="1:2" x14ac:dyDescent="0.25">
      <c r="A372">
        <v>-22.162500000000001</v>
      </c>
      <c r="B372">
        <v>8.1053700000000006E-2</v>
      </c>
    </row>
    <row r="373" spans="1:2" x14ac:dyDescent="0.25">
      <c r="A373">
        <v>-22.15625</v>
      </c>
      <c r="B373">
        <v>8.1053700000000006E-2</v>
      </c>
    </row>
    <row r="374" spans="1:2" x14ac:dyDescent="0.25">
      <c r="A374">
        <v>-22.15</v>
      </c>
      <c r="B374">
        <v>8.0576900000000007E-2</v>
      </c>
    </row>
    <row r="375" spans="1:2" x14ac:dyDescent="0.25">
      <c r="A375">
        <v>-22.143750000000001</v>
      </c>
      <c r="B375">
        <v>8.0576900000000007E-2</v>
      </c>
    </row>
    <row r="376" spans="1:2" x14ac:dyDescent="0.25">
      <c r="A376">
        <v>-22.137499999999999</v>
      </c>
      <c r="B376">
        <v>8.0576900000000007E-2</v>
      </c>
    </row>
    <row r="377" spans="1:2" x14ac:dyDescent="0.25">
      <c r="A377">
        <v>-22.131250000000001</v>
      </c>
      <c r="B377">
        <v>8.1053700000000006E-2</v>
      </c>
    </row>
    <row r="378" spans="1:2" x14ac:dyDescent="0.25">
      <c r="A378">
        <v>-22.125</v>
      </c>
      <c r="B378">
        <v>8.1053700000000006E-2</v>
      </c>
    </row>
    <row r="379" spans="1:2" x14ac:dyDescent="0.25">
      <c r="A379">
        <v>-22.118749999999999</v>
      </c>
      <c r="B379">
        <v>8.1053700000000006E-2</v>
      </c>
    </row>
    <row r="380" spans="1:2" x14ac:dyDescent="0.25">
      <c r="A380">
        <v>-22.112500000000001</v>
      </c>
      <c r="B380">
        <v>8.1053700000000006E-2</v>
      </c>
    </row>
    <row r="381" spans="1:2" x14ac:dyDescent="0.25">
      <c r="A381">
        <v>-22.106249999999999</v>
      </c>
      <c r="B381">
        <v>8.1053700000000006E-2</v>
      </c>
    </row>
    <row r="382" spans="1:2" x14ac:dyDescent="0.25">
      <c r="A382">
        <v>-22.1</v>
      </c>
      <c r="B382">
        <v>8.1053700000000006E-2</v>
      </c>
    </row>
    <row r="383" spans="1:2" x14ac:dyDescent="0.25">
      <c r="A383">
        <v>-22.09375</v>
      </c>
      <c r="B383">
        <v>8.1053700000000006E-2</v>
      </c>
    </row>
    <row r="384" spans="1:2" x14ac:dyDescent="0.25">
      <c r="A384">
        <v>-22.087499999999999</v>
      </c>
      <c r="B384">
        <v>8.0576900000000007E-2</v>
      </c>
    </row>
    <row r="385" spans="1:2" x14ac:dyDescent="0.25">
      <c r="A385">
        <v>-22.081250000000001</v>
      </c>
      <c r="B385">
        <v>8.0576900000000007E-2</v>
      </c>
    </row>
    <row r="386" spans="1:2" x14ac:dyDescent="0.25">
      <c r="A386">
        <v>-22.074999999999999</v>
      </c>
      <c r="B386">
        <v>8.0576900000000007E-2</v>
      </c>
    </row>
    <row r="387" spans="1:2" x14ac:dyDescent="0.25">
      <c r="A387">
        <v>-22.068750000000001</v>
      </c>
      <c r="B387">
        <v>8.0576900000000007E-2</v>
      </c>
    </row>
    <row r="388" spans="1:2" x14ac:dyDescent="0.25">
      <c r="A388">
        <v>-22.0625</v>
      </c>
      <c r="B388">
        <v>8.1053700000000006E-2</v>
      </c>
    </row>
    <row r="389" spans="1:2" x14ac:dyDescent="0.25">
      <c r="A389">
        <v>-22.056249999999999</v>
      </c>
      <c r="B389">
        <v>8.0576900000000007E-2</v>
      </c>
    </row>
    <row r="390" spans="1:2" x14ac:dyDescent="0.25">
      <c r="A390">
        <v>-22.05</v>
      </c>
      <c r="B390">
        <v>8.0576900000000007E-2</v>
      </c>
    </row>
    <row r="391" spans="1:2" x14ac:dyDescent="0.25">
      <c r="A391">
        <v>-22.043749999999999</v>
      </c>
      <c r="B391">
        <v>8.1053700000000006E-2</v>
      </c>
    </row>
    <row r="392" spans="1:2" x14ac:dyDescent="0.25">
      <c r="A392">
        <v>-22.037500000000001</v>
      </c>
      <c r="B392">
        <v>8.1530500000000006E-2</v>
      </c>
    </row>
    <row r="393" spans="1:2" x14ac:dyDescent="0.25">
      <c r="A393">
        <v>-22.03125</v>
      </c>
      <c r="B393">
        <v>8.0576900000000007E-2</v>
      </c>
    </row>
    <row r="394" spans="1:2" x14ac:dyDescent="0.25">
      <c r="A394">
        <v>-22.024999999999999</v>
      </c>
      <c r="B394">
        <v>8.0576900000000007E-2</v>
      </c>
    </row>
    <row r="395" spans="1:2" x14ac:dyDescent="0.25">
      <c r="A395">
        <v>-22.018750000000001</v>
      </c>
      <c r="B395">
        <v>8.0576900000000007E-2</v>
      </c>
    </row>
    <row r="396" spans="1:2" x14ac:dyDescent="0.25">
      <c r="A396">
        <v>-22.012499999999999</v>
      </c>
      <c r="B396">
        <v>8.0576900000000007E-2</v>
      </c>
    </row>
    <row r="397" spans="1:2" x14ac:dyDescent="0.25">
      <c r="A397">
        <v>-22.006250000000001</v>
      </c>
      <c r="B397">
        <v>8.0576900000000007E-2</v>
      </c>
    </row>
    <row r="398" spans="1:2" x14ac:dyDescent="0.25">
      <c r="A398">
        <v>-22</v>
      </c>
      <c r="B398">
        <v>8.0576900000000007E-2</v>
      </c>
    </row>
    <row r="399" spans="1:2" x14ac:dyDescent="0.25">
      <c r="A399">
        <v>-21.993749999999999</v>
      </c>
      <c r="B399">
        <v>8.1053700000000006E-2</v>
      </c>
    </row>
    <row r="400" spans="1:2" x14ac:dyDescent="0.25">
      <c r="A400">
        <v>-21.987500000000001</v>
      </c>
      <c r="B400">
        <v>8.1053700000000006E-2</v>
      </c>
    </row>
    <row r="401" spans="1:2" x14ac:dyDescent="0.25">
      <c r="A401">
        <v>-21.981249999999999</v>
      </c>
      <c r="B401">
        <v>8.1053700000000006E-2</v>
      </c>
    </row>
    <row r="402" spans="1:2" x14ac:dyDescent="0.25">
      <c r="A402">
        <v>-21.975000000000001</v>
      </c>
      <c r="B402">
        <v>8.1053700000000006E-2</v>
      </c>
    </row>
    <row r="403" spans="1:2" x14ac:dyDescent="0.25">
      <c r="A403">
        <v>-21.96875</v>
      </c>
      <c r="B403">
        <v>8.1053700000000006E-2</v>
      </c>
    </row>
    <row r="404" spans="1:2" x14ac:dyDescent="0.25">
      <c r="A404">
        <v>-21.962499999999999</v>
      </c>
      <c r="B404">
        <v>8.1053700000000006E-2</v>
      </c>
    </row>
    <row r="405" spans="1:2" x14ac:dyDescent="0.25">
      <c r="A405">
        <v>-21.956250000000001</v>
      </c>
      <c r="B405">
        <v>8.0576900000000007E-2</v>
      </c>
    </row>
    <row r="406" spans="1:2" x14ac:dyDescent="0.25">
      <c r="A406">
        <v>-21.95</v>
      </c>
      <c r="B406">
        <v>8.0576900000000007E-2</v>
      </c>
    </row>
    <row r="407" spans="1:2" x14ac:dyDescent="0.25">
      <c r="A407">
        <v>-21.943750000000001</v>
      </c>
      <c r="B407">
        <v>8.0576900000000007E-2</v>
      </c>
    </row>
    <row r="408" spans="1:2" x14ac:dyDescent="0.25">
      <c r="A408">
        <v>-21.9375</v>
      </c>
      <c r="B408">
        <v>8.1053700000000006E-2</v>
      </c>
    </row>
    <row r="409" spans="1:2" x14ac:dyDescent="0.25">
      <c r="A409">
        <v>-21.931249999999999</v>
      </c>
      <c r="B409">
        <v>8.0576900000000007E-2</v>
      </c>
    </row>
    <row r="410" spans="1:2" x14ac:dyDescent="0.25">
      <c r="A410">
        <v>-21.925000000000001</v>
      </c>
      <c r="B410">
        <v>8.0576900000000007E-2</v>
      </c>
    </row>
    <row r="411" spans="1:2" x14ac:dyDescent="0.25">
      <c r="A411">
        <v>-21.918749999999999</v>
      </c>
      <c r="B411">
        <v>8.0576900000000007E-2</v>
      </c>
    </row>
    <row r="412" spans="1:2" x14ac:dyDescent="0.25">
      <c r="A412">
        <v>-21.912500000000001</v>
      </c>
      <c r="B412">
        <v>8.0576900000000007E-2</v>
      </c>
    </row>
    <row r="413" spans="1:2" x14ac:dyDescent="0.25">
      <c r="A413">
        <v>-21.90625</v>
      </c>
      <c r="B413">
        <v>8.0576900000000007E-2</v>
      </c>
    </row>
    <row r="414" spans="1:2" x14ac:dyDescent="0.25">
      <c r="A414">
        <v>-21.9</v>
      </c>
      <c r="B414">
        <v>8.0576900000000007E-2</v>
      </c>
    </row>
    <row r="415" spans="1:2" x14ac:dyDescent="0.25">
      <c r="A415">
        <v>-21.893750000000001</v>
      </c>
      <c r="B415">
        <v>8.0576900000000007E-2</v>
      </c>
    </row>
    <row r="416" spans="1:2" x14ac:dyDescent="0.25">
      <c r="A416">
        <v>-21.887499999999999</v>
      </c>
      <c r="B416">
        <v>8.1053700000000006E-2</v>
      </c>
    </row>
    <row r="417" spans="1:2" x14ac:dyDescent="0.25">
      <c r="A417">
        <v>-21.881250000000001</v>
      </c>
      <c r="B417">
        <v>8.1053700000000006E-2</v>
      </c>
    </row>
    <row r="418" spans="1:2" x14ac:dyDescent="0.25">
      <c r="A418">
        <v>-21.875</v>
      </c>
      <c r="B418">
        <v>8.1053700000000006E-2</v>
      </c>
    </row>
    <row r="419" spans="1:2" x14ac:dyDescent="0.25">
      <c r="A419">
        <v>-21.868749999999999</v>
      </c>
      <c r="B419">
        <v>8.2484000000000002E-2</v>
      </c>
    </row>
    <row r="420" spans="1:2" x14ac:dyDescent="0.25">
      <c r="A420">
        <v>-21.862500000000001</v>
      </c>
      <c r="B420">
        <v>8.2007200000000002E-2</v>
      </c>
    </row>
    <row r="421" spans="1:2" x14ac:dyDescent="0.25">
      <c r="A421">
        <v>-21.856249999999999</v>
      </c>
      <c r="B421">
        <v>8.1530500000000006E-2</v>
      </c>
    </row>
    <row r="422" spans="1:2" x14ac:dyDescent="0.25">
      <c r="A422">
        <v>-21.85</v>
      </c>
      <c r="B422">
        <v>8.1530500000000006E-2</v>
      </c>
    </row>
    <row r="423" spans="1:2" x14ac:dyDescent="0.25">
      <c r="A423">
        <v>-21.84375</v>
      </c>
      <c r="B423">
        <v>8.2484000000000002E-2</v>
      </c>
    </row>
    <row r="424" spans="1:2" x14ac:dyDescent="0.25">
      <c r="A424">
        <v>-21.837499999999999</v>
      </c>
      <c r="B424">
        <v>8.1053700000000006E-2</v>
      </c>
    </row>
    <row r="425" spans="1:2" x14ac:dyDescent="0.25">
      <c r="A425">
        <v>-21.831250000000001</v>
      </c>
      <c r="B425">
        <v>8.1053700000000006E-2</v>
      </c>
    </row>
    <row r="426" spans="1:2" x14ac:dyDescent="0.25">
      <c r="A426">
        <v>-21.824999999999999</v>
      </c>
      <c r="B426">
        <v>8.1053700000000006E-2</v>
      </c>
    </row>
    <row r="427" spans="1:2" x14ac:dyDescent="0.25">
      <c r="A427">
        <v>-21.818750000000001</v>
      </c>
      <c r="B427">
        <v>8.1053700000000006E-2</v>
      </c>
    </row>
    <row r="428" spans="1:2" x14ac:dyDescent="0.25">
      <c r="A428">
        <v>-21.8125</v>
      </c>
      <c r="B428">
        <v>8.1053700000000006E-2</v>
      </c>
    </row>
    <row r="429" spans="1:2" x14ac:dyDescent="0.25">
      <c r="A429">
        <v>-21.806249999999999</v>
      </c>
      <c r="B429">
        <v>8.1053700000000006E-2</v>
      </c>
    </row>
    <row r="430" spans="1:2" x14ac:dyDescent="0.25">
      <c r="A430">
        <v>-21.8</v>
      </c>
      <c r="B430">
        <v>8.1053700000000006E-2</v>
      </c>
    </row>
    <row r="431" spans="1:2" x14ac:dyDescent="0.25">
      <c r="A431">
        <v>-21.793749999999999</v>
      </c>
      <c r="B431">
        <v>8.1053700000000006E-2</v>
      </c>
    </row>
    <row r="432" spans="1:2" x14ac:dyDescent="0.25">
      <c r="A432">
        <v>-21.787500000000001</v>
      </c>
      <c r="B432">
        <v>8.1053700000000006E-2</v>
      </c>
    </row>
    <row r="433" spans="1:2" x14ac:dyDescent="0.25">
      <c r="A433">
        <v>-21.78125</v>
      </c>
      <c r="B433">
        <v>8.0576900000000007E-2</v>
      </c>
    </row>
    <row r="434" spans="1:2" x14ac:dyDescent="0.25">
      <c r="A434">
        <v>-21.774999999999999</v>
      </c>
      <c r="B434">
        <v>8.1053700000000006E-2</v>
      </c>
    </row>
    <row r="435" spans="1:2" x14ac:dyDescent="0.25">
      <c r="A435">
        <v>-21.768750000000001</v>
      </c>
      <c r="B435">
        <v>8.1053700000000006E-2</v>
      </c>
    </row>
    <row r="436" spans="1:2" x14ac:dyDescent="0.25">
      <c r="A436">
        <v>-21.762499999999999</v>
      </c>
      <c r="B436">
        <v>8.1053700000000006E-2</v>
      </c>
    </row>
    <row r="437" spans="1:2" x14ac:dyDescent="0.25">
      <c r="A437">
        <v>-21.756250000000001</v>
      </c>
      <c r="B437">
        <v>8.1053700000000006E-2</v>
      </c>
    </row>
    <row r="438" spans="1:2" x14ac:dyDescent="0.25">
      <c r="A438">
        <v>-21.75</v>
      </c>
      <c r="B438">
        <v>8.1053700000000006E-2</v>
      </c>
    </row>
    <row r="439" spans="1:2" x14ac:dyDescent="0.25">
      <c r="A439">
        <v>-21.743749999999999</v>
      </c>
      <c r="B439">
        <v>8.1053700000000006E-2</v>
      </c>
    </row>
    <row r="440" spans="1:2" x14ac:dyDescent="0.25">
      <c r="A440">
        <v>-21.737500000000001</v>
      </c>
      <c r="B440">
        <v>8.1053700000000006E-2</v>
      </c>
    </row>
    <row r="441" spans="1:2" x14ac:dyDescent="0.25">
      <c r="A441">
        <v>-21.731249999999999</v>
      </c>
      <c r="B441">
        <v>8.1053700000000006E-2</v>
      </c>
    </row>
    <row r="442" spans="1:2" x14ac:dyDescent="0.25">
      <c r="A442">
        <v>-21.725000000000001</v>
      </c>
      <c r="B442">
        <v>8.0576900000000007E-2</v>
      </c>
    </row>
    <row r="443" spans="1:2" x14ac:dyDescent="0.25">
      <c r="A443">
        <v>-21.71875</v>
      </c>
      <c r="B443">
        <v>8.1053700000000006E-2</v>
      </c>
    </row>
    <row r="444" spans="1:2" x14ac:dyDescent="0.25">
      <c r="A444">
        <v>-21.712499999999999</v>
      </c>
      <c r="B444">
        <v>8.1053700000000006E-2</v>
      </c>
    </row>
    <row r="445" spans="1:2" x14ac:dyDescent="0.25">
      <c r="A445">
        <v>-21.706250000000001</v>
      </c>
      <c r="B445">
        <v>8.1053700000000006E-2</v>
      </c>
    </row>
    <row r="446" spans="1:2" x14ac:dyDescent="0.25">
      <c r="A446">
        <v>-21.7</v>
      </c>
      <c r="B446">
        <v>8.1053700000000006E-2</v>
      </c>
    </row>
    <row r="447" spans="1:2" x14ac:dyDescent="0.25">
      <c r="A447">
        <v>-21.693750000000001</v>
      </c>
      <c r="B447">
        <v>8.1053700000000006E-2</v>
      </c>
    </row>
    <row r="448" spans="1:2" x14ac:dyDescent="0.25">
      <c r="A448">
        <v>-21.6875</v>
      </c>
      <c r="B448">
        <v>8.1053700000000006E-2</v>
      </c>
    </row>
    <row r="449" spans="1:2" x14ac:dyDescent="0.25">
      <c r="A449">
        <v>-21.681249999999999</v>
      </c>
      <c r="B449">
        <v>8.1053700000000006E-2</v>
      </c>
    </row>
    <row r="450" spans="1:2" x14ac:dyDescent="0.25">
      <c r="A450">
        <v>-21.675000000000001</v>
      </c>
      <c r="B450">
        <v>8.1053700000000006E-2</v>
      </c>
    </row>
    <row r="451" spans="1:2" x14ac:dyDescent="0.25">
      <c r="A451">
        <v>-21.668749999999999</v>
      </c>
      <c r="B451">
        <v>8.1053700000000006E-2</v>
      </c>
    </row>
    <row r="452" spans="1:2" x14ac:dyDescent="0.25">
      <c r="A452">
        <v>-21.662500000000001</v>
      </c>
      <c r="B452">
        <v>8.1053700000000006E-2</v>
      </c>
    </row>
    <row r="453" spans="1:2" x14ac:dyDescent="0.25">
      <c r="A453">
        <v>-21.65625</v>
      </c>
      <c r="B453">
        <v>8.1053700000000006E-2</v>
      </c>
    </row>
    <row r="454" spans="1:2" x14ac:dyDescent="0.25">
      <c r="A454">
        <v>-21.65</v>
      </c>
      <c r="B454">
        <v>8.0576900000000007E-2</v>
      </c>
    </row>
    <row r="455" spans="1:2" x14ac:dyDescent="0.25">
      <c r="A455">
        <v>-21.643750000000001</v>
      </c>
      <c r="B455">
        <v>8.1053700000000006E-2</v>
      </c>
    </row>
    <row r="456" spans="1:2" x14ac:dyDescent="0.25">
      <c r="A456">
        <v>-21.637499999999999</v>
      </c>
      <c r="B456">
        <v>8.1053700000000006E-2</v>
      </c>
    </row>
    <row r="457" spans="1:2" x14ac:dyDescent="0.25">
      <c r="A457">
        <v>-21.631250000000001</v>
      </c>
      <c r="B457">
        <v>8.1053700000000006E-2</v>
      </c>
    </row>
    <row r="458" spans="1:2" x14ac:dyDescent="0.25">
      <c r="A458">
        <v>-21.625</v>
      </c>
      <c r="B458">
        <v>8.1053700000000006E-2</v>
      </c>
    </row>
    <row r="459" spans="1:2" x14ac:dyDescent="0.25">
      <c r="A459">
        <v>-21.618749999999999</v>
      </c>
      <c r="B459">
        <v>8.1053700000000006E-2</v>
      </c>
    </row>
    <row r="460" spans="1:2" x14ac:dyDescent="0.25">
      <c r="A460">
        <v>-21.612500000000001</v>
      </c>
      <c r="B460">
        <v>8.1053700000000006E-2</v>
      </c>
    </row>
    <row r="461" spans="1:2" x14ac:dyDescent="0.25">
      <c r="A461">
        <v>-21.606249999999999</v>
      </c>
      <c r="B461">
        <v>8.1053700000000006E-2</v>
      </c>
    </row>
    <row r="462" spans="1:2" x14ac:dyDescent="0.25">
      <c r="A462">
        <v>-21.6</v>
      </c>
      <c r="B462">
        <v>8.1053700000000006E-2</v>
      </c>
    </row>
    <row r="463" spans="1:2" x14ac:dyDescent="0.25">
      <c r="A463">
        <v>-21.59375</v>
      </c>
      <c r="B463">
        <v>8.1053700000000006E-2</v>
      </c>
    </row>
    <row r="464" spans="1:2" x14ac:dyDescent="0.25">
      <c r="A464">
        <v>-21.587499999999999</v>
      </c>
      <c r="B464">
        <v>8.1053700000000006E-2</v>
      </c>
    </row>
    <row r="465" spans="1:2" x14ac:dyDescent="0.25">
      <c r="A465">
        <v>-21.581250000000001</v>
      </c>
      <c r="B465">
        <v>8.1053700000000006E-2</v>
      </c>
    </row>
    <row r="466" spans="1:2" x14ac:dyDescent="0.25">
      <c r="A466">
        <v>-21.574999999999999</v>
      </c>
      <c r="B466">
        <v>8.1053700000000006E-2</v>
      </c>
    </row>
    <row r="467" spans="1:2" x14ac:dyDescent="0.25">
      <c r="A467">
        <v>-21.568750000000001</v>
      </c>
      <c r="B467">
        <v>8.1053700000000006E-2</v>
      </c>
    </row>
    <row r="468" spans="1:2" x14ac:dyDescent="0.25">
      <c r="A468">
        <v>-21.5625</v>
      </c>
      <c r="B468">
        <v>8.1053700000000006E-2</v>
      </c>
    </row>
    <row r="469" spans="1:2" x14ac:dyDescent="0.25">
      <c r="A469">
        <v>-21.556249999999999</v>
      </c>
      <c r="B469">
        <v>8.1053700000000006E-2</v>
      </c>
    </row>
    <row r="470" spans="1:2" x14ac:dyDescent="0.25">
      <c r="A470">
        <v>-21.55</v>
      </c>
      <c r="B470">
        <v>8.1053700000000006E-2</v>
      </c>
    </row>
    <row r="471" spans="1:2" x14ac:dyDescent="0.25">
      <c r="A471">
        <v>-21.543749999999999</v>
      </c>
      <c r="B471">
        <v>8.1053700000000006E-2</v>
      </c>
    </row>
    <row r="472" spans="1:2" x14ac:dyDescent="0.25">
      <c r="A472">
        <v>-21.537500000000001</v>
      </c>
      <c r="B472">
        <v>8.1053700000000006E-2</v>
      </c>
    </row>
    <row r="473" spans="1:2" x14ac:dyDescent="0.25">
      <c r="A473">
        <v>-21.53125</v>
      </c>
      <c r="B473">
        <v>8.1053700000000006E-2</v>
      </c>
    </row>
    <row r="474" spans="1:2" x14ac:dyDescent="0.25">
      <c r="A474">
        <v>-21.524999999999999</v>
      </c>
      <c r="B474">
        <v>8.0576900000000007E-2</v>
      </c>
    </row>
    <row r="475" spans="1:2" x14ac:dyDescent="0.25">
      <c r="A475">
        <v>-21.518750000000001</v>
      </c>
      <c r="B475">
        <v>8.1053700000000006E-2</v>
      </c>
    </row>
    <row r="476" spans="1:2" x14ac:dyDescent="0.25">
      <c r="A476">
        <v>-21.512499999999999</v>
      </c>
      <c r="B476">
        <v>8.0576900000000007E-2</v>
      </c>
    </row>
    <row r="477" spans="1:2" x14ac:dyDescent="0.25">
      <c r="A477">
        <v>-21.506250000000001</v>
      </c>
      <c r="B477">
        <v>8.1053700000000006E-2</v>
      </c>
    </row>
    <row r="478" spans="1:2" x14ac:dyDescent="0.25">
      <c r="A478">
        <v>-21.5</v>
      </c>
      <c r="B478">
        <v>8.0576900000000007E-2</v>
      </c>
    </row>
    <row r="479" spans="1:2" x14ac:dyDescent="0.25">
      <c r="A479">
        <v>-21.493749999999999</v>
      </c>
      <c r="B479">
        <v>8.0576900000000007E-2</v>
      </c>
    </row>
    <row r="480" spans="1:2" x14ac:dyDescent="0.25">
      <c r="A480">
        <v>-21.487500000000001</v>
      </c>
      <c r="B480">
        <v>8.0576900000000007E-2</v>
      </c>
    </row>
    <row r="481" spans="1:2" x14ac:dyDescent="0.25">
      <c r="A481">
        <v>-21.481249999999999</v>
      </c>
      <c r="B481">
        <v>8.2007200000000002E-2</v>
      </c>
    </row>
    <row r="482" spans="1:2" x14ac:dyDescent="0.25">
      <c r="A482">
        <v>-21.475000000000001</v>
      </c>
      <c r="B482">
        <v>8.1530500000000006E-2</v>
      </c>
    </row>
    <row r="483" spans="1:2" x14ac:dyDescent="0.25">
      <c r="A483">
        <v>-21.46875</v>
      </c>
      <c r="B483">
        <v>8.1053700000000006E-2</v>
      </c>
    </row>
    <row r="484" spans="1:2" x14ac:dyDescent="0.25">
      <c r="A484">
        <v>-21.462499999999999</v>
      </c>
      <c r="B484">
        <v>8.1053700000000006E-2</v>
      </c>
    </row>
    <row r="485" spans="1:2" x14ac:dyDescent="0.25">
      <c r="A485">
        <v>-21.456250000000001</v>
      </c>
      <c r="B485">
        <v>8.1530500000000006E-2</v>
      </c>
    </row>
    <row r="486" spans="1:2" x14ac:dyDescent="0.25">
      <c r="A486">
        <v>-21.45</v>
      </c>
      <c r="B486">
        <v>0.101079</v>
      </c>
    </row>
    <row r="487" spans="1:2" x14ac:dyDescent="0.25">
      <c r="A487">
        <v>-21.443750000000001</v>
      </c>
      <c r="B487">
        <v>9.1066300000000003E-2</v>
      </c>
    </row>
    <row r="488" spans="1:2" x14ac:dyDescent="0.25">
      <c r="A488">
        <v>-21.4375</v>
      </c>
      <c r="B488">
        <v>0.102032</v>
      </c>
    </row>
    <row r="489" spans="1:2" x14ac:dyDescent="0.25">
      <c r="A489">
        <v>-21.431249999999999</v>
      </c>
      <c r="B489">
        <v>8.1530500000000006E-2</v>
      </c>
    </row>
    <row r="490" spans="1:2" x14ac:dyDescent="0.25">
      <c r="A490">
        <v>-21.425000000000001</v>
      </c>
      <c r="B490">
        <v>8.43912E-2</v>
      </c>
    </row>
    <row r="491" spans="1:2" x14ac:dyDescent="0.25">
      <c r="A491">
        <v>-21.418749999999999</v>
      </c>
      <c r="B491">
        <v>9.8694900000000002E-2</v>
      </c>
    </row>
    <row r="492" spans="1:2" x14ac:dyDescent="0.25">
      <c r="A492">
        <v>-21.412500000000001</v>
      </c>
      <c r="B492">
        <v>8.1053700000000006E-2</v>
      </c>
    </row>
    <row r="493" spans="1:2" x14ac:dyDescent="0.25">
      <c r="A493">
        <v>-21.40625</v>
      </c>
      <c r="B493">
        <v>7.9623299999999994E-2</v>
      </c>
    </row>
    <row r="494" spans="1:2" x14ac:dyDescent="0.25">
      <c r="A494">
        <v>-21.4</v>
      </c>
      <c r="B494">
        <v>8.1530500000000006E-2</v>
      </c>
    </row>
    <row r="495" spans="1:2" x14ac:dyDescent="0.25">
      <c r="A495">
        <v>-21.393750000000001</v>
      </c>
      <c r="B495">
        <v>8.1053700000000006E-2</v>
      </c>
    </row>
    <row r="496" spans="1:2" x14ac:dyDescent="0.25">
      <c r="A496">
        <v>-21.387499999999999</v>
      </c>
      <c r="B496">
        <v>9.0589500000000003E-2</v>
      </c>
    </row>
    <row r="497" spans="1:2" x14ac:dyDescent="0.25">
      <c r="A497">
        <v>-21.381250000000001</v>
      </c>
      <c r="B497">
        <v>0.123488</v>
      </c>
    </row>
    <row r="498" spans="1:2" x14ac:dyDescent="0.25">
      <c r="A498">
        <v>-21.375</v>
      </c>
      <c r="B498">
        <v>9.6310999999999994E-2</v>
      </c>
    </row>
    <row r="499" spans="1:2" x14ac:dyDescent="0.25">
      <c r="A499">
        <v>-21.368749999999999</v>
      </c>
      <c r="B499">
        <v>8.2484000000000002E-2</v>
      </c>
    </row>
    <row r="500" spans="1:2" x14ac:dyDescent="0.25">
      <c r="A500">
        <v>-21.362500000000001</v>
      </c>
      <c r="B500">
        <v>8.1530500000000006E-2</v>
      </c>
    </row>
    <row r="501" spans="1:2" x14ac:dyDescent="0.25">
      <c r="A501">
        <v>-21.356249999999999</v>
      </c>
      <c r="B501">
        <v>8.1053700000000006E-2</v>
      </c>
    </row>
    <row r="502" spans="1:2" x14ac:dyDescent="0.25">
      <c r="A502">
        <v>-21.35</v>
      </c>
      <c r="B502">
        <v>8.0100099999999994E-2</v>
      </c>
    </row>
    <row r="503" spans="1:2" x14ac:dyDescent="0.25">
      <c r="A503">
        <v>-21.34375</v>
      </c>
      <c r="B503">
        <v>8.1530500000000006E-2</v>
      </c>
    </row>
    <row r="504" spans="1:2" x14ac:dyDescent="0.25">
      <c r="A504">
        <v>-21.337499999999999</v>
      </c>
      <c r="B504">
        <v>8.1530500000000006E-2</v>
      </c>
    </row>
    <row r="505" spans="1:2" x14ac:dyDescent="0.25">
      <c r="A505">
        <v>-21.331250000000001</v>
      </c>
      <c r="B505">
        <v>8.0100099999999994E-2</v>
      </c>
    </row>
    <row r="506" spans="1:2" x14ac:dyDescent="0.25">
      <c r="A506">
        <v>-21.324999999999999</v>
      </c>
      <c r="B506">
        <v>8.1530500000000006E-2</v>
      </c>
    </row>
    <row r="507" spans="1:2" x14ac:dyDescent="0.25">
      <c r="A507">
        <v>-21.318750000000001</v>
      </c>
      <c r="B507">
        <v>8.1530500000000006E-2</v>
      </c>
    </row>
    <row r="508" spans="1:2" x14ac:dyDescent="0.25">
      <c r="A508">
        <v>-21.3125</v>
      </c>
      <c r="B508">
        <v>8.1530500000000006E-2</v>
      </c>
    </row>
    <row r="509" spans="1:2" x14ac:dyDescent="0.25">
      <c r="A509">
        <v>-21.306249999999999</v>
      </c>
      <c r="B509">
        <v>8.1053700000000006E-2</v>
      </c>
    </row>
    <row r="510" spans="1:2" x14ac:dyDescent="0.25">
      <c r="A510">
        <v>-21.3</v>
      </c>
      <c r="B510">
        <v>7.9623299999999994E-2</v>
      </c>
    </row>
    <row r="511" spans="1:2" x14ac:dyDescent="0.25">
      <c r="A511">
        <v>-21.293749999999999</v>
      </c>
      <c r="B511">
        <v>8.0576900000000007E-2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745"/>
  <sheetViews>
    <sheetView zoomScale="115" zoomScaleNormal="115" workbookViewId="0">
      <selection activeCell="G14" sqref="G14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A1" t="s">
        <v>27</v>
      </c>
      <c r="B1">
        <v>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738</v>
      </c>
    </row>
    <row r="5" spans="1:15" x14ac:dyDescent="0.25">
      <c r="A5" t="s">
        <v>8</v>
      </c>
      <c r="B5" t="s">
        <v>9</v>
      </c>
      <c r="E5" s="17" t="s">
        <v>26</v>
      </c>
      <c r="F5" s="18"/>
      <c r="G5" s="18"/>
      <c r="H5" s="18"/>
      <c r="I5" s="18"/>
      <c r="J5" s="18"/>
      <c r="K5" s="19"/>
      <c r="L5" s="17" t="s">
        <v>24</v>
      </c>
      <c r="M5" s="18"/>
      <c r="N5" s="18"/>
      <c r="O5" s="19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-22.574999999999999</v>
      </c>
      <c r="B8">
        <v>0.59883500000000001</v>
      </c>
      <c r="E8" s="9">
        <f>1/B3</f>
        <v>6.2500000000000003E-3</v>
      </c>
      <c r="F8" s="10">
        <f>SUM(B8:B856)</f>
        <v>67.051574099999797</v>
      </c>
      <c r="G8" s="10">
        <f>A745-A8</f>
        <v>4.6062499999999993</v>
      </c>
      <c r="H8" s="10">
        <f>F8/B4</f>
        <v>9.0855791463414354E-2</v>
      </c>
      <c r="I8" s="5">
        <v>3.3</v>
      </c>
      <c r="J8" s="10">
        <f>I8*H8</f>
        <v>0.29982411182926733</v>
      </c>
      <c r="K8" s="11">
        <f>J8*(G8/3600)</f>
        <v>3.8362911530932288E-4</v>
      </c>
      <c r="L8" s="9">
        <v>3750</v>
      </c>
      <c r="M8" s="10">
        <v>4.5</v>
      </c>
      <c r="N8" s="10">
        <f>M8*L8/1000</f>
        <v>16.875</v>
      </c>
      <c r="O8" s="11">
        <f>N8/K8</f>
        <v>43987.797918814293</v>
      </c>
    </row>
    <row r="9" spans="1:15" x14ac:dyDescent="0.25">
      <c r="A9">
        <v>-22.568750000000001</v>
      </c>
      <c r="B9">
        <v>0.10154199999999999</v>
      </c>
    </row>
    <row r="10" spans="1:15" x14ac:dyDescent="0.25">
      <c r="A10">
        <v>-22.5625</v>
      </c>
      <c r="B10">
        <v>3.9081900000000003E-2</v>
      </c>
    </row>
    <row r="11" spans="1:15" x14ac:dyDescent="0.25">
      <c r="A11">
        <v>-22.556249999999999</v>
      </c>
      <c r="B11">
        <v>3.3837199999999998E-2</v>
      </c>
    </row>
    <row r="12" spans="1:15" x14ac:dyDescent="0.25">
      <c r="A12">
        <v>-22.55</v>
      </c>
      <c r="B12">
        <v>3.2406900000000002E-2</v>
      </c>
    </row>
    <row r="13" spans="1:15" x14ac:dyDescent="0.25">
      <c r="A13">
        <v>-22.543749999999999</v>
      </c>
      <c r="B13">
        <v>3.1930100000000003E-2</v>
      </c>
    </row>
    <row r="14" spans="1:15" x14ac:dyDescent="0.25">
      <c r="A14">
        <v>-22.537500000000001</v>
      </c>
      <c r="B14">
        <v>3.3360399999999998E-2</v>
      </c>
    </row>
    <row r="15" spans="1:15" x14ac:dyDescent="0.25">
      <c r="A15">
        <v>-22.53125</v>
      </c>
      <c r="B15">
        <v>4.1942699999999999E-2</v>
      </c>
    </row>
    <row r="16" spans="1:15" x14ac:dyDescent="0.25">
      <c r="A16">
        <v>-22.524999999999999</v>
      </c>
      <c r="B16">
        <v>4.3373099999999998E-2</v>
      </c>
    </row>
    <row r="17" spans="1:2" x14ac:dyDescent="0.25">
      <c r="A17">
        <v>-22.518750000000001</v>
      </c>
      <c r="B17">
        <v>4.3373099999999998E-2</v>
      </c>
    </row>
    <row r="18" spans="1:2" x14ac:dyDescent="0.25">
      <c r="A18">
        <v>-22.512499999999999</v>
      </c>
      <c r="B18">
        <v>4.3849899999999997E-2</v>
      </c>
    </row>
    <row r="19" spans="1:2" x14ac:dyDescent="0.25">
      <c r="A19">
        <v>-22.506250000000001</v>
      </c>
      <c r="B19">
        <v>4.52802E-2</v>
      </c>
    </row>
    <row r="20" spans="1:2" x14ac:dyDescent="0.25">
      <c r="A20">
        <v>-22.5</v>
      </c>
      <c r="B20">
        <v>4.52802E-2</v>
      </c>
    </row>
    <row r="21" spans="1:2" x14ac:dyDescent="0.25">
      <c r="A21">
        <v>-22.493749999999999</v>
      </c>
      <c r="B21">
        <v>3.0499700000000001E-2</v>
      </c>
    </row>
    <row r="22" spans="1:2" x14ac:dyDescent="0.25">
      <c r="A22">
        <v>-22.487500000000001</v>
      </c>
      <c r="B22">
        <v>2.0010300000000002E-2</v>
      </c>
    </row>
    <row r="23" spans="1:2" x14ac:dyDescent="0.25">
      <c r="A23">
        <v>-22.481249999999999</v>
      </c>
      <c r="B23">
        <v>8.5807499999999995E-2</v>
      </c>
    </row>
    <row r="24" spans="1:2" x14ac:dyDescent="0.25">
      <c r="A24">
        <v>-22.475000000000001</v>
      </c>
      <c r="B24">
        <v>0.23027500000000001</v>
      </c>
    </row>
    <row r="25" spans="1:2" x14ac:dyDescent="0.25">
      <c r="A25">
        <v>-22.46875</v>
      </c>
      <c r="B25">
        <v>0.25888299999999997</v>
      </c>
    </row>
    <row r="26" spans="1:2" x14ac:dyDescent="0.25">
      <c r="A26">
        <v>-22.462499999999999</v>
      </c>
      <c r="B26">
        <v>0.242672</v>
      </c>
    </row>
    <row r="27" spans="1:2" x14ac:dyDescent="0.25">
      <c r="A27">
        <v>-22.456250000000001</v>
      </c>
      <c r="B27">
        <v>0.19022500000000001</v>
      </c>
    </row>
    <row r="28" spans="1:2" x14ac:dyDescent="0.25">
      <c r="A28">
        <v>-22.45</v>
      </c>
      <c r="B28">
        <v>8.8668200000000003E-2</v>
      </c>
    </row>
    <row r="29" spans="1:2" x14ac:dyDescent="0.25">
      <c r="A29">
        <v>-22.443750000000001</v>
      </c>
      <c r="B29">
        <v>0.12109</v>
      </c>
    </row>
    <row r="30" spans="1:2" x14ac:dyDescent="0.25">
      <c r="A30">
        <v>-22.4375</v>
      </c>
      <c r="B30">
        <v>0.102018</v>
      </c>
    </row>
    <row r="31" spans="1:2" x14ac:dyDescent="0.25">
      <c r="A31">
        <v>-22.431249999999999</v>
      </c>
      <c r="B31">
        <v>0.10297199999999999</v>
      </c>
    </row>
    <row r="32" spans="1:2" x14ac:dyDescent="0.25">
      <c r="A32">
        <v>-22.425000000000001</v>
      </c>
      <c r="B32">
        <v>9.77272E-2</v>
      </c>
    </row>
    <row r="33" spans="1:2" x14ac:dyDescent="0.25">
      <c r="A33">
        <v>-22.418749999999999</v>
      </c>
      <c r="B33">
        <v>9.8680799999999999E-2</v>
      </c>
    </row>
    <row r="34" spans="1:2" x14ac:dyDescent="0.25">
      <c r="A34">
        <v>-22.412500000000001</v>
      </c>
      <c r="B34">
        <v>0.10154199999999999</v>
      </c>
    </row>
    <row r="35" spans="1:2" x14ac:dyDescent="0.25">
      <c r="A35">
        <v>-22.40625</v>
      </c>
      <c r="B35">
        <v>0.10154199999999999</v>
      </c>
    </row>
    <row r="36" spans="1:2" x14ac:dyDescent="0.25">
      <c r="A36">
        <v>-22.4</v>
      </c>
      <c r="B36">
        <v>0.101065</v>
      </c>
    </row>
    <row r="37" spans="1:2" x14ac:dyDescent="0.25">
      <c r="A37">
        <v>-22.393750000000001</v>
      </c>
      <c r="B37">
        <v>0.10154199999999999</v>
      </c>
    </row>
    <row r="38" spans="1:2" x14ac:dyDescent="0.25">
      <c r="A38">
        <v>-22.387499999999999</v>
      </c>
      <c r="B38">
        <v>0.101065</v>
      </c>
    </row>
    <row r="39" spans="1:2" x14ac:dyDescent="0.25">
      <c r="A39">
        <v>-22.381250000000001</v>
      </c>
      <c r="B39">
        <v>9.7250500000000004E-2</v>
      </c>
    </row>
    <row r="40" spans="1:2" x14ac:dyDescent="0.25">
      <c r="A40">
        <v>-22.375</v>
      </c>
      <c r="B40">
        <v>9.77272E-2</v>
      </c>
    </row>
    <row r="41" spans="1:2" x14ac:dyDescent="0.25">
      <c r="A41">
        <v>-22.368749999999999</v>
      </c>
      <c r="B41">
        <v>0.101065</v>
      </c>
    </row>
    <row r="42" spans="1:2" x14ac:dyDescent="0.25">
      <c r="A42">
        <v>-22.362500000000001</v>
      </c>
      <c r="B42">
        <v>0.101065</v>
      </c>
    </row>
    <row r="43" spans="1:2" x14ac:dyDescent="0.25">
      <c r="A43">
        <v>-22.356249999999999</v>
      </c>
      <c r="B43">
        <v>0.100588</v>
      </c>
    </row>
    <row r="44" spans="1:2" x14ac:dyDescent="0.25">
      <c r="A44">
        <v>-22.35</v>
      </c>
      <c r="B44">
        <v>0.10011100000000001</v>
      </c>
    </row>
    <row r="45" spans="1:2" x14ac:dyDescent="0.25">
      <c r="A45">
        <v>-22.34375</v>
      </c>
      <c r="B45">
        <v>0.101065</v>
      </c>
    </row>
    <row r="46" spans="1:2" x14ac:dyDescent="0.25">
      <c r="A46">
        <v>-22.337499999999999</v>
      </c>
      <c r="B46">
        <v>9.6773700000000004E-2</v>
      </c>
    </row>
    <row r="47" spans="1:2" x14ac:dyDescent="0.25">
      <c r="A47">
        <v>-22.331250000000001</v>
      </c>
      <c r="B47">
        <v>9.8680799999999999E-2</v>
      </c>
    </row>
    <row r="48" spans="1:2" x14ac:dyDescent="0.25">
      <c r="A48">
        <v>-22.324999999999999</v>
      </c>
      <c r="B48">
        <v>0.101065</v>
      </c>
    </row>
    <row r="49" spans="1:2" x14ac:dyDescent="0.25">
      <c r="A49">
        <v>-22.318750000000001</v>
      </c>
      <c r="B49">
        <v>0.101065</v>
      </c>
    </row>
    <row r="50" spans="1:2" x14ac:dyDescent="0.25">
      <c r="A50">
        <v>-22.3125</v>
      </c>
      <c r="B50">
        <v>0.101065</v>
      </c>
    </row>
    <row r="51" spans="1:2" x14ac:dyDescent="0.25">
      <c r="A51">
        <v>-22.306249999999999</v>
      </c>
      <c r="B51">
        <v>0.102495</v>
      </c>
    </row>
    <row r="52" spans="1:2" x14ac:dyDescent="0.25">
      <c r="A52">
        <v>-22.3</v>
      </c>
      <c r="B52">
        <v>0.10011100000000001</v>
      </c>
    </row>
    <row r="53" spans="1:2" x14ac:dyDescent="0.25">
      <c r="A53">
        <v>-22.293749999999999</v>
      </c>
      <c r="B53">
        <v>9.6296900000000005E-2</v>
      </c>
    </row>
    <row r="54" spans="1:2" x14ac:dyDescent="0.25">
      <c r="A54">
        <v>-22.287500000000001</v>
      </c>
      <c r="B54">
        <v>9.7250500000000004E-2</v>
      </c>
    </row>
    <row r="55" spans="1:2" x14ac:dyDescent="0.25">
      <c r="A55">
        <v>-22.28125</v>
      </c>
      <c r="B55">
        <v>0.101065</v>
      </c>
    </row>
    <row r="56" spans="1:2" x14ac:dyDescent="0.25">
      <c r="A56">
        <v>-22.274999999999999</v>
      </c>
      <c r="B56">
        <v>0.101065</v>
      </c>
    </row>
    <row r="57" spans="1:2" x14ac:dyDescent="0.25">
      <c r="A57">
        <v>-22.268750000000001</v>
      </c>
      <c r="B57">
        <v>0.10154199999999999</v>
      </c>
    </row>
    <row r="58" spans="1:2" x14ac:dyDescent="0.25">
      <c r="A58">
        <v>-22.262499999999999</v>
      </c>
      <c r="B58">
        <v>0.10154199999999999</v>
      </c>
    </row>
    <row r="59" spans="1:2" x14ac:dyDescent="0.25">
      <c r="A59">
        <v>-22.256250000000001</v>
      </c>
      <c r="B59">
        <v>0.10154199999999999</v>
      </c>
    </row>
    <row r="60" spans="1:2" x14ac:dyDescent="0.25">
      <c r="A60">
        <v>-22.25</v>
      </c>
      <c r="B60">
        <v>9.7250500000000004E-2</v>
      </c>
    </row>
    <row r="61" spans="1:2" x14ac:dyDescent="0.25">
      <c r="A61">
        <v>-22.243749999999999</v>
      </c>
      <c r="B61">
        <v>9.7250500000000004E-2</v>
      </c>
    </row>
    <row r="62" spans="1:2" x14ac:dyDescent="0.25">
      <c r="A62">
        <v>-22.237500000000001</v>
      </c>
      <c r="B62">
        <v>0.10011100000000001</v>
      </c>
    </row>
    <row r="63" spans="1:2" x14ac:dyDescent="0.25">
      <c r="A63">
        <v>-22.231249999999999</v>
      </c>
      <c r="B63">
        <v>0.100588</v>
      </c>
    </row>
    <row r="64" spans="1:2" x14ac:dyDescent="0.25">
      <c r="A64">
        <v>-22.225000000000001</v>
      </c>
      <c r="B64">
        <v>0.100588</v>
      </c>
    </row>
    <row r="65" spans="1:2" x14ac:dyDescent="0.25">
      <c r="A65">
        <v>-22.21875</v>
      </c>
      <c r="B65">
        <v>0.102018</v>
      </c>
    </row>
    <row r="66" spans="1:2" x14ac:dyDescent="0.25">
      <c r="A66">
        <v>-22.212499999999999</v>
      </c>
      <c r="B66">
        <v>9.9634399999999998E-2</v>
      </c>
    </row>
    <row r="67" spans="1:2" x14ac:dyDescent="0.25">
      <c r="A67">
        <v>-22.206250000000001</v>
      </c>
      <c r="B67">
        <v>9.6773700000000004E-2</v>
      </c>
    </row>
    <row r="68" spans="1:2" x14ac:dyDescent="0.25">
      <c r="A68">
        <v>-22.2</v>
      </c>
      <c r="B68">
        <v>9.7250500000000004E-2</v>
      </c>
    </row>
    <row r="69" spans="1:2" x14ac:dyDescent="0.25">
      <c r="A69">
        <v>-22.193750000000001</v>
      </c>
      <c r="B69">
        <v>0.10011100000000001</v>
      </c>
    </row>
    <row r="70" spans="1:2" x14ac:dyDescent="0.25">
      <c r="A70">
        <v>-22.1875</v>
      </c>
      <c r="B70">
        <v>0.100588</v>
      </c>
    </row>
    <row r="71" spans="1:2" x14ac:dyDescent="0.25">
      <c r="A71">
        <v>-22.181249999999999</v>
      </c>
      <c r="B71">
        <v>0.101065</v>
      </c>
    </row>
    <row r="72" spans="1:2" x14ac:dyDescent="0.25">
      <c r="A72">
        <v>-22.175000000000001</v>
      </c>
      <c r="B72">
        <v>9.5820100000000005E-2</v>
      </c>
    </row>
    <row r="73" spans="1:2" x14ac:dyDescent="0.25">
      <c r="A73">
        <v>-22.168749999999999</v>
      </c>
      <c r="B73">
        <v>8.7714600000000004E-2</v>
      </c>
    </row>
    <row r="74" spans="1:2" x14ac:dyDescent="0.25">
      <c r="A74">
        <v>-22.162500000000001</v>
      </c>
      <c r="B74">
        <v>8.7237800000000004E-2</v>
      </c>
    </row>
    <row r="75" spans="1:2" x14ac:dyDescent="0.25">
      <c r="A75">
        <v>-22.15625</v>
      </c>
      <c r="B75">
        <v>8.7237800000000004E-2</v>
      </c>
    </row>
    <row r="76" spans="1:2" x14ac:dyDescent="0.25">
      <c r="A76">
        <v>-22.15</v>
      </c>
      <c r="B76">
        <v>8.7237800000000004E-2</v>
      </c>
    </row>
    <row r="77" spans="1:2" x14ac:dyDescent="0.25">
      <c r="A77">
        <v>-22.143750000000001</v>
      </c>
      <c r="B77">
        <v>8.7237800000000004E-2</v>
      </c>
    </row>
    <row r="78" spans="1:2" x14ac:dyDescent="0.25">
      <c r="A78">
        <v>-22.137499999999999</v>
      </c>
      <c r="B78">
        <v>8.6284299999999994E-2</v>
      </c>
    </row>
    <row r="79" spans="1:2" x14ac:dyDescent="0.25">
      <c r="A79">
        <v>-22.131250000000001</v>
      </c>
      <c r="B79">
        <v>8.6284299999999994E-2</v>
      </c>
    </row>
    <row r="80" spans="1:2" x14ac:dyDescent="0.25">
      <c r="A80">
        <v>-22.125</v>
      </c>
      <c r="B80">
        <v>8.6284299999999994E-2</v>
      </c>
    </row>
    <row r="81" spans="1:2" x14ac:dyDescent="0.25">
      <c r="A81">
        <v>-22.118749999999999</v>
      </c>
      <c r="B81">
        <v>8.6284299999999994E-2</v>
      </c>
    </row>
    <row r="82" spans="1:2" x14ac:dyDescent="0.25">
      <c r="A82">
        <v>-22.112500000000001</v>
      </c>
      <c r="B82">
        <v>8.6284299999999994E-2</v>
      </c>
    </row>
    <row r="83" spans="1:2" x14ac:dyDescent="0.25">
      <c r="A83">
        <v>-22.106249999999999</v>
      </c>
      <c r="B83">
        <v>8.6284299999999994E-2</v>
      </c>
    </row>
    <row r="84" spans="1:2" x14ac:dyDescent="0.25">
      <c r="A84">
        <v>-22.1</v>
      </c>
      <c r="B84">
        <v>8.6284299999999994E-2</v>
      </c>
    </row>
    <row r="85" spans="1:2" x14ac:dyDescent="0.25">
      <c r="A85">
        <v>-22.09375</v>
      </c>
      <c r="B85">
        <v>8.6284299999999994E-2</v>
      </c>
    </row>
    <row r="86" spans="1:2" x14ac:dyDescent="0.25">
      <c r="A86">
        <v>-22.087499999999999</v>
      </c>
      <c r="B86">
        <v>8.6284299999999994E-2</v>
      </c>
    </row>
    <row r="87" spans="1:2" x14ac:dyDescent="0.25">
      <c r="A87">
        <v>-22.081250000000001</v>
      </c>
      <c r="B87">
        <v>8.6761099999999994E-2</v>
      </c>
    </row>
    <row r="88" spans="1:2" x14ac:dyDescent="0.25">
      <c r="A88">
        <v>-22.074999999999999</v>
      </c>
      <c r="B88">
        <v>9.3912899999999994E-2</v>
      </c>
    </row>
    <row r="89" spans="1:2" x14ac:dyDescent="0.25">
      <c r="A89">
        <v>-22.068750000000001</v>
      </c>
      <c r="B89">
        <v>0.100588</v>
      </c>
    </row>
    <row r="90" spans="1:2" x14ac:dyDescent="0.25">
      <c r="A90">
        <v>-22.0625</v>
      </c>
      <c r="B90">
        <v>9.6773700000000004E-2</v>
      </c>
    </row>
    <row r="91" spans="1:2" x14ac:dyDescent="0.25">
      <c r="A91">
        <v>-22.056249999999999</v>
      </c>
      <c r="B91">
        <v>9.8204E-2</v>
      </c>
    </row>
    <row r="92" spans="1:2" x14ac:dyDescent="0.25">
      <c r="A92">
        <v>-22.05</v>
      </c>
      <c r="B92">
        <v>0.101065</v>
      </c>
    </row>
    <row r="93" spans="1:2" x14ac:dyDescent="0.25">
      <c r="A93">
        <v>-22.043749999999999</v>
      </c>
      <c r="B93">
        <v>0.100588</v>
      </c>
    </row>
    <row r="94" spans="1:2" x14ac:dyDescent="0.25">
      <c r="A94">
        <v>-22.037500000000001</v>
      </c>
      <c r="B94">
        <v>0.10011100000000001</v>
      </c>
    </row>
    <row r="95" spans="1:2" x14ac:dyDescent="0.25">
      <c r="A95">
        <v>-22.03125</v>
      </c>
      <c r="B95">
        <v>0.102495</v>
      </c>
    </row>
    <row r="96" spans="1:2" x14ac:dyDescent="0.25">
      <c r="A96">
        <v>-22.024999999999999</v>
      </c>
      <c r="B96">
        <v>9.9157599999999999E-2</v>
      </c>
    </row>
    <row r="97" spans="1:2" x14ac:dyDescent="0.25">
      <c r="A97">
        <v>-22.018750000000001</v>
      </c>
      <c r="B97">
        <v>9.6296900000000005E-2</v>
      </c>
    </row>
    <row r="98" spans="1:2" x14ac:dyDescent="0.25">
      <c r="A98">
        <v>-22.012499999999999</v>
      </c>
      <c r="B98">
        <v>9.6773700000000004E-2</v>
      </c>
    </row>
    <row r="99" spans="1:2" x14ac:dyDescent="0.25">
      <c r="A99">
        <v>-22.006250000000001</v>
      </c>
      <c r="B99">
        <v>0.10011100000000001</v>
      </c>
    </row>
    <row r="100" spans="1:2" x14ac:dyDescent="0.25">
      <c r="A100">
        <v>-22</v>
      </c>
      <c r="B100">
        <v>0.101065</v>
      </c>
    </row>
    <row r="101" spans="1:2" x14ac:dyDescent="0.25">
      <c r="A101">
        <v>-21.993749999999999</v>
      </c>
      <c r="B101">
        <v>0.100588</v>
      </c>
    </row>
    <row r="102" spans="1:2" x14ac:dyDescent="0.25">
      <c r="A102">
        <v>-21.987500000000001</v>
      </c>
      <c r="B102">
        <v>0.112508</v>
      </c>
    </row>
    <row r="103" spans="1:2" x14ac:dyDescent="0.25">
      <c r="A103">
        <v>-21.981249999999999</v>
      </c>
      <c r="B103">
        <v>9.0098600000000001E-2</v>
      </c>
    </row>
    <row r="104" spans="1:2" x14ac:dyDescent="0.25">
      <c r="A104">
        <v>-21.975000000000001</v>
      </c>
      <c r="B104">
        <v>8.7714600000000004E-2</v>
      </c>
    </row>
    <row r="105" spans="1:2" x14ac:dyDescent="0.25">
      <c r="A105">
        <v>-21.96875</v>
      </c>
      <c r="B105">
        <v>8.7237800000000004E-2</v>
      </c>
    </row>
    <row r="106" spans="1:2" x14ac:dyDescent="0.25">
      <c r="A106">
        <v>-21.962499999999999</v>
      </c>
      <c r="B106">
        <v>8.7237800000000004E-2</v>
      </c>
    </row>
    <row r="107" spans="1:2" x14ac:dyDescent="0.25">
      <c r="A107">
        <v>-21.956250000000001</v>
      </c>
      <c r="B107">
        <v>8.7237800000000004E-2</v>
      </c>
    </row>
    <row r="108" spans="1:2" x14ac:dyDescent="0.25">
      <c r="A108">
        <v>-21.95</v>
      </c>
      <c r="B108">
        <v>8.7237800000000004E-2</v>
      </c>
    </row>
    <row r="109" spans="1:2" x14ac:dyDescent="0.25">
      <c r="A109">
        <v>-21.943750000000001</v>
      </c>
      <c r="B109">
        <v>8.7237800000000004E-2</v>
      </c>
    </row>
    <row r="110" spans="1:2" x14ac:dyDescent="0.25">
      <c r="A110">
        <v>-21.9375</v>
      </c>
      <c r="B110">
        <v>8.5807499999999995E-2</v>
      </c>
    </row>
    <row r="111" spans="1:2" x14ac:dyDescent="0.25">
      <c r="A111">
        <v>-21.931249999999999</v>
      </c>
      <c r="B111">
        <v>8.6284299999999994E-2</v>
      </c>
    </row>
    <row r="112" spans="1:2" x14ac:dyDescent="0.25">
      <c r="A112">
        <v>-21.925000000000001</v>
      </c>
      <c r="B112">
        <v>8.6284299999999994E-2</v>
      </c>
    </row>
    <row r="113" spans="1:2" x14ac:dyDescent="0.25">
      <c r="A113">
        <v>-21.918749999999999</v>
      </c>
      <c r="B113">
        <v>8.7237800000000004E-2</v>
      </c>
    </row>
    <row r="114" spans="1:2" x14ac:dyDescent="0.25">
      <c r="A114">
        <v>-21.912500000000001</v>
      </c>
      <c r="B114">
        <v>8.7237800000000004E-2</v>
      </c>
    </row>
    <row r="115" spans="1:2" x14ac:dyDescent="0.25">
      <c r="A115">
        <v>-21.90625</v>
      </c>
      <c r="B115">
        <v>8.7237800000000004E-2</v>
      </c>
    </row>
    <row r="116" spans="1:2" x14ac:dyDescent="0.25">
      <c r="A116">
        <v>-21.9</v>
      </c>
      <c r="B116">
        <v>8.7237800000000004E-2</v>
      </c>
    </row>
    <row r="117" spans="1:2" x14ac:dyDescent="0.25">
      <c r="A117">
        <v>-21.893750000000001</v>
      </c>
      <c r="B117">
        <v>8.7237800000000004E-2</v>
      </c>
    </row>
    <row r="118" spans="1:2" x14ac:dyDescent="0.25">
      <c r="A118">
        <v>-21.887499999999999</v>
      </c>
      <c r="B118">
        <v>8.7237800000000004E-2</v>
      </c>
    </row>
    <row r="119" spans="1:2" x14ac:dyDescent="0.25">
      <c r="A119">
        <v>-21.881250000000001</v>
      </c>
      <c r="B119">
        <v>8.7237800000000004E-2</v>
      </c>
    </row>
    <row r="120" spans="1:2" x14ac:dyDescent="0.25">
      <c r="A120">
        <v>-21.875</v>
      </c>
      <c r="B120">
        <v>8.7237800000000004E-2</v>
      </c>
    </row>
    <row r="121" spans="1:2" x14ac:dyDescent="0.25">
      <c r="A121">
        <v>-21.868749999999999</v>
      </c>
      <c r="B121">
        <v>8.7237800000000004E-2</v>
      </c>
    </row>
    <row r="122" spans="1:2" x14ac:dyDescent="0.25">
      <c r="A122">
        <v>-21.862500000000001</v>
      </c>
      <c r="B122">
        <v>8.7237800000000004E-2</v>
      </c>
    </row>
    <row r="123" spans="1:2" x14ac:dyDescent="0.25">
      <c r="A123">
        <v>-21.856249999999999</v>
      </c>
      <c r="B123">
        <v>8.7237800000000004E-2</v>
      </c>
    </row>
    <row r="124" spans="1:2" x14ac:dyDescent="0.25">
      <c r="A124">
        <v>-21.85</v>
      </c>
      <c r="B124">
        <v>8.7237800000000004E-2</v>
      </c>
    </row>
    <row r="125" spans="1:2" x14ac:dyDescent="0.25">
      <c r="A125">
        <v>-21.84375</v>
      </c>
      <c r="B125">
        <v>8.7237800000000004E-2</v>
      </c>
    </row>
    <row r="126" spans="1:2" x14ac:dyDescent="0.25">
      <c r="A126">
        <v>-21.837499999999999</v>
      </c>
      <c r="B126">
        <v>8.8191400000000003E-2</v>
      </c>
    </row>
    <row r="127" spans="1:2" x14ac:dyDescent="0.25">
      <c r="A127">
        <v>-21.831250000000001</v>
      </c>
      <c r="B127">
        <v>8.6761099999999994E-2</v>
      </c>
    </row>
    <row r="128" spans="1:2" x14ac:dyDescent="0.25">
      <c r="A128">
        <v>-21.824999999999999</v>
      </c>
      <c r="B128">
        <v>0.102018</v>
      </c>
    </row>
    <row r="129" spans="1:2" x14ac:dyDescent="0.25">
      <c r="A129">
        <v>-21.818750000000001</v>
      </c>
      <c r="B129">
        <v>9.1528999999999999E-2</v>
      </c>
    </row>
    <row r="130" spans="1:2" x14ac:dyDescent="0.25">
      <c r="A130">
        <v>-21.8125</v>
      </c>
      <c r="B130">
        <v>8.6761099999999994E-2</v>
      </c>
    </row>
    <row r="131" spans="1:2" x14ac:dyDescent="0.25">
      <c r="A131">
        <v>-21.806249999999999</v>
      </c>
      <c r="B131">
        <v>8.6284299999999994E-2</v>
      </c>
    </row>
    <row r="132" spans="1:2" x14ac:dyDescent="0.25">
      <c r="A132">
        <v>-21.8</v>
      </c>
      <c r="B132">
        <v>8.6761099999999994E-2</v>
      </c>
    </row>
    <row r="133" spans="1:2" x14ac:dyDescent="0.25">
      <c r="A133">
        <v>-21.793749999999999</v>
      </c>
      <c r="B133">
        <v>8.6761099999999994E-2</v>
      </c>
    </row>
    <row r="134" spans="1:2" x14ac:dyDescent="0.25">
      <c r="A134">
        <v>-21.787500000000001</v>
      </c>
      <c r="B134">
        <v>8.6761099999999994E-2</v>
      </c>
    </row>
    <row r="135" spans="1:2" x14ac:dyDescent="0.25">
      <c r="A135">
        <v>-21.78125</v>
      </c>
      <c r="B135">
        <v>8.6761099999999994E-2</v>
      </c>
    </row>
    <row r="136" spans="1:2" x14ac:dyDescent="0.25">
      <c r="A136">
        <v>-21.774999999999999</v>
      </c>
      <c r="B136">
        <v>8.6761099999999994E-2</v>
      </c>
    </row>
    <row r="137" spans="1:2" x14ac:dyDescent="0.25">
      <c r="A137">
        <v>-21.768750000000001</v>
      </c>
      <c r="B137">
        <v>8.6284299999999994E-2</v>
      </c>
    </row>
    <row r="138" spans="1:2" x14ac:dyDescent="0.25">
      <c r="A138">
        <v>-21.762499999999999</v>
      </c>
      <c r="B138">
        <v>8.6761099999999994E-2</v>
      </c>
    </row>
    <row r="139" spans="1:2" x14ac:dyDescent="0.25">
      <c r="A139">
        <v>-21.756250000000001</v>
      </c>
      <c r="B139">
        <v>8.6761099999999994E-2</v>
      </c>
    </row>
    <row r="140" spans="1:2" x14ac:dyDescent="0.25">
      <c r="A140">
        <v>-21.75</v>
      </c>
      <c r="B140">
        <v>8.6284299999999994E-2</v>
      </c>
    </row>
    <row r="141" spans="1:2" x14ac:dyDescent="0.25">
      <c r="A141">
        <v>-21.743749999999999</v>
      </c>
      <c r="B141">
        <v>8.6761099999999994E-2</v>
      </c>
    </row>
    <row r="142" spans="1:2" x14ac:dyDescent="0.25">
      <c r="A142">
        <v>-21.737500000000001</v>
      </c>
      <c r="B142">
        <v>8.6761099999999994E-2</v>
      </c>
    </row>
    <row r="143" spans="1:2" x14ac:dyDescent="0.25">
      <c r="A143">
        <v>-21.731249999999999</v>
      </c>
      <c r="B143">
        <v>8.6761099999999994E-2</v>
      </c>
    </row>
    <row r="144" spans="1:2" x14ac:dyDescent="0.25">
      <c r="A144">
        <v>-21.725000000000001</v>
      </c>
      <c r="B144">
        <v>8.6284299999999994E-2</v>
      </c>
    </row>
    <row r="145" spans="1:2" x14ac:dyDescent="0.25">
      <c r="A145">
        <v>-21.71875</v>
      </c>
      <c r="B145">
        <v>8.6761099999999994E-2</v>
      </c>
    </row>
    <row r="146" spans="1:2" x14ac:dyDescent="0.25">
      <c r="A146">
        <v>-21.712499999999999</v>
      </c>
      <c r="B146">
        <v>8.6284299999999994E-2</v>
      </c>
    </row>
    <row r="147" spans="1:2" x14ac:dyDescent="0.25">
      <c r="A147">
        <v>-21.706250000000001</v>
      </c>
      <c r="B147">
        <v>8.5807499999999995E-2</v>
      </c>
    </row>
    <row r="148" spans="1:2" x14ac:dyDescent="0.25">
      <c r="A148">
        <v>-21.7</v>
      </c>
      <c r="B148">
        <v>8.6761099999999994E-2</v>
      </c>
    </row>
    <row r="149" spans="1:2" x14ac:dyDescent="0.25">
      <c r="A149">
        <v>-21.693750000000001</v>
      </c>
      <c r="B149">
        <v>8.6284299999999994E-2</v>
      </c>
    </row>
    <row r="150" spans="1:2" x14ac:dyDescent="0.25">
      <c r="A150">
        <v>-21.6875</v>
      </c>
      <c r="B150">
        <v>9.5343300000000006E-2</v>
      </c>
    </row>
    <row r="151" spans="1:2" x14ac:dyDescent="0.25">
      <c r="A151">
        <v>-21.681249999999999</v>
      </c>
      <c r="B151">
        <v>0.106309</v>
      </c>
    </row>
    <row r="152" spans="1:2" x14ac:dyDescent="0.25">
      <c r="A152">
        <v>-21.675000000000001</v>
      </c>
      <c r="B152">
        <v>8.9145000000000002E-2</v>
      </c>
    </row>
    <row r="153" spans="1:2" x14ac:dyDescent="0.25">
      <c r="A153">
        <v>-21.668749999999999</v>
      </c>
      <c r="B153">
        <v>8.6761099999999994E-2</v>
      </c>
    </row>
    <row r="154" spans="1:2" x14ac:dyDescent="0.25">
      <c r="A154">
        <v>-21.662500000000001</v>
      </c>
      <c r="B154">
        <v>8.6761099999999994E-2</v>
      </c>
    </row>
    <row r="155" spans="1:2" x14ac:dyDescent="0.25">
      <c r="A155">
        <v>-21.65625</v>
      </c>
      <c r="B155">
        <v>8.6761099999999994E-2</v>
      </c>
    </row>
    <row r="156" spans="1:2" x14ac:dyDescent="0.25">
      <c r="A156">
        <v>-21.65</v>
      </c>
      <c r="B156">
        <v>8.6284299999999994E-2</v>
      </c>
    </row>
    <row r="157" spans="1:2" x14ac:dyDescent="0.25">
      <c r="A157">
        <v>-21.643750000000001</v>
      </c>
      <c r="B157">
        <v>8.6284299999999994E-2</v>
      </c>
    </row>
    <row r="158" spans="1:2" x14ac:dyDescent="0.25">
      <c r="A158">
        <v>-21.637499999999999</v>
      </c>
      <c r="B158">
        <v>8.6761099999999994E-2</v>
      </c>
    </row>
    <row r="159" spans="1:2" x14ac:dyDescent="0.25">
      <c r="A159">
        <v>-21.631250000000001</v>
      </c>
      <c r="B159">
        <v>8.6761099999999994E-2</v>
      </c>
    </row>
    <row r="160" spans="1:2" x14ac:dyDescent="0.25">
      <c r="A160">
        <v>-21.625</v>
      </c>
      <c r="B160">
        <v>8.6761099999999994E-2</v>
      </c>
    </row>
    <row r="161" spans="1:2" x14ac:dyDescent="0.25">
      <c r="A161">
        <v>-21.618749999999999</v>
      </c>
      <c r="B161">
        <v>8.6761099999999994E-2</v>
      </c>
    </row>
    <row r="162" spans="1:2" x14ac:dyDescent="0.25">
      <c r="A162">
        <v>-21.612500000000001</v>
      </c>
      <c r="B162">
        <v>8.6284299999999994E-2</v>
      </c>
    </row>
    <row r="163" spans="1:2" x14ac:dyDescent="0.25">
      <c r="A163">
        <v>-21.606249999999999</v>
      </c>
      <c r="B163">
        <v>8.6761099999999994E-2</v>
      </c>
    </row>
    <row r="164" spans="1:2" x14ac:dyDescent="0.25">
      <c r="A164">
        <v>-21.6</v>
      </c>
      <c r="B164">
        <v>8.6761099999999994E-2</v>
      </c>
    </row>
    <row r="165" spans="1:2" x14ac:dyDescent="0.25">
      <c r="A165">
        <v>-21.59375</v>
      </c>
      <c r="B165">
        <v>8.6284299999999994E-2</v>
      </c>
    </row>
    <row r="166" spans="1:2" x14ac:dyDescent="0.25">
      <c r="A166">
        <v>-21.587499999999999</v>
      </c>
      <c r="B166">
        <v>8.6761099999999994E-2</v>
      </c>
    </row>
    <row r="167" spans="1:2" x14ac:dyDescent="0.25">
      <c r="A167">
        <v>-21.581250000000001</v>
      </c>
      <c r="B167">
        <v>8.6761099999999994E-2</v>
      </c>
    </row>
    <row r="168" spans="1:2" x14ac:dyDescent="0.25">
      <c r="A168">
        <v>-21.574999999999999</v>
      </c>
      <c r="B168">
        <v>8.6761099999999994E-2</v>
      </c>
    </row>
    <row r="169" spans="1:2" x14ac:dyDescent="0.25">
      <c r="A169">
        <v>-21.568750000000001</v>
      </c>
      <c r="B169">
        <v>8.6284299999999994E-2</v>
      </c>
    </row>
    <row r="170" spans="1:2" x14ac:dyDescent="0.25">
      <c r="A170">
        <v>-21.5625</v>
      </c>
      <c r="B170">
        <v>8.7237800000000004E-2</v>
      </c>
    </row>
    <row r="171" spans="1:2" x14ac:dyDescent="0.25">
      <c r="A171">
        <v>-21.556249999999999</v>
      </c>
      <c r="B171">
        <v>8.5807499999999995E-2</v>
      </c>
    </row>
    <row r="172" spans="1:2" x14ac:dyDescent="0.25">
      <c r="A172">
        <v>-21.55</v>
      </c>
      <c r="B172">
        <v>8.6284299999999994E-2</v>
      </c>
    </row>
    <row r="173" spans="1:2" x14ac:dyDescent="0.25">
      <c r="A173">
        <v>-21.543749999999999</v>
      </c>
      <c r="B173">
        <v>8.6761099999999994E-2</v>
      </c>
    </row>
    <row r="174" spans="1:2" x14ac:dyDescent="0.25">
      <c r="A174">
        <v>-21.537500000000001</v>
      </c>
      <c r="B174">
        <v>8.6761099999999994E-2</v>
      </c>
    </row>
    <row r="175" spans="1:2" x14ac:dyDescent="0.25">
      <c r="A175">
        <v>-21.53125</v>
      </c>
      <c r="B175">
        <v>8.6284299999999994E-2</v>
      </c>
    </row>
    <row r="176" spans="1:2" x14ac:dyDescent="0.25">
      <c r="A176">
        <v>-21.524999999999999</v>
      </c>
      <c r="B176">
        <v>0.102018</v>
      </c>
    </row>
    <row r="177" spans="1:2" x14ac:dyDescent="0.25">
      <c r="A177">
        <v>-21.518750000000001</v>
      </c>
      <c r="B177">
        <v>9.1528999999999999E-2</v>
      </c>
    </row>
    <row r="178" spans="1:2" x14ac:dyDescent="0.25">
      <c r="A178">
        <v>-21.512499999999999</v>
      </c>
      <c r="B178">
        <v>8.6761099999999994E-2</v>
      </c>
    </row>
    <row r="179" spans="1:2" x14ac:dyDescent="0.25">
      <c r="A179">
        <v>-21.506250000000001</v>
      </c>
      <c r="B179">
        <v>8.6761099999999994E-2</v>
      </c>
    </row>
    <row r="180" spans="1:2" x14ac:dyDescent="0.25">
      <c r="A180">
        <v>-21.5</v>
      </c>
      <c r="B180">
        <v>8.7237800000000004E-2</v>
      </c>
    </row>
    <row r="181" spans="1:2" x14ac:dyDescent="0.25">
      <c r="A181">
        <v>-21.493749999999999</v>
      </c>
      <c r="B181">
        <v>8.6761099999999994E-2</v>
      </c>
    </row>
    <row r="182" spans="1:2" x14ac:dyDescent="0.25">
      <c r="A182">
        <v>-21.487500000000001</v>
      </c>
      <c r="B182">
        <v>8.7237800000000004E-2</v>
      </c>
    </row>
    <row r="183" spans="1:2" x14ac:dyDescent="0.25">
      <c r="A183">
        <v>-21.481249999999999</v>
      </c>
      <c r="B183">
        <v>8.6761099999999994E-2</v>
      </c>
    </row>
    <row r="184" spans="1:2" x14ac:dyDescent="0.25">
      <c r="A184">
        <v>-21.475000000000001</v>
      </c>
      <c r="B184">
        <v>8.6761099999999994E-2</v>
      </c>
    </row>
    <row r="185" spans="1:2" x14ac:dyDescent="0.25">
      <c r="A185">
        <v>-21.46875</v>
      </c>
      <c r="B185">
        <v>8.6761099999999994E-2</v>
      </c>
    </row>
    <row r="186" spans="1:2" x14ac:dyDescent="0.25">
      <c r="A186">
        <v>-21.462499999999999</v>
      </c>
      <c r="B186">
        <v>8.7237800000000004E-2</v>
      </c>
    </row>
    <row r="187" spans="1:2" x14ac:dyDescent="0.25">
      <c r="A187">
        <v>-21.456250000000001</v>
      </c>
      <c r="B187">
        <v>8.6761099999999994E-2</v>
      </c>
    </row>
    <row r="188" spans="1:2" x14ac:dyDescent="0.25">
      <c r="A188">
        <v>-21.45</v>
      </c>
      <c r="B188">
        <v>8.6761099999999994E-2</v>
      </c>
    </row>
    <row r="189" spans="1:2" x14ac:dyDescent="0.25">
      <c r="A189">
        <v>-21.443750000000001</v>
      </c>
      <c r="B189">
        <v>8.6761099999999994E-2</v>
      </c>
    </row>
    <row r="190" spans="1:2" x14ac:dyDescent="0.25">
      <c r="A190">
        <v>-21.4375</v>
      </c>
      <c r="B190">
        <v>8.6761099999999994E-2</v>
      </c>
    </row>
    <row r="191" spans="1:2" x14ac:dyDescent="0.25">
      <c r="A191">
        <v>-21.431249999999999</v>
      </c>
      <c r="B191">
        <v>8.6761099999999994E-2</v>
      </c>
    </row>
    <row r="192" spans="1:2" x14ac:dyDescent="0.25">
      <c r="A192">
        <v>-21.425000000000001</v>
      </c>
      <c r="B192">
        <v>8.7237800000000004E-2</v>
      </c>
    </row>
    <row r="193" spans="1:2" x14ac:dyDescent="0.25">
      <c r="A193">
        <v>-21.418749999999999</v>
      </c>
      <c r="B193">
        <v>8.6761099999999994E-2</v>
      </c>
    </row>
    <row r="194" spans="1:2" x14ac:dyDescent="0.25">
      <c r="A194">
        <v>-21.412500000000001</v>
      </c>
      <c r="B194">
        <v>8.7714600000000004E-2</v>
      </c>
    </row>
    <row r="195" spans="1:2" x14ac:dyDescent="0.25">
      <c r="A195">
        <v>-21.40625</v>
      </c>
      <c r="B195">
        <v>8.7237800000000004E-2</v>
      </c>
    </row>
    <row r="196" spans="1:2" x14ac:dyDescent="0.25">
      <c r="A196">
        <v>-21.4</v>
      </c>
      <c r="B196">
        <v>8.7714600000000004E-2</v>
      </c>
    </row>
    <row r="197" spans="1:2" x14ac:dyDescent="0.25">
      <c r="A197">
        <v>-21.393750000000001</v>
      </c>
      <c r="B197">
        <v>8.7237800000000004E-2</v>
      </c>
    </row>
    <row r="198" spans="1:2" x14ac:dyDescent="0.25">
      <c r="A198">
        <v>-21.387499999999999</v>
      </c>
      <c r="B198">
        <v>8.7237800000000004E-2</v>
      </c>
    </row>
    <row r="199" spans="1:2" x14ac:dyDescent="0.25">
      <c r="A199">
        <v>-21.381250000000001</v>
      </c>
      <c r="B199">
        <v>0.10535600000000001</v>
      </c>
    </row>
    <row r="200" spans="1:2" x14ac:dyDescent="0.25">
      <c r="A200">
        <v>-21.375</v>
      </c>
      <c r="B200">
        <v>9.6773700000000004E-2</v>
      </c>
    </row>
    <row r="201" spans="1:2" x14ac:dyDescent="0.25">
      <c r="A201">
        <v>-21.368749999999999</v>
      </c>
      <c r="B201">
        <v>8.6284299999999994E-2</v>
      </c>
    </row>
    <row r="202" spans="1:2" x14ac:dyDescent="0.25">
      <c r="A202">
        <v>-21.362500000000001</v>
      </c>
      <c r="B202">
        <v>8.6284299999999994E-2</v>
      </c>
    </row>
    <row r="203" spans="1:2" x14ac:dyDescent="0.25">
      <c r="A203">
        <v>-21.356249999999999</v>
      </c>
      <c r="B203">
        <v>8.6284299999999994E-2</v>
      </c>
    </row>
    <row r="204" spans="1:2" x14ac:dyDescent="0.25">
      <c r="A204">
        <v>-21.35</v>
      </c>
      <c r="B204">
        <v>8.5807499999999995E-2</v>
      </c>
    </row>
    <row r="205" spans="1:2" x14ac:dyDescent="0.25">
      <c r="A205">
        <v>-21.34375</v>
      </c>
      <c r="B205">
        <v>8.5807499999999995E-2</v>
      </c>
    </row>
    <row r="206" spans="1:2" x14ac:dyDescent="0.25">
      <c r="A206">
        <v>-21.337499999999999</v>
      </c>
      <c r="B206">
        <v>8.6284299999999994E-2</v>
      </c>
    </row>
    <row r="207" spans="1:2" x14ac:dyDescent="0.25">
      <c r="A207">
        <v>-21.331250000000001</v>
      </c>
      <c r="B207">
        <v>8.5807499999999995E-2</v>
      </c>
    </row>
    <row r="208" spans="1:2" x14ac:dyDescent="0.25">
      <c r="A208">
        <v>-21.324999999999999</v>
      </c>
      <c r="B208">
        <v>8.6284299999999994E-2</v>
      </c>
    </row>
    <row r="209" spans="1:2" x14ac:dyDescent="0.25">
      <c r="A209">
        <v>-21.318750000000001</v>
      </c>
      <c r="B209">
        <v>8.6284299999999994E-2</v>
      </c>
    </row>
    <row r="210" spans="1:2" x14ac:dyDescent="0.25">
      <c r="A210">
        <v>-21.3125</v>
      </c>
      <c r="B210">
        <v>8.5807499999999995E-2</v>
      </c>
    </row>
    <row r="211" spans="1:2" x14ac:dyDescent="0.25">
      <c r="A211">
        <v>-21.306249999999999</v>
      </c>
      <c r="B211">
        <v>8.5807499999999995E-2</v>
      </c>
    </row>
    <row r="212" spans="1:2" x14ac:dyDescent="0.25">
      <c r="A212">
        <v>-21.3</v>
      </c>
      <c r="B212">
        <v>8.6284299999999994E-2</v>
      </c>
    </row>
    <row r="213" spans="1:2" x14ac:dyDescent="0.25">
      <c r="A213">
        <v>-21.293749999999999</v>
      </c>
      <c r="B213">
        <v>8.5807499999999995E-2</v>
      </c>
    </row>
    <row r="214" spans="1:2" x14ac:dyDescent="0.25">
      <c r="A214">
        <v>-21.287500000000001</v>
      </c>
      <c r="B214">
        <v>8.5807499999999995E-2</v>
      </c>
    </row>
    <row r="215" spans="1:2" x14ac:dyDescent="0.25">
      <c r="A215">
        <v>-21.28125</v>
      </c>
      <c r="B215">
        <v>8.6284299999999994E-2</v>
      </c>
    </row>
    <row r="216" spans="1:2" x14ac:dyDescent="0.25">
      <c r="A216">
        <v>-21.274999999999999</v>
      </c>
      <c r="B216">
        <v>8.6284299999999994E-2</v>
      </c>
    </row>
    <row r="217" spans="1:2" x14ac:dyDescent="0.25">
      <c r="A217">
        <v>-21.268750000000001</v>
      </c>
      <c r="B217">
        <v>8.5807499999999995E-2</v>
      </c>
    </row>
    <row r="218" spans="1:2" x14ac:dyDescent="0.25">
      <c r="A218">
        <v>-21.262499999999999</v>
      </c>
      <c r="B218">
        <v>8.6761099999999994E-2</v>
      </c>
    </row>
    <row r="219" spans="1:2" x14ac:dyDescent="0.25">
      <c r="A219">
        <v>-21.256250000000001</v>
      </c>
      <c r="B219">
        <v>8.6761099999999994E-2</v>
      </c>
    </row>
    <row r="220" spans="1:2" x14ac:dyDescent="0.25">
      <c r="A220">
        <v>-21.25</v>
      </c>
      <c r="B220">
        <v>8.7237800000000004E-2</v>
      </c>
    </row>
    <row r="221" spans="1:2" x14ac:dyDescent="0.25">
      <c r="A221">
        <v>-21.243749999999999</v>
      </c>
      <c r="B221">
        <v>8.7237800000000004E-2</v>
      </c>
    </row>
    <row r="222" spans="1:2" x14ac:dyDescent="0.25">
      <c r="A222">
        <v>-21.237500000000001</v>
      </c>
      <c r="B222">
        <v>8.7237800000000004E-2</v>
      </c>
    </row>
    <row r="223" spans="1:2" x14ac:dyDescent="0.25">
      <c r="A223">
        <v>-21.231249999999999</v>
      </c>
      <c r="B223">
        <v>8.7714600000000004E-2</v>
      </c>
    </row>
    <row r="224" spans="1:2" x14ac:dyDescent="0.25">
      <c r="A224">
        <v>-21.225000000000001</v>
      </c>
      <c r="B224">
        <v>8.5807499999999995E-2</v>
      </c>
    </row>
    <row r="225" spans="1:2" x14ac:dyDescent="0.25">
      <c r="A225">
        <v>-21.21875</v>
      </c>
      <c r="B225">
        <v>0.10535600000000001</v>
      </c>
    </row>
    <row r="226" spans="1:2" x14ac:dyDescent="0.25">
      <c r="A226">
        <v>-21.212499999999999</v>
      </c>
      <c r="B226">
        <v>8.6761099999999994E-2</v>
      </c>
    </row>
    <row r="227" spans="1:2" x14ac:dyDescent="0.25">
      <c r="A227">
        <v>-21.206250000000001</v>
      </c>
      <c r="B227">
        <v>8.6284299999999994E-2</v>
      </c>
    </row>
    <row r="228" spans="1:2" x14ac:dyDescent="0.25">
      <c r="A228">
        <v>-21.2</v>
      </c>
      <c r="B228">
        <v>8.6284299999999994E-2</v>
      </c>
    </row>
    <row r="229" spans="1:2" x14ac:dyDescent="0.25">
      <c r="A229">
        <v>-21.193750000000001</v>
      </c>
      <c r="B229">
        <v>8.6284299999999994E-2</v>
      </c>
    </row>
    <row r="230" spans="1:2" x14ac:dyDescent="0.25">
      <c r="A230">
        <v>-21.1875</v>
      </c>
      <c r="B230">
        <v>8.6284299999999994E-2</v>
      </c>
    </row>
    <row r="231" spans="1:2" x14ac:dyDescent="0.25">
      <c r="A231">
        <v>-21.181249999999999</v>
      </c>
      <c r="B231">
        <v>8.6284299999999994E-2</v>
      </c>
    </row>
    <row r="232" spans="1:2" x14ac:dyDescent="0.25">
      <c r="A232">
        <v>-21.175000000000001</v>
      </c>
      <c r="B232">
        <v>8.6284299999999994E-2</v>
      </c>
    </row>
    <row r="233" spans="1:2" x14ac:dyDescent="0.25">
      <c r="A233">
        <v>-21.168749999999999</v>
      </c>
      <c r="B233">
        <v>8.6284299999999994E-2</v>
      </c>
    </row>
    <row r="234" spans="1:2" x14ac:dyDescent="0.25">
      <c r="A234">
        <v>-21.162500000000001</v>
      </c>
      <c r="B234">
        <v>8.6284299999999994E-2</v>
      </c>
    </row>
    <row r="235" spans="1:2" x14ac:dyDescent="0.25">
      <c r="A235">
        <v>-21.15625</v>
      </c>
      <c r="B235">
        <v>8.6284299999999994E-2</v>
      </c>
    </row>
    <row r="236" spans="1:2" x14ac:dyDescent="0.25">
      <c r="A236">
        <v>-21.15</v>
      </c>
      <c r="B236">
        <v>8.5807499999999995E-2</v>
      </c>
    </row>
    <row r="237" spans="1:2" x14ac:dyDescent="0.25">
      <c r="A237">
        <v>-21.143750000000001</v>
      </c>
      <c r="B237">
        <v>8.5807499999999995E-2</v>
      </c>
    </row>
    <row r="238" spans="1:2" x14ac:dyDescent="0.25">
      <c r="A238">
        <v>-21.137499999999999</v>
      </c>
      <c r="B238">
        <v>8.6284299999999994E-2</v>
      </c>
    </row>
    <row r="239" spans="1:2" x14ac:dyDescent="0.25">
      <c r="A239">
        <v>-21.131250000000001</v>
      </c>
      <c r="B239">
        <v>8.5807499999999995E-2</v>
      </c>
    </row>
    <row r="240" spans="1:2" x14ac:dyDescent="0.25">
      <c r="A240">
        <v>-21.125</v>
      </c>
      <c r="B240">
        <v>8.6284299999999994E-2</v>
      </c>
    </row>
    <row r="241" spans="1:2" x14ac:dyDescent="0.25">
      <c r="A241">
        <v>-21.118749999999999</v>
      </c>
      <c r="B241">
        <v>8.5330699999999995E-2</v>
      </c>
    </row>
    <row r="242" spans="1:2" x14ac:dyDescent="0.25">
      <c r="A242">
        <v>-21.112500000000001</v>
      </c>
      <c r="B242">
        <v>8.6284299999999994E-2</v>
      </c>
    </row>
    <row r="243" spans="1:2" x14ac:dyDescent="0.25">
      <c r="A243">
        <v>-21.106249999999999</v>
      </c>
      <c r="B243">
        <v>8.7237800000000004E-2</v>
      </c>
    </row>
    <row r="244" spans="1:2" x14ac:dyDescent="0.25">
      <c r="A244">
        <v>-21.1</v>
      </c>
      <c r="B244">
        <v>8.7237800000000004E-2</v>
      </c>
    </row>
    <row r="245" spans="1:2" x14ac:dyDescent="0.25">
      <c r="A245">
        <v>-21.09375</v>
      </c>
      <c r="B245">
        <v>8.6761099999999994E-2</v>
      </c>
    </row>
    <row r="246" spans="1:2" x14ac:dyDescent="0.25">
      <c r="A246">
        <v>-21.087499999999999</v>
      </c>
      <c r="B246">
        <v>8.6284299999999994E-2</v>
      </c>
    </row>
    <row r="247" spans="1:2" x14ac:dyDescent="0.25">
      <c r="A247">
        <v>-21.081250000000001</v>
      </c>
      <c r="B247">
        <v>8.7714600000000004E-2</v>
      </c>
    </row>
    <row r="248" spans="1:2" x14ac:dyDescent="0.25">
      <c r="A248">
        <v>-21.074999999999999</v>
      </c>
      <c r="B248">
        <v>9.9157599999999999E-2</v>
      </c>
    </row>
    <row r="249" spans="1:2" x14ac:dyDescent="0.25">
      <c r="A249">
        <v>-21.068750000000001</v>
      </c>
      <c r="B249">
        <v>9.2005799999999999E-2</v>
      </c>
    </row>
    <row r="250" spans="1:2" x14ac:dyDescent="0.25">
      <c r="A250">
        <v>-21.0625</v>
      </c>
      <c r="B250">
        <v>8.6284299999999994E-2</v>
      </c>
    </row>
    <row r="251" spans="1:2" x14ac:dyDescent="0.25">
      <c r="A251">
        <v>-21.056249999999999</v>
      </c>
      <c r="B251">
        <v>8.5807499999999995E-2</v>
      </c>
    </row>
    <row r="252" spans="1:2" x14ac:dyDescent="0.25">
      <c r="A252">
        <v>-21.05</v>
      </c>
      <c r="B252">
        <v>8.5807499999999995E-2</v>
      </c>
    </row>
    <row r="253" spans="1:2" x14ac:dyDescent="0.25">
      <c r="A253">
        <v>-21.043749999999999</v>
      </c>
      <c r="B253">
        <v>8.5807499999999995E-2</v>
      </c>
    </row>
    <row r="254" spans="1:2" x14ac:dyDescent="0.25">
      <c r="A254">
        <v>-21.037500000000001</v>
      </c>
      <c r="B254">
        <v>8.6284299999999994E-2</v>
      </c>
    </row>
    <row r="255" spans="1:2" x14ac:dyDescent="0.25">
      <c r="A255">
        <v>-21.03125</v>
      </c>
      <c r="B255">
        <v>8.5807499999999995E-2</v>
      </c>
    </row>
    <row r="256" spans="1:2" x14ac:dyDescent="0.25">
      <c r="A256">
        <v>-21.024999999999999</v>
      </c>
      <c r="B256">
        <v>8.5807499999999995E-2</v>
      </c>
    </row>
    <row r="257" spans="1:2" x14ac:dyDescent="0.25">
      <c r="A257">
        <v>-21.018750000000001</v>
      </c>
      <c r="B257">
        <v>8.6761099999999994E-2</v>
      </c>
    </row>
    <row r="258" spans="1:2" x14ac:dyDescent="0.25">
      <c r="A258">
        <v>-21.012499999999999</v>
      </c>
      <c r="B258">
        <v>8.5807499999999995E-2</v>
      </c>
    </row>
    <row r="259" spans="1:2" x14ac:dyDescent="0.25">
      <c r="A259">
        <v>-21.006250000000001</v>
      </c>
      <c r="B259">
        <v>8.5807499999999995E-2</v>
      </c>
    </row>
    <row r="260" spans="1:2" x14ac:dyDescent="0.25">
      <c r="A260">
        <v>-21</v>
      </c>
      <c r="B260">
        <v>8.5807499999999995E-2</v>
      </c>
    </row>
    <row r="261" spans="1:2" x14ac:dyDescent="0.25">
      <c r="A261">
        <v>-20.993749999999999</v>
      </c>
      <c r="B261">
        <v>8.5807499999999995E-2</v>
      </c>
    </row>
    <row r="262" spans="1:2" x14ac:dyDescent="0.25">
      <c r="A262">
        <v>-20.987500000000001</v>
      </c>
      <c r="B262">
        <v>8.5807499999999995E-2</v>
      </c>
    </row>
    <row r="263" spans="1:2" x14ac:dyDescent="0.25">
      <c r="A263">
        <v>-20.981249999999999</v>
      </c>
      <c r="B263">
        <v>8.5807499999999995E-2</v>
      </c>
    </row>
    <row r="264" spans="1:2" x14ac:dyDescent="0.25">
      <c r="A264">
        <v>-20.975000000000001</v>
      </c>
      <c r="B264">
        <v>8.5807499999999995E-2</v>
      </c>
    </row>
    <row r="265" spans="1:2" x14ac:dyDescent="0.25">
      <c r="A265">
        <v>-20.96875</v>
      </c>
      <c r="B265">
        <v>8.5807499999999995E-2</v>
      </c>
    </row>
    <row r="266" spans="1:2" x14ac:dyDescent="0.25">
      <c r="A266">
        <v>-20.962499999999999</v>
      </c>
      <c r="B266">
        <v>8.6284299999999994E-2</v>
      </c>
    </row>
    <row r="267" spans="1:2" x14ac:dyDescent="0.25">
      <c r="A267">
        <v>-20.956250000000001</v>
      </c>
      <c r="B267">
        <v>8.7714600000000004E-2</v>
      </c>
    </row>
    <row r="268" spans="1:2" x14ac:dyDescent="0.25">
      <c r="A268">
        <v>-20.95</v>
      </c>
      <c r="B268">
        <v>8.6761099999999994E-2</v>
      </c>
    </row>
    <row r="269" spans="1:2" x14ac:dyDescent="0.25">
      <c r="A269">
        <v>-20.943750000000001</v>
      </c>
      <c r="B269">
        <v>8.7237800000000004E-2</v>
      </c>
    </row>
    <row r="270" spans="1:2" x14ac:dyDescent="0.25">
      <c r="A270">
        <v>-20.9375</v>
      </c>
      <c r="B270">
        <v>8.6761099999999994E-2</v>
      </c>
    </row>
    <row r="271" spans="1:2" x14ac:dyDescent="0.25">
      <c r="A271">
        <v>-20.931249999999999</v>
      </c>
      <c r="B271">
        <v>8.6761099999999994E-2</v>
      </c>
    </row>
    <row r="272" spans="1:2" x14ac:dyDescent="0.25">
      <c r="A272">
        <v>-20.925000000000001</v>
      </c>
      <c r="B272">
        <v>0.104879</v>
      </c>
    </row>
    <row r="273" spans="1:2" x14ac:dyDescent="0.25">
      <c r="A273">
        <v>-20.918749999999999</v>
      </c>
      <c r="B273">
        <v>8.7714600000000004E-2</v>
      </c>
    </row>
    <row r="274" spans="1:2" x14ac:dyDescent="0.25">
      <c r="A274">
        <v>-20.912500000000001</v>
      </c>
      <c r="B274">
        <v>8.6761099999999994E-2</v>
      </c>
    </row>
    <row r="275" spans="1:2" x14ac:dyDescent="0.25">
      <c r="A275">
        <v>-20.90625</v>
      </c>
      <c r="B275">
        <v>8.5807499999999995E-2</v>
      </c>
    </row>
    <row r="276" spans="1:2" x14ac:dyDescent="0.25">
      <c r="A276">
        <v>-20.9</v>
      </c>
      <c r="B276">
        <v>8.6284299999999994E-2</v>
      </c>
    </row>
    <row r="277" spans="1:2" x14ac:dyDescent="0.25">
      <c r="A277">
        <v>-20.893750000000001</v>
      </c>
      <c r="B277">
        <v>8.6284299999999994E-2</v>
      </c>
    </row>
    <row r="278" spans="1:2" x14ac:dyDescent="0.25">
      <c r="A278">
        <v>-20.887499999999999</v>
      </c>
      <c r="B278">
        <v>8.6284299999999994E-2</v>
      </c>
    </row>
    <row r="279" spans="1:2" x14ac:dyDescent="0.25">
      <c r="A279">
        <v>-20.881250000000001</v>
      </c>
      <c r="B279">
        <v>8.6284299999999994E-2</v>
      </c>
    </row>
    <row r="280" spans="1:2" x14ac:dyDescent="0.25">
      <c r="A280">
        <v>-20.875</v>
      </c>
      <c r="B280">
        <v>8.6284299999999994E-2</v>
      </c>
    </row>
    <row r="281" spans="1:2" x14ac:dyDescent="0.25">
      <c r="A281">
        <v>-20.868749999999999</v>
      </c>
      <c r="B281">
        <v>8.6284299999999994E-2</v>
      </c>
    </row>
    <row r="282" spans="1:2" x14ac:dyDescent="0.25">
      <c r="A282">
        <v>-20.862500000000001</v>
      </c>
      <c r="B282">
        <v>8.6284299999999994E-2</v>
      </c>
    </row>
    <row r="283" spans="1:2" x14ac:dyDescent="0.25">
      <c r="A283">
        <v>-20.856249999999999</v>
      </c>
      <c r="B283">
        <v>8.6284299999999994E-2</v>
      </c>
    </row>
    <row r="284" spans="1:2" x14ac:dyDescent="0.25">
      <c r="A284">
        <v>-20.85</v>
      </c>
      <c r="B284">
        <v>8.6284299999999994E-2</v>
      </c>
    </row>
    <row r="285" spans="1:2" x14ac:dyDescent="0.25">
      <c r="A285">
        <v>-20.84375</v>
      </c>
      <c r="B285">
        <v>8.6284299999999994E-2</v>
      </c>
    </row>
    <row r="286" spans="1:2" x14ac:dyDescent="0.25">
      <c r="A286">
        <v>-20.837499999999999</v>
      </c>
      <c r="B286">
        <v>8.6284299999999994E-2</v>
      </c>
    </row>
    <row r="287" spans="1:2" x14ac:dyDescent="0.25">
      <c r="A287">
        <v>-20.831250000000001</v>
      </c>
      <c r="B287">
        <v>8.6284299999999994E-2</v>
      </c>
    </row>
    <row r="288" spans="1:2" x14ac:dyDescent="0.25">
      <c r="A288">
        <v>-20.824999999999999</v>
      </c>
      <c r="B288">
        <v>8.6284299999999994E-2</v>
      </c>
    </row>
    <row r="289" spans="1:2" x14ac:dyDescent="0.25">
      <c r="A289">
        <v>-20.818750000000001</v>
      </c>
      <c r="B289">
        <v>8.6284299999999994E-2</v>
      </c>
    </row>
    <row r="290" spans="1:2" x14ac:dyDescent="0.25">
      <c r="A290">
        <v>-20.8125</v>
      </c>
      <c r="B290">
        <v>8.6284299999999994E-2</v>
      </c>
    </row>
    <row r="291" spans="1:2" x14ac:dyDescent="0.25">
      <c r="A291">
        <v>-20.806249999999999</v>
      </c>
      <c r="B291">
        <v>8.7237800000000004E-2</v>
      </c>
    </row>
    <row r="292" spans="1:2" x14ac:dyDescent="0.25">
      <c r="A292">
        <v>-20.8</v>
      </c>
      <c r="B292">
        <v>8.7237800000000004E-2</v>
      </c>
    </row>
    <row r="293" spans="1:2" x14ac:dyDescent="0.25">
      <c r="A293">
        <v>-20.793749999999999</v>
      </c>
      <c r="B293">
        <v>8.7237800000000004E-2</v>
      </c>
    </row>
    <row r="294" spans="1:2" x14ac:dyDescent="0.25">
      <c r="A294">
        <v>-20.787500000000001</v>
      </c>
      <c r="B294">
        <v>8.7237800000000004E-2</v>
      </c>
    </row>
    <row r="295" spans="1:2" x14ac:dyDescent="0.25">
      <c r="A295">
        <v>-20.78125</v>
      </c>
      <c r="B295">
        <v>8.7237800000000004E-2</v>
      </c>
    </row>
    <row r="296" spans="1:2" x14ac:dyDescent="0.25">
      <c r="A296">
        <v>-20.774999999999999</v>
      </c>
      <c r="B296">
        <v>0.10297199999999999</v>
      </c>
    </row>
    <row r="297" spans="1:2" x14ac:dyDescent="0.25">
      <c r="A297">
        <v>-20.768750000000001</v>
      </c>
      <c r="B297">
        <v>8.8668200000000003E-2</v>
      </c>
    </row>
    <row r="298" spans="1:2" x14ac:dyDescent="0.25">
      <c r="A298">
        <v>-20.762499999999999</v>
      </c>
      <c r="B298">
        <v>8.7237800000000004E-2</v>
      </c>
    </row>
    <row r="299" spans="1:2" x14ac:dyDescent="0.25">
      <c r="A299">
        <v>-20.756250000000001</v>
      </c>
      <c r="B299">
        <v>8.6761099999999994E-2</v>
      </c>
    </row>
    <row r="300" spans="1:2" x14ac:dyDescent="0.25">
      <c r="A300">
        <v>-20.75</v>
      </c>
      <c r="B300">
        <v>8.6284299999999994E-2</v>
      </c>
    </row>
    <row r="301" spans="1:2" x14ac:dyDescent="0.25">
      <c r="A301">
        <v>-20.743749999999999</v>
      </c>
      <c r="B301">
        <v>8.6284299999999994E-2</v>
      </c>
    </row>
    <row r="302" spans="1:2" x14ac:dyDescent="0.25">
      <c r="A302">
        <v>-20.737500000000001</v>
      </c>
      <c r="B302">
        <v>8.6761099999999994E-2</v>
      </c>
    </row>
    <row r="303" spans="1:2" x14ac:dyDescent="0.25">
      <c r="A303">
        <v>-20.731249999999999</v>
      </c>
      <c r="B303">
        <v>8.5807499999999995E-2</v>
      </c>
    </row>
    <row r="304" spans="1:2" x14ac:dyDescent="0.25">
      <c r="A304">
        <v>-20.725000000000001</v>
      </c>
      <c r="B304">
        <v>8.6284299999999994E-2</v>
      </c>
    </row>
    <row r="305" spans="1:2" x14ac:dyDescent="0.25">
      <c r="A305">
        <v>-20.71875</v>
      </c>
      <c r="B305">
        <v>8.6761099999999994E-2</v>
      </c>
    </row>
    <row r="306" spans="1:2" x14ac:dyDescent="0.25">
      <c r="A306">
        <v>-20.712499999999999</v>
      </c>
      <c r="B306">
        <v>8.6284299999999994E-2</v>
      </c>
    </row>
    <row r="307" spans="1:2" x14ac:dyDescent="0.25">
      <c r="A307">
        <v>-20.706250000000001</v>
      </c>
      <c r="B307">
        <v>8.6284299999999994E-2</v>
      </c>
    </row>
    <row r="308" spans="1:2" x14ac:dyDescent="0.25">
      <c r="A308">
        <v>-20.7</v>
      </c>
      <c r="B308">
        <v>8.6761099999999994E-2</v>
      </c>
    </row>
    <row r="309" spans="1:2" x14ac:dyDescent="0.25">
      <c r="A309">
        <v>-20.693750000000001</v>
      </c>
      <c r="B309">
        <v>8.6761099999999994E-2</v>
      </c>
    </row>
    <row r="310" spans="1:2" x14ac:dyDescent="0.25">
      <c r="A310">
        <v>-20.6875</v>
      </c>
      <c r="B310">
        <v>8.6761099999999994E-2</v>
      </c>
    </row>
    <row r="311" spans="1:2" x14ac:dyDescent="0.25">
      <c r="A311">
        <v>-20.681249999999999</v>
      </c>
      <c r="B311">
        <v>8.6761099999999994E-2</v>
      </c>
    </row>
    <row r="312" spans="1:2" x14ac:dyDescent="0.25">
      <c r="A312">
        <v>-20.675000000000001</v>
      </c>
      <c r="B312">
        <v>8.6761099999999994E-2</v>
      </c>
    </row>
    <row r="313" spans="1:2" x14ac:dyDescent="0.25">
      <c r="A313">
        <v>-20.668749999999999</v>
      </c>
      <c r="B313">
        <v>8.6761099999999994E-2</v>
      </c>
    </row>
    <row r="314" spans="1:2" x14ac:dyDescent="0.25">
      <c r="A314">
        <v>-20.662500000000001</v>
      </c>
      <c r="B314">
        <v>8.6761099999999994E-2</v>
      </c>
    </row>
    <row r="315" spans="1:2" x14ac:dyDescent="0.25">
      <c r="A315">
        <v>-20.65625</v>
      </c>
      <c r="B315">
        <v>8.7237800000000004E-2</v>
      </c>
    </row>
    <row r="316" spans="1:2" x14ac:dyDescent="0.25">
      <c r="A316">
        <v>-20.65</v>
      </c>
      <c r="B316">
        <v>8.6761099999999994E-2</v>
      </c>
    </row>
    <row r="317" spans="1:2" x14ac:dyDescent="0.25">
      <c r="A317">
        <v>-20.643750000000001</v>
      </c>
      <c r="B317">
        <v>8.7237800000000004E-2</v>
      </c>
    </row>
    <row r="318" spans="1:2" x14ac:dyDescent="0.25">
      <c r="A318">
        <v>-20.637499999999999</v>
      </c>
      <c r="B318">
        <v>8.7237800000000004E-2</v>
      </c>
    </row>
    <row r="319" spans="1:2" x14ac:dyDescent="0.25">
      <c r="A319">
        <v>-20.631250000000001</v>
      </c>
      <c r="B319">
        <v>8.7237800000000004E-2</v>
      </c>
    </row>
    <row r="320" spans="1:2" x14ac:dyDescent="0.25">
      <c r="A320">
        <v>-20.625</v>
      </c>
      <c r="B320">
        <v>9.9157599999999999E-2</v>
      </c>
    </row>
    <row r="321" spans="1:2" x14ac:dyDescent="0.25">
      <c r="A321">
        <v>-20.618749999999999</v>
      </c>
      <c r="B321">
        <v>9.1528999999999999E-2</v>
      </c>
    </row>
    <row r="322" spans="1:2" x14ac:dyDescent="0.25">
      <c r="A322">
        <v>-20.612500000000001</v>
      </c>
      <c r="B322">
        <v>8.6284299999999994E-2</v>
      </c>
    </row>
    <row r="323" spans="1:2" x14ac:dyDescent="0.25">
      <c r="A323">
        <v>-20.606249999999999</v>
      </c>
      <c r="B323">
        <v>8.6284299999999994E-2</v>
      </c>
    </row>
    <row r="324" spans="1:2" x14ac:dyDescent="0.25">
      <c r="A324">
        <v>-20.6</v>
      </c>
      <c r="B324">
        <v>8.6284299999999994E-2</v>
      </c>
    </row>
    <row r="325" spans="1:2" x14ac:dyDescent="0.25">
      <c r="A325">
        <v>-20.59375</v>
      </c>
      <c r="B325">
        <v>8.5807499999999995E-2</v>
      </c>
    </row>
    <row r="326" spans="1:2" x14ac:dyDescent="0.25">
      <c r="A326">
        <v>-20.587499999999999</v>
      </c>
      <c r="B326">
        <v>8.6284299999999994E-2</v>
      </c>
    </row>
    <row r="327" spans="1:2" x14ac:dyDescent="0.25">
      <c r="A327">
        <v>-20.581250000000001</v>
      </c>
      <c r="B327">
        <v>8.6284299999999994E-2</v>
      </c>
    </row>
    <row r="328" spans="1:2" x14ac:dyDescent="0.25">
      <c r="A328">
        <v>-20.574999999999999</v>
      </c>
      <c r="B328">
        <v>8.5807499999999995E-2</v>
      </c>
    </row>
    <row r="329" spans="1:2" x14ac:dyDescent="0.25">
      <c r="A329">
        <v>-20.568750000000001</v>
      </c>
      <c r="B329">
        <v>8.5807499999999995E-2</v>
      </c>
    </row>
    <row r="330" spans="1:2" x14ac:dyDescent="0.25">
      <c r="A330">
        <v>-20.5625</v>
      </c>
      <c r="B330">
        <v>8.6284299999999994E-2</v>
      </c>
    </row>
    <row r="331" spans="1:2" x14ac:dyDescent="0.25">
      <c r="A331">
        <v>-20.556249999999999</v>
      </c>
      <c r="B331">
        <v>8.5807499999999995E-2</v>
      </c>
    </row>
    <row r="332" spans="1:2" x14ac:dyDescent="0.25">
      <c r="A332">
        <v>-20.55</v>
      </c>
      <c r="B332">
        <v>8.5807499999999995E-2</v>
      </c>
    </row>
    <row r="333" spans="1:2" x14ac:dyDescent="0.25">
      <c r="A333">
        <v>-20.543749999999999</v>
      </c>
      <c r="B333">
        <v>8.5807499999999995E-2</v>
      </c>
    </row>
    <row r="334" spans="1:2" x14ac:dyDescent="0.25">
      <c r="A334">
        <v>-20.537500000000001</v>
      </c>
      <c r="B334">
        <v>8.5807499999999995E-2</v>
      </c>
    </row>
    <row r="335" spans="1:2" x14ac:dyDescent="0.25">
      <c r="A335">
        <v>-20.53125</v>
      </c>
      <c r="B335">
        <v>8.5807499999999995E-2</v>
      </c>
    </row>
    <row r="336" spans="1:2" x14ac:dyDescent="0.25">
      <c r="A336">
        <v>-20.524999999999999</v>
      </c>
      <c r="B336">
        <v>8.5807499999999995E-2</v>
      </c>
    </row>
    <row r="337" spans="1:2" x14ac:dyDescent="0.25">
      <c r="A337">
        <v>-20.518750000000001</v>
      </c>
      <c r="B337">
        <v>8.5807499999999995E-2</v>
      </c>
    </row>
    <row r="338" spans="1:2" x14ac:dyDescent="0.25">
      <c r="A338">
        <v>-20.512499999999999</v>
      </c>
      <c r="B338">
        <v>8.5807499999999995E-2</v>
      </c>
    </row>
    <row r="339" spans="1:2" x14ac:dyDescent="0.25">
      <c r="A339">
        <v>-20.506250000000001</v>
      </c>
      <c r="B339">
        <v>8.6761099999999994E-2</v>
      </c>
    </row>
    <row r="340" spans="1:2" x14ac:dyDescent="0.25">
      <c r="A340">
        <v>-20.5</v>
      </c>
      <c r="B340">
        <v>8.7237800000000004E-2</v>
      </c>
    </row>
    <row r="341" spans="1:2" x14ac:dyDescent="0.25">
      <c r="A341">
        <v>-20.493749999999999</v>
      </c>
      <c r="B341">
        <v>8.7237800000000004E-2</v>
      </c>
    </row>
    <row r="342" spans="1:2" x14ac:dyDescent="0.25">
      <c r="A342">
        <v>-20.487500000000001</v>
      </c>
      <c r="B342">
        <v>8.7237800000000004E-2</v>
      </c>
    </row>
    <row r="343" spans="1:2" x14ac:dyDescent="0.25">
      <c r="A343">
        <v>-20.481249999999999</v>
      </c>
      <c r="B343">
        <v>8.7237800000000004E-2</v>
      </c>
    </row>
    <row r="344" spans="1:2" x14ac:dyDescent="0.25">
      <c r="A344">
        <v>-20.475000000000001</v>
      </c>
      <c r="B344">
        <v>8.7714600000000004E-2</v>
      </c>
    </row>
    <row r="345" spans="1:2" x14ac:dyDescent="0.25">
      <c r="A345">
        <v>-20.46875</v>
      </c>
      <c r="B345">
        <v>0.102018</v>
      </c>
    </row>
    <row r="346" spans="1:2" x14ac:dyDescent="0.25">
      <c r="A346">
        <v>-20.462499999999999</v>
      </c>
      <c r="B346">
        <v>8.6284299999999994E-2</v>
      </c>
    </row>
    <row r="347" spans="1:2" x14ac:dyDescent="0.25">
      <c r="A347">
        <v>-20.456250000000001</v>
      </c>
      <c r="B347">
        <v>8.5807499999999995E-2</v>
      </c>
    </row>
    <row r="348" spans="1:2" x14ac:dyDescent="0.25">
      <c r="A348">
        <v>-20.45</v>
      </c>
      <c r="B348">
        <v>8.5807499999999995E-2</v>
      </c>
    </row>
    <row r="349" spans="1:2" x14ac:dyDescent="0.25">
      <c r="A349">
        <v>-20.443750000000001</v>
      </c>
      <c r="B349">
        <v>8.5330699999999995E-2</v>
      </c>
    </row>
    <row r="350" spans="1:2" x14ac:dyDescent="0.25">
      <c r="A350">
        <v>-20.4375</v>
      </c>
      <c r="B350">
        <v>8.5807499999999995E-2</v>
      </c>
    </row>
    <row r="351" spans="1:2" x14ac:dyDescent="0.25">
      <c r="A351">
        <v>-20.431249999999999</v>
      </c>
      <c r="B351">
        <v>8.5330699999999995E-2</v>
      </c>
    </row>
    <row r="352" spans="1:2" x14ac:dyDescent="0.25">
      <c r="A352">
        <v>-20.425000000000001</v>
      </c>
      <c r="B352">
        <v>8.5330699999999995E-2</v>
      </c>
    </row>
    <row r="353" spans="1:2" x14ac:dyDescent="0.25">
      <c r="A353">
        <v>-20.418749999999999</v>
      </c>
      <c r="B353">
        <v>8.5807499999999995E-2</v>
      </c>
    </row>
    <row r="354" spans="1:2" x14ac:dyDescent="0.25">
      <c r="A354">
        <v>-20.412500000000001</v>
      </c>
      <c r="B354">
        <v>8.5330699999999995E-2</v>
      </c>
    </row>
    <row r="355" spans="1:2" x14ac:dyDescent="0.25">
      <c r="A355">
        <v>-20.40625</v>
      </c>
      <c r="B355">
        <v>8.5807499999999995E-2</v>
      </c>
    </row>
    <row r="356" spans="1:2" x14ac:dyDescent="0.25">
      <c r="A356">
        <v>-20.399999999999999</v>
      </c>
      <c r="B356">
        <v>8.5807499999999995E-2</v>
      </c>
    </row>
    <row r="357" spans="1:2" x14ac:dyDescent="0.25">
      <c r="A357">
        <v>-20.393750000000001</v>
      </c>
      <c r="B357">
        <v>8.5330699999999995E-2</v>
      </c>
    </row>
    <row r="358" spans="1:2" x14ac:dyDescent="0.25">
      <c r="A358">
        <v>-20.387499999999999</v>
      </c>
      <c r="B358">
        <v>8.5807499999999995E-2</v>
      </c>
    </row>
    <row r="359" spans="1:2" x14ac:dyDescent="0.25">
      <c r="A359">
        <v>-20.381250000000001</v>
      </c>
      <c r="B359">
        <v>8.5807499999999995E-2</v>
      </c>
    </row>
    <row r="360" spans="1:2" x14ac:dyDescent="0.25">
      <c r="A360">
        <v>-20.375</v>
      </c>
      <c r="B360">
        <v>8.5807499999999995E-2</v>
      </c>
    </row>
    <row r="361" spans="1:2" x14ac:dyDescent="0.25">
      <c r="A361">
        <v>-20.368749999999999</v>
      </c>
      <c r="B361">
        <v>8.5330699999999995E-2</v>
      </c>
    </row>
    <row r="362" spans="1:2" x14ac:dyDescent="0.25">
      <c r="A362">
        <v>-20.362500000000001</v>
      </c>
      <c r="B362">
        <v>8.5807499999999995E-2</v>
      </c>
    </row>
    <row r="363" spans="1:2" x14ac:dyDescent="0.25">
      <c r="A363">
        <v>-20.356249999999999</v>
      </c>
      <c r="B363">
        <v>8.5807499999999995E-2</v>
      </c>
    </row>
    <row r="364" spans="1:2" x14ac:dyDescent="0.25">
      <c r="A364">
        <v>-20.350000000000001</v>
      </c>
      <c r="B364">
        <v>8.6761099999999994E-2</v>
      </c>
    </row>
    <row r="365" spans="1:2" x14ac:dyDescent="0.25">
      <c r="A365">
        <v>-20.34375</v>
      </c>
      <c r="B365">
        <v>8.6284299999999994E-2</v>
      </c>
    </row>
    <row r="366" spans="1:2" x14ac:dyDescent="0.25">
      <c r="A366">
        <v>-20.337499999999999</v>
      </c>
      <c r="B366">
        <v>8.6761099999999994E-2</v>
      </c>
    </row>
    <row r="367" spans="1:2" x14ac:dyDescent="0.25">
      <c r="A367">
        <v>-20.331250000000001</v>
      </c>
      <c r="B367">
        <v>8.6284299999999994E-2</v>
      </c>
    </row>
    <row r="368" spans="1:2" x14ac:dyDescent="0.25">
      <c r="A368">
        <v>-20.324999999999999</v>
      </c>
      <c r="B368">
        <v>8.6284299999999994E-2</v>
      </c>
    </row>
    <row r="369" spans="1:2" x14ac:dyDescent="0.25">
      <c r="A369">
        <v>-20.318750000000001</v>
      </c>
      <c r="B369">
        <v>8.7714600000000004E-2</v>
      </c>
    </row>
    <row r="370" spans="1:2" x14ac:dyDescent="0.25">
      <c r="A370">
        <v>-20.3125</v>
      </c>
      <c r="B370">
        <v>8.6761099999999994E-2</v>
      </c>
    </row>
    <row r="371" spans="1:2" x14ac:dyDescent="0.25">
      <c r="A371">
        <v>-20.306249999999999</v>
      </c>
      <c r="B371">
        <v>8.6761099999999994E-2</v>
      </c>
    </row>
    <row r="372" spans="1:2" x14ac:dyDescent="0.25">
      <c r="A372">
        <v>-20.3</v>
      </c>
      <c r="B372">
        <v>8.7237800000000004E-2</v>
      </c>
    </row>
    <row r="373" spans="1:2" x14ac:dyDescent="0.25">
      <c r="A373">
        <v>-20.293749999999999</v>
      </c>
      <c r="B373">
        <v>8.6761099999999994E-2</v>
      </c>
    </row>
    <row r="374" spans="1:2" x14ac:dyDescent="0.25">
      <c r="A374">
        <v>-20.287500000000001</v>
      </c>
      <c r="B374">
        <v>8.6761099999999994E-2</v>
      </c>
    </row>
    <row r="375" spans="1:2" x14ac:dyDescent="0.25">
      <c r="A375">
        <v>-20.28125</v>
      </c>
      <c r="B375">
        <v>8.6761099999999994E-2</v>
      </c>
    </row>
    <row r="376" spans="1:2" x14ac:dyDescent="0.25">
      <c r="A376">
        <v>-20.274999999999999</v>
      </c>
      <c r="B376">
        <v>8.6761099999999994E-2</v>
      </c>
    </row>
    <row r="377" spans="1:2" x14ac:dyDescent="0.25">
      <c r="A377">
        <v>-20.268750000000001</v>
      </c>
      <c r="B377">
        <v>8.6761099999999994E-2</v>
      </c>
    </row>
    <row r="378" spans="1:2" x14ac:dyDescent="0.25">
      <c r="A378">
        <v>-20.262499999999999</v>
      </c>
      <c r="B378">
        <v>8.6761099999999994E-2</v>
      </c>
    </row>
    <row r="379" spans="1:2" x14ac:dyDescent="0.25">
      <c r="A379">
        <v>-20.256250000000001</v>
      </c>
      <c r="B379">
        <v>8.6761099999999994E-2</v>
      </c>
    </row>
    <row r="380" spans="1:2" x14ac:dyDescent="0.25">
      <c r="A380">
        <v>-20.25</v>
      </c>
      <c r="B380">
        <v>8.6761099999999994E-2</v>
      </c>
    </row>
    <row r="381" spans="1:2" x14ac:dyDescent="0.25">
      <c r="A381">
        <v>-20.243749999999999</v>
      </c>
      <c r="B381">
        <v>8.6761099999999994E-2</v>
      </c>
    </row>
    <row r="382" spans="1:2" x14ac:dyDescent="0.25">
      <c r="A382">
        <v>-20.237500000000001</v>
      </c>
      <c r="B382">
        <v>8.6761099999999994E-2</v>
      </c>
    </row>
    <row r="383" spans="1:2" x14ac:dyDescent="0.25">
      <c r="A383">
        <v>-20.231249999999999</v>
      </c>
      <c r="B383">
        <v>8.6761099999999994E-2</v>
      </c>
    </row>
    <row r="384" spans="1:2" x14ac:dyDescent="0.25">
      <c r="A384">
        <v>-20.225000000000001</v>
      </c>
      <c r="B384">
        <v>8.6761099999999994E-2</v>
      </c>
    </row>
    <row r="385" spans="1:2" x14ac:dyDescent="0.25">
      <c r="A385">
        <v>-20.21875</v>
      </c>
      <c r="B385">
        <v>8.6761099999999994E-2</v>
      </c>
    </row>
    <row r="386" spans="1:2" x14ac:dyDescent="0.25">
      <c r="A386">
        <v>-20.212499999999999</v>
      </c>
      <c r="B386">
        <v>8.6761099999999994E-2</v>
      </c>
    </row>
    <row r="387" spans="1:2" x14ac:dyDescent="0.25">
      <c r="A387">
        <v>-20.206250000000001</v>
      </c>
      <c r="B387">
        <v>8.6761099999999994E-2</v>
      </c>
    </row>
    <row r="388" spans="1:2" x14ac:dyDescent="0.25">
      <c r="A388">
        <v>-20.2</v>
      </c>
      <c r="B388">
        <v>8.7237800000000004E-2</v>
      </c>
    </row>
    <row r="389" spans="1:2" x14ac:dyDescent="0.25">
      <c r="A389">
        <v>-20.193750000000001</v>
      </c>
      <c r="B389">
        <v>8.6761099999999994E-2</v>
      </c>
    </row>
    <row r="390" spans="1:2" x14ac:dyDescent="0.25">
      <c r="A390">
        <v>-20.1875</v>
      </c>
      <c r="B390">
        <v>8.6761099999999994E-2</v>
      </c>
    </row>
    <row r="391" spans="1:2" x14ac:dyDescent="0.25">
      <c r="A391">
        <v>-20.181249999999999</v>
      </c>
      <c r="B391">
        <v>8.6761099999999994E-2</v>
      </c>
    </row>
    <row r="392" spans="1:2" x14ac:dyDescent="0.25">
      <c r="A392">
        <v>-20.175000000000001</v>
      </c>
      <c r="B392">
        <v>8.6761099999999994E-2</v>
      </c>
    </row>
    <row r="393" spans="1:2" x14ac:dyDescent="0.25">
      <c r="A393">
        <v>-20.168749999999999</v>
      </c>
      <c r="B393">
        <v>8.6761099999999994E-2</v>
      </c>
    </row>
    <row r="394" spans="1:2" x14ac:dyDescent="0.25">
      <c r="A394">
        <v>-20.162500000000001</v>
      </c>
      <c r="B394">
        <v>8.6761099999999994E-2</v>
      </c>
    </row>
    <row r="395" spans="1:2" x14ac:dyDescent="0.25">
      <c r="A395">
        <v>-20.15625</v>
      </c>
      <c r="B395">
        <v>8.6761099999999994E-2</v>
      </c>
    </row>
    <row r="396" spans="1:2" x14ac:dyDescent="0.25">
      <c r="A396">
        <v>-20.149999999999999</v>
      </c>
      <c r="B396">
        <v>8.6761099999999994E-2</v>
      </c>
    </row>
    <row r="397" spans="1:2" x14ac:dyDescent="0.25">
      <c r="A397">
        <v>-20.143750000000001</v>
      </c>
      <c r="B397">
        <v>8.6761099999999994E-2</v>
      </c>
    </row>
    <row r="398" spans="1:2" x14ac:dyDescent="0.25">
      <c r="A398">
        <v>-20.137499999999999</v>
      </c>
      <c r="B398">
        <v>8.6761099999999994E-2</v>
      </c>
    </row>
    <row r="399" spans="1:2" x14ac:dyDescent="0.25">
      <c r="A399">
        <v>-20.131250000000001</v>
      </c>
      <c r="B399">
        <v>8.6761099999999994E-2</v>
      </c>
    </row>
    <row r="400" spans="1:2" x14ac:dyDescent="0.25">
      <c r="A400">
        <v>-20.125</v>
      </c>
      <c r="B400">
        <v>8.6761099999999994E-2</v>
      </c>
    </row>
    <row r="401" spans="1:2" x14ac:dyDescent="0.25">
      <c r="A401">
        <v>-20.118749999999999</v>
      </c>
      <c r="B401">
        <v>8.6284299999999994E-2</v>
      </c>
    </row>
    <row r="402" spans="1:2" x14ac:dyDescent="0.25">
      <c r="A402">
        <v>-20.112500000000001</v>
      </c>
      <c r="B402">
        <v>8.6284299999999994E-2</v>
      </c>
    </row>
    <row r="403" spans="1:2" x14ac:dyDescent="0.25">
      <c r="A403">
        <v>-20.106249999999999</v>
      </c>
      <c r="B403">
        <v>8.6761099999999994E-2</v>
      </c>
    </row>
    <row r="404" spans="1:2" x14ac:dyDescent="0.25">
      <c r="A404">
        <v>-20.100000000000001</v>
      </c>
      <c r="B404">
        <v>8.7237800000000004E-2</v>
      </c>
    </row>
    <row r="405" spans="1:2" x14ac:dyDescent="0.25">
      <c r="A405">
        <v>-20.09375</v>
      </c>
      <c r="B405">
        <v>8.6761099999999994E-2</v>
      </c>
    </row>
    <row r="406" spans="1:2" x14ac:dyDescent="0.25">
      <c r="A406">
        <v>-20.087499999999999</v>
      </c>
      <c r="B406">
        <v>8.6761099999999994E-2</v>
      </c>
    </row>
    <row r="407" spans="1:2" x14ac:dyDescent="0.25">
      <c r="A407">
        <v>-20.081250000000001</v>
      </c>
      <c r="B407">
        <v>8.6761099999999994E-2</v>
      </c>
    </row>
    <row r="408" spans="1:2" x14ac:dyDescent="0.25">
      <c r="A408">
        <v>-20.074999999999999</v>
      </c>
      <c r="B408">
        <v>8.6761099999999994E-2</v>
      </c>
    </row>
    <row r="409" spans="1:2" x14ac:dyDescent="0.25">
      <c r="A409">
        <v>-20.068750000000001</v>
      </c>
      <c r="B409">
        <v>8.6761099999999994E-2</v>
      </c>
    </row>
    <row r="410" spans="1:2" x14ac:dyDescent="0.25">
      <c r="A410">
        <v>-20.0625</v>
      </c>
      <c r="B410">
        <v>8.6761099999999994E-2</v>
      </c>
    </row>
    <row r="411" spans="1:2" x14ac:dyDescent="0.25">
      <c r="A411">
        <v>-20.056249999999999</v>
      </c>
      <c r="B411">
        <v>8.6761099999999994E-2</v>
      </c>
    </row>
    <row r="412" spans="1:2" x14ac:dyDescent="0.25">
      <c r="A412">
        <v>-20.05</v>
      </c>
      <c r="B412">
        <v>8.6761099999999994E-2</v>
      </c>
    </row>
    <row r="413" spans="1:2" x14ac:dyDescent="0.25">
      <c r="A413">
        <v>-20.043749999999999</v>
      </c>
      <c r="B413">
        <v>8.6761099999999994E-2</v>
      </c>
    </row>
    <row r="414" spans="1:2" x14ac:dyDescent="0.25">
      <c r="A414">
        <v>-20.037500000000001</v>
      </c>
      <c r="B414">
        <v>8.6761099999999994E-2</v>
      </c>
    </row>
    <row r="415" spans="1:2" x14ac:dyDescent="0.25">
      <c r="A415">
        <v>-20.03125</v>
      </c>
      <c r="B415">
        <v>8.6761099999999994E-2</v>
      </c>
    </row>
    <row r="416" spans="1:2" x14ac:dyDescent="0.25">
      <c r="A416">
        <v>-20.024999999999999</v>
      </c>
      <c r="B416">
        <v>8.6761099999999994E-2</v>
      </c>
    </row>
    <row r="417" spans="1:2" x14ac:dyDescent="0.25">
      <c r="A417">
        <v>-20.018750000000001</v>
      </c>
      <c r="B417">
        <v>8.6761099999999994E-2</v>
      </c>
    </row>
    <row r="418" spans="1:2" x14ac:dyDescent="0.25">
      <c r="A418">
        <v>-20.012499999999999</v>
      </c>
      <c r="B418">
        <v>8.6761099999999994E-2</v>
      </c>
    </row>
    <row r="419" spans="1:2" x14ac:dyDescent="0.25">
      <c r="A419">
        <v>-20.006250000000001</v>
      </c>
      <c r="B419">
        <v>8.6761099999999994E-2</v>
      </c>
    </row>
    <row r="420" spans="1:2" x14ac:dyDescent="0.25">
      <c r="A420">
        <v>-20</v>
      </c>
      <c r="B420">
        <v>8.7237800000000004E-2</v>
      </c>
    </row>
    <row r="421" spans="1:2" x14ac:dyDescent="0.25">
      <c r="A421">
        <v>-19.993749999999999</v>
      </c>
      <c r="B421">
        <v>8.6761099999999994E-2</v>
      </c>
    </row>
    <row r="422" spans="1:2" x14ac:dyDescent="0.25">
      <c r="A422">
        <v>-19.987500000000001</v>
      </c>
      <c r="B422">
        <v>8.6761099999999994E-2</v>
      </c>
    </row>
    <row r="423" spans="1:2" x14ac:dyDescent="0.25">
      <c r="A423">
        <v>-19.981249999999999</v>
      </c>
      <c r="B423">
        <v>8.7237800000000004E-2</v>
      </c>
    </row>
    <row r="424" spans="1:2" x14ac:dyDescent="0.25">
      <c r="A424">
        <v>-19.975000000000001</v>
      </c>
      <c r="B424">
        <v>8.6761099999999994E-2</v>
      </c>
    </row>
    <row r="425" spans="1:2" x14ac:dyDescent="0.25">
      <c r="A425">
        <v>-19.96875</v>
      </c>
      <c r="B425">
        <v>8.6761099999999994E-2</v>
      </c>
    </row>
    <row r="426" spans="1:2" x14ac:dyDescent="0.25">
      <c r="A426">
        <v>-19.962499999999999</v>
      </c>
      <c r="B426">
        <v>8.7237800000000004E-2</v>
      </c>
    </row>
    <row r="427" spans="1:2" x14ac:dyDescent="0.25">
      <c r="A427">
        <v>-19.956250000000001</v>
      </c>
      <c r="B427">
        <v>8.7237800000000004E-2</v>
      </c>
    </row>
    <row r="428" spans="1:2" x14ac:dyDescent="0.25">
      <c r="A428">
        <v>-19.95</v>
      </c>
      <c r="B428">
        <v>8.6761099999999994E-2</v>
      </c>
    </row>
    <row r="429" spans="1:2" x14ac:dyDescent="0.25">
      <c r="A429">
        <v>-19.943750000000001</v>
      </c>
      <c r="B429">
        <v>8.7237800000000004E-2</v>
      </c>
    </row>
    <row r="430" spans="1:2" x14ac:dyDescent="0.25">
      <c r="A430">
        <v>-19.9375</v>
      </c>
      <c r="B430">
        <v>8.7237800000000004E-2</v>
      </c>
    </row>
    <row r="431" spans="1:2" x14ac:dyDescent="0.25">
      <c r="A431">
        <v>-19.931249999999999</v>
      </c>
      <c r="B431">
        <v>8.7237800000000004E-2</v>
      </c>
    </row>
    <row r="432" spans="1:2" x14ac:dyDescent="0.25">
      <c r="A432">
        <v>-19.925000000000001</v>
      </c>
      <c r="B432">
        <v>8.6761099999999994E-2</v>
      </c>
    </row>
    <row r="433" spans="1:2" x14ac:dyDescent="0.25">
      <c r="A433">
        <v>-19.918749999999999</v>
      </c>
      <c r="B433">
        <v>8.6761099999999994E-2</v>
      </c>
    </row>
    <row r="434" spans="1:2" x14ac:dyDescent="0.25">
      <c r="A434">
        <v>-19.912500000000001</v>
      </c>
      <c r="B434">
        <v>8.6284299999999994E-2</v>
      </c>
    </row>
    <row r="435" spans="1:2" x14ac:dyDescent="0.25">
      <c r="A435">
        <v>-19.90625</v>
      </c>
      <c r="B435">
        <v>8.6284299999999994E-2</v>
      </c>
    </row>
    <row r="436" spans="1:2" x14ac:dyDescent="0.25">
      <c r="A436">
        <v>-19.899999999999999</v>
      </c>
      <c r="B436">
        <v>8.6284299999999994E-2</v>
      </c>
    </row>
    <row r="437" spans="1:2" x14ac:dyDescent="0.25">
      <c r="A437">
        <v>-19.893750000000001</v>
      </c>
      <c r="B437">
        <v>8.6284299999999994E-2</v>
      </c>
    </row>
    <row r="438" spans="1:2" x14ac:dyDescent="0.25">
      <c r="A438">
        <v>-19.887499999999999</v>
      </c>
      <c r="B438">
        <v>8.6284299999999994E-2</v>
      </c>
    </row>
    <row r="439" spans="1:2" x14ac:dyDescent="0.25">
      <c r="A439">
        <v>-19.881250000000001</v>
      </c>
      <c r="B439">
        <v>8.6761099999999994E-2</v>
      </c>
    </row>
    <row r="440" spans="1:2" x14ac:dyDescent="0.25">
      <c r="A440">
        <v>-19.875</v>
      </c>
      <c r="B440">
        <v>8.6284299999999994E-2</v>
      </c>
    </row>
    <row r="441" spans="1:2" x14ac:dyDescent="0.25">
      <c r="A441">
        <v>-19.868749999999999</v>
      </c>
      <c r="B441">
        <v>8.6284299999999994E-2</v>
      </c>
    </row>
    <row r="442" spans="1:2" x14ac:dyDescent="0.25">
      <c r="A442">
        <v>-19.862500000000001</v>
      </c>
      <c r="B442">
        <v>8.6761099999999994E-2</v>
      </c>
    </row>
    <row r="443" spans="1:2" x14ac:dyDescent="0.25">
      <c r="A443">
        <v>-19.856249999999999</v>
      </c>
      <c r="B443">
        <v>8.6761099999999994E-2</v>
      </c>
    </row>
    <row r="444" spans="1:2" x14ac:dyDescent="0.25">
      <c r="A444">
        <v>-19.850000000000001</v>
      </c>
      <c r="B444">
        <v>8.6284299999999994E-2</v>
      </c>
    </row>
    <row r="445" spans="1:2" x14ac:dyDescent="0.25">
      <c r="A445">
        <v>-19.84375</v>
      </c>
      <c r="B445">
        <v>8.6284299999999994E-2</v>
      </c>
    </row>
    <row r="446" spans="1:2" x14ac:dyDescent="0.25">
      <c r="A446">
        <v>-19.837499999999999</v>
      </c>
      <c r="B446">
        <v>8.6761099999999994E-2</v>
      </c>
    </row>
    <row r="447" spans="1:2" x14ac:dyDescent="0.25">
      <c r="A447">
        <v>-19.831250000000001</v>
      </c>
      <c r="B447">
        <v>8.6284299999999994E-2</v>
      </c>
    </row>
    <row r="448" spans="1:2" x14ac:dyDescent="0.25">
      <c r="A448">
        <v>-19.824999999999999</v>
      </c>
      <c r="B448">
        <v>8.6284299999999994E-2</v>
      </c>
    </row>
    <row r="449" spans="1:2" x14ac:dyDescent="0.25">
      <c r="A449">
        <v>-19.818750000000001</v>
      </c>
      <c r="B449">
        <v>8.6761099999999994E-2</v>
      </c>
    </row>
    <row r="450" spans="1:2" x14ac:dyDescent="0.25">
      <c r="A450">
        <v>-19.8125</v>
      </c>
      <c r="B450">
        <v>8.6284299999999994E-2</v>
      </c>
    </row>
    <row r="451" spans="1:2" x14ac:dyDescent="0.25">
      <c r="A451">
        <v>-19.806249999999999</v>
      </c>
      <c r="B451">
        <v>8.6284299999999994E-2</v>
      </c>
    </row>
    <row r="452" spans="1:2" x14ac:dyDescent="0.25">
      <c r="A452">
        <v>-19.8</v>
      </c>
      <c r="B452">
        <v>8.6284299999999994E-2</v>
      </c>
    </row>
    <row r="453" spans="1:2" x14ac:dyDescent="0.25">
      <c r="A453">
        <v>-19.793749999999999</v>
      </c>
      <c r="B453">
        <v>8.6284299999999994E-2</v>
      </c>
    </row>
    <row r="454" spans="1:2" x14ac:dyDescent="0.25">
      <c r="A454">
        <v>-19.787500000000001</v>
      </c>
      <c r="B454">
        <v>8.6761099999999994E-2</v>
      </c>
    </row>
    <row r="455" spans="1:2" x14ac:dyDescent="0.25">
      <c r="A455">
        <v>-19.78125</v>
      </c>
      <c r="B455">
        <v>8.6284299999999994E-2</v>
      </c>
    </row>
    <row r="456" spans="1:2" x14ac:dyDescent="0.25">
      <c r="A456">
        <v>-19.774999999999999</v>
      </c>
      <c r="B456">
        <v>8.6284299999999994E-2</v>
      </c>
    </row>
    <row r="457" spans="1:2" x14ac:dyDescent="0.25">
      <c r="A457">
        <v>-19.768750000000001</v>
      </c>
      <c r="B457">
        <v>8.6284299999999994E-2</v>
      </c>
    </row>
    <row r="458" spans="1:2" x14ac:dyDescent="0.25">
      <c r="A458">
        <v>-19.762499999999999</v>
      </c>
      <c r="B458">
        <v>8.6761099999999994E-2</v>
      </c>
    </row>
    <row r="459" spans="1:2" x14ac:dyDescent="0.25">
      <c r="A459">
        <v>-19.756250000000001</v>
      </c>
      <c r="B459">
        <v>8.6284299999999994E-2</v>
      </c>
    </row>
    <row r="460" spans="1:2" x14ac:dyDescent="0.25">
      <c r="A460">
        <v>-19.75</v>
      </c>
      <c r="B460">
        <v>8.6284299999999994E-2</v>
      </c>
    </row>
    <row r="461" spans="1:2" x14ac:dyDescent="0.25">
      <c r="A461">
        <v>-19.743749999999999</v>
      </c>
      <c r="B461">
        <v>8.6761099999999994E-2</v>
      </c>
    </row>
    <row r="462" spans="1:2" x14ac:dyDescent="0.25">
      <c r="A462">
        <v>-19.737500000000001</v>
      </c>
      <c r="B462">
        <v>8.6761099999999994E-2</v>
      </c>
    </row>
    <row r="463" spans="1:2" x14ac:dyDescent="0.25">
      <c r="A463">
        <v>-19.731249999999999</v>
      </c>
      <c r="B463">
        <v>8.6284299999999994E-2</v>
      </c>
    </row>
    <row r="464" spans="1:2" x14ac:dyDescent="0.25">
      <c r="A464">
        <v>-19.725000000000001</v>
      </c>
      <c r="B464">
        <v>8.6284299999999994E-2</v>
      </c>
    </row>
    <row r="465" spans="1:2" x14ac:dyDescent="0.25">
      <c r="A465">
        <v>-19.71875</v>
      </c>
      <c r="B465">
        <v>8.6761099999999994E-2</v>
      </c>
    </row>
    <row r="466" spans="1:2" x14ac:dyDescent="0.25">
      <c r="A466">
        <v>-19.712499999999999</v>
      </c>
      <c r="B466">
        <v>8.6284299999999994E-2</v>
      </c>
    </row>
    <row r="467" spans="1:2" x14ac:dyDescent="0.25">
      <c r="A467">
        <v>-19.706250000000001</v>
      </c>
      <c r="B467">
        <v>8.6284299999999994E-2</v>
      </c>
    </row>
    <row r="468" spans="1:2" x14ac:dyDescent="0.25">
      <c r="A468">
        <v>-19.7</v>
      </c>
      <c r="B468">
        <v>8.6761099999999994E-2</v>
      </c>
    </row>
    <row r="469" spans="1:2" x14ac:dyDescent="0.25">
      <c r="A469">
        <v>-19.693750000000001</v>
      </c>
      <c r="B469">
        <v>8.6284299999999994E-2</v>
      </c>
    </row>
    <row r="470" spans="1:2" x14ac:dyDescent="0.25">
      <c r="A470">
        <v>-19.6875</v>
      </c>
      <c r="B470">
        <v>8.6761099999999994E-2</v>
      </c>
    </row>
    <row r="471" spans="1:2" x14ac:dyDescent="0.25">
      <c r="A471">
        <v>-19.681249999999999</v>
      </c>
      <c r="B471">
        <v>8.6761099999999994E-2</v>
      </c>
    </row>
    <row r="472" spans="1:2" x14ac:dyDescent="0.25">
      <c r="A472">
        <v>-19.675000000000001</v>
      </c>
      <c r="B472">
        <v>8.6761099999999994E-2</v>
      </c>
    </row>
    <row r="473" spans="1:2" x14ac:dyDescent="0.25">
      <c r="A473">
        <v>-19.668749999999999</v>
      </c>
      <c r="B473">
        <v>8.6284299999999994E-2</v>
      </c>
    </row>
    <row r="474" spans="1:2" x14ac:dyDescent="0.25">
      <c r="A474">
        <v>-19.662500000000001</v>
      </c>
      <c r="B474">
        <v>8.6761099999999994E-2</v>
      </c>
    </row>
    <row r="475" spans="1:2" x14ac:dyDescent="0.25">
      <c r="A475">
        <v>-19.65625</v>
      </c>
      <c r="B475">
        <v>8.6761099999999994E-2</v>
      </c>
    </row>
    <row r="476" spans="1:2" x14ac:dyDescent="0.25">
      <c r="A476">
        <v>-19.649999999999999</v>
      </c>
      <c r="B476">
        <v>8.6284299999999994E-2</v>
      </c>
    </row>
    <row r="477" spans="1:2" x14ac:dyDescent="0.25">
      <c r="A477">
        <v>-19.643750000000001</v>
      </c>
      <c r="B477">
        <v>8.6284299999999994E-2</v>
      </c>
    </row>
    <row r="478" spans="1:2" x14ac:dyDescent="0.25">
      <c r="A478">
        <v>-19.637499999999999</v>
      </c>
      <c r="B478">
        <v>8.6761099999999994E-2</v>
      </c>
    </row>
    <row r="479" spans="1:2" x14ac:dyDescent="0.25">
      <c r="A479">
        <v>-19.631250000000001</v>
      </c>
      <c r="B479">
        <v>8.6284299999999994E-2</v>
      </c>
    </row>
    <row r="480" spans="1:2" x14ac:dyDescent="0.25">
      <c r="A480">
        <v>-19.625</v>
      </c>
      <c r="B480">
        <v>8.6284299999999994E-2</v>
      </c>
    </row>
    <row r="481" spans="1:2" x14ac:dyDescent="0.25">
      <c r="A481">
        <v>-19.618749999999999</v>
      </c>
      <c r="B481">
        <v>8.6761099999999994E-2</v>
      </c>
    </row>
    <row r="482" spans="1:2" x14ac:dyDescent="0.25">
      <c r="A482">
        <v>-19.612500000000001</v>
      </c>
      <c r="B482">
        <v>8.6284299999999994E-2</v>
      </c>
    </row>
    <row r="483" spans="1:2" x14ac:dyDescent="0.25">
      <c r="A483">
        <v>-19.606249999999999</v>
      </c>
      <c r="B483">
        <v>8.6761099999999994E-2</v>
      </c>
    </row>
    <row r="484" spans="1:2" x14ac:dyDescent="0.25">
      <c r="A484">
        <v>-19.600000000000001</v>
      </c>
      <c r="B484">
        <v>8.6761099999999994E-2</v>
      </c>
    </row>
    <row r="485" spans="1:2" x14ac:dyDescent="0.25">
      <c r="A485">
        <v>-19.59375</v>
      </c>
      <c r="B485">
        <v>8.6761099999999994E-2</v>
      </c>
    </row>
    <row r="486" spans="1:2" x14ac:dyDescent="0.25">
      <c r="A486">
        <v>-19.587499999999999</v>
      </c>
      <c r="B486">
        <v>8.6761099999999994E-2</v>
      </c>
    </row>
    <row r="487" spans="1:2" x14ac:dyDescent="0.25">
      <c r="A487">
        <v>-19.581250000000001</v>
      </c>
      <c r="B487">
        <v>8.6761099999999994E-2</v>
      </c>
    </row>
    <row r="488" spans="1:2" x14ac:dyDescent="0.25">
      <c r="A488">
        <v>-19.574999999999999</v>
      </c>
      <c r="B488">
        <v>8.6284299999999994E-2</v>
      </c>
    </row>
    <row r="489" spans="1:2" x14ac:dyDescent="0.25">
      <c r="A489">
        <v>-19.568750000000001</v>
      </c>
      <c r="B489">
        <v>8.7237800000000004E-2</v>
      </c>
    </row>
    <row r="490" spans="1:2" x14ac:dyDescent="0.25">
      <c r="A490">
        <v>-19.5625</v>
      </c>
      <c r="B490">
        <v>8.6761099999999994E-2</v>
      </c>
    </row>
    <row r="491" spans="1:2" x14ac:dyDescent="0.25">
      <c r="A491">
        <v>-19.556249999999999</v>
      </c>
      <c r="B491">
        <v>8.6284299999999994E-2</v>
      </c>
    </row>
    <row r="492" spans="1:2" x14ac:dyDescent="0.25">
      <c r="A492">
        <v>-19.55</v>
      </c>
      <c r="B492">
        <v>8.6284299999999994E-2</v>
      </c>
    </row>
    <row r="493" spans="1:2" x14ac:dyDescent="0.25">
      <c r="A493">
        <v>-19.543749999999999</v>
      </c>
      <c r="B493">
        <v>8.6761099999999994E-2</v>
      </c>
    </row>
    <row r="494" spans="1:2" x14ac:dyDescent="0.25">
      <c r="A494">
        <v>-19.537500000000001</v>
      </c>
      <c r="B494">
        <v>8.7714600000000004E-2</v>
      </c>
    </row>
    <row r="495" spans="1:2" x14ac:dyDescent="0.25">
      <c r="A495">
        <v>-19.53125</v>
      </c>
      <c r="B495">
        <v>8.7237800000000004E-2</v>
      </c>
    </row>
    <row r="496" spans="1:2" x14ac:dyDescent="0.25">
      <c r="A496">
        <v>-19.524999999999999</v>
      </c>
      <c r="B496">
        <v>8.6761099999999994E-2</v>
      </c>
    </row>
    <row r="497" spans="1:2" x14ac:dyDescent="0.25">
      <c r="A497">
        <v>-19.518750000000001</v>
      </c>
      <c r="B497">
        <v>8.7237800000000004E-2</v>
      </c>
    </row>
    <row r="498" spans="1:2" x14ac:dyDescent="0.25">
      <c r="A498">
        <v>-19.512499999999999</v>
      </c>
      <c r="B498">
        <v>8.7237800000000004E-2</v>
      </c>
    </row>
    <row r="499" spans="1:2" x14ac:dyDescent="0.25">
      <c r="A499">
        <v>-19.506250000000001</v>
      </c>
      <c r="B499">
        <v>8.6761099999999994E-2</v>
      </c>
    </row>
    <row r="500" spans="1:2" x14ac:dyDescent="0.25">
      <c r="A500">
        <v>-19.5</v>
      </c>
      <c r="B500">
        <v>8.7237800000000004E-2</v>
      </c>
    </row>
    <row r="501" spans="1:2" x14ac:dyDescent="0.25">
      <c r="A501">
        <v>-19.493749999999999</v>
      </c>
      <c r="B501">
        <v>8.7714600000000004E-2</v>
      </c>
    </row>
    <row r="502" spans="1:2" x14ac:dyDescent="0.25">
      <c r="A502">
        <v>-19.487500000000001</v>
      </c>
      <c r="B502">
        <v>8.7714600000000004E-2</v>
      </c>
    </row>
    <row r="503" spans="1:2" x14ac:dyDescent="0.25">
      <c r="A503">
        <v>-19.481249999999999</v>
      </c>
      <c r="B503">
        <v>8.7714600000000004E-2</v>
      </c>
    </row>
    <row r="504" spans="1:2" x14ac:dyDescent="0.25">
      <c r="A504">
        <v>-19.475000000000001</v>
      </c>
      <c r="B504">
        <v>8.7237800000000004E-2</v>
      </c>
    </row>
    <row r="505" spans="1:2" x14ac:dyDescent="0.25">
      <c r="A505">
        <v>-19.46875</v>
      </c>
      <c r="B505">
        <v>8.6761099999999994E-2</v>
      </c>
    </row>
    <row r="506" spans="1:2" x14ac:dyDescent="0.25">
      <c r="A506">
        <v>-19.462499999999999</v>
      </c>
      <c r="B506">
        <v>8.7714600000000004E-2</v>
      </c>
    </row>
    <row r="507" spans="1:2" x14ac:dyDescent="0.25">
      <c r="A507">
        <v>-19.456250000000001</v>
      </c>
      <c r="B507">
        <v>8.7237800000000004E-2</v>
      </c>
    </row>
    <row r="508" spans="1:2" x14ac:dyDescent="0.25">
      <c r="A508">
        <v>-19.45</v>
      </c>
      <c r="B508">
        <v>8.7237800000000004E-2</v>
      </c>
    </row>
    <row r="509" spans="1:2" x14ac:dyDescent="0.25">
      <c r="A509">
        <v>-19.443750000000001</v>
      </c>
      <c r="B509">
        <v>8.7237800000000004E-2</v>
      </c>
    </row>
    <row r="510" spans="1:2" x14ac:dyDescent="0.25">
      <c r="A510">
        <v>-19.4375</v>
      </c>
      <c r="B510">
        <v>8.6761099999999994E-2</v>
      </c>
    </row>
    <row r="511" spans="1:2" x14ac:dyDescent="0.25">
      <c r="A511">
        <v>-19.431249999999999</v>
      </c>
      <c r="B511">
        <v>8.7237800000000004E-2</v>
      </c>
    </row>
    <row r="512" spans="1:2" x14ac:dyDescent="0.25">
      <c r="A512">
        <v>-19.425000000000001</v>
      </c>
      <c r="B512">
        <v>8.7237800000000004E-2</v>
      </c>
    </row>
    <row r="513" spans="1:2" x14ac:dyDescent="0.25">
      <c r="A513">
        <v>-19.418749999999999</v>
      </c>
      <c r="B513">
        <v>8.6761099999999994E-2</v>
      </c>
    </row>
    <row r="514" spans="1:2" x14ac:dyDescent="0.25">
      <c r="A514">
        <v>-19.412500000000001</v>
      </c>
      <c r="B514">
        <v>8.7237800000000004E-2</v>
      </c>
    </row>
    <row r="515" spans="1:2" x14ac:dyDescent="0.25">
      <c r="A515">
        <v>-19.40625</v>
      </c>
      <c r="B515">
        <v>8.6761099999999994E-2</v>
      </c>
    </row>
    <row r="516" spans="1:2" x14ac:dyDescent="0.25">
      <c r="A516">
        <v>-19.399999999999999</v>
      </c>
      <c r="B516">
        <v>8.7237800000000004E-2</v>
      </c>
    </row>
    <row r="517" spans="1:2" x14ac:dyDescent="0.25">
      <c r="A517">
        <v>-19.393750000000001</v>
      </c>
      <c r="B517">
        <v>8.7237800000000004E-2</v>
      </c>
    </row>
    <row r="518" spans="1:2" x14ac:dyDescent="0.25">
      <c r="A518">
        <v>-19.387499999999999</v>
      </c>
      <c r="B518">
        <v>8.6761099999999994E-2</v>
      </c>
    </row>
    <row r="519" spans="1:2" x14ac:dyDescent="0.25">
      <c r="A519">
        <v>-19.381250000000001</v>
      </c>
      <c r="B519">
        <v>8.7237800000000004E-2</v>
      </c>
    </row>
    <row r="520" spans="1:2" x14ac:dyDescent="0.25">
      <c r="A520">
        <v>-19.375</v>
      </c>
      <c r="B520">
        <v>8.6761099999999994E-2</v>
      </c>
    </row>
    <row r="521" spans="1:2" x14ac:dyDescent="0.25">
      <c r="A521">
        <v>-19.368749999999999</v>
      </c>
      <c r="B521">
        <v>8.6761099999999994E-2</v>
      </c>
    </row>
    <row r="522" spans="1:2" x14ac:dyDescent="0.25">
      <c r="A522">
        <v>-19.362500000000001</v>
      </c>
      <c r="B522">
        <v>8.7237800000000004E-2</v>
      </c>
    </row>
    <row r="523" spans="1:2" x14ac:dyDescent="0.25">
      <c r="A523">
        <v>-19.356249999999999</v>
      </c>
      <c r="B523">
        <v>8.6761099999999994E-2</v>
      </c>
    </row>
    <row r="524" spans="1:2" x14ac:dyDescent="0.25">
      <c r="A524">
        <v>-19.350000000000001</v>
      </c>
      <c r="B524">
        <v>8.7237800000000004E-2</v>
      </c>
    </row>
    <row r="525" spans="1:2" x14ac:dyDescent="0.25">
      <c r="A525">
        <v>-19.34375</v>
      </c>
      <c r="B525">
        <v>8.7237800000000004E-2</v>
      </c>
    </row>
    <row r="526" spans="1:2" x14ac:dyDescent="0.25">
      <c r="A526">
        <v>-19.337499999999999</v>
      </c>
      <c r="B526">
        <v>8.6761099999999994E-2</v>
      </c>
    </row>
    <row r="527" spans="1:2" x14ac:dyDescent="0.25">
      <c r="A527">
        <v>-19.331250000000001</v>
      </c>
      <c r="B527">
        <v>8.7237800000000004E-2</v>
      </c>
    </row>
    <row r="528" spans="1:2" x14ac:dyDescent="0.25">
      <c r="A528">
        <v>-19.324999999999999</v>
      </c>
      <c r="B528">
        <v>8.7237800000000004E-2</v>
      </c>
    </row>
    <row r="529" spans="1:2" x14ac:dyDescent="0.25">
      <c r="A529">
        <v>-19.318750000000001</v>
      </c>
      <c r="B529">
        <v>8.7237800000000004E-2</v>
      </c>
    </row>
    <row r="530" spans="1:2" x14ac:dyDescent="0.25">
      <c r="A530">
        <v>-19.3125</v>
      </c>
      <c r="B530">
        <v>8.7237800000000004E-2</v>
      </c>
    </row>
    <row r="531" spans="1:2" x14ac:dyDescent="0.25">
      <c r="A531">
        <v>-19.306249999999999</v>
      </c>
      <c r="B531">
        <v>8.6761099999999994E-2</v>
      </c>
    </row>
    <row r="532" spans="1:2" x14ac:dyDescent="0.25">
      <c r="A532">
        <v>-19.3</v>
      </c>
      <c r="B532">
        <v>8.6761099999999994E-2</v>
      </c>
    </row>
    <row r="533" spans="1:2" x14ac:dyDescent="0.25">
      <c r="A533">
        <v>-19.293749999999999</v>
      </c>
      <c r="B533">
        <v>8.7237800000000004E-2</v>
      </c>
    </row>
    <row r="534" spans="1:2" x14ac:dyDescent="0.25">
      <c r="A534">
        <v>-19.287500000000001</v>
      </c>
      <c r="B534">
        <v>8.6761099999999994E-2</v>
      </c>
    </row>
    <row r="535" spans="1:2" x14ac:dyDescent="0.25">
      <c r="A535">
        <v>-19.28125</v>
      </c>
      <c r="B535">
        <v>8.7237800000000004E-2</v>
      </c>
    </row>
    <row r="536" spans="1:2" x14ac:dyDescent="0.25">
      <c r="A536">
        <v>-19.274999999999999</v>
      </c>
      <c r="B536">
        <v>8.7237800000000004E-2</v>
      </c>
    </row>
    <row r="537" spans="1:2" x14ac:dyDescent="0.25">
      <c r="A537">
        <v>-19.268750000000001</v>
      </c>
      <c r="B537">
        <v>8.6761099999999994E-2</v>
      </c>
    </row>
    <row r="538" spans="1:2" x14ac:dyDescent="0.25">
      <c r="A538">
        <v>-19.262499999999999</v>
      </c>
      <c r="B538">
        <v>8.7237800000000004E-2</v>
      </c>
    </row>
    <row r="539" spans="1:2" x14ac:dyDescent="0.25">
      <c r="A539">
        <v>-19.256250000000001</v>
      </c>
      <c r="B539">
        <v>8.6761099999999994E-2</v>
      </c>
    </row>
    <row r="540" spans="1:2" x14ac:dyDescent="0.25">
      <c r="A540">
        <v>-19.25</v>
      </c>
      <c r="B540">
        <v>8.6761099999999994E-2</v>
      </c>
    </row>
    <row r="541" spans="1:2" x14ac:dyDescent="0.25">
      <c r="A541">
        <v>-19.243749999999999</v>
      </c>
      <c r="B541">
        <v>8.7237800000000004E-2</v>
      </c>
    </row>
    <row r="542" spans="1:2" x14ac:dyDescent="0.25">
      <c r="A542">
        <v>-19.237500000000001</v>
      </c>
      <c r="B542">
        <v>8.6761099999999994E-2</v>
      </c>
    </row>
    <row r="543" spans="1:2" x14ac:dyDescent="0.25">
      <c r="A543">
        <v>-19.231249999999999</v>
      </c>
      <c r="B543">
        <v>8.7237800000000004E-2</v>
      </c>
    </row>
    <row r="544" spans="1:2" x14ac:dyDescent="0.25">
      <c r="A544">
        <v>-19.225000000000001</v>
      </c>
      <c r="B544">
        <v>8.7237800000000004E-2</v>
      </c>
    </row>
    <row r="545" spans="1:2" x14ac:dyDescent="0.25">
      <c r="A545">
        <v>-19.21875</v>
      </c>
      <c r="B545">
        <v>8.6761099999999994E-2</v>
      </c>
    </row>
    <row r="546" spans="1:2" x14ac:dyDescent="0.25">
      <c r="A546">
        <v>-19.212499999999999</v>
      </c>
      <c r="B546">
        <v>8.7237800000000004E-2</v>
      </c>
    </row>
    <row r="547" spans="1:2" x14ac:dyDescent="0.25">
      <c r="A547">
        <v>-19.206250000000001</v>
      </c>
      <c r="B547">
        <v>8.6761099999999994E-2</v>
      </c>
    </row>
    <row r="548" spans="1:2" x14ac:dyDescent="0.25">
      <c r="A548">
        <v>-19.2</v>
      </c>
      <c r="B548">
        <v>8.7237800000000004E-2</v>
      </c>
    </row>
    <row r="549" spans="1:2" x14ac:dyDescent="0.25">
      <c r="A549">
        <v>-19.193750000000001</v>
      </c>
      <c r="B549">
        <v>8.7237800000000004E-2</v>
      </c>
    </row>
    <row r="550" spans="1:2" x14ac:dyDescent="0.25">
      <c r="A550">
        <v>-19.1875</v>
      </c>
      <c r="B550">
        <v>8.6761099999999994E-2</v>
      </c>
    </row>
    <row r="551" spans="1:2" x14ac:dyDescent="0.25">
      <c r="A551">
        <v>-19.181249999999999</v>
      </c>
      <c r="B551">
        <v>8.7237800000000004E-2</v>
      </c>
    </row>
    <row r="552" spans="1:2" x14ac:dyDescent="0.25">
      <c r="A552">
        <v>-19.175000000000001</v>
      </c>
      <c r="B552">
        <v>8.7237800000000004E-2</v>
      </c>
    </row>
    <row r="553" spans="1:2" x14ac:dyDescent="0.25">
      <c r="A553">
        <v>-19.168749999999999</v>
      </c>
      <c r="B553">
        <v>8.6761099999999994E-2</v>
      </c>
    </row>
    <row r="554" spans="1:2" x14ac:dyDescent="0.25">
      <c r="A554">
        <v>-19.162500000000001</v>
      </c>
      <c r="B554">
        <v>8.7237800000000004E-2</v>
      </c>
    </row>
    <row r="555" spans="1:2" x14ac:dyDescent="0.25">
      <c r="A555">
        <v>-19.15625</v>
      </c>
      <c r="B555">
        <v>8.7237800000000004E-2</v>
      </c>
    </row>
    <row r="556" spans="1:2" x14ac:dyDescent="0.25">
      <c r="A556">
        <v>-19.149999999999999</v>
      </c>
      <c r="B556">
        <v>8.6761099999999994E-2</v>
      </c>
    </row>
    <row r="557" spans="1:2" x14ac:dyDescent="0.25">
      <c r="A557">
        <v>-19.143750000000001</v>
      </c>
      <c r="B557">
        <v>9.3436099999999994E-2</v>
      </c>
    </row>
    <row r="558" spans="1:2" x14ac:dyDescent="0.25">
      <c r="A558">
        <v>-19.137499999999999</v>
      </c>
      <c r="B558">
        <v>9.5343300000000006E-2</v>
      </c>
    </row>
    <row r="559" spans="1:2" x14ac:dyDescent="0.25">
      <c r="A559">
        <v>-19.131250000000001</v>
      </c>
      <c r="B559">
        <v>9.5343300000000006E-2</v>
      </c>
    </row>
    <row r="560" spans="1:2" x14ac:dyDescent="0.25">
      <c r="A560">
        <v>-19.125</v>
      </c>
      <c r="B560">
        <v>9.5343300000000006E-2</v>
      </c>
    </row>
    <row r="561" spans="1:2" x14ac:dyDescent="0.25">
      <c r="A561">
        <v>-19.118749999999999</v>
      </c>
      <c r="B561">
        <v>9.5820100000000005E-2</v>
      </c>
    </row>
    <row r="562" spans="1:2" x14ac:dyDescent="0.25">
      <c r="A562">
        <v>-19.112500000000001</v>
      </c>
      <c r="B562">
        <v>9.5343300000000006E-2</v>
      </c>
    </row>
    <row r="563" spans="1:2" x14ac:dyDescent="0.25">
      <c r="A563">
        <v>-19.106249999999999</v>
      </c>
      <c r="B563">
        <v>9.5343300000000006E-2</v>
      </c>
    </row>
    <row r="564" spans="1:2" x14ac:dyDescent="0.25">
      <c r="A564">
        <v>-19.100000000000001</v>
      </c>
      <c r="B564">
        <v>9.5820100000000005E-2</v>
      </c>
    </row>
    <row r="565" spans="1:2" x14ac:dyDescent="0.25">
      <c r="A565">
        <v>-19.09375</v>
      </c>
      <c r="B565">
        <v>9.5343300000000006E-2</v>
      </c>
    </row>
    <row r="566" spans="1:2" x14ac:dyDescent="0.25">
      <c r="A566">
        <v>-19.087499999999999</v>
      </c>
      <c r="B566">
        <v>9.5343300000000006E-2</v>
      </c>
    </row>
    <row r="567" spans="1:2" x14ac:dyDescent="0.25">
      <c r="A567">
        <v>-19.081250000000001</v>
      </c>
      <c r="B567">
        <v>9.5820100000000005E-2</v>
      </c>
    </row>
    <row r="568" spans="1:2" x14ac:dyDescent="0.25">
      <c r="A568">
        <v>-19.074999999999999</v>
      </c>
      <c r="B568">
        <v>9.5343300000000006E-2</v>
      </c>
    </row>
    <row r="569" spans="1:2" x14ac:dyDescent="0.25">
      <c r="A569">
        <v>-19.068750000000001</v>
      </c>
      <c r="B569">
        <v>9.5343300000000006E-2</v>
      </c>
    </row>
    <row r="570" spans="1:2" x14ac:dyDescent="0.25">
      <c r="A570">
        <v>-19.0625</v>
      </c>
      <c r="B570">
        <v>9.5820100000000005E-2</v>
      </c>
    </row>
    <row r="571" spans="1:2" x14ac:dyDescent="0.25">
      <c r="A571">
        <v>-19.056249999999999</v>
      </c>
      <c r="B571">
        <v>9.5820100000000005E-2</v>
      </c>
    </row>
    <row r="572" spans="1:2" x14ac:dyDescent="0.25">
      <c r="A572">
        <v>-19.05</v>
      </c>
      <c r="B572">
        <v>9.5343300000000006E-2</v>
      </c>
    </row>
    <row r="573" spans="1:2" x14ac:dyDescent="0.25">
      <c r="A573">
        <v>-19.043749999999999</v>
      </c>
      <c r="B573">
        <v>9.5820100000000005E-2</v>
      </c>
    </row>
    <row r="574" spans="1:2" x14ac:dyDescent="0.25">
      <c r="A574">
        <v>-19.037500000000001</v>
      </c>
      <c r="B574">
        <v>9.5820100000000005E-2</v>
      </c>
    </row>
    <row r="575" spans="1:2" x14ac:dyDescent="0.25">
      <c r="A575">
        <v>-19.03125</v>
      </c>
      <c r="B575">
        <v>9.5343300000000006E-2</v>
      </c>
    </row>
    <row r="576" spans="1:2" x14ac:dyDescent="0.25">
      <c r="A576">
        <v>-19.024999999999999</v>
      </c>
      <c r="B576">
        <v>9.5343300000000006E-2</v>
      </c>
    </row>
    <row r="577" spans="1:2" x14ac:dyDescent="0.25">
      <c r="A577">
        <v>-19.018750000000001</v>
      </c>
      <c r="B577">
        <v>9.5343300000000006E-2</v>
      </c>
    </row>
    <row r="578" spans="1:2" x14ac:dyDescent="0.25">
      <c r="A578">
        <v>-19.012499999999999</v>
      </c>
      <c r="B578">
        <v>9.5820100000000005E-2</v>
      </c>
    </row>
    <row r="579" spans="1:2" x14ac:dyDescent="0.25">
      <c r="A579">
        <v>-19.006250000000001</v>
      </c>
      <c r="B579">
        <v>9.5820100000000005E-2</v>
      </c>
    </row>
    <row r="580" spans="1:2" x14ac:dyDescent="0.25">
      <c r="A580">
        <v>-19</v>
      </c>
      <c r="B580">
        <v>9.5820100000000005E-2</v>
      </c>
    </row>
    <row r="581" spans="1:2" x14ac:dyDescent="0.25">
      <c r="A581">
        <v>-18.993749999999999</v>
      </c>
      <c r="B581">
        <v>9.5343300000000006E-2</v>
      </c>
    </row>
    <row r="582" spans="1:2" x14ac:dyDescent="0.25">
      <c r="A582">
        <v>-18.987500000000001</v>
      </c>
      <c r="B582">
        <v>9.5820100000000005E-2</v>
      </c>
    </row>
    <row r="583" spans="1:2" x14ac:dyDescent="0.25">
      <c r="A583">
        <v>-18.981249999999999</v>
      </c>
      <c r="B583">
        <v>9.5820100000000005E-2</v>
      </c>
    </row>
    <row r="584" spans="1:2" x14ac:dyDescent="0.25">
      <c r="A584">
        <v>-18.975000000000001</v>
      </c>
      <c r="B584">
        <v>9.5343300000000006E-2</v>
      </c>
    </row>
    <row r="585" spans="1:2" x14ac:dyDescent="0.25">
      <c r="A585">
        <v>-18.96875</v>
      </c>
      <c r="B585">
        <v>9.3912899999999994E-2</v>
      </c>
    </row>
    <row r="586" spans="1:2" x14ac:dyDescent="0.25">
      <c r="A586">
        <v>-18.962499999999999</v>
      </c>
      <c r="B586">
        <v>9.5820100000000005E-2</v>
      </c>
    </row>
    <row r="587" spans="1:2" x14ac:dyDescent="0.25">
      <c r="A587">
        <v>-18.956250000000001</v>
      </c>
      <c r="B587">
        <v>9.5820100000000005E-2</v>
      </c>
    </row>
    <row r="588" spans="1:2" x14ac:dyDescent="0.25">
      <c r="A588">
        <v>-18.95</v>
      </c>
      <c r="B588">
        <v>9.5343300000000006E-2</v>
      </c>
    </row>
    <row r="589" spans="1:2" x14ac:dyDescent="0.25">
      <c r="A589">
        <v>-18.943750000000001</v>
      </c>
      <c r="B589">
        <v>9.5820100000000005E-2</v>
      </c>
    </row>
    <row r="590" spans="1:2" x14ac:dyDescent="0.25">
      <c r="A590">
        <v>-18.9375</v>
      </c>
      <c r="B590">
        <v>9.5820100000000005E-2</v>
      </c>
    </row>
    <row r="591" spans="1:2" x14ac:dyDescent="0.25">
      <c r="A591">
        <v>-18.931249999999999</v>
      </c>
      <c r="B591">
        <v>9.5343300000000006E-2</v>
      </c>
    </row>
    <row r="592" spans="1:2" x14ac:dyDescent="0.25">
      <c r="A592">
        <v>-18.925000000000001</v>
      </c>
      <c r="B592">
        <v>9.5820100000000005E-2</v>
      </c>
    </row>
    <row r="593" spans="1:2" x14ac:dyDescent="0.25">
      <c r="A593">
        <v>-18.918749999999999</v>
      </c>
      <c r="B593">
        <v>9.5343300000000006E-2</v>
      </c>
    </row>
    <row r="594" spans="1:2" x14ac:dyDescent="0.25">
      <c r="A594">
        <v>-18.912500000000001</v>
      </c>
      <c r="B594">
        <v>9.5343300000000006E-2</v>
      </c>
    </row>
    <row r="595" spans="1:2" x14ac:dyDescent="0.25">
      <c r="A595">
        <v>-18.90625</v>
      </c>
      <c r="B595">
        <v>9.5820100000000005E-2</v>
      </c>
    </row>
    <row r="596" spans="1:2" x14ac:dyDescent="0.25">
      <c r="A596">
        <v>-18.899999999999999</v>
      </c>
      <c r="B596">
        <v>9.5820100000000005E-2</v>
      </c>
    </row>
    <row r="597" spans="1:2" x14ac:dyDescent="0.25">
      <c r="A597">
        <v>-18.893750000000001</v>
      </c>
      <c r="B597">
        <v>9.5820100000000005E-2</v>
      </c>
    </row>
    <row r="598" spans="1:2" x14ac:dyDescent="0.25">
      <c r="A598">
        <v>-18.887499999999999</v>
      </c>
      <c r="B598">
        <v>9.5343300000000006E-2</v>
      </c>
    </row>
    <row r="599" spans="1:2" x14ac:dyDescent="0.25">
      <c r="A599">
        <v>-18.881250000000001</v>
      </c>
      <c r="B599">
        <v>9.5820100000000005E-2</v>
      </c>
    </row>
    <row r="600" spans="1:2" x14ac:dyDescent="0.25">
      <c r="A600">
        <v>-18.875</v>
      </c>
      <c r="B600">
        <v>9.5820100000000005E-2</v>
      </c>
    </row>
    <row r="601" spans="1:2" x14ac:dyDescent="0.25">
      <c r="A601">
        <v>-18.868749999999999</v>
      </c>
      <c r="B601">
        <v>9.5343300000000006E-2</v>
      </c>
    </row>
    <row r="602" spans="1:2" x14ac:dyDescent="0.25">
      <c r="A602">
        <v>-18.862500000000001</v>
      </c>
      <c r="B602">
        <v>9.5820100000000005E-2</v>
      </c>
    </row>
    <row r="603" spans="1:2" x14ac:dyDescent="0.25">
      <c r="A603">
        <v>-18.856249999999999</v>
      </c>
      <c r="B603">
        <v>9.5820100000000005E-2</v>
      </c>
    </row>
    <row r="604" spans="1:2" x14ac:dyDescent="0.25">
      <c r="A604">
        <v>-18.850000000000001</v>
      </c>
      <c r="B604">
        <v>9.5343300000000006E-2</v>
      </c>
    </row>
    <row r="605" spans="1:2" x14ac:dyDescent="0.25">
      <c r="A605">
        <v>-18.84375</v>
      </c>
      <c r="B605">
        <v>9.5820100000000005E-2</v>
      </c>
    </row>
    <row r="606" spans="1:2" x14ac:dyDescent="0.25">
      <c r="A606">
        <v>-18.837499999999999</v>
      </c>
      <c r="B606">
        <v>9.5820100000000005E-2</v>
      </c>
    </row>
    <row r="607" spans="1:2" x14ac:dyDescent="0.25">
      <c r="A607">
        <v>-18.831250000000001</v>
      </c>
      <c r="B607">
        <v>9.5343300000000006E-2</v>
      </c>
    </row>
    <row r="608" spans="1:2" x14ac:dyDescent="0.25">
      <c r="A608">
        <v>-18.824999999999999</v>
      </c>
      <c r="B608">
        <v>9.5343300000000006E-2</v>
      </c>
    </row>
    <row r="609" spans="1:2" x14ac:dyDescent="0.25">
      <c r="A609">
        <v>-18.818750000000001</v>
      </c>
      <c r="B609">
        <v>9.5343300000000006E-2</v>
      </c>
    </row>
    <row r="610" spans="1:2" x14ac:dyDescent="0.25">
      <c r="A610">
        <v>-18.8125</v>
      </c>
      <c r="B610">
        <v>9.5343300000000006E-2</v>
      </c>
    </row>
    <row r="611" spans="1:2" x14ac:dyDescent="0.25">
      <c r="A611">
        <v>-18.806249999999999</v>
      </c>
      <c r="B611">
        <v>9.5343300000000006E-2</v>
      </c>
    </row>
    <row r="612" spans="1:2" x14ac:dyDescent="0.25">
      <c r="A612">
        <v>-18.8</v>
      </c>
      <c r="B612">
        <v>9.5820100000000005E-2</v>
      </c>
    </row>
    <row r="613" spans="1:2" x14ac:dyDescent="0.25">
      <c r="A613">
        <v>-18.793749999999999</v>
      </c>
      <c r="B613">
        <v>9.5820100000000005E-2</v>
      </c>
    </row>
    <row r="614" spans="1:2" x14ac:dyDescent="0.25">
      <c r="A614">
        <v>-18.787500000000001</v>
      </c>
      <c r="B614">
        <v>9.5343300000000006E-2</v>
      </c>
    </row>
    <row r="615" spans="1:2" x14ac:dyDescent="0.25">
      <c r="A615">
        <v>-18.78125</v>
      </c>
      <c r="B615">
        <v>9.5820100000000005E-2</v>
      </c>
    </row>
    <row r="616" spans="1:2" x14ac:dyDescent="0.25">
      <c r="A616">
        <v>-18.774999999999999</v>
      </c>
      <c r="B616">
        <v>9.5820100000000005E-2</v>
      </c>
    </row>
    <row r="617" spans="1:2" x14ac:dyDescent="0.25">
      <c r="A617">
        <v>-18.768750000000001</v>
      </c>
      <c r="B617">
        <v>9.5343300000000006E-2</v>
      </c>
    </row>
    <row r="618" spans="1:2" x14ac:dyDescent="0.25">
      <c r="A618">
        <v>-18.762499999999999</v>
      </c>
      <c r="B618">
        <v>9.5343300000000006E-2</v>
      </c>
    </row>
    <row r="619" spans="1:2" x14ac:dyDescent="0.25">
      <c r="A619">
        <v>-18.756250000000001</v>
      </c>
      <c r="B619">
        <v>9.5343300000000006E-2</v>
      </c>
    </row>
    <row r="620" spans="1:2" x14ac:dyDescent="0.25">
      <c r="A620">
        <v>-18.75</v>
      </c>
      <c r="B620">
        <v>9.5343300000000006E-2</v>
      </c>
    </row>
    <row r="621" spans="1:2" x14ac:dyDescent="0.25">
      <c r="A621">
        <v>-18.743749999999999</v>
      </c>
      <c r="B621">
        <v>9.5820100000000005E-2</v>
      </c>
    </row>
    <row r="622" spans="1:2" x14ac:dyDescent="0.25">
      <c r="A622">
        <v>-18.737500000000001</v>
      </c>
      <c r="B622">
        <v>9.5820100000000005E-2</v>
      </c>
    </row>
    <row r="623" spans="1:2" x14ac:dyDescent="0.25">
      <c r="A623">
        <v>-18.731249999999999</v>
      </c>
      <c r="B623">
        <v>9.5343300000000006E-2</v>
      </c>
    </row>
    <row r="624" spans="1:2" x14ac:dyDescent="0.25">
      <c r="A624">
        <v>-18.725000000000001</v>
      </c>
      <c r="B624">
        <v>9.5820100000000005E-2</v>
      </c>
    </row>
    <row r="625" spans="1:2" x14ac:dyDescent="0.25">
      <c r="A625">
        <v>-18.71875</v>
      </c>
      <c r="B625">
        <v>9.5343300000000006E-2</v>
      </c>
    </row>
    <row r="626" spans="1:2" x14ac:dyDescent="0.25">
      <c r="A626">
        <v>-18.712499999999999</v>
      </c>
      <c r="B626">
        <v>9.5343300000000006E-2</v>
      </c>
    </row>
    <row r="627" spans="1:2" x14ac:dyDescent="0.25">
      <c r="A627">
        <v>-18.706250000000001</v>
      </c>
      <c r="B627">
        <v>9.5343300000000006E-2</v>
      </c>
    </row>
    <row r="628" spans="1:2" x14ac:dyDescent="0.25">
      <c r="A628">
        <v>-18.7</v>
      </c>
      <c r="B628">
        <v>9.5820100000000005E-2</v>
      </c>
    </row>
    <row r="629" spans="1:2" x14ac:dyDescent="0.25">
      <c r="A629">
        <v>-18.693750000000001</v>
      </c>
      <c r="B629">
        <v>9.5343300000000006E-2</v>
      </c>
    </row>
    <row r="630" spans="1:2" x14ac:dyDescent="0.25">
      <c r="A630">
        <v>-18.6875</v>
      </c>
      <c r="B630">
        <v>9.5343300000000006E-2</v>
      </c>
    </row>
    <row r="631" spans="1:2" x14ac:dyDescent="0.25">
      <c r="A631">
        <v>-18.681249999999999</v>
      </c>
      <c r="B631">
        <v>9.5820100000000005E-2</v>
      </c>
    </row>
    <row r="632" spans="1:2" x14ac:dyDescent="0.25">
      <c r="A632">
        <v>-18.675000000000001</v>
      </c>
      <c r="B632">
        <v>9.5343300000000006E-2</v>
      </c>
    </row>
    <row r="633" spans="1:2" x14ac:dyDescent="0.25">
      <c r="A633">
        <v>-18.668749999999999</v>
      </c>
      <c r="B633">
        <v>9.5343300000000006E-2</v>
      </c>
    </row>
    <row r="634" spans="1:2" x14ac:dyDescent="0.25">
      <c r="A634">
        <v>-18.662500000000001</v>
      </c>
      <c r="B634">
        <v>9.5343300000000006E-2</v>
      </c>
    </row>
    <row r="635" spans="1:2" x14ac:dyDescent="0.25">
      <c r="A635">
        <v>-18.65625</v>
      </c>
      <c r="B635">
        <v>9.5820100000000005E-2</v>
      </c>
    </row>
    <row r="636" spans="1:2" x14ac:dyDescent="0.25">
      <c r="A636">
        <v>-18.649999999999999</v>
      </c>
      <c r="B636">
        <v>9.5343300000000006E-2</v>
      </c>
    </row>
    <row r="637" spans="1:2" x14ac:dyDescent="0.25">
      <c r="A637">
        <v>-18.643750000000001</v>
      </c>
      <c r="B637">
        <v>9.5343300000000006E-2</v>
      </c>
    </row>
    <row r="638" spans="1:2" x14ac:dyDescent="0.25">
      <c r="A638">
        <v>-18.637499999999999</v>
      </c>
      <c r="B638">
        <v>9.5820100000000005E-2</v>
      </c>
    </row>
    <row r="639" spans="1:2" x14ac:dyDescent="0.25">
      <c r="A639">
        <v>-18.631250000000001</v>
      </c>
      <c r="B639">
        <v>9.5343300000000006E-2</v>
      </c>
    </row>
    <row r="640" spans="1:2" x14ac:dyDescent="0.25">
      <c r="A640">
        <v>-18.625</v>
      </c>
      <c r="B640">
        <v>9.5820100000000005E-2</v>
      </c>
    </row>
    <row r="641" spans="1:2" x14ac:dyDescent="0.25">
      <c r="A641">
        <v>-18.618749999999999</v>
      </c>
      <c r="B641">
        <v>9.5820100000000005E-2</v>
      </c>
    </row>
    <row r="642" spans="1:2" x14ac:dyDescent="0.25">
      <c r="A642">
        <v>-18.612500000000001</v>
      </c>
      <c r="B642">
        <v>9.4866500000000006E-2</v>
      </c>
    </row>
    <row r="643" spans="1:2" x14ac:dyDescent="0.25">
      <c r="A643">
        <v>-18.606249999999999</v>
      </c>
      <c r="B643">
        <v>9.5343300000000006E-2</v>
      </c>
    </row>
    <row r="644" spans="1:2" x14ac:dyDescent="0.25">
      <c r="A644">
        <v>-18.600000000000001</v>
      </c>
      <c r="B644">
        <v>9.5820100000000005E-2</v>
      </c>
    </row>
    <row r="645" spans="1:2" x14ac:dyDescent="0.25">
      <c r="A645">
        <v>-18.59375</v>
      </c>
      <c r="B645">
        <v>9.5343300000000006E-2</v>
      </c>
    </row>
    <row r="646" spans="1:2" x14ac:dyDescent="0.25">
      <c r="A646">
        <v>-18.587499999999999</v>
      </c>
      <c r="B646">
        <v>9.5343300000000006E-2</v>
      </c>
    </row>
    <row r="647" spans="1:2" x14ac:dyDescent="0.25">
      <c r="A647">
        <v>-18.581250000000001</v>
      </c>
      <c r="B647">
        <v>9.5820100000000005E-2</v>
      </c>
    </row>
    <row r="648" spans="1:2" x14ac:dyDescent="0.25">
      <c r="A648">
        <v>-18.574999999999999</v>
      </c>
      <c r="B648">
        <v>9.5820100000000005E-2</v>
      </c>
    </row>
    <row r="649" spans="1:2" x14ac:dyDescent="0.25">
      <c r="A649">
        <v>-18.568750000000001</v>
      </c>
      <c r="B649">
        <v>9.5343300000000006E-2</v>
      </c>
    </row>
    <row r="650" spans="1:2" x14ac:dyDescent="0.25">
      <c r="A650">
        <v>-18.5625</v>
      </c>
      <c r="B650">
        <v>9.5820100000000005E-2</v>
      </c>
    </row>
    <row r="651" spans="1:2" x14ac:dyDescent="0.25">
      <c r="A651">
        <v>-18.556249999999999</v>
      </c>
      <c r="B651">
        <v>9.5820100000000005E-2</v>
      </c>
    </row>
    <row r="652" spans="1:2" x14ac:dyDescent="0.25">
      <c r="A652">
        <v>-18.55</v>
      </c>
      <c r="B652">
        <v>9.5343300000000006E-2</v>
      </c>
    </row>
    <row r="653" spans="1:2" x14ac:dyDescent="0.25">
      <c r="A653">
        <v>-18.543749999999999</v>
      </c>
      <c r="B653">
        <v>9.5820100000000005E-2</v>
      </c>
    </row>
    <row r="654" spans="1:2" x14ac:dyDescent="0.25">
      <c r="A654">
        <v>-18.537500000000001</v>
      </c>
      <c r="B654">
        <v>9.5343300000000006E-2</v>
      </c>
    </row>
    <row r="655" spans="1:2" x14ac:dyDescent="0.25">
      <c r="A655">
        <v>-18.53125</v>
      </c>
      <c r="B655">
        <v>9.5343300000000006E-2</v>
      </c>
    </row>
    <row r="656" spans="1:2" x14ac:dyDescent="0.25">
      <c r="A656">
        <v>-18.524999999999999</v>
      </c>
      <c r="B656">
        <v>9.5820100000000005E-2</v>
      </c>
    </row>
    <row r="657" spans="1:2" x14ac:dyDescent="0.25">
      <c r="A657">
        <v>-18.518750000000001</v>
      </c>
      <c r="B657">
        <v>9.5820100000000005E-2</v>
      </c>
    </row>
    <row r="658" spans="1:2" x14ac:dyDescent="0.25">
      <c r="A658">
        <v>-18.512499999999999</v>
      </c>
      <c r="B658">
        <v>9.5343300000000006E-2</v>
      </c>
    </row>
    <row r="659" spans="1:2" x14ac:dyDescent="0.25">
      <c r="A659">
        <v>-18.506250000000001</v>
      </c>
      <c r="B659">
        <v>9.5343300000000006E-2</v>
      </c>
    </row>
    <row r="660" spans="1:2" x14ac:dyDescent="0.25">
      <c r="A660">
        <v>-18.5</v>
      </c>
      <c r="B660">
        <v>9.5820100000000005E-2</v>
      </c>
    </row>
    <row r="661" spans="1:2" x14ac:dyDescent="0.25">
      <c r="A661">
        <v>-18.493749999999999</v>
      </c>
      <c r="B661">
        <v>9.5343300000000006E-2</v>
      </c>
    </row>
    <row r="662" spans="1:2" x14ac:dyDescent="0.25">
      <c r="A662">
        <v>-18.487500000000001</v>
      </c>
      <c r="B662">
        <v>9.5343300000000006E-2</v>
      </c>
    </row>
    <row r="663" spans="1:2" x14ac:dyDescent="0.25">
      <c r="A663">
        <v>-18.481249999999999</v>
      </c>
      <c r="B663">
        <v>9.5820100000000005E-2</v>
      </c>
    </row>
    <row r="664" spans="1:2" x14ac:dyDescent="0.25">
      <c r="A664">
        <v>-18.475000000000001</v>
      </c>
      <c r="B664">
        <v>9.5820100000000005E-2</v>
      </c>
    </row>
    <row r="665" spans="1:2" x14ac:dyDescent="0.25">
      <c r="A665">
        <v>-18.46875</v>
      </c>
      <c r="B665">
        <v>9.5343300000000006E-2</v>
      </c>
    </row>
    <row r="666" spans="1:2" x14ac:dyDescent="0.25">
      <c r="A666">
        <v>-18.462499999999999</v>
      </c>
      <c r="B666">
        <v>9.5820100000000005E-2</v>
      </c>
    </row>
    <row r="667" spans="1:2" x14ac:dyDescent="0.25">
      <c r="A667">
        <v>-18.456250000000001</v>
      </c>
      <c r="B667">
        <v>9.5343300000000006E-2</v>
      </c>
    </row>
    <row r="668" spans="1:2" x14ac:dyDescent="0.25">
      <c r="A668">
        <v>-18.45</v>
      </c>
      <c r="B668">
        <v>9.5343300000000006E-2</v>
      </c>
    </row>
    <row r="669" spans="1:2" x14ac:dyDescent="0.25">
      <c r="A669">
        <v>-18.443750000000001</v>
      </c>
      <c r="B669">
        <v>9.5343300000000006E-2</v>
      </c>
    </row>
    <row r="670" spans="1:2" x14ac:dyDescent="0.25">
      <c r="A670">
        <v>-18.4375</v>
      </c>
      <c r="B670">
        <v>9.5820100000000005E-2</v>
      </c>
    </row>
    <row r="671" spans="1:2" x14ac:dyDescent="0.25">
      <c r="A671">
        <v>-18.431249999999999</v>
      </c>
      <c r="B671">
        <v>9.5343300000000006E-2</v>
      </c>
    </row>
    <row r="672" spans="1:2" x14ac:dyDescent="0.25">
      <c r="A672">
        <v>-18.425000000000001</v>
      </c>
      <c r="B672">
        <v>9.5343300000000006E-2</v>
      </c>
    </row>
    <row r="673" spans="1:2" x14ac:dyDescent="0.25">
      <c r="A673">
        <v>-18.418749999999999</v>
      </c>
      <c r="B673">
        <v>9.5820100000000005E-2</v>
      </c>
    </row>
    <row r="674" spans="1:2" x14ac:dyDescent="0.25">
      <c r="A674">
        <v>-18.412500000000001</v>
      </c>
      <c r="B674">
        <v>9.5343300000000006E-2</v>
      </c>
    </row>
    <row r="675" spans="1:2" x14ac:dyDescent="0.25">
      <c r="A675">
        <v>-18.40625</v>
      </c>
      <c r="B675">
        <v>9.5343300000000006E-2</v>
      </c>
    </row>
    <row r="676" spans="1:2" x14ac:dyDescent="0.25">
      <c r="A676">
        <v>-18.399999999999999</v>
      </c>
      <c r="B676">
        <v>9.5820100000000005E-2</v>
      </c>
    </row>
    <row r="677" spans="1:2" x14ac:dyDescent="0.25">
      <c r="A677">
        <v>-18.393750000000001</v>
      </c>
      <c r="B677">
        <v>9.5343300000000006E-2</v>
      </c>
    </row>
    <row r="678" spans="1:2" x14ac:dyDescent="0.25">
      <c r="A678">
        <v>-18.387499999999999</v>
      </c>
      <c r="B678">
        <v>9.5343300000000006E-2</v>
      </c>
    </row>
    <row r="679" spans="1:2" x14ac:dyDescent="0.25">
      <c r="A679">
        <v>-18.381250000000001</v>
      </c>
      <c r="B679">
        <v>9.5820100000000005E-2</v>
      </c>
    </row>
    <row r="680" spans="1:2" x14ac:dyDescent="0.25">
      <c r="A680">
        <v>-18.375</v>
      </c>
      <c r="B680">
        <v>9.5343300000000006E-2</v>
      </c>
    </row>
    <row r="681" spans="1:2" x14ac:dyDescent="0.25">
      <c r="A681">
        <v>-18.368749999999999</v>
      </c>
      <c r="B681">
        <v>9.5343300000000006E-2</v>
      </c>
    </row>
    <row r="682" spans="1:2" x14ac:dyDescent="0.25">
      <c r="A682">
        <v>-18.362500000000001</v>
      </c>
      <c r="B682">
        <v>9.5820100000000005E-2</v>
      </c>
    </row>
    <row r="683" spans="1:2" x14ac:dyDescent="0.25">
      <c r="A683">
        <v>-18.356249999999999</v>
      </c>
      <c r="B683">
        <v>9.5343300000000006E-2</v>
      </c>
    </row>
    <row r="684" spans="1:2" x14ac:dyDescent="0.25">
      <c r="A684">
        <v>-18.350000000000001</v>
      </c>
      <c r="B684">
        <v>9.5820100000000005E-2</v>
      </c>
    </row>
    <row r="685" spans="1:2" x14ac:dyDescent="0.25">
      <c r="A685">
        <v>-18.34375</v>
      </c>
      <c r="B685">
        <v>9.5820100000000005E-2</v>
      </c>
    </row>
    <row r="686" spans="1:2" x14ac:dyDescent="0.25">
      <c r="A686">
        <v>-18.337499999999999</v>
      </c>
      <c r="B686">
        <v>9.5820100000000005E-2</v>
      </c>
    </row>
    <row r="687" spans="1:2" x14ac:dyDescent="0.25">
      <c r="A687">
        <v>-18.331250000000001</v>
      </c>
      <c r="B687">
        <v>9.5343300000000006E-2</v>
      </c>
    </row>
    <row r="688" spans="1:2" x14ac:dyDescent="0.25">
      <c r="A688">
        <v>-18.324999999999999</v>
      </c>
      <c r="B688">
        <v>9.5820100000000005E-2</v>
      </c>
    </row>
    <row r="689" spans="1:2" x14ac:dyDescent="0.25">
      <c r="A689">
        <v>-18.318750000000001</v>
      </c>
      <c r="B689">
        <v>9.5820100000000005E-2</v>
      </c>
    </row>
    <row r="690" spans="1:2" x14ac:dyDescent="0.25">
      <c r="A690">
        <v>-18.3125</v>
      </c>
      <c r="B690">
        <v>9.5343300000000006E-2</v>
      </c>
    </row>
    <row r="691" spans="1:2" x14ac:dyDescent="0.25">
      <c r="A691">
        <v>-18.306249999999999</v>
      </c>
      <c r="B691">
        <v>9.4866500000000006E-2</v>
      </c>
    </row>
    <row r="692" spans="1:2" x14ac:dyDescent="0.25">
      <c r="A692">
        <v>-18.3</v>
      </c>
      <c r="B692">
        <v>9.5820100000000005E-2</v>
      </c>
    </row>
    <row r="693" spans="1:2" x14ac:dyDescent="0.25">
      <c r="A693">
        <v>-18.293749999999999</v>
      </c>
      <c r="B693">
        <v>9.5343300000000006E-2</v>
      </c>
    </row>
    <row r="694" spans="1:2" x14ac:dyDescent="0.25">
      <c r="A694">
        <v>-18.287500000000001</v>
      </c>
      <c r="B694">
        <v>9.5343300000000006E-2</v>
      </c>
    </row>
    <row r="695" spans="1:2" x14ac:dyDescent="0.25">
      <c r="A695">
        <v>-18.28125</v>
      </c>
      <c r="B695">
        <v>9.5820100000000005E-2</v>
      </c>
    </row>
    <row r="696" spans="1:2" x14ac:dyDescent="0.25">
      <c r="A696">
        <v>-18.274999999999999</v>
      </c>
      <c r="B696">
        <v>9.5820100000000005E-2</v>
      </c>
    </row>
    <row r="697" spans="1:2" x14ac:dyDescent="0.25">
      <c r="A697">
        <v>-18.268750000000001</v>
      </c>
      <c r="B697">
        <v>9.5343300000000006E-2</v>
      </c>
    </row>
    <row r="698" spans="1:2" x14ac:dyDescent="0.25">
      <c r="A698">
        <v>-18.262499999999999</v>
      </c>
      <c r="B698">
        <v>0.10011100000000001</v>
      </c>
    </row>
    <row r="699" spans="1:2" x14ac:dyDescent="0.25">
      <c r="A699">
        <v>-18.256250000000001</v>
      </c>
      <c r="B699">
        <v>9.8204E-2</v>
      </c>
    </row>
    <row r="700" spans="1:2" x14ac:dyDescent="0.25">
      <c r="A700">
        <v>-18.25</v>
      </c>
      <c r="B700">
        <v>9.5820100000000005E-2</v>
      </c>
    </row>
    <row r="701" spans="1:2" x14ac:dyDescent="0.25">
      <c r="A701">
        <v>-18.243749999999999</v>
      </c>
      <c r="B701">
        <v>9.9157599999999999E-2</v>
      </c>
    </row>
    <row r="702" spans="1:2" x14ac:dyDescent="0.25">
      <c r="A702">
        <v>-18.237500000000001</v>
      </c>
      <c r="B702">
        <v>0.101065</v>
      </c>
    </row>
    <row r="703" spans="1:2" x14ac:dyDescent="0.25">
      <c r="A703">
        <v>-18.231249999999999</v>
      </c>
      <c r="B703">
        <v>0.100588</v>
      </c>
    </row>
    <row r="704" spans="1:2" x14ac:dyDescent="0.25">
      <c r="A704">
        <v>-18.225000000000001</v>
      </c>
      <c r="B704">
        <v>0.101065</v>
      </c>
    </row>
    <row r="705" spans="1:2" x14ac:dyDescent="0.25">
      <c r="A705">
        <v>-18.21875</v>
      </c>
      <c r="B705">
        <v>0.10297199999999999</v>
      </c>
    </row>
    <row r="706" spans="1:2" x14ac:dyDescent="0.25">
      <c r="A706">
        <v>-18.212499999999999</v>
      </c>
      <c r="B706">
        <v>9.8204E-2</v>
      </c>
    </row>
    <row r="707" spans="1:2" x14ac:dyDescent="0.25">
      <c r="A707">
        <v>-18.206250000000001</v>
      </c>
      <c r="B707">
        <v>9.6296900000000005E-2</v>
      </c>
    </row>
    <row r="708" spans="1:2" x14ac:dyDescent="0.25">
      <c r="A708">
        <v>-18.2</v>
      </c>
      <c r="B708">
        <v>9.8204E-2</v>
      </c>
    </row>
    <row r="709" spans="1:2" x14ac:dyDescent="0.25">
      <c r="A709">
        <v>-18.193750000000001</v>
      </c>
      <c r="B709">
        <v>0.100588</v>
      </c>
    </row>
    <row r="710" spans="1:2" x14ac:dyDescent="0.25">
      <c r="A710">
        <v>-18.1875</v>
      </c>
      <c r="B710">
        <v>0.100588</v>
      </c>
    </row>
    <row r="711" spans="1:2" x14ac:dyDescent="0.25">
      <c r="A711">
        <v>-18.181249999999999</v>
      </c>
      <c r="B711">
        <v>0.101065</v>
      </c>
    </row>
    <row r="712" spans="1:2" x14ac:dyDescent="0.25">
      <c r="A712">
        <v>-18.175000000000001</v>
      </c>
      <c r="B712">
        <v>0.101065</v>
      </c>
    </row>
    <row r="713" spans="1:2" x14ac:dyDescent="0.25">
      <c r="A713">
        <v>-18.168749999999999</v>
      </c>
      <c r="B713">
        <v>0.10440199999999999</v>
      </c>
    </row>
    <row r="714" spans="1:2" x14ac:dyDescent="0.25">
      <c r="A714">
        <v>-18.162500000000001</v>
      </c>
      <c r="B714">
        <v>9.8680799999999999E-2</v>
      </c>
    </row>
    <row r="715" spans="1:2" x14ac:dyDescent="0.25">
      <c r="A715">
        <v>-18.15625</v>
      </c>
      <c r="B715">
        <v>0.125858</v>
      </c>
    </row>
    <row r="716" spans="1:2" x14ac:dyDescent="0.25">
      <c r="A716">
        <v>-18.149999999999999</v>
      </c>
      <c r="B716">
        <v>9.77272E-2</v>
      </c>
    </row>
    <row r="717" spans="1:2" x14ac:dyDescent="0.25">
      <c r="A717">
        <v>-18.143750000000001</v>
      </c>
      <c r="B717">
        <v>9.2482499999999995E-2</v>
      </c>
    </row>
    <row r="718" spans="1:2" x14ac:dyDescent="0.25">
      <c r="A718">
        <v>-18.137499999999999</v>
      </c>
      <c r="B718">
        <v>0.139208</v>
      </c>
    </row>
    <row r="719" spans="1:2" x14ac:dyDescent="0.25">
      <c r="A719">
        <v>-18.131250000000001</v>
      </c>
      <c r="B719">
        <v>9.10522E-2</v>
      </c>
    </row>
    <row r="720" spans="1:2" x14ac:dyDescent="0.25">
      <c r="A720">
        <v>-18.125</v>
      </c>
      <c r="B720">
        <v>8.7237800000000004E-2</v>
      </c>
    </row>
    <row r="721" spans="1:2" x14ac:dyDescent="0.25">
      <c r="A721">
        <v>-18.118749999999999</v>
      </c>
      <c r="B721">
        <v>8.7237800000000004E-2</v>
      </c>
    </row>
    <row r="722" spans="1:2" x14ac:dyDescent="0.25">
      <c r="A722">
        <v>-18.112500000000001</v>
      </c>
      <c r="B722">
        <v>8.6761099999999994E-2</v>
      </c>
    </row>
    <row r="723" spans="1:2" x14ac:dyDescent="0.25">
      <c r="A723">
        <v>-18.106249999999999</v>
      </c>
      <c r="B723">
        <v>8.6761099999999994E-2</v>
      </c>
    </row>
    <row r="724" spans="1:2" x14ac:dyDescent="0.25">
      <c r="A724">
        <v>-18.100000000000001</v>
      </c>
      <c r="B724">
        <v>8.6761099999999994E-2</v>
      </c>
    </row>
    <row r="725" spans="1:2" x14ac:dyDescent="0.25">
      <c r="A725">
        <v>-18.09375</v>
      </c>
      <c r="B725">
        <v>8.6761099999999994E-2</v>
      </c>
    </row>
    <row r="726" spans="1:2" x14ac:dyDescent="0.25">
      <c r="A726">
        <v>-18.087499999999999</v>
      </c>
      <c r="B726">
        <v>8.6761099999999994E-2</v>
      </c>
    </row>
    <row r="727" spans="1:2" x14ac:dyDescent="0.25">
      <c r="A727">
        <v>-18.081250000000001</v>
      </c>
      <c r="B727">
        <v>8.7237800000000004E-2</v>
      </c>
    </row>
    <row r="728" spans="1:2" x14ac:dyDescent="0.25">
      <c r="A728">
        <v>-18.074999999999999</v>
      </c>
      <c r="B728">
        <v>9.3436099999999994E-2</v>
      </c>
    </row>
    <row r="729" spans="1:2" x14ac:dyDescent="0.25">
      <c r="A729">
        <v>-18.068750000000001</v>
      </c>
      <c r="B729">
        <v>0.13300999999999999</v>
      </c>
    </row>
    <row r="730" spans="1:2" x14ac:dyDescent="0.25">
      <c r="A730">
        <v>-18.0625</v>
      </c>
      <c r="B730">
        <v>9.0098600000000001E-2</v>
      </c>
    </row>
    <row r="731" spans="1:2" x14ac:dyDescent="0.25">
      <c r="A731">
        <v>-18.056249999999999</v>
      </c>
      <c r="B731">
        <v>0.12824199999999999</v>
      </c>
    </row>
    <row r="732" spans="1:2" x14ac:dyDescent="0.25">
      <c r="A732">
        <v>-18.05</v>
      </c>
      <c r="B732">
        <v>9.4389700000000007E-2</v>
      </c>
    </row>
    <row r="733" spans="1:2" x14ac:dyDescent="0.25">
      <c r="A733">
        <v>-18.043749999999999</v>
      </c>
      <c r="B733">
        <v>8.7237800000000004E-2</v>
      </c>
    </row>
    <row r="734" spans="1:2" x14ac:dyDescent="0.25">
      <c r="A734">
        <v>-18.037500000000001</v>
      </c>
      <c r="B734">
        <v>8.6761099999999994E-2</v>
      </c>
    </row>
    <row r="735" spans="1:2" x14ac:dyDescent="0.25">
      <c r="A735">
        <v>-18.03125</v>
      </c>
      <c r="B735">
        <v>8.6761099999999994E-2</v>
      </c>
    </row>
    <row r="736" spans="1:2" x14ac:dyDescent="0.25">
      <c r="A736">
        <v>-18.024999999999999</v>
      </c>
      <c r="B736">
        <v>8.6761099999999994E-2</v>
      </c>
    </row>
    <row r="737" spans="1:2" x14ac:dyDescent="0.25">
      <c r="A737">
        <v>-18.018750000000001</v>
      </c>
      <c r="B737">
        <v>8.6761099999999994E-2</v>
      </c>
    </row>
    <row r="738" spans="1:2" x14ac:dyDescent="0.25">
      <c r="A738">
        <v>-18.012499999999999</v>
      </c>
      <c r="B738">
        <v>8.6761099999999994E-2</v>
      </c>
    </row>
    <row r="739" spans="1:2" x14ac:dyDescent="0.25">
      <c r="A739">
        <v>-18.006250000000001</v>
      </c>
      <c r="B739">
        <v>8.7237800000000004E-2</v>
      </c>
    </row>
    <row r="740" spans="1:2" x14ac:dyDescent="0.25">
      <c r="A740">
        <v>-18</v>
      </c>
      <c r="B740">
        <v>8.6761099999999994E-2</v>
      </c>
    </row>
    <row r="741" spans="1:2" x14ac:dyDescent="0.25">
      <c r="A741">
        <v>-17.993749999999999</v>
      </c>
      <c r="B741">
        <v>8.6761099999999994E-2</v>
      </c>
    </row>
    <row r="742" spans="1:2" x14ac:dyDescent="0.25">
      <c r="A742">
        <v>-17.987500000000001</v>
      </c>
      <c r="B742">
        <v>8.6761099999999994E-2</v>
      </c>
    </row>
    <row r="743" spans="1:2" x14ac:dyDescent="0.25">
      <c r="A743">
        <v>-17.981249999999999</v>
      </c>
      <c r="B743">
        <v>8.6761099999999994E-2</v>
      </c>
    </row>
    <row r="744" spans="1:2" x14ac:dyDescent="0.25">
      <c r="A744">
        <v>-17.975000000000001</v>
      </c>
      <c r="B744">
        <v>8.2946699999999998E-2</v>
      </c>
    </row>
    <row r="745" spans="1:2" x14ac:dyDescent="0.25">
      <c r="A745">
        <v>-17.96875</v>
      </c>
      <c r="B745">
        <v>1.9056699999999999E-2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2021-01-25T00:33:27Z</dcterms:modified>
</cp:coreProperties>
</file>