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gaa\Desktop\documentacion\Fase 2\Documentanción\Historias de usuarios\"/>
    </mc:Choice>
  </mc:AlternateContent>
  <xr:revisionPtr revIDLastSave="0" documentId="13_ncr:1_{198549F2-34A5-4618-85B2-992E92EFC31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Historias y Criterios" sheetId="1" r:id="rId1"/>
    <sheet name="Product Backlog" sheetId="4" r:id="rId2"/>
  </sheets>
  <definedNames>
    <definedName name="_xlnm.Print_Area" localSheetId="0">'Historias y Criterios'!$B$1:$L$20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<sst xmlns="http://schemas.openxmlformats.org/spreadsheetml/2006/main" count="873" uniqueCount="565">
  <si>
    <t>Desarrollo ágil: Historias de usuario y criterios de aceptación</t>
  </si>
  <si>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</si>
  <si>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</si>
  <si>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</si>
  <si>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</si>
  <si>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</si>
  <si>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</si>
  <si>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</si>
  <si>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</si>
  <si>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</si>
  <si>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</si>
  <si>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</si>
  <si>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CAP-20</t>
  </si>
  <si>
    <t>Usuario</t>
  </si>
  <si>
    <t>Iniciar sesión en el sistema</t>
  </si>
  <si>
    <t>Acceder a funcionalidades y datos personalizados</t>
  </si>
  <si>
    <t>Ingreso de credenciales</t>
  </si>
  <si>
    <t>El usuario ingresa su correo electrónico y contraseña en la interfaz de login</t>
  </si>
  <si>
    <t>Cuando se envían los datos</t>
  </si>
  <si>
    <t>El sistema verifica las credenciales con el backend utilizando JWT</t>
  </si>
  <si>
    <t>Credenciales correctas</t>
  </si>
  <si>
    <t>Las credenciales ingresadas son correctas</t>
  </si>
  <si>
    <t>Cuando se verifica la autenticidad</t>
  </si>
  <si>
    <t>El usuario es redirigido al dashboard principal del sistema</t>
  </si>
  <si>
    <t>Credenciales incorrectas</t>
  </si>
  <si>
    <t>Las credenciales ingresadas son incorrectas</t>
  </si>
  <si>
    <t>Se muestra un mensaje de error apropiado sin recargar la página</t>
  </si>
  <si>
    <t>CAP-41</t>
  </si>
  <si>
    <t>Cerrar sesión en el sistema</t>
  </si>
  <si>
    <t>Proteger la cuenta y evitar accesos no autorizados</t>
  </si>
  <si>
    <t>Botón de "Cerrar Sesión"</t>
  </si>
  <si>
    <t>El usuario puede cerrar sesión desde cualquier parte del sistema</t>
  </si>
  <si>
    <t>Cuando se hace clic en "Cerrar Sesión"</t>
  </si>
  <si>
    <t>El JWT se invalida y se elimina de las cookies del navegador</t>
  </si>
  <si>
    <t>Redirección post-cierre</t>
  </si>
  <si>
    <t>El usuario cierra sesión correctamente</t>
  </si>
  <si>
    <t>Cuando se cierra sesión</t>
  </si>
  <si>
    <t>El usuario es redirigido a la página de login</t>
  </si>
  <si>
    <t>Acceso a páginas protegidas</t>
  </si>
  <si>
    <t>El usuario intenta acceder a una página protegida tras cerrar sesión</t>
  </si>
  <si>
    <t>Cuando se accede sin autenticación</t>
  </si>
  <si>
    <t>El acceso está restringido hasta que el usuario vuelva a autenticarse</t>
  </si>
  <si>
    <t>CAP-25</t>
  </si>
  <si>
    <t>Administrador</t>
  </si>
  <si>
    <t>Crear nuevos usuarios desde el dashboard</t>
  </si>
  <si>
    <t>Gestionar el acceso y las cuentas dentro del sistema</t>
  </si>
  <si>
    <t>Acceso al modal de creación de usuario</t>
  </si>
  <si>
    <t>El administrador accede al dashboard</t>
  </si>
  <si>
    <t>Al hacer clic en el botón de "Crear Usuario"</t>
  </si>
  <si>
    <t>Se abre un modal para crear un nuevo usuario.</t>
  </si>
  <si>
    <t>Envío del formulario</t>
  </si>
  <si>
    <t>El administrador llena el formulario y lo envía</t>
  </si>
  <si>
    <t>Al hacer clic en "Guardar"</t>
  </si>
  <si>
    <t>Los datos son enviados al backend para la creación del usuario en la base de datos.</t>
  </si>
  <si>
    <t>Confirmación de creación de usuario</t>
  </si>
  <si>
    <t>El usuario ha sido creado correctamente</t>
  </si>
  <si>
    <t>Después de enviar el formulario</t>
  </si>
  <si>
    <t>Se muestra una confirmación y se cierra el modal. Si falla, muestra un mensaje de error apropiado sin cerrar el modal.</t>
  </si>
  <si>
    <t>CAP-43</t>
  </si>
  <si>
    <t>Buscar perfiles de alumnos desde el dashboard</t>
  </si>
  <si>
    <t>Acceder rápidamente a la información de los alumnos mediante una barra de búsqueda</t>
  </si>
  <si>
    <t>Barra de búsqueda visible</t>
  </si>
  <si>
    <t>El dashboard incluye una barra de búsqueda</t>
  </si>
  <si>
    <t>Cuando se ingresa el nombre o RUT del alumno</t>
  </si>
  <si>
    <t>Se muestra una lista de resultados que coincidan con el nombre o RUT ingresado en tiempo real.</t>
  </si>
  <si>
    <t>Selección de resultados de búsqueda</t>
  </si>
  <si>
    <t>El administrador selecciona un resultado de la lista</t>
  </si>
  <si>
    <t>Al hacer clic en un resultado</t>
  </si>
  <si>
    <t>No se realiza ninguna acción adicional como abrir un modal.</t>
  </si>
  <si>
    <t>CAP-40</t>
  </si>
  <si>
    <t>Editar información del alumno desde su perfil</t>
  </si>
  <si>
    <t>Mantener los datos de los usuarios actualizados y correctos</t>
  </si>
  <si>
    <t>Acceso al perfil desde el dashboard</t>
  </si>
  <si>
    <t>El administrador hace clic en un resultado de la barra de búsqueda del dashboard</t>
  </si>
  <si>
    <t>Se abre el perfil del alumno en un modal cargando la información existente.</t>
  </si>
  <si>
    <t>Edición de información del alumno</t>
  </si>
  <si>
    <t>El administrador edita cualquier campo de la información del alumno en el modal</t>
  </si>
  <si>
    <t>Los cambios son aplicados y se muestra un "toast" de éxito. Si falla, se muestra un "toast" de error.</t>
  </si>
  <si>
    <t>CAP-42</t>
  </si>
  <si>
    <t>Ver información del alumno desde la Gestión de Usuarios</t>
  </si>
  <si>
    <t>Revisar los datos de los alumnos sin hacer modificaciones</t>
  </si>
  <si>
    <t>Ver detalles de un alumno en modo lectura</t>
  </si>
  <si>
    <t>El administrador hace clic en el ícono de un ojo en la fila de un alumno en la tabla de resultados</t>
  </si>
  <si>
    <t>Al hacer clic en el ícono "Ver"</t>
  </si>
  <si>
    <t>Se abre un modal con la información completa del alumno, con todos los campos en modo no editable (lectura).</t>
  </si>
  <si>
    <t>Cerrar modal</t>
  </si>
  <si>
    <t>El administrador revisa la información del alumno</t>
  </si>
  <si>
    <t>Al hacer clic en "Cerrar"</t>
  </si>
  <si>
    <t>El modal se cierra y se regresa a la vista de Gestión de Usuarios.</t>
  </si>
  <si>
    <t>CAP-37</t>
  </si>
  <si>
    <t>Crear nuevos usuarios desde la Gestión de Usuarios</t>
  </si>
  <si>
    <t>Agregar alumnos al sistema de manera eficiente y centralizada</t>
  </si>
  <si>
    <t>Apertura de modal de creación</t>
  </si>
  <si>
    <t>El administrador hace clic en el botón "Nuevo Alumno"</t>
  </si>
  <si>
    <t>Al hacer clic en "Nuevo Alumno"</t>
  </si>
  <si>
    <t>Se abre el modal de creación de usuario con el mismo diseño y funcionalidad que el modal disponible en el dashboard.</t>
  </si>
  <si>
    <t>El administrador llena el formulario en el modal</t>
  </si>
  <si>
    <t>La información es enviada para la creación del usuario, y se muestra una confirmación o un mensaje de error según corresponda.</t>
  </si>
  <si>
    <t>CAP-38</t>
  </si>
  <si>
    <t>Desactivar usuario en el sistema desde Gestión de Usuarios</t>
  </si>
  <si>
    <t>Evitar que el alumno pueda ingresar al gimnasio o acceder a su cuenta de usuario</t>
  </si>
  <si>
    <t>Botón de desactivar en la tabla</t>
  </si>
  <si>
    <t>El administrador ve una lista de alumnos en la sección de Gestión de Usuarios</t>
  </si>
  <si>
    <t>Al hacer clic en el botón de "Desactivar"</t>
  </si>
  <si>
    <t>Aparece una confirmación para asegurar que la acción sea intencional.</t>
  </si>
  <si>
    <t>Confirmación de desactivación</t>
  </si>
  <si>
    <t>El administrador confirma la acción de desactivar</t>
  </si>
  <si>
    <t>Al confirmar la acción</t>
  </si>
  <si>
    <t>El usuario es marcado como desactivado en el sistema, y su estado se refleja inmediatamente en la interfaz.</t>
  </si>
  <si>
    <t>Restricción de acceso</t>
  </si>
  <si>
    <t>El usuario desactivado intenta ingresar al gimnasio o a su cuenta de usuario</t>
  </si>
  <si>
    <t>Al intentar ingresar</t>
  </si>
  <si>
    <t>El usuario no puede acceder a su cuenta y su plan queda cancelado.</t>
  </si>
  <si>
    <t>CAP-39</t>
  </si>
  <si>
    <t>Desactivar usuario desde su perfil</t>
  </si>
  <si>
    <t>Botón de desactivar en el perfil</t>
  </si>
  <si>
    <t>El administrador abre el modal de información del alumno</t>
  </si>
  <si>
    <t>El usuario es marcado como desactivado en el sistema, impidiendo su acceso al gimnasio y a su cuenta en la plataforma.</t>
  </si>
  <si>
    <t>Confirmación de cambios</t>
  </si>
  <si>
    <t>El sistema actualiza el estado del usuario en la interfaz del perfil del usuario</t>
  </si>
  <si>
    <t>Al completar la acción</t>
  </si>
  <si>
    <t>El sistema muestra un mensaje de confirmación o un mensaje de error si ocurre algún problema durante el proceso.</t>
  </si>
  <si>
    <t>CAP-45</t>
  </si>
  <si>
    <t>Editar la información de un usuario desde la sección de Gestión de Usuarios</t>
  </si>
  <si>
    <t>Asegurar que los datos del usuario estén actualizados y sean precisos</t>
  </si>
  <si>
    <t>Selección de usuario específico</t>
  </si>
  <si>
    <t>El administrador selecciona un usuario de la lista de usuarios en la sección de Gestión de Usuarios</t>
  </si>
  <si>
    <t>Al seleccionar un usuario</t>
  </si>
  <si>
    <t>Se abre un modal con la información del usuario, permitiendo la edición de los datos.</t>
  </si>
  <si>
    <t>Guardar cambios</t>
  </si>
  <si>
    <t>El administrador edita la información del usuario</t>
  </si>
  <si>
    <t>El sistema valida los datos modificados y muestra una confirmación visual de que los cambios se han guardado exitosamente.</t>
  </si>
  <si>
    <t>CAP-36</t>
  </si>
  <si>
    <t>Gestionar usuarios desde la sección de Gestión de Usuarios</t>
  </si>
  <si>
    <t>Crear, editar, desactivar o eliminar usuarios y mantener la base de datos actualizada</t>
  </si>
  <si>
    <t>Crear usuarios</t>
  </si>
  <si>
    <t>El administrador hace clic en el botón "Crear Alumno"</t>
  </si>
  <si>
    <t>Al hacer clic en "Crear Alumno"</t>
  </si>
  <si>
    <t>Se abre el modal de creación de usuario, permitiendo la entrada de información y el envío al backend.</t>
  </si>
  <si>
    <t>Editar usuarios</t>
  </si>
  <si>
    <t>El administrador selecciona "Editar" en la fila del alumno correspondiente</t>
  </si>
  <si>
    <t>Al hacer clic en "Editar"</t>
  </si>
  <si>
    <t>Se abre el modal de edición, permitiendo al administrador modificar la información del alumno.</t>
  </si>
  <si>
    <t>Desactivar usuarios</t>
  </si>
  <si>
    <t>El administrador hace clic en "Desactivar" en la fila del alumno correspondiente</t>
  </si>
  <si>
    <t>Al hacer clic en "Desactivar"</t>
  </si>
  <si>
    <t>El sistema confirma la acción y desactiva al alumno, bloqueando su acceso al gimnasio y al sistema.</t>
  </si>
  <si>
    <t>Eliminar usuarios</t>
  </si>
  <si>
    <t>El administrador selecciona "Eliminar" para un usuario sin registros de pagos o progreso asociados</t>
  </si>
  <si>
    <t>Al hacer clic en "Eliminar"</t>
  </si>
  <si>
    <t>El sistema elimina al usuario de la base de datos y muestra un mensaje de confirmación.</t>
  </si>
  <si>
    <t>CAP-46</t>
  </si>
  <si>
    <t>Utilizar la barra de búsqueda de alumnos para acceder a su perfil desde la tabla de resultados</t>
  </si>
  <si>
    <t>Visualizar rápidamente la información personal del alumno</t>
  </si>
  <si>
    <t>Campo de búsqueda visible</t>
  </si>
  <si>
    <t>El administrador accede a la sección de Gestión de Usuarios</t>
  </si>
  <si>
    <t>Al escribir en la barra de búsqueda</t>
  </si>
  <si>
    <t>Se muestra una lista de resultados coincidentes con el nombre o RUT del alumno.</t>
  </si>
  <si>
    <t>Acceso al perfil completo</t>
  </si>
  <si>
    <t>El administrador selecciona un alumno específico de la lista de resultados</t>
  </si>
  <si>
    <t>Se abre el perfil completo del alumno, mostrando su información personal, historial de pagos, y detalles de membresía.</t>
  </si>
  <si>
    <t>Mensajes de error claros</t>
  </si>
  <si>
    <t>No se encuentra ningún alumno con los criterios de búsqueda proporcionados</t>
  </si>
  <si>
    <t>Al finalizar la búsqueda</t>
  </si>
  <si>
    <t>El sistema muestra un mensaje claro indicando que no hay coincidencias.</t>
  </si>
  <si>
    <t>CAP-44</t>
  </si>
  <si>
    <t>Restablecer contraseña desde la página de inicio de sesión</t>
  </si>
  <si>
    <t>Recuperar acceso a la cuenta en caso de olvidar las credenciales</t>
  </si>
  <si>
    <t>Enlace de restablecimiento visible</t>
  </si>
  <si>
    <t>El usuario se encuentra en la página de inicio de sesión</t>
  </si>
  <si>
    <t>Al hacer clic en "Restablecer contraseña"</t>
  </si>
  <si>
    <t>El sistema solicita al usuario ingresar su dirección de correo electrónico asociada a la cuenta.</t>
  </si>
  <si>
    <t>Envío de correo electrónico de recuperación</t>
  </si>
  <si>
    <t>El usuario ingresa su correo electrónico y lo envía</t>
  </si>
  <si>
    <t>Después de enviar el correo</t>
  </si>
  <si>
    <t>El sistema envía un correo con un enlace único para restablecer la contraseña.</t>
  </si>
  <si>
    <t>Página de restablecimiento segura</t>
  </si>
  <si>
    <t>El usuario abre el enlace desde su correo electrónico</t>
  </si>
  <si>
    <t>Al acceder al enlace</t>
  </si>
  <si>
    <t>Se redirige al usuario a una página segura donde puede ingresar y confirmar una nueva contraseña.</t>
  </si>
  <si>
    <t>CAP-50</t>
  </si>
  <si>
    <t>Crear, editar y eliminar diferentes tipos de plan</t>
  </si>
  <si>
    <t>Definir la oferta disponible para los alumnos y asegurar que las suscripciones reflejen las opciones y beneficios correctos</t>
  </si>
  <si>
    <t>Crear nuevo tipo de plan</t>
  </si>
  <si>
    <t>El administrador accede a la interfaz de administración</t>
  </si>
  <si>
    <t>Al hacer clic en "Crear Plan"</t>
  </si>
  <si>
    <t>Aparece un formulario de creación con campos obligatorios para nombre del plan, duración, costo y beneficios.</t>
  </si>
  <si>
    <t>Validación de campos obligatorios</t>
  </si>
  <si>
    <t>El administrador completa el formulario de creación</t>
  </si>
  <si>
    <t>El sistema valida que todos los campos obligatorios estén completados antes de permitir la creación del plan.</t>
  </si>
  <si>
    <t>Visualización de planes disponibles</t>
  </si>
  <si>
    <t>El administrador ha creado un nuevo plan correctamente</t>
  </si>
  <si>
    <t>Después de guardar el nuevo plan</t>
  </si>
  <si>
    <t>El nuevo plan aparece en la lista de tipos de plan disponibles.</t>
  </si>
  <si>
    <t>CAP-51</t>
  </si>
  <si>
    <t>Editar tipos de planes existentes</t>
  </si>
  <si>
    <t>Asegurar que las suscripciones reflejen las opciones y beneficios correctos</t>
  </si>
  <si>
    <t>Selección de plan para editar</t>
  </si>
  <si>
    <t>El administrador selecciona un tipo de plan existente en la interfaz de administración</t>
  </si>
  <si>
    <t>Al hacer clic en "Editar Plan"</t>
  </si>
  <si>
    <t>Aparece un formulario de edición con los campos actuales del plan para su modificación.</t>
  </si>
  <si>
    <t>Guardar cambios en el plan</t>
  </si>
  <si>
    <t>El administrador modifica los detalles del plan</t>
  </si>
  <si>
    <t>Los cambios realizados se reflejan inmediatamente en todas las interfaces del sistema donde se utilicen estos datos.</t>
  </si>
  <si>
    <t>Historial de ediciones</t>
  </si>
  <si>
    <t>Un administrador hace cambios en un plan</t>
  </si>
  <si>
    <t>Después de guardar los cambios</t>
  </si>
  <si>
    <t>Se mantiene un historial de ediciones que registre qué administrador realizó los cambios y cuándo.</t>
  </si>
  <si>
    <t>CAP-52</t>
  </si>
  <si>
    <t>Activar o desactivar planes de membresía existentes</t>
  </si>
  <si>
    <t>Controlar la disponibilidad de los planes para futuros pagos</t>
  </si>
  <si>
    <t>Activación de planes</t>
  </si>
  <si>
    <t>El administrador selecciona un plan desactivado</t>
  </si>
  <si>
    <t>Al hacer clic en "Activar"</t>
  </si>
  <si>
    <t>El plan se activa y se vuelve disponible para nuevos pagos y selección de nuevos usuarios.</t>
  </si>
  <si>
    <t>Desactivación de planes</t>
  </si>
  <si>
    <t>El administrador selecciona un plan activo</t>
  </si>
  <si>
    <t>El plan se desactiva y ya no está disponible para nuevos pagos, pero los usuarios actuales no se ven afectados.</t>
  </si>
  <si>
    <t>Confirmación de acción</t>
  </si>
  <si>
    <t>El administrador realiza una acción de activación o desactivación</t>
  </si>
  <si>
    <t>Antes de confirmar la acción</t>
  </si>
  <si>
    <t>El sistema solicita una confirmación para evitar cambios accidentales.</t>
  </si>
  <si>
    <t>Indicador de estado</t>
  </si>
  <si>
    <t>El administrador revisa la lista de planes</t>
  </si>
  <si>
    <t>Al visualizar la lista</t>
  </si>
  <si>
    <t>Los planes muestran un indicador claro en la interfaz de si están activos o desactivados.</t>
  </si>
  <si>
    <t>CAP-53</t>
  </si>
  <si>
    <t>Registrar un pago realizado por un alumno</t>
  </si>
  <si>
    <t>Asegurar que el alumno tenga acceso inmediato a los servicios correspondientes y llevar un control preciso de las transacciones</t>
  </si>
  <si>
    <t>Búsqueda de alumno</t>
  </si>
  <si>
    <t>El administrador busca al alumno mediante su nombre o RUT en el sistema</t>
  </si>
  <si>
    <t>Se muestra una lista de resultados coincidentes.</t>
  </si>
  <si>
    <t>Selección del plan asociado</t>
  </si>
  <si>
    <t>El administrador selecciona el plan al que se asociará el pago</t>
  </si>
  <si>
    <t>Al seleccionar el plan</t>
  </si>
  <si>
    <t>El sistema permite ingresar el monto del pago y la fecha de la transacción.</t>
  </si>
  <si>
    <t>Registro del pago</t>
  </si>
  <si>
    <t>El administrador completa los detalles del pago y lo guarda</t>
  </si>
  <si>
    <t>El pago se registra automáticamente en el plan seleccionado, y el acceso del alumno se activa.</t>
  </si>
  <si>
    <t>Confirmación de registro de pago</t>
  </si>
  <si>
    <t>El pago se ha registrado correctamente</t>
  </si>
  <si>
    <t>Después de guardar el pago</t>
  </si>
  <si>
    <t>Se muestra una confirmación de que el pago y la asignación del plan han sido registrados exitosamente.</t>
  </si>
  <si>
    <t>CAP-64</t>
  </si>
  <si>
    <t>Eliminar un tipo de plan desde la interfaz de administración</t>
  </si>
  <si>
    <t>Selección del plan para eliminar</t>
  </si>
  <si>
    <t>El administrador selecciona un plan existente en la interfaz de administración</t>
  </si>
  <si>
    <t>Al hacer clic en "Eliminar Plan"</t>
  </si>
  <si>
    <t>El sistema muestra un mensaje de confirmación advirtiendo que esta acción es irreversible.</t>
  </si>
  <si>
    <t>Restricciones de eliminación</t>
  </si>
  <si>
    <t>El plan está actualmente asignado a uno o más usuarios</t>
  </si>
  <si>
    <t>Al intentar eliminar el plan</t>
  </si>
  <si>
    <t>El sistema impide su eliminación y muestra un mensaje indicando que no se puede eliminar hasta que no haya usuarios activos con ese plan.</t>
  </si>
  <si>
    <t>Confirmación de eliminación del plan</t>
  </si>
  <si>
    <t>El administrador confirma la eliminación</t>
  </si>
  <si>
    <t>El plan se elimina y desaparece de la lista de tipos de plan disponibles.</t>
  </si>
  <si>
    <t>CAP-59</t>
  </si>
  <si>
    <t>Ver una lista de los ingresos al gimnasio del día actual en el dashboard</t>
  </si>
  <si>
    <t>Monitorear en tiempo real quién ha entrado al establecimiento y llevar un control del flujo de usuarios</t>
  </si>
  <si>
    <t>Visualización de ingresos del día</t>
  </si>
  <si>
    <t>Al visualizar el dashboard</t>
  </si>
  <si>
    <t>Se muestra una tabla con los ingresos al gimnasio del día actual, incluyendo la hora de ingreso, el nombre del usuario, y el tipo de membresía.</t>
  </si>
  <si>
    <t>Actualización en tiempo real</t>
  </si>
  <si>
    <t>Los usuarios ingresan al gimnasio utilizando su código QR</t>
  </si>
  <si>
    <t>Al realizar un ingreso</t>
  </si>
  <si>
    <t>La información se actualiza en tiempo real en la tabla de ingresos.</t>
  </si>
  <si>
    <t>Filtro de búsqueda</t>
  </si>
  <si>
    <t>El administrador busca un ingreso específico por nombre de usuario o hora de ingreso</t>
  </si>
  <si>
    <t>Al escribir en el campo de búsqueda</t>
  </si>
  <si>
    <t>La tabla muestra solo los resultados que coinciden con el criterio de búsqueda.</t>
  </si>
  <si>
    <t>Mensaje cuando no hay ingresos</t>
  </si>
  <si>
    <t>No ha habido ingresos registrados en el día actual</t>
  </si>
  <si>
    <t>Al visualizar la tabla</t>
  </si>
  <si>
    <t>La tabla muestra un mensaje claro indicando que no hay ingresos registrados en el día actual.</t>
  </si>
  <si>
    <t>CAP-60</t>
  </si>
  <si>
    <t>Registrar mediciones corporales de un usuario</t>
  </si>
  <si>
    <t>Llevar un seguimiento preciso del progreso físico del usuario a lo largo del tiempo</t>
  </si>
  <si>
    <t>Selección de usuario</t>
  </si>
  <si>
    <t>El administrador selecciona al usuario mediante su nombre o RUT</t>
  </si>
  <si>
    <t>Selección de fecha específica</t>
  </si>
  <si>
    <t>El administrador selecciona una fecha para registrar las mediciones</t>
  </si>
  <si>
    <t>Al seleccionar la fecha</t>
  </si>
  <si>
    <t>La fecha se selecciona y se prepara el registro de mediciones.</t>
  </si>
  <si>
    <t>Registro de mediciones</t>
  </si>
  <si>
    <t>El administrador ingresa diferentes tipos de mediciones corporales</t>
  </si>
  <si>
    <t>Las mediciones se almacenan y se asocian al perfil del usuario con la fecha seleccionada.</t>
  </si>
  <si>
    <t>Confirmación del registro de mediciones</t>
  </si>
  <si>
    <t>Las mediciones han sido registradas correctamente</t>
  </si>
  <si>
    <t>Después de guardar</t>
  </si>
  <si>
    <t>Se muestra una confirmación de que las mediciones han sido registradas exitosamente y reflejadas en el perfil del usuario.</t>
  </si>
  <si>
    <t>CAP-61</t>
  </si>
  <si>
    <t>Editar un registro de medición corporal de un usuario</t>
  </si>
  <si>
    <t>Corregir errores o actualizar la información en caso de que se haya ingresado incorrectamente</t>
  </si>
  <si>
    <t>Selección de registro de medición</t>
  </si>
  <si>
    <t>El administrador selecciona un registro de medición existente desde el perfil del usuario o desde un historial de mediciones</t>
  </si>
  <si>
    <t>Al hacer clic en el registro</t>
  </si>
  <si>
    <t>Se abre la interfaz de edición de medición con los valores actuales cargados.</t>
  </si>
  <si>
    <t>Modificación de datos de medición</t>
  </si>
  <si>
    <t>El administrador modifica la fecha y los valores de las mediciones corporales</t>
  </si>
  <si>
    <t>Los cambios se guardan y se reflejan en el perfil del usuario.</t>
  </si>
  <si>
    <t>Los cambios han sido guardados correctamente</t>
  </si>
  <si>
    <t>Se muestra una confirmación de que los cambios han sido aplicados exitosamente.</t>
  </si>
  <si>
    <t>CAP-62</t>
  </si>
  <si>
    <t>Eliminar un registro de medición corporal de un usuario</t>
  </si>
  <si>
    <t>Corregir errores o eliminar registros innecesarios que no deben permanecer en el sistema</t>
  </si>
  <si>
    <t>Selección de registro para eliminar</t>
  </si>
  <si>
    <t>Se muestra una confirmación solicitando la validación del administrador antes de proceder.</t>
  </si>
  <si>
    <t>Confirmación de eliminación</t>
  </si>
  <si>
    <t>El registro de medición se borra y se actualiza la información del perfil del usuario.</t>
  </si>
  <si>
    <t>Ajuste automático de análisis y reportes</t>
  </si>
  <si>
    <t>La eliminación de un registro afecta un análisis o reporte</t>
  </si>
  <si>
    <t>Después de la eliminación</t>
  </si>
  <si>
    <t>El sistema ajusta dichos informes de manera automática y notifica al administrador sobre los cambios realizados.</t>
  </si>
  <si>
    <t>CAP-63</t>
  </si>
  <si>
    <t>Ver el historial de mediciones corporales de un usuario en su perfil</t>
  </si>
  <si>
    <t>Monitorear el progreso físico del usuario a lo largo del tiempo y tomar decisiones informadas sobre su entrenamiento</t>
  </si>
  <si>
    <t>Visualización del historial de mediciones</t>
  </si>
  <si>
    <t>El administrador accede al modal de información del alumno</t>
  </si>
  <si>
    <t>Al abrir el modal de información del alumno</t>
  </si>
  <si>
    <t>Se muestra una lista cronológica de todas las mediciones registradas, incluyendo la fecha y los valores de cada medición.</t>
  </si>
  <si>
    <t>Detalle de mediciones</t>
  </si>
  <si>
    <t>El administrador expande un registro para ver detalles completos de las mediciones</t>
  </si>
  <si>
    <t>Al hacer clic en un registro</t>
  </si>
  <si>
    <t>Se muestran los detalles completos del registro seleccionado.</t>
  </si>
  <si>
    <t>Navegación en el historial</t>
  </si>
  <si>
    <t>El administrador desea ver mediciones de períodos específicos</t>
  </si>
  <si>
    <t>Al utilizar opciones de navegación</t>
  </si>
  <si>
    <t>El historial es navegable, permitiendo filtrar y ver mediciones por rango de fechas.</t>
  </si>
  <si>
    <t>Mensaje cuando no hay mediciones</t>
  </si>
  <si>
    <t>El alumno no tiene mediciones registradas en el sistema</t>
  </si>
  <si>
    <t>Al abrir el modal</t>
  </si>
  <si>
    <t>Se muestra un mensaje claro indicando que no hay mediciones registradas.</t>
  </si>
  <si>
    <t>CAP-55</t>
  </si>
  <si>
    <t>Registrar un pago realizado por un usuario desde el dashboard</t>
  </si>
  <si>
    <t>Mantener un control preciso y actualizado de las transacciones financieras del gimnasio</t>
  </si>
  <si>
    <t>El administrador selecciona un usuario existente desde una lista desplegable o buscador en el dashboard</t>
  </si>
  <si>
    <t>Al seleccionar el usuario</t>
  </si>
  <si>
    <t>El sistema permite ingresar los detalles del pago.</t>
  </si>
  <si>
    <t>Ingreso de detalles del pago</t>
  </si>
  <si>
    <t>El administrador ingresa la cantidad, método de pago, y fecha del pago</t>
  </si>
  <si>
    <t>Al hacer clic en "Registrar Pago"</t>
  </si>
  <si>
    <t>El sistema actualiza automáticamente el estado del plan de membresía del usuario si es necesario.</t>
  </si>
  <si>
    <t>Después de registrar el pago</t>
  </si>
  <si>
    <t>El sistema muestra una confirmación visual de que el pago se ha registrado exitosamente.</t>
  </si>
  <si>
    <t>CAP-54</t>
  </si>
  <si>
    <t>Ver un historial de pagos realizados por los alumnos</t>
  </si>
  <si>
    <t>Monitorear las transacciones, verificar el estado de los pagos y asegurar que todos los alumnos estén al día con sus obligaciones</t>
  </si>
  <si>
    <t>Búsqueda de pagos</t>
  </si>
  <si>
    <t>El administrador busca pagos por alumno mediante su nombre o RUT</t>
  </si>
  <si>
    <t>Se muestra una lista con los detalles de cada pago que coinciden con el criterio de búsqueda.</t>
  </si>
  <si>
    <t>Filtro de pagos por criterios</t>
  </si>
  <si>
    <t>El administrador desea filtrar los pagos por fecha, plan, y estado</t>
  </si>
  <si>
    <t>Al seleccionar criterios de filtro</t>
  </si>
  <si>
    <t>La lista de pagos se actualiza para mostrar solo los resultados que coinciden con los filtros aplicados.</t>
  </si>
  <si>
    <t>Los pagos se registran y modifican en el sistema</t>
  </si>
  <si>
    <t>En cualquier momento</t>
  </si>
  <si>
    <t>La lista de pagos se actualiza automáticamente reflejando el estado actual de los pagos.</t>
  </si>
  <si>
    <t>CAP-56</t>
  </si>
  <si>
    <t>Registrar un pago directamente desde el perfil de un usuario</t>
  </si>
  <si>
    <t>Agilizar el proceso de registro de pagos y asegurar que la información esté siempre actualizada</t>
  </si>
  <si>
    <t>Botón "Registrar Pago" visible</t>
  </si>
  <si>
    <t>El administrador accede al modal de información del perfil del usuario</t>
  </si>
  <si>
    <t>Se abre una interfaz que permite registrar el pago.</t>
  </si>
  <si>
    <t>Se muestra una confirmación de que el pago ha sido registrado exitosamente y se refleja en la información del perfil del usuario de inmediato.</t>
  </si>
  <si>
    <t>Advertencia de pago duplicado</t>
  </si>
  <si>
    <t>El usuario ya tiene un pago registrado para el mismo período</t>
  </si>
  <si>
    <t>Al intentar registrar un nuevo pago</t>
  </si>
  <si>
    <t>El sistema muestra una advertencia antes de permitir un nuevo registro.</t>
  </si>
  <si>
    <t>CAP-57</t>
  </si>
  <si>
    <t>Editar un pago existente</t>
  </si>
  <si>
    <t>Corregir errores o actualizar la información del pago según sea necesario</t>
  </si>
  <si>
    <t>Selección de pago para editar</t>
  </si>
  <si>
    <t>El administrador selecciona un pago existente desde el historial de pagos o el perfil del usuario</t>
  </si>
  <si>
    <t>Se abre una interfaz que permite modificar el monto del pago, la fecha de la transacción y el plan asociado.</t>
  </si>
  <si>
    <t>Guardar cambios en el pago</t>
  </si>
  <si>
    <t>El administrador realiza los cambios necesarios y los guarda</t>
  </si>
  <si>
    <t>El sistema actualiza la información del pago y refleja la nueva asociación del plan, si ha sido modificada.</t>
  </si>
  <si>
    <t>Ajuste de derechos de acceso</t>
  </si>
  <si>
    <t>El cambio de plan afecta el acceso del usuario a los servicios</t>
  </si>
  <si>
    <t>Al guardar los cambios</t>
  </si>
  <si>
    <t>El sistema ajusta automáticamente los derechos de acceso y muestra un mensaje informativo al respecto.</t>
  </si>
  <si>
    <t>CAP-58</t>
  </si>
  <si>
    <t>Eliminar un pago existente</t>
  </si>
  <si>
    <t>Corregir errores o manejar situaciones en las que un pago fue registrado incorrectamente</t>
  </si>
  <si>
    <t>Selección de pago para eliminar</t>
  </si>
  <si>
    <t>El sistema muestra una confirmación solicitando la validación del administrador antes de proceder.</t>
  </si>
  <si>
    <t>El pago se borra y desasocia cualquier plan vinculado a ese pago.</t>
  </si>
  <si>
    <t>La eliminación del pago afecta el acceso del usuario a los servicios</t>
  </si>
  <si>
    <t>CAP-7</t>
  </si>
  <si>
    <t>Desarrollador</t>
  </si>
  <si>
    <t>Crear API para gestionar mediciones de progreso físico</t>
  </si>
  <si>
    <t>Permitir almacenar diferentes tipos de mediciones en fechas específicas</t>
  </si>
  <si>
    <t>Endpoint para Registrar Medición</t>
  </si>
  <si>
    <t>El desarrollador implementa un endpoint que permite registrar mediciones físicas</t>
  </si>
  <si>
    <t>Al enviar una solicitud de registro</t>
  </si>
  <si>
    <t>La medición se registra con éxito, asociándose a la fecha y usuario correspondientes.</t>
  </si>
  <si>
    <t>CAP-9</t>
  </si>
  <si>
    <t>Establecer estructura básica del backend</t>
  </si>
  <si>
    <t>Tener una base sólida y organizada para el desarrollo</t>
  </si>
  <si>
    <t>Librerías instaladas</t>
  </si>
  <si>
    <t>El proyecto incluye las librerías en package.json</t>
  </si>
  <si>
    <t>Al configurar el entorno</t>
  </si>
  <si>
    <t>Las librerías necesarias están instaladas y listadas en package.json.</t>
  </si>
  <si>
    <t>Configuración de variables de entorno</t>
  </si>
  <si>
    <t>Se configura un archivo .env para gestionar variables de entorno, con un archivo .env.example de referencia</t>
  </si>
  <si>
    <t>Al crear el archivo .env</t>
  </si>
  <si>
    <t>El archivo .env está configurado correctamente con las variables de entorno necesarias.</t>
  </si>
  <si>
    <t>Organización de la estructura de directorios</t>
  </si>
  <si>
    <t>La estructura de directorios incluye carpetas para rutas (routes), controladores (controllers) y modelos (models)</t>
  </si>
  <si>
    <t>Al crear las carpetas</t>
  </si>
  <si>
    <t>Las carpetas están organizadas y contienen archivos índices para consolidar funcionalidades.</t>
  </si>
  <si>
    <t>CAP-31</t>
  </si>
  <si>
    <t>Selección de tecnologías clave y definición de arquitectura preliminar</t>
  </si>
  <si>
    <t>Asegurar que el desarrollo sea escalable, seguro, y eficiente</t>
  </si>
  <si>
    <t>Tecnologías seleccionadas</t>
  </si>
  <si>
    <t>Tecnologías como React, Redux, JWT, Prometheus, AWS, Cloudflare, Let's Encrypt, y MySQL están elegidas y documentadas</t>
  </si>
  <si>
    <t>Al revisar la documentación</t>
  </si>
  <si>
    <t>Las tecnologías están claramente listadas y justificadas.</t>
  </si>
  <si>
    <t>Arquitectura establecida</t>
  </si>
  <si>
    <t>El modelo Cliente-Servidor está definido como el modelo arquitectónico</t>
  </si>
  <si>
    <t>Al documentar la arquitectura</t>
  </si>
  <si>
    <t>La arquitectura está clara y alineada con las mejores prácticas de la industria.</t>
  </si>
  <si>
    <t>CAP-5</t>
  </si>
  <si>
    <t>Desarrollo de la API de usuarios</t>
  </si>
  <si>
    <t>Proporcionar la funcionalidad básica de gestión de usuarios en el sistema</t>
  </si>
  <si>
    <t>Autenticación con JWT</t>
  </si>
  <si>
    <t>La API debe incluir un sistema de autenticación que gestione y valide tokens JWT para gestionar las sesiones de los usuarios</t>
  </si>
  <si>
    <t>Al enviar una solicitud de autenticación</t>
  </si>
  <si>
    <t>El token JWT es generado y validado correctamente para el usuario autenticado.</t>
  </si>
  <si>
    <t>Endpoint para Loguearse</t>
  </si>
  <si>
    <r>
      <t xml:space="preserve">Desarrollar un endpoint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que permita a los usuarios autenticarse</t>
    </r>
  </si>
  <si>
    <t>Al enviar credenciales correctas</t>
  </si>
  <si>
    <t>Se devuelve un JWT válido en caso de éxito.</t>
  </si>
  <si>
    <t>CAP-24</t>
  </si>
  <si>
    <t>Crear la interfaz de usuario para la pantalla de login</t>
  </si>
  <si>
    <t>Servirá como la puerta de entrada al sistema para los usuarios</t>
  </si>
  <si>
    <t>Campos de login disponibles</t>
  </si>
  <si>
    <t>La interfaz de login incluye campos para ingresar correo electrónico y contraseña</t>
  </si>
  <si>
    <t>Al visualizar la pantalla de login</t>
  </si>
  <si>
    <t>Los campos están presentes y visibles en la interfaz de usuario.</t>
  </si>
  <si>
    <t>Responsividad de la interfaz</t>
  </si>
  <si>
    <t>La interfaz es responsiva y se adapta a diferentes tamaños de pantalla</t>
  </si>
  <si>
    <t>Al cambiar el tamaño de la ventana</t>
  </si>
  <si>
    <t>La interfaz se adapta correctamente a la pantalla, manteniendo su coherencia visual.</t>
  </si>
  <si>
    <t>CAP-26</t>
  </si>
  <si>
    <t>Crear la interfaz de usuario para el formulario de creación de usuarios</t>
  </si>
  <si>
    <t>Permitir la adición de nuevos usuarios al sistema</t>
  </si>
  <si>
    <t>Modal para creación de usuarios</t>
  </si>
  <si>
    <t>El formulario debe estar contenido dentro de un modal que se pueda abrir y cerrar</t>
  </si>
  <si>
    <t>Al abrir el modal de creación de usuario</t>
  </si>
  <si>
    <t>El modal se muestra correctamente y permite la entrada de información.</t>
  </si>
  <si>
    <t>Botones "Guardar" y "Cancelar"</t>
  </si>
  <si>
    <t>El modal incluye botones de "Guardar" y "Cancelar"</t>
  </si>
  <si>
    <t>Al interactuar con los botones</t>
  </si>
  <si>
    <t>Los botones están presentes pero no serán funcionales en esta etapa de desarrollo.</t>
  </si>
  <si>
    <t>CAP-35</t>
  </si>
  <si>
    <t>Crear la interfaz para la gestión de usuarios</t>
  </si>
  <si>
    <t>Asegurar que todos los elementos estén correctamente dispuestos y estilizados</t>
  </si>
  <si>
    <t>Implementación de la vista</t>
  </si>
  <si>
    <t>La vista debe ser implementada fielmente de acuerdo con el diseño proporcionado en los mockups</t>
  </si>
  <si>
    <t>Al abrir la vista de Gestión de Usuarios</t>
  </si>
  <si>
    <t>Todos los elementos de la interfaz están presentes y estilizados según los mockups.</t>
  </si>
  <si>
    <t>Responsividad y coherencia visual</t>
  </si>
  <si>
    <t>La interfaz debe ser responsiva y mantener la coherencia visual con el resto del sistema</t>
  </si>
  <si>
    <t>La interfaz se adapta correctamente, manteniendo su coherencia visual.</t>
  </si>
  <si>
    <t>CAP-21</t>
  </si>
  <si>
    <t>Crear API para la gestión de planes de membresía del gimnasio</t>
  </si>
  <si>
    <t>Permitir crear, editar, desactivar/activar, y eliminar planes</t>
  </si>
  <si>
    <t>Endpoint para Crear Plan de Membresía</t>
  </si>
  <si>
    <t>Desarrollar un endpoint para crear nuevos planes de membresía</t>
  </si>
  <si>
    <t>Al enviar una solicitud de creación</t>
  </si>
  <si>
    <t>El nuevo plan se registra correctamente en la base de datos.</t>
  </si>
  <si>
    <t>Endpoint para Activar/Desactivar Plan de Membresía</t>
  </si>
  <si>
    <t>Implementar un endpoint que permita activar o desactivar un plan de membresía</t>
  </si>
  <si>
    <t>Al enviar una solicitud de activación</t>
  </si>
  <si>
    <t>El estado del plan cambia correctamente a "activo" o "inactivo".</t>
  </si>
  <si>
    <t>CAP-22</t>
  </si>
  <si>
    <t>Crear la interfaz para la administración de planes de membresía</t>
  </si>
  <si>
    <t>Preparar la aplicación para su futura integración con el backend</t>
  </si>
  <si>
    <t>Implementación del formulario</t>
  </si>
  <si>
    <t>La interfaz debe ser implementada según el diseño proporcionado en los mockups</t>
  </si>
  <si>
    <t>Al abrir el modal de administración de planes</t>
  </si>
  <si>
    <t>El formulario de administración está disponible y listo para recibir datos de entrada.</t>
  </si>
  <si>
    <t>Responsividad del modal</t>
  </si>
  <si>
    <t>El modal es responsivo y mantiene la coherencia visual con el resto del sistema</t>
  </si>
  <si>
    <t>CAP-32</t>
  </si>
  <si>
    <t>Crear API para registrar pagos realizados por los alumnos</t>
  </si>
  <si>
    <t>Utilizar la información de los planes de membresía disponibles</t>
  </si>
  <si>
    <t>Endpoint para Registrar Pago</t>
  </si>
  <si>
    <t>Desarrollar un endpoint que permita registrar un pago realizado por un alumno</t>
  </si>
  <si>
    <t>El pago se registra correctamente y se asocia al plan de membresía especificado.</t>
  </si>
  <si>
    <t>Validaciones y Seguridad</t>
  </si>
  <si>
    <t>La API debe validar que el alumno y el plan de membresía existan antes de registrar un pago</t>
  </si>
  <si>
    <t>Al enviar datos no válidos</t>
  </si>
  <si>
    <t>El sistema responde con un error indicando que los datos proporcionados no son válidos.</t>
  </si>
  <si>
    <t>CAP-33</t>
  </si>
  <si>
    <t>Crear la interfaz para la administración de pagos</t>
  </si>
  <si>
    <t>Seguir el diseño especificado en los mockups</t>
  </si>
  <si>
    <t>Implementación según el diseño</t>
  </si>
  <si>
    <t>Al abrir la vista de administración de pagos</t>
  </si>
  <si>
    <t>Los elementos de la interfaz están presentes y organizados según el diseño proporcionado.</t>
  </si>
  <si>
    <t>Al cambiar el tamaño de la</t>
  </si>
  <si>
    <t>ID</t>
  </si>
  <si>
    <t>Nombre de la Historia</t>
  </si>
  <si>
    <t>Iniciar Sesión en el Sistema</t>
  </si>
  <si>
    <t>Cerrar Sesión del Sistema</t>
  </si>
  <si>
    <t>Creación de Usuarios en el Sistema desde Dashboard</t>
  </si>
  <si>
    <t>Buscar Perfil de Alumno Desde Dashboard</t>
  </si>
  <si>
    <t>Editar Información del Usuario desde Perfil del Usuario</t>
  </si>
  <si>
    <t>Ver información del Alumno desde Sección Gestión de Usuarios</t>
  </si>
  <si>
    <t>Creación de Usuarios en el Sistema desde Sección Gestión de Usuarios</t>
  </si>
  <si>
    <t>Desactivar Usuario en el Sistema desde Sección Gestión de Usuarios</t>
  </si>
  <si>
    <t>Desactivar Usuario en el Sistema desde Perfil del Usuario</t>
  </si>
  <si>
    <t>Editar Información del Usuario desde Sección Gestión de Usuarios</t>
  </si>
  <si>
    <t>Administrar Usuarios desde Sección Gestión de Usuarios</t>
  </si>
  <si>
    <t>Buscar Perfil de Alumno Desde Sección Gestión de Usuarios</t>
  </si>
  <si>
    <t>Recuperar Contraseña</t>
  </si>
  <si>
    <t>Crear Planes en el Sistema</t>
  </si>
  <si>
    <t>Modificar Planes Existentes</t>
  </si>
  <si>
    <t>Activar o Desactivar Planes Existentes</t>
  </si>
  <si>
    <t>Crear pago para alumno</t>
  </si>
  <si>
    <t>Eliminar Plan Existente</t>
  </si>
  <si>
    <t>Registrar Mediciones de Usuario</t>
  </si>
  <si>
    <t>Editar Registro de Medición</t>
  </si>
  <si>
    <t>Eliminar Registro de Medición</t>
  </si>
  <si>
    <t>Ver Histórico de Mediciones</t>
  </si>
  <si>
    <t>Ver Ingresos al establecimiento del día actual</t>
  </si>
  <si>
    <t>Registrar Pago en el Sistema desde Dashboard</t>
  </si>
  <si>
    <t>Ver Pagos en el Sistema</t>
  </si>
  <si>
    <t>Registrar Pago en el Sistema desde Perfil Usuario</t>
  </si>
  <si>
    <t>Editar Pago Existente</t>
  </si>
  <si>
    <t>Eliminar Pago Existente</t>
  </si>
  <si>
    <t>Nombre de la Tarea</t>
  </si>
  <si>
    <t>Desarrollo estructura básica del backend</t>
  </si>
  <si>
    <t>Selección de tecnologías clave y definición de Arquitectura Preliminar</t>
  </si>
  <si>
    <t>Desarrollo API de Usuarios</t>
  </si>
  <si>
    <t>Desarrollar Interfaz para Login de Usuario</t>
  </si>
  <si>
    <t>Desarrollar Interfaz para creación de usuarios</t>
  </si>
  <si>
    <t>Desarrollar Interfaz para Gestión de Usuarios</t>
  </si>
  <si>
    <t>Desarrollo API de Planes</t>
  </si>
  <si>
    <t>Desarrollar Interfaz para Administración de Planes</t>
  </si>
  <si>
    <t>Desarrollo API progreso físico</t>
  </si>
  <si>
    <t>CAP-34</t>
  </si>
  <si>
    <t>Desarrollar Interfaz para Administración de Mediciones</t>
  </si>
  <si>
    <t>CAP-48</t>
  </si>
  <si>
    <t>Desarrollar Interfaz Base del Sitio</t>
  </si>
  <si>
    <t>CAP-30</t>
  </si>
  <si>
    <t>Establecer DoD y DoR</t>
  </si>
  <si>
    <t>CAP-29</t>
  </si>
  <si>
    <t>Configuración del entorno de desarrollo</t>
  </si>
  <si>
    <t>CAP-8</t>
  </si>
  <si>
    <t>Creación de Mockups</t>
  </si>
  <si>
    <t>CAP-28</t>
  </si>
  <si>
    <t>Configuración de Herramientas de Trabajo y Comunicación</t>
  </si>
  <si>
    <t>CAP-27</t>
  </si>
  <si>
    <t>Crear repositorio de código</t>
  </si>
  <si>
    <t>CAP-19</t>
  </si>
  <si>
    <t>Elaboración inicial de backlog</t>
  </si>
  <si>
    <t>Desarrollo API pagos</t>
  </si>
  <si>
    <t>Desarrollar Interfaz para Administración de Pagos</t>
  </si>
  <si>
    <t>Estimación (Puntos de Historia)</t>
  </si>
  <si>
    <t>—</t>
  </si>
  <si>
    <t>Nombre</t>
  </si>
  <si>
    <t>-</t>
  </si>
  <si>
    <t>N° de historias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</si>
</sst>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4"/>
  <sheetViews>
    <sheetView tabSelected="1" topLeftCell="A16" zoomScale="85" zoomScaleNormal="85" workbookViewId="0">
      <selection activeCell="E46" sqref="E46:E48"/>
    </sheetView>
  </sheetViews>
  <sheetFormatPr baseColWidth="10" defaultColWidth="11.44140625" defaultRowHeight="14.4"/>
  <cols>
    <col min="1" max="1" width="11.44140625" style="1"/>
    <col min="2" max="2" width="13.6640625" style="1" bestFit="1" customWidth="1"/>
    <col min="3" max="3" width="13.88671875" style="1" customWidth="1"/>
    <col min="4" max="4" width="13.6640625" style="1" bestFit="1" customWidth="1"/>
    <col min="5" max="5" width="28.88671875" style="1" customWidth="1"/>
    <col min="6" max="6" width="30.5546875" style="1" bestFit="1" customWidth="1"/>
    <col min="7" max="7" width="12.33203125" style="1" bestFit="1" customWidth="1"/>
    <col min="8" max="8" width="21" style="1" bestFit="1" customWidth="1"/>
    <col min="9" max="9" width="35.6640625" style="1" bestFit="1" customWidth="1"/>
    <col min="10" max="10" width="15.5546875" style="1" bestFit="1" customWidth="1"/>
    <col min="11" max="11" width="38" style="1" bestFit="1" customWidth="1"/>
    <col min="12" max="12" width="3.109375" style="1" customWidth="1"/>
    <col min="13" max="16384" width="11.44140625" style="1"/>
  </cols>
  <sheetData>
    <row r="1" spans="2:11" ht="36.6">
      <c r="C1" s="2" t="s">
        <v>0</v>
      </c>
    </row>
    <row r="2" spans="2:11" ht="21">
      <c r="C2" s="3"/>
    </row>
    <row r="4" spans="2:11">
      <c r="B4" s="4"/>
      <c r="C4" s="4"/>
      <c r="D4" s="22" t="s">
        <v>8</v>
      </c>
      <c r="E4" s="22"/>
      <c r="F4" s="22"/>
      <c r="G4" s="22"/>
      <c r="H4" s="22" t="s">
        <v>9</v>
      </c>
      <c r="I4" s="22"/>
      <c r="J4" s="22"/>
      <c r="K4" s="22"/>
    </row>
    <row r="5" spans="2:11" ht="44.25" customHeight="1">
      <c r="B5" s="4" t="s">
        <v>564</v>
      </c>
      <c r="C5" s="24" t="s">
        <v>7</v>
      </c>
      <c r="D5" s="4" t="s">
        <v>1</v>
      </c>
      <c r="E5" s="4" t="s">
        <v>2</v>
      </c>
      <c r="F5" s="4" t="s">
        <v>3</v>
      </c>
      <c r="G5" s="4" t="s">
        <v>11</v>
      </c>
      <c r="H5" s="4" t="s">
        <v>10</v>
      </c>
      <c r="I5" s="4" t="s">
        <v>4</v>
      </c>
      <c r="J5" s="4" t="s">
        <v>5</v>
      </c>
      <c r="K5" s="4" t="s">
        <v>6</v>
      </c>
    </row>
    <row r="6" spans="2:11" ht="28.8">
      <c r="B6" s="29">
        <v>1</v>
      </c>
      <c r="C6" s="25" t="s">
        <v>12</v>
      </c>
      <c r="D6" s="21" t="s">
        <v>13</v>
      </c>
      <c r="E6" s="21" t="s">
        <v>14</v>
      </c>
      <c r="F6" s="21" t="s">
        <v>15</v>
      </c>
      <c r="G6" s="6">
        <v>1</v>
      </c>
      <c r="H6" s="6" t="s">
        <v>16</v>
      </c>
      <c r="I6" s="6" t="s">
        <v>17</v>
      </c>
      <c r="J6" s="6" t="s">
        <v>18</v>
      </c>
      <c r="K6" s="6" t="s">
        <v>19</v>
      </c>
    </row>
    <row r="7" spans="2:11" ht="43.2">
      <c r="B7" s="29"/>
      <c r="C7" s="25"/>
      <c r="D7" s="21"/>
      <c r="E7" s="21"/>
      <c r="F7" s="21"/>
      <c r="G7" s="6">
        <v>2</v>
      </c>
      <c r="H7" s="6" t="s">
        <v>20</v>
      </c>
      <c r="I7" s="6" t="s">
        <v>21</v>
      </c>
      <c r="J7" s="6" t="s">
        <v>22</v>
      </c>
      <c r="K7" s="6" t="s">
        <v>23</v>
      </c>
    </row>
    <row r="8" spans="2:11" ht="43.2">
      <c r="B8" s="29"/>
      <c r="C8" s="25"/>
      <c r="D8" s="21"/>
      <c r="E8" s="21"/>
      <c r="F8" s="21"/>
      <c r="G8" s="6">
        <v>3</v>
      </c>
      <c r="H8" s="6" t="s">
        <v>24</v>
      </c>
      <c r="I8" s="6" t="s">
        <v>25</v>
      </c>
      <c r="J8" s="6" t="s">
        <v>22</v>
      </c>
      <c r="K8" s="6" t="s">
        <v>26</v>
      </c>
    </row>
    <row r="9" spans="2:11">
      <c r="B9" s="7"/>
      <c r="C9" s="26"/>
      <c r="D9" s="7"/>
      <c r="E9" s="7"/>
      <c r="F9" s="7"/>
      <c r="G9" s="7"/>
      <c r="H9" s="7"/>
      <c r="I9" s="7"/>
      <c r="J9" s="7"/>
      <c r="K9" s="7"/>
    </row>
    <row r="10" spans="2:11" ht="43.2">
      <c r="B10" s="29">
        <v>2</v>
      </c>
      <c r="C10" s="25" t="s">
        <v>27</v>
      </c>
      <c r="D10" s="21" t="s">
        <v>13</v>
      </c>
      <c r="E10" s="21" t="s">
        <v>28</v>
      </c>
      <c r="F10" s="21" t="s">
        <v>29</v>
      </c>
      <c r="G10" s="6">
        <v>1</v>
      </c>
      <c r="H10" s="6" t="s">
        <v>30</v>
      </c>
      <c r="I10" s="6" t="s">
        <v>31</v>
      </c>
      <c r="J10" s="6" t="s">
        <v>32</v>
      </c>
      <c r="K10" s="6" t="s">
        <v>33</v>
      </c>
    </row>
    <row r="11" spans="2:11" ht="28.8">
      <c r="B11" s="29"/>
      <c r="C11" s="25"/>
      <c r="D11" s="21"/>
      <c r="E11" s="21"/>
      <c r="F11" s="21"/>
      <c r="G11" s="6">
        <v>2</v>
      </c>
      <c r="H11" s="6" t="s">
        <v>34</v>
      </c>
      <c r="I11" s="6" t="s">
        <v>35</v>
      </c>
      <c r="J11" s="6" t="s">
        <v>36</v>
      </c>
      <c r="K11" s="6" t="s">
        <v>37</v>
      </c>
    </row>
    <row r="12" spans="2:11" ht="43.2">
      <c r="B12" s="29"/>
      <c r="C12" s="25"/>
      <c r="D12" s="21"/>
      <c r="E12" s="21"/>
      <c r="F12" s="21"/>
      <c r="G12" s="6">
        <v>3</v>
      </c>
      <c r="H12" s="6" t="s">
        <v>38</v>
      </c>
      <c r="I12" s="6" t="s">
        <v>39</v>
      </c>
      <c r="J12" s="6" t="s">
        <v>40</v>
      </c>
      <c r="K12" s="6" t="s">
        <v>41</v>
      </c>
    </row>
    <row r="13" spans="2:11">
      <c r="B13" s="7"/>
      <c r="C13" s="26"/>
      <c r="D13" s="7"/>
      <c r="E13" s="7"/>
      <c r="F13" s="7"/>
      <c r="G13" s="7"/>
      <c r="H13" s="7"/>
      <c r="I13" s="7"/>
      <c r="J13" s="7"/>
      <c r="K13" s="7"/>
    </row>
    <row r="14" spans="2:11" ht="43.2">
      <c r="B14" s="29">
        <v>3</v>
      </c>
      <c r="C14" s="25" t="s">
        <v>42</v>
      </c>
      <c r="D14" s="21" t="s">
        <v>43</v>
      </c>
      <c r="E14" s="21" t="s">
        <v>44</v>
      </c>
      <c r="F14" s="21" t="s">
        <v>45</v>
      </c>
      <c r="G14" s="6">
        <v>1</v>
      </c>
      <c r="H14" s="6" t="s">
        <v>46</v>
      </c>
      <c r="I14" s="6" t="s">
        <v>47</v>
      </c>
      <c r="J14" s="6" t="s">
        <v>48</v>
      </c>
      <c r="K14" s="6" t="s">
        <v>49</v>
      </c>
    </row>
    <row r="15" spans="2:11" ht="28.8">
      <c r="B15" s="29"/>
      <c r="C15" s="25" t="s">
        <v>42</v>
      </c>
      <c r="D15" s="21" t="s">
        <v>43</v>
      </c>
      <c r="E15" s="21" t="s">
        <v>44</v>
      </c>
      <c r="F15" s="21" t="s">
        <v>45</v>
      </c>
      <c r="G15" s="6">
        <v>2</v>
      </c>
      <c r="H15" s="6" t="s">
        <v>50</v>
      </c>
      <c r="I15" s="6" t="s">
        <v>51</v>
      </c>
      <c r="J15" s="6" t="s">
        <v>52</v>
      </c>
      <c r="K15" s="6" t="s">
        <v>53</v>
      </c>
    </row>
    <row r="16" spans="2:11" ht="43.2">
      <c r="B16" s="29"/>
      <c r="C16" s="25" t="s">
        <v>42</v>
      </c>
      <c r="D16" s="21" t="s">
        <v>43</v>
      </c>
      <c r="E16" s="21" t="s">
        <v>44</v>
      </c>
      <c r="F16" s="21" t="s">
        <v>45</v>
      </c>
      <c r="G16" s="6">
        <v>3</v>
      </c>
      <c r="H16" s="6" t="s">
        <v>54</v>
      </c>
      <c r="I16" s="6" t="s">
        <v>55</v>
      </c>
      <c r="J16" s="6" t="s">
        <v>56</v>
      </c>
      <c r="K16" s="6" t="s">
        <v>57</v>
      </c>
    </row>
    <row r="17" spans="2:11">
      <c r="B17" s="7"/>
      <c r="C17" s="26"/>
      <c r="D17" s="7"/>
      <c r="E17" s="7"/>
      <c r="F17" s="7"/>
      <c r="G17" s="7"/>
      <c r="H17" s="7"/>
      <c r="I17" s="7"/>
      <c r="J17" s="7"/>
      <c r="K17" s="7"/>
    </row>
    <row r="18" spans="2:11" ht="43.2">
      <c r="B18" s="29">
        <v>4</v>
      </c>
      <c r="C18" s="25" t="s">
        <v>58</v>
      </c>
      <c r="D18" s="21" t="s">
        <v>43</v>
      </c>
      <c r="E18" s="21" t="s">
        <v>59</v>
      </c>
      <c r="F18" s="21" t="s">
        <v>60</v>
      </c>
      <c r="G18" s="6">
        <v>1</v>
      </c>
      <c r="H18" s="6" t="s">
        <v>61</v>
      </c>
      <c r="I18" s="6" t="s">
        <v>62</v>
      </c>
      <c r="J18" s="6" t="s">
        <v>63</v>
      </c>
      <c r="K18" s="6" t="s">
        <v>64</v>
      </c>
    </row>
    <row r="19" spans="2:11" ht="54.75" customHeight="1">
      <c r="B19" s="29"/>
      <c r="C19" s="25" t="s">
        <v>58</v>
      </c>
      <c r="D19" s="21" t="s">
        <v>43</v>
      </c>
      <c r="E19" s="21" t="s">
        <v>59</v>
      </c>
      <c r="F19" s="21" t="s">
        <v>60</v>
      </c>
      <c r="G19" s="6">
        <v>2</v>
      </c>
      <c r="H19" s="6" t="s">
        <v>65</v>
      </c>
      <c r="I19" s="6" t="s">
        <v>66</v>
      </c>
      <c r="J19" s="6" t="s">
        <v>67</v>
      </c>
      <c r="K19" s="6" t="s">
        <v>68</v>
      </c>
    </row>
    <row r="20" spans="2:11">
      <c r="B20" s="7"/>
      <c r="C20" s="26"/>
      <c r="D20" s="7"/>
      <c r="E20" s="7"/>
      <c r="F20" s="7"/>
      <c r="G20" s="7"/>
      <c r="H20" s="7"/>
      <c r="I20" s="7"/>
      <c r="J20" s="7"/>
      <c r="K20" s="7"/>
    </row>
    <row r="21" spans="2:11" ht="75" customHeight="1">
      <c r="B21" s="29">
        <v>5</v>
      </c>
      <c r="C21" s="27" t="s">
        <v>69</v>
      </c>
      <c r="D21" s="23" t="s">
        <v>43</v>
      </c>
      <c r="E21" s="23" t="s">
        <v>70</v>
      </c>
      <c r="F21" s="23" t="s">
        <v>71</v>
      </c>
      <c r="G21" s="9">
        <v>1</v>
      </c>
      <c r="H21" s="9" t="s">
        <v>72</v>
      </c>
      <c r="I21" s="9" t="s">
        <v>73</v>
      </c>
      <c r="J21" s="9" t="s">
        <v>67</v>
      </c>
      <c r="K21" s="9" t="s">
        <v>74</v>
      </c>
    </row>
    <row r="22" spans="2:11" ht="43.2">
      <c r="B22" s="29"/>
      <c r="C22" s="27"/>
      <c r="D22" s="23"/>
      <c r="E22" s="23"/>
      <c r="F22" s="23"/>
      <c r="G22" s="9">
        <v>2</v>
      </c>
      <c r="H22" s="9" t="s">
        <v>75</v>
      </c>
      <c r="I22" s="9" t="s">
        <v>76</v>
      </c>
      <c r="J22" s="9" t="s">
        <v>52</v>
      </c>
      <c r="K22" s="9" t="s">
        <v>77</v>
      </c>
    </row>
    <row r="23" spans="2:11">
      <c r="B23" s="7"/>
      <c r="C23" s="26"/>
      <c r="D23" s="7"/>
      <c r="E23" s="7"/>
      <c r="F23" s="7"/>
      <c r="G23" s="7"/>
      <c r="H23" s="7"/>
      <c r="I23" s="7"/>
      <c r="J23" s="7"/>
      <c r="K23" s="7"/>
    </row>
    <row r="24" spans="2:11" ht="43.2">
      <c r="B24" s="29">
        <v>6</v>
      </c>
      <c r="C24" s="27" t="s">
        <v>78</v>
      </c>
      <c r="D24" s="23" t="s">
        <v>43</v>
      </c>
      <c r="E24" s="23" t="s">
        <v>79</v>
      </c>
      <c r="F24" s="23" t="s">
        <v>80</v>
      </c>
      <c r="G24" s="9">
        <v>1</v>
      </c>
      <c r="H24" s="9" t="s">
        <v>81</v>
      </c>
      <c r="I24" s="9" t="s">
        <v>82</v>
      </c>
      <c r="J24" s="9" t="s">
        <v>83</v>
      </c>
      <c r="K24" s="9" t="s">
        <v>84</v>
      </c>
    </row>
    <row r="25" spans="2:11" ht="28.8">
      <c r="B25" s="29"/>
      <c r="C25" s="27"/>
      <c r="D25" s="23"/>
      <c r="E25" s="23"/>
      <c r="F25" s="23"/>
      <c r="G25" s="9">
        <v>2</v>
      </c>
      <c r="H25" s="9" t="s">
        <v>85</v>
      </c>
      <c r="I25" s="9" t="s">
        <v>86</v>
      </c>
      <c r="J25" s="9" t="s">
        <v>87</v>
      </c>
      <c r="K25" s="9" t="s">
        <v>88</v>
      </c>
    </row>
    <row r="26" spans="2:11">
      <c r="B26" s="7"/>
      <c r="C26" s="26"/>
      <c r="D26" s="7"/>
      <c r="E26" s="7"/>
      <c r="F26" s="7"/>
      <c r="G26" s="7"/>
      <c r="H26" s="7"/>
      <c r="I26" s="7"/>
      <c r="J26" s="7"/>
      <c r="K26" s="7"/>
    </row>
    <row r="27" spans="2:11" ht="43.2">
      <c r="B27" s="29">
        <v>7</v>
      </c>
      <c r="C27" s="27" t="s">
        <v>89</v>
      </c>
      <c r="D27" s="23" t="s">
        <v>43</v>
      </c>
      <c r="E27" s="23" t="s">
        <v>90</v>
      </c>
      <c r="F27" s="23" t="s">
        <v>91</v>
      </c>
      <c r="G27" s="9">
        <v>1</v>
      </c>
      <c r="H27" s="9" t="s">
        <v>92</v>
      </c>
      <c r="I27" s="9" t="s">
        <v>93</v>
      </c>
      <c r="J27" s="9" t="s">
        <v>94</v>
      </c>
      <c r="K27" s="9" t="s">
        <v>95</v>
      </c>
    </row>
    <row r="28" spans="2:11" ht="43.2">
      <c r="B28" s="29"/>
      <c r="C28" s="27"/>
      <c r="D28" s="23"/>
      <c r="E28" s="23"/>
      <c r="F28" s="23"/>
      <c r="G28" s="9">
        <v>2</v>
      </c>
      <c r="H28" s="9" t="s">
        <v>50</v>
      </c>
      <c r="I28" s="9" t="s">
        <v>96</v>
      </c>
      <c r="J28" s="9" t="s">
        <v>52</v>
      </c>
      <c r="K28" s="9" t="s">
        <v>97</v>
      </c>
    </row>
    <row r="29" spans="2:11">
      <c r="B29" s="7"/>
      <c r="C29" s="26"/>
      <c r="D29" s="7"/>
      <c r="E29" s="7"/>
      <c r="F29" s="7"/>
      <c r="G29" s="7"/>
      <c r="H29" s="7"/>
      <c r="I29" s="7"/>
      <c r="J29" s="7"/>
      <c r="K29" s="7"/>
    </row>
    <row r="30" spans="2:11" ht="43.2">
      <c r="B30" s="29">
        <v>8</v>
      </c>
      <c r="C30" s="27" t="s">
        <v>98</v>
      </c>
      <c r="D30" s="23" t="s">
        <v>43</v>
      </c>
      <c r="E30" s="23" t="s">
        <v>99</v>
      </c>
      <c r="F30" s="23" t="s">
        <v>100</v>
      </c>
      <c r="G30" s="9">
        <v>1</v>
      </c>
      <c r="H30" s="9" t="s">
        <v>101</v>
      </c>
      <c r="I30" s="9" t="s">
        <v>102</v>
      </c>
      <c r="J30" s="9" t="s">
        <v>103</v>
      </c>
      <c r="K30" s="9" t="s">
        <v>104</v>
      </c>
    </row>
    <row r="31" spans="2:11" ht="43.2">
      <c r="B31" s="29"/>
      <c r="C31" s="27"/>
      <c r="D31" s="23"/>
      <c r="E31" s="23"/>
      <c r="F31" s="23"/>
      <c r="G31" s="9">
        <v>2</v>
      </c>
      <c r="H31" s="9" t="s">
        <v>105</v>
      </c>
      <c r="I31" s="9" t="s">
        <v>106</v>
      </c>
      <c r="J31" s="9" t="s">
        <v>107</v>
      </c>
      <c r="K31" s="9" t="s">
        <v>108</v>
      </c>
    </row>
    <row r="32" spans="2:11" ht="28.8">
      <c r="B32" s="29"/>
      <c r="C32" s="27"/>
      <c r="D32" s="23"/>
      <c r="E32" s="23"/>
      <c r="F32" s="23"/>
      <c r="G32" s="9">
        <v>3</v>
      </c>
      <c r="H32" s="9" t="s">
        <v>109</v>
      </c>
      <c r="I32" s="9" t="s">
        <v>110</v>
      </c>
      <c r="J32" s="9" t="s">
        <v>111</v>
      </c>
      <c r="K32" s="9" t="s">
        <v>112</v>
      </c>
    </row>
    <row r="33" spans="2:11">
      <c r="B33" s="7"/>
      <c r="C33" s="26"/>
      <c r="D33" s="7"/>
      <c r="E33" s="7"/>
      <c r="F33" s="7"/>
      <c r="G33" s="7"/>
      <c r="H33" s="7"/>
      <c r="I33" s="7"/>
      <c r="J33" s="7"/>
      <c r="K33" s="7"/>
    </row>
    <row r="34" spans="2:11" ht="43.2">
      <c r="B34" s="29">
        <v>9</v>
      </c>
      <c r="C34" s="27" t="s">
        <v>113</v>
      </c>
      <c r="D34" s="23" t="s">
        <v>43</v>
      </c>
      <c r="E34" s="23" t="s">
        <v>114</v>
      </c>
      <c r="F34" s="23" t="s">
        <v>100</v>
      </c>
      <c r="G34" s="9">
        <v>1</v>
      </c>
      <c r="H34" s="9" t="s">
        <v>115</v>
      </c>
      <c r="I34" s="9" t="s">
        <v>116</v>
      </c>
      <c r="J34" s="9" t="s">
        <v>103</v>
      </c>
      <c r="K34" s="9" t="s">
        <v>104</v>
      </c>
    </row>
    <row r="35" spans="2:11" ht="43.2">
      <c r="B35" s="29"/>
      <c r="C35" s="27"/>
      <c r="D35" s="23"/>
      <c r="E35" s="23"/>
      <c r="F35" s="23"/>
      <c r="G35" s="9">
        <v>2</v>
      </c>
      <c r="H35" s="9" t="s">
        <v>105</v>
      </c>
      <c r="I35" s="9" t="s">
        <v>106</v>
      </c>
      <c r="J35" s="9" t="s">
        <v>107</v>
      </c>
      <c r="K35" s="9" t="s">
        <v>117</v>
      </c>
    </row>
    <row r="36" spans="2:11" ht="43.2">
      <c r="B36" s="29"/>
      <c r="C36" s="27"/>
      <c r="D36" s="23"/>
      <c r="E36" s="23"/>
      <c r="F36" s="23"/>
      <c r="G36" s="9">
        <v>3</v>
      </c>
      <c r="H36" s="9" t="s">
        <v>118</v>
      </c>
      <c r="I36" s="9" t="s">
        <v>119</v>
      </c>
      <c r="J36" s="9" t="s">
        <v>120</v>
      </c>
      <c r="K36" s="9" t="s">
        <v>121</v>
      </c>
    </row>
    <row r="37" spans="2:11">
      <c r="B37" s="7"/>
      <c r="C37" s="26"/>
      <c r="D37" s="7"/>
      <c r="E37" s="7"/>
      <c r="F37" s="7"/>
      <c r="G37" s="7"/>
      <c r="H37" s="7"/>
      <c r="I37" s="7"/>
      <c r="J37" s="7"/>
      <c r="K37" s="7"/>
    </row>
    <row r="38" spans="2:11" ht="43.2">
      <c r="B38" s="29">
        <v>10</v>
      </c>
      <c r="C38" s="27" t="s">
        <v>122</v>
      </c>
      <c r="D38" s="23" t="s">
        <v>43</v>
      </c>
      <c r="E38" s="23" t="s">
        <v>123</v>
      </c>
      <c r="F38" s="23" t="s">
        <v>124</v>
      </c>
      <c r="G38" s="9">
        <v>1</v>
      </c>
      <c r="H38" s="9" t="s">
        <v>125</v>
      </c>
      <c r="I38" s="9" t="s">
        <v>126</v>
      </c>
      <c r="J38" s="9" t="s">
        <v>127</v>
      </c>
      <c r="K38" s="9" t="s">
        <v>128</v>
      </c>
    </row>
    <row r="39" spans="2:11" ht="43.2">
      <c r="B39" s="29"/>
      <c r="C39" s="27"/>
      <c r="D39" s="23"/>
      <c r="E39" s="23"/>
      <c r="F39" s="23"/>
      <c r="G39" s="9">
        <v>2</v>
      </c>
      <c r="H39" s="9" t="s">
        <v>129</v>
      </c>
      <c r="I39" s="9" t="s">
        <v>130</v>
      </c>
      <c r="J39" s="9" t="s">
        <v>52</v>
      </c>
      <c r="K39" s="9" t="s">
        <v>131</v>
      </c>
    </row>
    <row r="40" spans="2:11">
      <c r="B40" s="7"/>
      <c r="C40" s="26"/>
      <c r="D40" s="7"/>
      <c r="E40" s="7"/>
      <c r="F40" s="7"/>
      <c r="G40" s="7"/>
      <c r="H40" s="7"/>
      <c r="I40" s="7"/>
      <c r="J40" s="7"/>
      <c r="K40" s="7"/>
    </row>
    <row r="41" spans="2:11" ht="43.2">
      <c r="B41" s="29">
        <v>11</v>
      </c>
      <c r="C41" s="27" t="s">
        <v>132</v>
      </c>
      <c r="D41" s="23" t="s">
        <v>43</v>
      </c>
      <c r="E41" s="23" t="s">
        <v>133</v>
      </c>
      <c r="F41" s="23" t="s">
        <v>134</v>
      </c>
      <c r="G41" s="9">
        <v>1</v>
      </c>
      <c r="H41" s="9" t="s">
        <v>135</v>
      </c>
      <c r="I41" s="9" t="s">
        <v>136</v>
      </c>
      <c r="J41" s="9" t="s">
        <v>137</v>
      </c>
      <c r="K41" s="9" t="s">
        <v>138</v>
      </c>
    </row>
    <row r="42" spans="2:11" ht="43.2">
      <c r="B42" s="29"/>
      <c r="C42" s="27"/>
      <c r="D42" s="23"/>
      <c r="E42" s="23"/>
      <c r="F42" s="23"/>
      <c r="G42" s="9">
        <v>2</v>
      </c>
      <c r="H42" s="9" t="s">
        <v>139</v>
      </c>
      <c r="I42" s="9" t="s">
        <v>140</v>
      </c>
      <c r="J42" s="9" t="s">
        <v>141</v>
      </c>
      <c r="K42" s="9" t="s">
        <v>142</v>
      </c>
    </row>
    <row r="43" spans="2:11" ht="43.2">
      <c r="B43" s="29"/>
      <c r="C43" s="27"/>
      <c r="D43" s="23"/>
      <c r="E43" s="23"/>
      <c r="F43" s="23"/>
      <c r="G43" s="9">
        <v>3</v>
      </c>
      <c r="H43" s="9" t="s">
        <v>143</v>
      </c>
      <c r="I43" s="9" t="s">
        <v>144</v>
      </c>
      <c r="J43" s="9" t="s">
        <v>145</v>
      </c>
      <c r="K43" s="9" t="s">
        <v>146</v>
      </c>
    </row>
    <row r="44" spans="2:11" ht="43.2">
      <c r="B44" s="29"/>
      <c r="C44" s="27"/>
      <c r="D44" s="23"/>
      <c r="E44" s="23"/>
      <c r="F44" s="23"/>
      <c r="G44" s="9">
        <v>4</v>
      </c>
      <c r="H44" s="9" t="s">
        <v>147</v>
      </c>
      <c r="I44" s="9" t="s">
        <v>148</v>
      </c>
      <c r="J44" s="9" t="s">
        <v>149</v>
      </c>
      <c r="K44" s="9" t="s">
        <v>150</v>
      </c>
    </row>
    <row r="45" spans="2:11">
      <c r="B45" s="7"/>
      <c r="C45" s="26"/>
      <c r="D45" s="7"/>
      <c r="E45" s="7"/>
      <c r="F45" s="7"/>
      <c r="G45" s="7"/>
      <c r="H45" s="7"/>
      <c r="I45" s="7"/>
      <c r="J45" s="7"/>
      <c r="K45" s="7"/>
    </row>
    <row r="46" spans="2:11" ht="60" customHeight="1">
      <c r="B46" s="29">
        <v>12</v>
      </c>
      <c r="C46" s="27" t="s">
        <v>151</v>
      </c>
      <c r="D46" s="23" t="s">
        <v>43</v>
      </c>
      <c r="E46" s="23" t="s">
        <v>152</v>
      </c>
      <c r="F46" s="23" t="s">
        <v>153</v>
      </c>
      <c r="G46" s="9">
        <v>1</v>
      </c>
      <c r="H46" s="9" t="s">
        <v>154</v>
      </c>
      <c r="I46" s="9" t="s">
        <v>155</v>
      </c>
      <c r="J46" s="9" t="s">
        <v>156</v>
      </c>
      <c r="K46" s="9" t="s">
        <v>157</v>
      </c>
    </row>
    <row r="47" spans="2:11" ht="43.2">
      <c r="B47" s="29"/>
      <c r="C47" s="27"/>
      <c r="D47" s="23"/>
      <c r="E47" s="23"/>
      <c r="F47" s="23"/>
      <c r="G47" s="9">
        <v>2</v>
      </c>
      <c r="H47" s="9" t="s">
        <v>158</v>
      </c>
      <c r="I47" s="9" t="s">
        <v>159</v>
      </c>
      <c r="J47" s="9" t="s">
        <v>67</v>
      </c>
      <c r="K47" s="9" t="s">
        <v>160</v>
      </c>
    </row>
    <row r="48" spans="2:11" ht="28.8">
      <c r="B48" s="29"/>
      <c r="C48" s="27"/>
      <c r="D48" s="23"/>
      <c r="E48" s="23"/>
      <c r="F48" s="23"/>
      <c r="G48" s="9">
        <v>3</v>
      </c>
      <c r="H48" s="9" t="s">
        <v>161</v>
      </c>
      <c r="I48" s="9" t="s">
        <v>162</v>
      </c>
      <c r="J48" s="9" t="s">
        <v>163</v>
      </c>
      <c r="K48" s="9" t="s">
        <v>164</v>
      </c>
    </row>
    <row r="49" spans="2:11">
      <c r="B49" s="7"/>
      <c r="C49" s="26"/>
      <c r="D49" s="7"/>
      <c r="E49" s="7"/>
      <c r="F49" s="7"/>
      <c r="G49" s="7"/>
      <c r="H49" s="7"/>
      <c r="I49" s="7"/>
      <c r="J49" s="7"/>
      <c r="K49" s="7"/>
    </row>
    <row r="50" spans="2:11" ht="43.2">
      <c r="B50" s="29">
        <v>13</v>
      </c>
      <c r="C50" s="27" t="s">
        <v>165</v>
      </c>
      <c r="D50" s="23" t="s">
        <v>13</v>
      </c>
      <c r="E50" s="23" t="s">
        <v>166</v>
      </c>
      <c r="F50" s="23" t="s">
        <v>167</v>
      </c>
      <c r="G50" s="9">
        <v>1</v>
      </c>
      <c r="H50" s="9" t="s">
        <v>168</v>
      </c>
      <c r="I50" s="9" t="s">
        <v>169</v>
      </c>
      <c r="J50" s="9" t="s">
        <v>170</v>
      </c>
      <c r="K50" s="9" t="s">
        <v>171</v>
      </c>
    </row>
    <row r="51" spans="2:11" ht="43.2">
      <c r="B51" s="29"/>
      <c r="C51" s="27"/>
      <c r="D51" s="23"/>
      <c r="E51" s="23"/>
      <c r="F51" s="23"/>
      <c r="G51" s="9">
        <v>2</v>
      </c>
      <c r="H51" s="9" t="s">
        <v>172</v>
      </c>
      <c r="I51" s="9" t="s">
        <v>173</v>
      </c>
      <c r="J51" s="9" t="s">
        <v>174</v>
      </c>
      <c r="K51" s="9" t="s">
        <v>175</v>
      </c>
    </row>
    <row r="52" spans="2:11" ht="43.2">
      <c r="B52" s="29"/>
      <c r="C52" s="27"/>
      <c r="D52" s="23"/>
      <c r="E52" s="23"/>
      <c r="F52" s="23"/>
      <c r="G52" s="9">
        <v>3</v>
      </c>
      <c r="H52" s="9" t="s">
        <v>176</v>
      </c>
      <c r="I52" s="9" t="s">
        <v>177</v>
      </c>
      <c r="J52" s="9" t="s">
        <v>178</v>
      </c>
      <c r="K52" s="9" t="s">
        <v>179</v>
      </c>
    </row>
    <row r="53" spans="2:11">
      <c r="B53" s="7"/>
      <c r="C53" s="26"/>
      <c r="D53" s="7"/>
      <c r="E53" s="7"/>
      <c r="F53" s="7"/>
      <c r="G53" s="7"/>
      <c r="H53" s="7"/>
      <c r="I53" s="7"/>
      <c r="J53" s="7"/>
      <c r="K53" s="7"/>
    </row>
    <row r="54" spans="2:11" ht="60" customHeight="1">
      <c r="B54" s="29">
        <v>14</v>
      </c>
      <c r="C54" s="27" t="s">
        <v>180</v>
      </c>
      <c r="D54" s="23" t="s">
        <v>43</v>
      </c>
      <c r="E54" s="23" t="s">
        <v>181</v>
      </c>
      <c r="F54" s="23" t="s">
        <v>182</v>
      </c>
      <c r="G54" s="9">
        <v>1</v>
      </c>
      <c r="H54" s="9" t="s">
        <v>183</v>
      </c>
      <c r="I54" s="9" t="s">
        <v>184</v>
      </c>
      <c r="J54" s="9" t="s">
        <v>185</v>
      </c>
      <c r="K54" s="9" t="s">
        <v>186</v>
      </c>
    </row>
    <row r="55" spans="2:11" ht="43.2">
      <c r="B55" s="29"/>
      <c r="C55" s="27"/>
      <c r="D55" s="23"/>
      <c r="E55" s="23"/>
      <c r="F55" s="23"/>
      <c r="G55" s="9">
        <v>2</v>
      </c>
      <c r="H55" s="9" t="s">
        <v>187</v>
      </c>
      <c r="I55" s="9" t="s">
        <v>188</v>
      </c>
      <c r="J55" s="9" t="s">
        <v>52</v>
      </c>
      <c r="K55" s="9" t="s">
        <v>189</v>
      </c>
    </row>
    <row r="56" spans="2:11" ht="43.2">
      <c r="B56" s="29"/>
      <c r="C56" s="27"/>
      <c r="D56" s="23"/>
      <c r="E56" s="23"/>
      <c r="F56" s="23"/>
      <c r="G56" s="9">
        <v>3</v>
      </c>
      <c r="H56" s="9" t="s">
        <v>190</v>
      </c>
      <c r="I56" s="9" t="s">
        <v>191</v>
      </c>
      <c r="J56" s="9" t="s">
        <v>192</v>
      </c>
      <c r="K56" s="9" t="s">
        <v>193</v>
      </c>
    </row>
    <row r="57" spans="2:11">
      <c r="B57" s="7"/>
      <c r="C57" s="26"/>
      <c r="D57" s="7"/>
      <c r="E57" s="7"/>
      <c r="F57" s="7"/>
      <c r="G57" s="7"/>
      <c r="H57" s="7"/>
      <c r="I57" s="7"/>
      <c r="J57" s="7"/>
      <c r="K57" s="7"/>
    </row>
    <row r="58" spans="2:11" ht="43.2">
      <c r="B58" s="29">
        <v>15</v>
      </c>
      <c r="C58" s="27" t="s">
        <v>194</v>
      </c>
      <c r="D58" s="23" t="s">
        <v>43</v>
      </c>
      <c r="E58" s="23" t="s">
        <v>195</v>
      </c>
      <c r="F58" s="23" t="s">
        <v>196</v>
      </c>
      <c r="G58" s="9">
        <v>1</v>
      </c>
      <c r="H58" s="9" t="s">
        <v>197</v>
      </c>
      <c r="I58" s="9" t="s">
        <v>198</v>
      </c>
      <c r="J58" s="9" t="s">
        <v>199</v>
      </c>
      <c r="K58" s="9" t="s">
        <v>200</v>
      </c>
    </row>
    <row r="59" spans="2:11" ht="43.2">
      <c r="B59" s="29"/>
      <c r="C59" s="27"/>
      <c r="D59" s="23"/>
      <c r="E59" s="23"/>
      <c r="F59" s="23"/>
      <c r="G59" s="9">
        <v>2</v>
      </c>
      <c r="H59" s="9" t="s">
        <v>201</v>
      </c>
      <c r="I59" s="9" t="s">
        <v>202</v>
      </c>
      <c r="J59" s="9" t="s">
        <v>52</v>
      </c>
      <c r="K59" s="9" t="s">
        <v>203</v>
      </c>
    </row>
    <row r="60" spans="2:11" ht="43.2">
      <c r="B60" s="29"/>
      <c r="C60" s="27"/>
      <c r="D60" s="23"/>
      <c r="E60" s="23"/>
      <c r="F60" s="23"/>
      <c r="G60" s="9">
        <v>3</v>
      </c>
      <c r="H60" s="9" t="s">
        <v>204</v>
      </c>
      <c r="I60" s="9" t="s">
        <v>205</v>
      </c>
      <c r="J60" s="9" t="s">
        <v>206</v>
      </c>
      <c r="K60" s="9" t="s">
        <v>207</v>
      </c>
    </row>
    <row r="61" spans="2:11">
      <c r="B61" s="7"/>
      <c r="C61" s="26"/>
      <c r="D61" s="7"/>
      <c r="E61" s="7"/>
      <c r="F61" s="7"/>
      <c r="G61" s="7"/>
      <c r="H61" s="7"/>
      <c r="I61" s="7"/>
      <c r="J61" s="7"/>
      <c r="K61" s="7"/>
    </row>
    <row r="62" spans="2:11" ht="43.2">
      <c r="B62" s="29">
        <v>16</v>
      </c>
      <c r="C62" s="27" t="s">
        <v>208</v>
      </c>
      <c r="D62" s="23" t="s">
        <v>43</v>
      </c>
      <c r="E62" s="23" t="s">
        <v>209</v>
      </c>
      <c r="F62" s="23" t="s">
        <v>210</v>
      </c>
      <c r="G62" s="9">
        <v>1</v>
      </c>
      <c r="H62" s="9" t="s">
        <v>211</v>
      </c>
      <c r="I62" s="9" t="s">
        <v>212</v>
      </c>
      <c r="J62" s="9" t="s">
        <v>213</v>
      </c>
      <c r="K62" s="9" t="s">
        <v>214</v>
      </c>
    </row>
    <row r="63" spans="2:11" ht="43.2">
      <c r="B63" s="29"/>
      <c r="C63" s="27"/>
      <c r="D63" s="23"/>
      <c r="E63" s="23"/>
      <c r="F63" s="23"/>
      <c r="G63" s="9">
        <v>2</v>
      </c>
      <c r="H63" s="9" t="s">
        <v>215</v>
      </c>
      <c r="I63" s="9" t="s">
        <v>216</v>
      </c>
      <c r="J63" s="9" t="s">
        <v>145</v>
      </c>
      <c r="K63" s="9" t="s">
        <v>217</v>
      </c>
    </row>
    <row r="64" spans="2:11" ht="43.2">
      <c r="B64" s="29"/>
      <c r="C64" s="27"/>
      <c r="D64" s="23"/>
      <c r="E64" s="23"/>
      <c r="F64" s="23"/>
      <c r="G64" s="9">
        <v>3</v>
      </c>
      <c r="H64" s="9" t="s">
        <v>218</v>
      </c>
      <c r="I64" s="9" t="s">
        <v>219</v>
      </c>
      <c r="J64" s="9" t="s">
        <v>220</v>
      </c>
      <c r="K64" s="9" t="s">
        <v>221</v>
      </c>
    </row>
    <row r="65" spans="2:11" ht="28.8">
      <c r="B65" s="29"/>
      <c r="C65" s="27"/>
      <c r="D65" s="23"/>
      <c r="E65" s="23"/>
      <c r="F65" s="23"/>
      <c r="G65" s="9">
        <v>4</v>
      </c>
      <c r="H65" s="9" t="s">
        <v>222</v>
      </c>
      <c r="I65" s="9" t="s">
        <v>223</v>
      </c>
      <c r="J65" s="9" t="s">
        <v>224</v>
      </c>
      <c r="K65" s="9" t="s">
        <v>225</v>
      </c>
    </row>
    <row r="66" spans="2:11">
      <c r="B66" s="7"/>
      <c r="C66" s="26"/>
      <c r="D66" s="7"/>
      <c r="E66" s="7"/>
      <c r="F66" s="7"/>
      <c r="G66" s="7"/>
      <c r="H66" s="7"/>
      <c r="I66" s="7"/>
      <c r="J66" s="7"/>
      <c r="K66" s="7"/>
    </row>
    <row r="67" spans="2:11" ht="75" customHeight="1">
      <c r="B67" s="29">
        <v>17</v>
      </c>
      <c r="C67" s="27" t="s">
        <v>226</v>
      </c>
      <c r="D67" s="23" t="s">
        <v>43</v>
      </c>
      <c r="E67" s="23" t="s">
        <v>227</v>
      </c>
      <c r="F67" s="23" t="s">
        <v>228</v>
      </c>
      <c r="G67" s="9">
        <v>1</v>
      </c>
      <c r="H67" s="9" t="s">
        <v>229</v>
      </c>
      <c r="I67" s="9" t="s">
        <v>230</v>
      </c>
      <c r="J67" s="9" t="s">
        <v>156</v>
      </c>
      <c r="K67" s="9" t="s">
        <v>231</v>
      </c>
    </row>
    <row r="68" spans="2:11" ht="28.8">
      <c r="B68" s="29"/>
      <c r="C68" s="27"/>
      <c r="D68" s="23"/>
      <c r="E68" s="23"/>
      <c r="F68" s="23"/>
      <c r="G68" s="9">
        <v>2</v>
      </c>
      <c r="H68" s="9" t="s">
        <v>232</v>
      </c>
      <c r="I68" s="9" t="s">
        <v>233</v>
      </c>
      <c r="J68" s="9" t="s">
        <v>234</v>
      </c>
      <c r="K68" s="9" t="s">
        <v>235</v>
      </c>
    </row>
    <row r="69" spans="2:11" ht="43.2">
      <c r="B69" s="29"/>
      <c r="C69" s="27"/>
      <c r="D69" s="23"/>
      <c r="E69" s="23"/>
      <c r="F69" s="23"/>
      <c r="G69" s="9">
        <v>3</v>
      </c>
      <c r="H69" s="9" t="s">
        <v>236</v>
      </c>
      <c r="I69" s="9" t="s">
        <v>237</v>
      </c>
      <c r="J69" s="9" t="s">
        <v>52</v>
      </c>
      <c r="K69" s="9" t="s">
        <v>238</v>
      </c>
    </row>
    <row r="70" spans="2:11" ht="43.2">
      <c r="B70" s="29"/>
      <c r="C70" s="27"/>
      <c r="D70" s="23"/>
      <c r="E70" s="23"/>
      <c r="F70" s="23"/>
      <c r="G70" s="9">
        <v>4</v>
      </c>
      <c r="H70" s="9" t="s">
        <v>239</v>
      </c>
      <c r="I70" s="9" t="s">
        <v>240</v>
      </c>
      <c r="J70" s="9" t="s">
        <v>241</v>
      </c>
      <c r="K70" s="9" t="s">
        <v>242</v>
      </c>
    </row>
    <row r="71" spans="2:11">
      <c r="B71" s="7"/>
      <c r="C71" s="26"/>
      <c r="D71" s="7"/>
      <c r="E71" s="7"/>
      <c r="F71" s="7"/>
      <c r="G71" s="7"/>
      <c r="H71" s="7"/>
      <c r="I71" s="7"/>
      <c r="J71" s="7"/>
      <c r="K71" s="7"/>
    </row>
    <row r="72" spans="2:11" ht="43.2">
      <c r="B72" s="29">
        <v>18</v>
      </c>
      <c r="C72" s="27" t="s">
        <v>243</v>
      </c>
      <c r="D72" s="23" t="s">
        <v>43</v>
      </c>
      <c r="E72" s="23" t="s">
        <v>244</v>
      </c>
      <c r="F72" s="23" t="s">
        <v>196</v>
      </c>
      <c r="G72" s="9">
        <v>1</v>
      </c>
      <c r="H72" s="9" t="s">
        <v>245</v>
      </c>
      <c r="I72" s="9" t="s">
        <v>246</v>
      </c>
      <c r="J72" s="9" t="s">
        <v>247</v>
      </c>
      <c r="K72" s="9" t="s">
        <v>248</v>
      </c>
    </row>
    <row r="73" spans="2:11" ht="57.6">
      <c r="B73" s="29"/>
      <c r="C73" s="27"/>
      <c r="D73" s="23"/>
      <c r="E73" s="23"/>
      <c r="F73" s="23"/>
      <c r="G73" s="9">
        <v>2</v>
      </c>
      <c r="H73" s="9" t="s">
        <v>249</v>
      </c>
      <c r="I73" s="9" t="s">
        <v>250</v>
      </c>
      <c r="J73" s="9" t="s">
        <v>251</v>
      </c>
      <c r="K73" s="9" t="s">
        <v>252</v>
      </c>
    </row>
    <row r="74" spans="2:11" ht="28.8">
      <c r="B74" s="29"/>
      <c r="C74" s="27"/>
      <c r="D74" s="23"/>
      <c r="E74" s="23"/>
      <c r="F74" s="23"/>
      <c r="G74" s="9">
        <v>3</v>
      </c>
      <c r="H74" s="9" t="s">
        <v>253</v>
      </c>
      <c r="I74" s="9" t="s">
        <v>254</v>
      </c>
      <c r="J74" s="9" t="s">
        <v>107</v>
      </c>
      <c r="K74" s="9" t="s">
        <v>255</v>
      </c>
    </row>
    <row r="75" spans="2:11">
      <c r="B75" s="7"/>
      <c r="C75" s="26"/>
      <c r="D75" s="7"/>
      <c r="E75" s="7"/>
      <c r="F75" s="7"/>
      <c r="G75" s="7"/>
      <c r="H75" s="7"/>
      <c r="I75" s="7"/>
      <c r="J75" s="7"/>
      <c r="K75" s="7"/>
    </row>
    <row r="76" spans="2:11" ht="57.6">
      <c r="B76" s="29">
        <v>19</v>
      </c>
      <c r="C76" s="27" t="s">
        <v>256</v>
      </c>
      <c r="D76" s="23" t="s">
        <v>43</v>
      </c>
      <c r="E76" s="23" t="s">
        <v>257</v>
      </c>
      <c r="F76" s="23" t="s">
        <v>258</v>
      </c>
      <c r="G76" s="9">
        <v>1</v>
      </c>
      <c r="H76" s="9" t="s">
        <v>259</v>
      </c>
      <c r="I76" s="9" t="s">
        <v>47</v>
      </c>
      <c r="J76" s="9" t="s">
        <v>260</v>
      </c>
      <c r="K76" s="9" t="s">
        <v>261</v>
      </c>
    </row>
    <row r="77" spans="2:11" ht="28.8">
      <c r="B77" s="29"/>
      <c r="C77" s="27"/>
      <c r="D77" s="23"/>
      <c r="E77" s="23"/>
      <c r="F77" s="23"/>
      <c r="G77" s="9">
        <v>2</v>
      </c>
      <c r="H77" s="9" t="s">
        <v>262</v>
      </c>
      <c r="I77" s="9" t="s">
        <v>263</v>
      </c>
      <c r="J77" s="9" t="s">
        <v>264</v>
      </c>
      <c r="K77" s="9" t="s">
        <v>265</v>
      </c>
    </row>
    <row r="78" spans="2:11" ht="43.2">
      <c r="B78" s="29"/>
      <c r="C78" s="27"/>
      <c r="D78" s="23"/>
      <c r="E78" s="23"/>
      <c r="F78" s="23"/>
      <c r="G78" s="9">
        <v>3</v>
      </c>
      <c r="H78" s="9" t="s">
        <v>266</v>
      </c>
      <c r="I78" s="9" t="s">
        <v>267</v>
      </c>
      <c r="J78" s="9" t="s">
        <v>268</v>
      </c>
      <c r="K78" s="9" t="s">
        <v>269</v>
      </c>
    </row>
    <row r="79" spans="2:11" ht="43.2">
      <c r="B79" s="29"/>
      <c r="C79" s="27"/>
      <c r="D79" s="23"/>
      <c r="E79" s="23"/>
      <c r="F79" s="23"/>
      <c r="G79" s="9">
        <v>4</v>
      </c>
      <c r="H79" s="9" t="s">
        <v>270</v>
      </c>
      <c r="I79" s="9" t="s">
        <v>271</v>
      </c>
      <c r="J79" s="9" t="s">
        <v>272</v>
      </c>
      <c r="K79" s="9" t="s">
        <v>273</v>
      </c>
    </row>
    <row r="80" spans="2:11">
      <c r="B80" s="7"/>
      <c r="C80" s="26"/>
      <c r="D80" s="7"/>
      <c r="E80" s="7"/>
      <c r="F80" s="7"/>
      <c r="G80" s="7"/>
      <c r="H80" s="7"/>
      <c r="I80" s="7"/>
      <c r="J80" s="7"/>
      <c r="K80" s="7"/>
    </row>
    <row r="81" spans="2:11" ht="43.2">
      <c r="B81" s="29">
        <v>20</v>
      </c>
      <c r="C81" s="27" t="s">
        <v>274</v>
      </c>
      <c r="D81" s="23" t="s">
        <v>43</v>
      </c>
      <c r="E81" s="23" t="s">
        <v>275</v>
      </c>
      <c r="F81" s="23" t="s">
        <v>276</v>
      </c>
      <c r="G81" s="9">
        <v>1</v>
      </c>
      <c r="H81" s="9" t="s">
        <v>277</v>
      </c>
      <c r="I81" s="9" t="s">
        <v>278</v>
      </c>
      <c r="J81" s="9" t="s">
        <v>156</v>
      </c>
      <c r="K81" s="9" t="s">
        <v>231</v>
      </c>
    </row>
    <row r="82" spans="2:11" ht="28.8">
      <c r="B82" s="29"/>
      <c r="C82" s="27"/>
      <c r="D82" s="23"/>
      <c r="E82" s="23"/>
      <c r="F82" s="23"/>
      <c r="G82" s="9">
        <v>2</v>
      </c>
      <c r="H82" s="9" t="s">
        <v>279</v>
      </c>
      <c r="I82" s="9" t="s">
        <v>280</v>
      </c>
      <c r="J82" s="9" t="s">
        <v>281</v>
      </c>
      <c r="K82" s="9" t="s">
        <v>282</v>
      </c>
    </row>
    <row r="83" spans="2:11" ht="28.8">
      <c r="B83" s="29"/>
      <c r="C83" s="27"/>
      <c r="D83" s="23"/>
      <c r="E83" s="23"/>
      <c r="F83" s="23"/>
      <c r="G83" s="9">
        <v>3</v>
      </c>
      <c r="H83" s="9" t="s">
        <v>283</v>
      </c>
      <c r="I83" s="9" t="s">
        <v>284</v>
      </c>
      <c r="J83" s="9" t="s">
        <v>52</v>
      </c>
      <c r="K83" s="9" t="s">
        <v>285</v>
      </c>
    </row>
    <row r="84" spans="2:11" ht="57.6">
      <c r="B84" s="29"/>
      <c r="C84" s="27"/>
      <c r="D84" s="23"/>
      <c r="E84" s="23"/>
      <c r="F84" s="23"/>
      <c r="G84" s="9">
        <v>4</v>
      </c>
      <c r="H84" s="9" t="s">
        <v>286</v>
      </c>
      <c r="I84" s="9" t="s">
        <v>287</v>
      </c>
      <c r="J84" s="9" t="s">
        <v>288</v>
      </c>
      <c r="K84" s="9" t="s">
        <v>289</v>
      </c>
    </row>
    <row r="85" spans="2:11">
      <c r="B85" s="7"/>
      <c r="C85" s="26"/>
      <c r="D85" s="7"/>
      <c r="E85" s="7"/>
      <c r="F85" s="7"/>
      <c r="G85" s="7"/>
      <c r="H85" s="7"/>
      <c r="I85" s="7"/>
      <c r="J85" s="7"/>
      <c r="K85" s="7"/>
    </row>
    <row r="86" spans="2:11" ht="57.6">
      <c r="B86" s="29">
        <v>21</v>
      </c>
      <c r="C86" s="27" t="s">
        <v>290</v>
      </c>
      <c r="D86" s="23" t="s">
        <v>43</v>
      </c>
      <c r="E86" s="23" t="s">
        <v>291</v>
      </c>
      <c r="F86" s="23" t="s">
        <v>292</v>
      </c>
      <c r="G86" s="9">
        <v>1</v>
      </c>
      <c r="H86" s="9" t="s">
        <v>293</v>
      </c>
      <c r="I86" s="9" t="s">
        <v>294</v>
      </c>
      <c r="J86" s="9" t="s">
        <v>295</v>
      </c>
      <c r="K86" s="9" t="s">
        <v>296</v>
      </c>
    </row>
    <row r="87" spans="2:11" ht="28.8">
      <c r="B87" s="29"/>
      <c r="C87" s="27"/>
      <c r="D87" s="23"/>
      <c r="E87" s="23"/>
      <c r="F87" s="23"/>
      <c r="G87" s="9">
        <v>2</v>
      </c>
      <c r="H87" s="9" t="s">
        <v>297</v>
      </c>
      <c r="I87" s="9" t="s">
        <v>298</v>
      </c>
      <c r="J87" s="9" t="s">
        <v>52</v>
      </c>
      <c r="K87" s="9" t="s">
        <v>299</v>
      </c>
    </row>
    <row r="88" spans="2:11" ht="28.8">
      <c r="B88" s="29"/>
      <c r="C88" s="27"/>
      <c r="D88" s="23"/>
      <c r="E88" s="23"/>
      <c r="F88" s="23"/>
      <c r="G88" s="9">
        <v>3</v>
      </c>
      <c r="H88" s="9" t="s">
        <v>118</v>
      </c>
      <c r="I88" s="9" t="s">
        <v>300</v>
      </c>
      <c r="J88" s="9" t="s">
        <v>288</v>
      </c>
      <c r="K88" s="9" t="s">
        <v>301</v>
      </c>
    </row>
    <row r="89" spans="2:11">
      <c r="B89" s="7"/>
      <c r="C89" s="26"/>
      <c r="D89" s="7"/>
      <c r="E89" s="7"/>
      <c r="F89" s="7"/>
      <c r="G89" s="7"/>
      <c r="H89" s="7"/>
      <c r="I89" s="7"/>
      <c r="J89" s="7"/>
      <c r="K89" s="7"/>
    </row>
    <row r="90" spans="2:11" ht="57.6">
      <c r="B90" s="29">
        <v>22</v>
      </c>
      <c r="C90" s="27" t="s">
        <v>302</v>
      </c>
      <c r="D90" s="23" t="s">
        <v>43</v>
      </c>
      <c r="E90" s="23" t="s">
        <v>303</v>
      </c>
      <c r="F90" s="23" t="s">
        <v>304</v>
      </c>
      <c r="G90" s="9">
        <v>1</v>
      </c>
      <c r="H90" s="9" t="s">
        <v>305</v>
      </c>
      <c r="I90" s="9" t="s">
        <v>294</v>
      </c>
      <c r="J90" s="9" t="s">
        <v>149</v>
      </c>
      <c r="K90" s="9" t="s">
        <v>306</v>
      </c>
    </row>
    <row r="91" spans="2:11" ht="43.2">
      <c r="B91" s="29"/>
      <c r="C91" s="27"/>
      <c r="D91" s="23"/>
      <c r="E91" s="23"/>
      <c r="F91" s="23"/>
      <c r="G91" s="9">
        <v>2</v>
      </c>
      <c r="H91" s="9" t="s">
        <v>307</v>
      </c>
      <c r="I91" s="9" t="s">
        <v>254</v>
      </c>
      <c r="J91" s="9" t="s">
        <v>107</v>
      </c>
      <c r="K91" s="9" t="s">
        <v>308</v>
      </c>
    </row>
    <row r="92" spans="2:11" ht="43.2">
      <c r="B92" s="29"/>
      <c r="C92" s="27"/>
      <c r="D92" s="23"/>
      <c r="E92" s="23"/>
      <c r="F92" s="23"/>
      <c r="G92" s="9">
        <v>3</v>
      </c>
      <c r="H92" s="9" t="s">
        <v>309</v>
      </c>
      <c r="I92" s="9" t="s">
        <v>310</v>
      </c>
      <c r="J92" s="9" t="s">
        <v>311</v>
      </c>
      <c r="K92" s="9" t="s">
        <v>312</v>
      </c>
    </row>
    <row r="93" spans="2:11">
      <c r="B93" s="7"/>
      <c r="C93" s="26"/>
      <c r="D93" s="7"/>
      <c r="E93" s="7"/>
      <c r="F93" s="7"/>
      <c r="G93" s="7"/>
      <c r="H93" s="7"/>
      <c r="I93" s="7"/>
      <c r="J93" s="7"/>
      <c r="K93" s="7"/>
    </row>
    <row r="94" spans="2:11" ht="60" customHeight="1">
      <c r="B94" s="29">
        <v>23</v>
      </c>
      <c r="C94" s="27" t="s">
        <v>313</v>
      </c>
      <c r="D94" s="23" t="s">
        <v>43</v>
      </c>
      <c r="E94" s="23" t="s">
        <v>314</v>
      </c>
      <c r="F94" s="23" t="s">
        <v>315</v>
      </c>
      <c r="G94" s="9">
        <v>1</v>
      </c>
      <c r="H94" s="9" t="s">
        <v>316</v>
      </c>
      <c r="I94" s="9" t="s">
        <v>317</v>
      </c>
      <c r="J94" s="9" t="s">
        <v>318</v>
      </c>
      <c r="K94" s="9" t="s">
        <v>319</v>
      </c>
    </row>
    <row r="95" spans="2:11" ht="28.8">
      <c r="B95" s="29"/>
      <c r="C95" s="27"/>
      <c r="D95" s="23"/>
      <c r="E95" s="23"/>
      <c r="F95" s="23"/>
      <c r="G95" s="9">
        <v>2</v>
      </c>
      <c r="H95" s="9" t="s">
        <v>320</v>
      </c>
      <c r="I95" s="9" t="s">
        <v>321</v>
      </c>
      <c r="J95" s="9" t="s">
        <v>322</v>
      </c>
      <c r="K95" s="9" t="s">
        <v>323</v>
      </c>
    </row>
    <row r="96" spans="2:11" ht="43.2">
      <c r="B96" s="29"/>
      <c r="C96" s="27"/>
      <c r="D96" s="23"/>
      <c r="E96" s="23"/>
      <c r="F96" s="23"/>
      <c r="G96" s="9">
        <v>3</v>
      </c>
      <c r="H96" s="9" t="s">
        <v>324</v>
      </c>
      <c r="I96" s="9" t="s">
        <v>325</v>
      </c>
      <c r="J96" s="9" t="s">
        <v>326</v>
      </c>
      <c r="K96" s="9" t="s">
        <v>327</v>
      </c>
    </row>
    <row r="97" spans="2:11" ht="28.8">
      <c r="B97" s="29"/>
      <c r="C97" s="27"/>
      <c r="D97" s="23"/>
      <c r="E97" s="23"/>
      <c r="F97" s="23"/>
      <c r="G97" s="9">
        <v>4</v>
      </c>
      <c r="H97" s="9" t="s">
        <v>328</v>
      </c>
      <c r="I97" s="9" t="s">
        <v>329</v>
      </c>
      <c r="J97" s="9" t="s">
        <v>330</v>
      </c>
      <c r="K97" s="9" t="s">
        <v>331</v>
      </c>
    </row>
    <row r="98" spans="2:11">
      <c r="B98" s="7"/>
      <c r="C98" s="26"/>
      <c r="D98" s="7"/>
      <c r="E98" s="7"/>
      <c r="F98" s="7"/>
      <c r="G98" s="7"/>
      <c r="H98" s="7"/>
      <c r="I98" s="7"/>
      <c r="J98" s="7"/>
      <c r="K98" s="7"/>
    </row>
    <row r="99" spans="2:11" ht="43.2">
      <c r="B99" s="29"/>
      <c r="C99" s="27" t="s">
        <v>332</v>
      </c>
      <c r="D99" s="23" t="s">
        <v>43</v>
      </c>
      <c r="E99" s="23" t="s">
        <v>333</v>
      </c>
      <c r="F99" s="23" t="s">
        <v>334</v>
      </c>
      <c r="G99" s="9">
        <v>1</v>
      </c>
      <c r="H99" s="9" t="s">
        <v>277</v>
      </c>
      <c r="I99" s="9" t="s">
        <v>335</v>
      </c>
      <c r="J99" s="9" t="s">
        <v>336</v>
      </c>
      <c r="K99" s="9" t="s">
        <v>337</v>
      </c>
    </row>
    <row r="100" spans="2:11" ht="43.2">
      <c r="B100" s="29"/>
      <c r="C100" s="27"/>
      <c r="D100" s="23"/>
      <c r="E100" s="23"/>
      <c r="F100" s="23"/>
      <c r="G100" s="9">
        <v>2</v>
      </c>
      <c r="H100" s="9" t="s">
        <v>338</v>
      </c>
      <c r="I100" s="9" t="s">
        <v>339</v>
      </c>
      <c r="J100" s="9" t="s">
        <v>340</v>
      </c>
      <c r="K100" s="9" t="s">
        <v>341</v>
      </c>
    </row>
    <row r="101" spans="2:11" ht="43.2">
      <c r="B101" s="29"/>
      <c r="C101" s="27"/>
      <c r="D101" s="23"/>
      <c r="E101" s="23"/>
      <c r="F101" s="23"/>
      <c r="G101" s="9">
        <v>3</v>
      </c>
      <c r="H101" s="9" t="s">
        <v>239</v>
      </c>
      <c r="I101" s="9" t="s">
        <v>240</v>
      </c>
      <c r="J101" s="9" t="s">
        <v>342</v>
      </c>
      <c r="K101" s="9" t="s">
        <v>343</v>
      </c>
    </row>
    <row r="102" spans="2:11">
      <c r="B102" s="7"/>
      <c r="C102" s="26"/>
      <c r="D102" s="7"/>
      <c r="E102" s="7"/>
      <c r="F102" s="7"/>
      <c r="G102" s="7"/>
      <c r="H102" s="7"/>
      <c r="I102" s="7"/>
      <c r="J102" s="7"/>
      <c r="K102" s="7"/>
    </row>
    <row r="103" spans="2:11" ht="60" customHeight="1">
      <c r="B103" s="29">
        <v>24</v>
      </c>
      <c r="C103" s="27" t="s">
        <v>344</v>
      </c>
      <c r="D103" s="23" t="s">
        <v>43</v>
      </c>
      <c r="E103" s="23" t="s">
        <v>345</v>
      </c>
      <c r="F103" s="23" t="s">
        <v>346</v>
      </c>
      <c r="G103" s="9">
        <v>1</v>
      </c>
      <c r="H103" s="9" t="s">
        <v>347</v>
      </c>
      <c r="I103" s="9" t="s">
        <v>348</v>
      </c>
      <c r="J103" s="9" t="s">
        <v>268</v>
      </c>
      <c r="K103" s="9" t="s">
        <v>349</v>
      </c>
    </row>
    <row r="104" spans="2:11" ht="43.2">
      <c r="B104" s="29"/>
      <c r="C104" s="27"/>
      <c r="D104" s="23"/>
      <c r="E104" s="23"/>
      <c r="F104" s="23"/>
      <c r="G104" s="9">
        <v>2</v>
      </c>
      <c r="H104" s="9" t="s">
        <v>350</v>
      </c>
      <c r="I104" s="9" t="s">
        <v>351</v>
      </c>
      <c r="J104" s="9" t="s">
        <v>352</v>
      </c>
      <c r="K104" s="9" t="s">
        <v>353</v>
      </c>
    </row>
    <row r="105" spans="2:11" ht="43.2">
      <c r="B105" s="29"/>
      <c r="C105" s="27"/>
      <c r="D105" s="23"/>
      <c r="E105" s="23"/>
      <c r="F105" s="23"/>
      <c r="G105" s="9">
        <v>3</v>
      </c>
      <c r="H105" s="9" t="s">
        <v>262</v>
      </c>
      <c r="I105" s="9" t="s">
        <v>354</v>
      </c>
      <c r="J105" s="9" t="s">
        <v>355</v>
      </c>
      <c r="K105" s="9" t="s">
        <v>356</v>
      </c>
    </row>
    <row r="106" spans="2:11">
      <c r="B106" s="7"/>
      <c r="C106" s="26"/>
      <c r="D106" s="7"/>
      <c r="E106" s="7"/>
      <c r="F106" s="7"/>
      <c r="G106" s="7"/>
      <c r="H106" s="7"/>
      <c r="I106" s="7"/>
      <c r="J106" s="7"/>
      <c r="K106" s="7"/>
    </row>
    <row r="107" spans="2:11" ht="60" customHeight="1">
      <c r="B107" s="29">
        <v>25</v>
      </c>
      <c r="C107" s="27" t="s">
        <v>357</v>
      </c>
      <c r="D107" s="23" t="s">
        <v>43</v>
      </c>
      <c r="E107" s="23" t="s">
        <v>358</v>
      </c>
      <c r="F107" s="23" t="s">
        <v>359</v>
      </c>
      <c r="G107" s="9">
        <v>1</v>
      </c>
      <c r="H107" s="9" t="s">
        <v>360</v>
      </c>
      <c r="I107" s="9" t="s">
        <v>361</v>
      </c>
      <c r="J107" s="9" t="s">
        <v>340</v>
      </c>
      <c r="K107" s="9" t="s">
        <v>362</v>
      </c>
    </row>
    <row r="108" spans="2:11" ht="57.6">
      <c r="B108" s="29"/>
      <c r="C108" s="27"/>
      <c r="D108" s="23"/>
      <c r="E108" s="23"/>
      <c r="F108" s="23"/>
      <c r="G108" s="9">
        <v>2</v>
      </c>
      <c r="H108" s="9" t="s">
        <v>239</v>
      </c>
      <c r="I108" s="9" t="s">
        <v>240</v>
      </c>
      <c r="J108" s="9" t="s">
        <v>342</v>
      </c>
      <c r="K108" s="9" t="s">
        <v>363</v>
      </c>
    </row>
    <row r="109" spans="2:11" ht="43.2">
      <c r="B109" s="29"/>
      <c r="C109" s="27"/>
      <c r="D109" s="23"/>
      <c r="E109" s="23"/>
      <c r="F109" s="23"/>
      <c r="G109" s="9">
        <v>3</v>
      </c>
      <c r="H109" s="9" t="s">
        <v>364</v>
      </c>
      <c r="I109" s="9" t="s">
        <v>365</v>
      </c>
      <c r="J109" s="9" t="s">
        <v>366</v>
      </c>
      <c r="K109" s="9" t="s">
        <v>367</v>
      </c>
    </row>
    <row r="110" spans="2:11">
      <c r="B110" s="7"/>
      <c r="C110" s="26"/>
      <c r="D110" s="7"/>
      <c r="E110" s="7"/>
      <c r="F110" s="7"/>
      <c r="G110" s="7"/>
      <c r="H110" s="7"/>
      <c r="I110" s="7"/>
      <c r="J110" s="7"/>
      <c r="K110" s="7"/>
    </row>
    <row r="111" spans="2:11" ht="43.2">
      <c r="B111" s="29">
        <v>26</v>
      </c>
      <c r="C111" s="27" t="s">
        <v>368</v>
      </c>
      <c r="D111" s="23" t="s">
        <v>43</v>
      </c>
      <c r="E111" s="23" t="s">
        <v>369</v>
      </c>
      <c r="F111" s="23" t="s">
        <v>370</v>
      </c>
      <c r="G111" s="9">
        <v>1</v>
      </c>
      <c r="H111" s="9" t="s">
        <v>371</v>
      </c>
      <c r="I111" s="9" t="s">
        <v>372</v>
      </c>
      <c r="J111" s="9" t="s">
        <v>141</v>
      </c>
      <c r="K111" s="9" t="s">
        <v>373</v>
      </c>
    </row>
    <row r="112" spans="2:11" ht="43.2">
      <c r="B112" s="29"/>
      <c r="C112" s="27"/>
      <c r="D112" s="23"/>
      <c r="E112" s="23"/>
      <c r="F112" s="23"/>
      <c r="G112" s="9">
        <v>2</v>
      </c>
      <c r="H112" s="9" t="s">
        <v>374</v>
      </c>
      <c r="I112" s="9" t="s">
        <v>375</v>
      </c>
      <c r="J112" s="9" t="s">
        <v>52</v>
      </c>
      <c r="K112" s="9" t="s">
        <v>376</v>
      </c>
    </row>
    <row r="113" spans="2:11" ht="43.2">
      <c r="B113" s="29"/>
      <c r="C113" s="27"/>
      <c r="D113" s="23"/>
      <c r="E113" s="23"/>
      <c r="F113" s="23"/>
      <c r="G113" s="9">
        <v>3</v>
      </c>
      <c r="H113" s="9" t="s">
        <v>377</v>
      </c>
      <c r="I113" s="9" t="s">
        <v>378</v>
      </c>
      <c r="J113" s="9" t="s">
        <v>379</v>
      </c>
      <c r="K113" s="9" t="s">
        <v>380</v>
      </c>
    </row>
    <row r="114" spans="2:11">
      <c r="B114" s="7"/>
      <c r="C114" s="26"/>
      <c r="D114" s="7"/>
      <c r="E114" s="7"/>
      <c r="F114" s="7"/>
      <c r="G114" s="7"/>
      <c r="H114" s="7"/>
      <c r="I114" s="7"/>
      <c r="J114" s="7"/>
      <c r="K114" s="7"/>
    </row>
    <row r="115" spans="2:11" ht="43.2">
      <c r="B115" s="29">
        <v>27</v>
      </c>
      <c r="C115" s="27" t="s">
        <v>381</v>
      </c>
      <c r="D115" s="23" t="s">
        <v>43</v>
      </c>
      <c r="E115" s="23" t="s">
        <v>382</v>
      </c>
      <c r="F115" s="23" t="s">
        <v>383</v>
      </c>
      <c r="G115" s="9">
        <v>1</v>
      </c>
      <c r="H115" s="9" t="s">
        <v>384</v>
      </c>
      <c r="I115" s="9" t="s">
        <v>372</v>
      </c>
      <c r="J115" s="9" t="s">
        <v>149</v>
      </c>
      <c r="K115" s="9" t="s">
        <v>385</v>
      </c>
    </row>
    <row r="116" spans="2:11" ht="28.8">
      <c r="B116" s="29"/>
      <c r="C116" s="27"/>
      <c r="D116" s="23"/>
      <c r="E116" s="23"/>
      <c r="F116" s="23"/>
      <c r="G116" s="9">
        <v>2</v>
      </c>
      <c r="H116" s="9" t="s">
        <v>307</v>
      </c>
      <c r="I116" s="9" t="s">
        <v>254</v>
      </c>
      <c r="J116" s="9" t="s">
        <v>107</v>
      </c>
      <c r="K116" s="9" t="s">
        <v>386</v>
      </c>
    </row>
    <row r="117" spans="2:11" ht="43.2">
      <c r="B117" s="29"/>
      <c r="C117" s="27"/>
      <c r="D117" s="23"/>
      <c r="E117" s="23"/>
      <c r="F117" s="23"/>
      <c r="G117" s="9">
        <v>3</v>
      </c>
      <c r="H117" s="9" t="s">
        <v>377</v>
      </c>
      <c r="I117" s="9" t="s">
        <v>387</v>
      </c>
      <c r="J117" s="9" t="s">
        <v>311</v>
      </c>
      <c r="K117" s="9" t="s">
        <v>380</v>
      </c>
    </row>
    <row r="118" spans="2:11">
      <c r="B118" s="7"/>
      <c r="C118" s="26"/>
      <c r="D118" s="7"/>
      <c r="E118" s="7"/>
      <c r="F118" s="7"/>
      <c r="G118" s="7"/>
      <c r="H118" s="7"/>
      <c r="I118" s="7"/>
      <c r="J118" s="7"/>
      <c r="K118" s="7"/>
    </row>
    <row r="119" spans="2:11">
      <c r="B119" s="31"/>
      <c r="C119" s="8"/>
      <c r="D119" s="8"/>
      <c r="E119" s="8"/>
      <c r="F119" s="8"/>
      <c r="G119" s="8"/>
      <c r="H119" s="8"/>
      <c r="I119" s="8"/>
      <c r="J119" s="8"/>
      <c r="K119" s="8"/>
    </row>
    <row r="120" spans="2:11">
      <c r="B120" s="31"/>
      <c r="C120" s="8"/>
      <c r="D120" s="8"/>
      <c r="E120" s="8"/>
      <c r="F120" s="8"/>
      <c r="G120" s="8"/>
      <c r="H120" s="8"/>
      <c r="I120" s="8"/>
      <c r="J120" s="8"/>
      <c r="K120" s="8"/>
    </row>
    <row r="121" spans="2:11">
      <c r="B121" s="7"/>
      <c r="C121" s="26"/>
      <c r="D121" s="7"/>
      <c r="E121" s="7"/>
      <c r="F121" s="7"/>
      <c r="G121" s="7"/>
      <c r="H121" s="7"/>
      <c r="I121" s="7"/>
      <c r="J121" s="7"/>
      <c r="K121" s="7"/>
    </row>
    <row r="122" spans="2:11" ht="43.2">
      <c r="B122" s="30">
        <v>28</v>
      </c>
      <c r="C122" s="28" t="s">
        <v>388</v>
      </c>
      <c r="D122" s="9" t="s">
        <v>389</v>
      </c>
      <c r="E122" s="9" t="s">
        <v>390</v>
      </c>
      <c r="F122" s="9" t="s">
        <v>391</v>
      </c>
      <c r="G122" s="9">
        <v>1</v>
      </c>
      <c r="H122" s="9" t="s">
        <v>392</v>
      </c>
      <c r="I122" s="9" t="s">
        <v>393</v>
      </c>
      <c r="J122" s="9" t="s">
        <v>394</v>
      </c>
      <c r="K122" s="9" t="s">
        <v>395</v>
      </c>
    </row>
    <row r="123" spans="2:11">
      <c r="B123" s="7"/>
      <c r="C123" s="26"/>
      <c r="D123" s="7"/>
      <c r="E123" s="7"/>
      <c r="F123" s="7"/>
      <c r="G123" s="7"/>
      <c r="H123" s="7"/>
      <c r="I123" s="7"/>
      <c r="J123" s="7"/>
      <c r="K123" s="7"/>
    </row>
    <row r="124" spans="2:11" ht="28.8">
      <c r="B124" s="29">
        <v>29</v>
      </c>
      <c r="C124" s="27" t="s">
        <v>396</v>
      </c>
      <c r="D124" s="23" t="s">
        <v>389</v>
      </c>
      <c r="E124" s="23" t="s">
        <v>397</v>
      </c>
      <c r="F124" s="23" t="s">
        <v>398</v>
      </c>
      <c r="G124" s="9">
        <v>1</v>
      </c>
      <c r="H124" s="9" t="s">
        <v>399</v>
      </c>
      <c r="I124" s="9" t="s">
        <v>400</v>
      </c>
      <c r="J124" s="9" t="s">
        <v>401</v>
      </c>
      <c r="K124" s="9" t="s">
        <v>402</v>
      </c>
    </row>
    <row r="125" spans="2:11" ht="43.2">
      <c r="B125" s="29"/>
      <c r="C125" s="27"/>
      <c r="D125" s="23"/>
      <c r="E125" s="23"/>
      <c r="F125" s="23"/>
      <c r="G125" s="9">
        <v>2</v>
      </c>
      <c r="H125" s="9" t="s">
        <v>403</v>
      </c>
      <c r="I125" s="9" t="s">
        <v>404</v>
      </c>
      <c r="J125" s="9" t="s">
        <v>405</v>
      </c>
      <c r="K125" s="9" t="s">
        <v>406</v>
      </c>
    </row>
    <row r="126" spans="2:11" ht="57.6">
      <c r="B126" s="29"/>
      <c r="C126" s="27"/>
      <c r="D126" s="23"/>
      <c r="E126" s="23"/>
      <c r="F126" s="23"/>
      <c r="G126" s="9">
        <v>3</v>
      </c>
      <c r="H126" s="9" t="s">
        <v>407</v>
      </c>
      <c r="I126" s="9" t="s">
        <v>408</v>
      </c>
      <c r="J126" s="9" t="s">
        <v>409</v>
      </c>
      <c r="K126" s="9" t="s">
        <v>410</v>
      </c>
    </row>
    <row r="127" spans="2:11">
      <c r="B127" s="7"/>
      <c r="C127" s="26"/>
      <c r="D127" s="7"/>
      <c r="E127" s="7"/>
      <c r="F127" s="7"/>
      <c r="G127" s="7"/>
      <c r="H127" s="7"/>
      <c r="I127" s="7"/>
      <c r="J127" s="7"/>
      <c r="K127" s="7"/>
    </row>
    <row r="128" spans="2:11" ht="57.6">
      <c r="B128" s="29">
        <v>30</v>
      </c>
      <c r="C128" s="27" t="s">
        <v>411</v>
      </c>
      <c r="D128" s="23" t="s">
        <v>389</v>
      </c>
      <c r="E128" s="23" t="s">
        <v>412</v>
      </c>
      <c r="F128" s="23" t="s">
        <v>413</v>
      </c>
      <c r="G128" s="9">
        <v>1</v>
      </c>
      <c r="H128" s="9" t="s">
        <v>414</v>
      </c>
      <c r="I128" s="9" t="s">
        <v>415</v>
      </c>
      <c r="J128" s="9" t="s">
        <v>416</v>
      </c>
      <c r="K128" s="9" t="s">
        <v>417</v>
      </c>
    </row>
    <row r="129" spans="2:11" ht="28.8">
      <c r="B129" s="29"/>
      <c r="C129" s="27"/>
      <c r="D129" s="23"/>
      <c r="E129" s="23"/>
      <c r="F129" s="23"/>
      <c r="G129" s="9">
        <v>2</v>
      </c>
      <c r="H129" s="9" t="s">
        <v>418</v>
      </c>
      <c r="I129" s="9" t="s">
        <v>419</v>
      </c>
      <c r="J129" s="9" t="s">
        <v>420</v>
      </c>
      <c r="K129" s="9" t="s">
        <v>421</v>
      </c>
    </row>
    <row r="130" spans="2:11">
      <c r="B130" s="7"/>
      <c r="C130" s="26"/>
      <c r="D130" s="7"/>
      <c r="E130" s="7"/>
      <c r="F130" s="7"/>
      <c r="G130" s="7"/>
      <c r="H130" s="7"/>
      <c r="I130" s="7"/>
      <c r="J130" s="7"/>
      <c r="K130" s="7"/>
    </row>
    <row r="131" spans="2:11" ht="57.6">
      <c r="B131" s="29">
        <v>31</v>
      </c>
      <c r="C131" s="27" t="s">
        <v>422</v>
      </c>
      <c r="D131" s="23" t="s">
        <v>389</v>
      </c>
      <c r="E131" s="23" t="s">
        <v>423</v>
      </c>
      <c r="F131" s="23" t="s">
        <v>424</v>
      </c>
      <c r="G131" s="9">
        <v>1</v>
      </c>
      <c r="H131" s="9" t="s">
        <v>425</v>
      </c>
      <c r="I131" s="9" t="s">
        <v>426</v>
      </c>
      <c r="J131" s="9" t="s">
        <v>427</v>
      </c>
      <c r="K131" s="9" t="s">
        <v>428</v>
      </c>
    </row>
    <row r="132" spans="2:11" ht="43.2">
      <c r="B132" s="29"/>
      <c r="C132" s="27"/>
      <c r="D132" s="23"/>
      <c r="E132" s="23"/>
      <c r="F132" s="23"/>
      <c r="G132" s="9">
        <v>2</v>
      </c>
      <c r="H132" s="9" t="s">
        <v>429</v>
      </c>
      <c r="I132" s="9" t="s">
        <v>430</v>
      </c>
      <c r="J132" s="9" t="s">
        <v>431</v>
      </c>
      <c r="K132" s="9" t="s">
        <v>432</v>
      </c>
    </row>
    <row r="133" spans="2:11">
      <c r="B133" s="7"/>
      <c r="C133" s="26"/>
      <c r="D133" s="7"/>
      <c r="E133" s="7"/>
      <c r="F133" s="7"/>
      <c r="G133" s="7"/>
      <c r="H133" s="7"/>
      <c r="I133" s="7"/>
      <c r="J133" s="7"/>
      <c r="K133" s="7"/>
    </row>
    <row r="134" spans="2:11" ht="28.8">
      <c r="B134" s="29">
        <v>32</v>
      </c>
      <c r="C134" s="27" t="s">
        <v>433</v>
      </c>
      <c r="D134" s="23" t="s">
        <v>389</v>
      </c>
      <c r="E134" s="23" t="s">
        <v>434</v>
      </c>
      <c r="F134" s="23" t="s">
        <v>435</v>
      </c>
      <c r="G134" s="9">
        <v>1</v>
      </c>
      <c r="H134" s="9" t="s">
        <v>436</v>
      </c>
      <c r="I134" s="9" t="s">
        <v>437</v>
      </c>
      <c r="J134" s="9" t="s">
        <v>438</v>
      </c>
      <c r="K134" s="9" t="s">
        <v>439</v>
      </c>
    </row>
    <row r="135" spans="2:11" ht="43.2">
      <c r="B135" s="29"/>
      <c r="C135" s="27"/>
      <c r="D135" s="23"/>
      <c r="E135" s="23"/>
      <c r="F135" s="23"/>
      <c r="G135" s="9">
        <v>2</v>
      </c>
      <c r="H135" s="9" t="s">
        <v>440</v>
      </c>
      <c r="I135" s="9" t="s">
        <v>441</v>
      </c>
      <c r="J135" s="9" t="s">
        <v>442</v>
      </c>
      <c r="K135" s="9" t="s">
        <v>443</v>
      </c>
    </row>
    <row r="136" spans="2:11">
      <c r="B136" s="7"/>
      <c r="C136" s="26"/>
      <c r="D136" s="7"/>
      <c r="E136" s="7"/>
      <c r="F136" s="7"/>
      <c r="G136" s="7"/>
      <c r="H136" s="7"/>
      <c r="I136" s="7"/>
      <c r="J136" s="7"/>
      <c r="K136" s="7"/>
    </row>
    <row r="137" spans="2:11" ht="43.2">
      <c r="B137" s="29">
        <v>33</v>
      </c>
      <c r="C137" s="27" t="s">
        <v>444</v>
      </c>
      <c r="D137" s="23" t="s">
        <v>389</v>
      </c>
      <c r="E137" s="23" t="s">
        <v>445</v>
      </c>
      <c r="F137" s="23" t="s">
        <v>446</v>
      </c>
      <c r="G137" s="9">
        <v>1</v>
      </c>
      <c r="H137" s="9" t="s">
        <v>447</v>
      </c>
      <c r="I137" s="9" t="s">
        <v>448</v>
      </c>
      <c r="J137" s="9" t="s">
        <v>449</v>
      </c>
      <c r="K137" s="9" t="s">
        <v>450</v>
      </c>
    </row>
    <row r="138" spans="2:11" ht="28.8">
      <c r="B138" s="29"/>
      <c r="C138" s="27"/>
      <c r="D138" s="23"/>
      <c r="E138" s="23"/>
      <c r="F138" s="23"/>
      <c r="G138" s="9">
        <v>2</v>
      </c>
      <c r="H138" s="9" t="s">
        <v>451</v>
      </c>
      <c r="I138" s="9" t="s">
        <v>452</v>
      </c>
      <c r="J138" s="9" t="s">
        <v>453</v>
      </c>
      <c r="K138" s="9" t="s">
        <v>454</v>
      </c>
    </row>
    <row r="139" spans="2:11">
      <c r="B139" s="7"/>
      <c r="C139" s="26"/>
      <c r="D139" s="7"/>
      <c r="E139" s="7"/>
      <c r="F139" s="7"/>
      <c r="G139" s="7"/>
      <c r="H139" s="7"/>
      <c r="I139" s="7"/>
      <c r="J139" s="7"/>
      <c r="K139" s="7"/>
    </row>
    <row r="140" spans="2:11" ht="43.2">
      <c r="B140" s="29">
        <v>34</v>
      </c>
      <c r="C140" s="27" t="s">
        <v>455</v>
      </c>
      <c r="D140" s="23" t="s">
        <v>389</v>
      </c>
      <c r="E140" s="23" t="s">
        <v>456</v>
      </c>
      <c r="F140" s="23" t="s">
        <v>457</v>
      </c>
      <c r="G140" s="9">
        <v>1</v>
      </c>
      <c r="H140" s="9" t="s">
        <v>458</v>
      </c>
      <c r="I140" s="9" t="s">
        <v>459</v>
      </c>
      <c r="J140" s="9" t="s">
        <v>460</v>
      </c>
      <c r="K140" s="9" t="s">
        <v>461</v>
      </c>
    </row>
    <row r="141" spans="2:11" ht="43.2">
      <c r="B141" s="29"/>
      <c r="C141" s="27"/>
      <c r="D141" s="23"/>
      <c r="E141" s="23"/>
      <c r="F141" s="23"/>
      <c r="G141" s="9">
        <v>2</v>
      </c>
      <c r="H141" s="9" t="s">
        <v>462</v>
      </c>
      <c r="I141" s="9" t="s">
        <v>463</v>
      </c>
      <c r="J141" s="9" t="s">
        <v>442</v>
      </c>
      <c r="K141" s="9" t="s">
        <v>464</v>
      </c>
    </row>
    <row r="142" spans="2:11">
      <c r="B142" s="7"/>
      <c r="C142" s="26"/>
      <c r="D142" s="7"/>
      <c r="E142" s="7"/>
      <c r="F142" s="7"/>
      <c r="G142" s="7"/>
      <c r="H142" s="7"/>
      <c r="I142" s="7"/>
      <c r="J142" s="7"/>
      <c r="K142" s="7"/>
    </row>
    <row r="143" spans="2:11" ht="43.2">
      <c r="B143" s="29">
        <v>35</v>
      </c>
      <c r="C143" s="27" t="s">
        <v>465</v>
      </c>
      <c r="D143" s="23" t="s">
        <v>389</v>
      </c>
      <c r="E143" s="23" t="s">
        <v>466</v>
      </c>
      <c r="F143" s="23" t="s">
        <v>467</v>
      </c>
      <c r="G143" s="9">
        <v>1</v>
      </c>
      <c r="H143" s="9" t="s">
        <v>468</v>
      </c>
      <c r="I143" s="9" t="s">
        <v>469</v>
      </c>
      <c r="J143" s="9" t="s">
        <v>470</v>
      </c>
      <c r="K143" s="9" t="s">
        <v>471</v>
      </c>
    </row>
    <row r="144" spans="2:11" ht="43.2">
      <c r="B144" s="29"/>
      <c r="C144" s="27"/>
      <c r="D144" s="23"/>
      <c r="E144" s="23"/>
      <c r="F144" s="23"/>
      <c r="G144" s="9">
        <v>2</v>
      </c>
      <c r="H144" s="9" t="s">
        <v>472</v>
      </c>
      <c r="I144" s="9" t="s">
        <v>473</v>
      </c>
      <c r="J144" s="9" t="s">
        <v>474</v>
      </c>
      <c r="K144" s="9" t="s">
        <v>475</v>
      </c>
    </row>
    <row r="145" spans="2:11">
      <c r="B145" s="7"/>
      <c r="C145" s="26"/>
      <c r="D145" s="7"/>
      <c r="E145" s="7"/>
      <c r="F145" s="7"/>
      <c r="G145" s="7"/>
      <c r="H145" s="7"/>
      <c r="I145" s="7"/>
      <c r="J145" s="7"/>
      <c r="K145" s="7"/>
    </row>
    <row r="146" spans="2:11" ht="43.2">
      <c r="B146" s="29">
        <v>36</v>
      </c>
      <c r="C146" s="27" t="s">
        <v>476</v>
      </c>
      <c r="D146" s="23" t="s">
        <v>389</v>
      </c>
      <c r="E146" s="23" t="s">
        <v>477</v>
      </c>
      <c r="F146" s="23" t="s">
        <v>478</v>
      </c>
      <c r="G146" s="9">
        <v>1</v>
      </c>
      <c r="H146" s="9" t="s">
        <v>479</v>
      </c>
      <c r="I146" s="9" t="s">
        <v>480</v>
      </c>
      <c r="J146" s="9" t="s">
        <v>481</v>
      </c>
      <c r="K146" s="9" t="s">
        <v>482</v>
      </c>
    </row>
    <row r="147" spans="2:11" ht="43.2">
      <c r="B147" s="29"/>
      <c r="C147" s="27"/>
      <c r="D147" s="23"/>
      <c r="E147" s="23"/>
      <c r="F147" s="23"/>
      <c r="G147" s="9">
        <v>2</v>
      </c>
      <c r="H147" s="9" t="s">
        <v>483</v>
      </c>
      <c r="I147" s="9" t="s">
        <v>484</v>
      </c>
      <c r="J147" s="9" t="s">
        <v>442</v>
      </c>
      <c r="K147" s="9" t="s">
        <v>464</v>
      </c>
    </row>
    <row r="148" spans="2:11">
      <c r="B148" s="7"/>
      <c r="C148" s="26"/>
      <c r="D148" s="7"/>
      <c r="E148" s="7"/>
      <c r="F148" s="7"/>
      <c r="G148" s="7"/>
      <c r="H148" s="7"/>
      <c r="I148" s="7"/>
      <c r="J148" s="7"/>
      <c r="K148" s="7"/>
    </row>
    <row r="149" spans="2:11" ht="43.2">
      <c r="B149" s="29">
        <v>37</v>
      </c>
      <c r="C149" s="27" t="s">
        <v>485</v>
      </c>
      <c r="D149" s="23" t="s">
        <v>389</v>
      </c>
      <c r="E149" s="23" t="s">
        <v>486</v>
      </c>
      <c r="F149" s="23" t="s">
        <v>487</v>
      </c>
      <c r="G149" s="9">
        <v>1</v>
      </c>
      <c r="H149" s="9" t="s">
        <v>488</v>
      </c>
      <c r="I149" s="9" t="s">
        <v>489</v>
      </c>
      <c r="J149" s="9" t="s">
        <v>394</v>
      </c>
      <c r="K149" s="9" t="s">
        <v>490</v>
      </c>
    </row>
    <row r="150" spans="2:11" ht="43.2">
      <c r="B150" s="29"/>
      <c r="C150" s="27"/>
      <c r="D150" s="23"/>
      <c r="E150" s="23"/>
      <c r="F150" s="23"/>
      <c r="G150" s="9">
        <v>2</v>
      </c>
      <c r="H150" s="9" t="s">
        <v>491</v>
      </c>
      <c r="I150" s="9" t="s">
        <v>492</v>
      </c>
      <c r="J150" s="9" t="s">
        <v>493</v>
      </c>
      <c r="K150" s="9" t="s">
        <v>494</v>
      </c>
    </row>
    <row r="151" spans="2:11">
      <c r="B151" s="7"/>
      <c r="C151" s="26"/>
      <c r="D151" s="7"/>
      <c r="E151" s="7"/>
      <c r="F151" s="7"/>
      <c r="G151" s="7"/>
      <c r="H151" s="7"/>
      <c r="I151" s="7"/>
      <c r="J151" s="7"/>
      <c r="K151" s="7"/>
    </row>
    <row r="152" spans="2:11" ht="43.2">
      <c r="B152" s="29">
        <v>38</v>
      </c>
      <c r="C152" s="27" t="s">
        <v>495</v>
      </c>
      <c r="D152" s="23" t="s">
        <v>389</v>
      </c>
      <c r="E152" s="23" t="s">
        <v>496</v>
      </c>
      <c r="F152" s="23" t="s">
        <v>497</v>
      </c>
      <c r="G152" s="9">
        <v>1</v>
      </c>
      <c r="H152" s="9" t="s">
        <v>498</v>
      </c>
      <c r="I152" s="9" t="s">
        <v>480</v>
      </c>
      <c r="J152" s="9" t="s">
        <v>499</v>
      </c>
      <c r="K152" s="9" t="s">
        <v>500</v>
      </c>
    </row>
    <row r="153" spans="2:11" ht="28.8">
      <c r="B153" s="29"/>
      <c r="C153" s="27"/>
      <c r="D153" s="23"/>
      <c r="E153" s="23"/>
      <c r="F153" s="23"/>
      <c r="G153" s="9">
        <v>2</v>
      </c>
      <c r="H153" s="9" t="s">
        <v>440</v>
      </c>
      <c r="I153" s="9" t="s">
        <v>441</v>
      </c>
      <c r="J153" s="9" t="s">
        <v>501</v>
      </c>
      <c r="K153" s="12"/>
    </row>
    <row r="154" spans="2:11">
      <c r="B154" s="5"/>
      <c r="C154" s="5"/>
      <c r="D154" s="5"/>
      <c r="E154" s="5"/>
      <c r="F154" s="5"/>
      <c r="G154" s="7"/>
      <c r="H154" s="7"/>
      <c r="I154" s="7"/>
      <c r="J154" s="7"/>
      <c r="K154" s="7"/>
    </row>
  </sheetData>
  <mergeCells count="192">
    <mergeCell ref="B149:B150"/>
    <mergeCell ref="B152:B153"/>
    <mergeCell ref="B115:B117"/>
    <mergeCell ref="B124:B126"/>
    <mergeCell ref="B128:B129"/>
    <mergeCell ref="B131:B132"/>
    <mergeCell ref="B134:B135"/>
    <mergeCell ref="B137:B138"/>
    <mergeCell ref="B140:B141"/>
    <mergeCell ref="B143:B144"/>
    <mergeCell ref="B146:B147"/>
    <mergeCell ref="B76:B79"/>
    <mergeCell ref="B81:B84"/>
    <mergeCell ref="B86:B88"/>
    <mergeCell ref="B90:B92"/>
    <mergeCell ref="B94:B97"/>
    <mergeCell ref="B99:B101"/>
    <mergeCell ref="B103:B105"/>
    <mergeCell ref="B107:B109"/>
    <mergeCell ref="B111:B113"/>
    <mergeCell ref="B38:B39"/>
    <mergeCell ref="B41:B44"/>
    <mergeCell ref="B46:B48"/>
    <mergeCell ref="B50:B52"/>
    <mergeCell ref="B54:B56"/>
    <mergeCell ref="B58:B60"/>
    <mergeCell ref="B62:B65"/>
    <mergeCell ref="B67:B70"/>
    <mergeCell ref="B72:B74"/>
    <mergeCell ref="B6:B8"/>
    <mergeCell ref="B10:B12"/>
    <mergeCell ref="B14:B16"/>
    <mergeCell ref="B18:B19"/>
    <mergeCell ref="B21:B22"/>
    <mergeCell ref="B24:B25"/>
    <mergeCell ref="B27:B28"/>
    <mergeCell ref="B30:B32"/>
    <mergeCell ref="B34:B36"/>
    <mergeCell ref="C152:C153"/>
    <mergeCell ref="D152:D153"/>
    <mergeCell ref="E152:E153"/>
    <mergeCell ref="F152:F153"/>
    <mergeCell ref="C146:C147"/>
    <mergeCell ref="D146:D147"/>
    <mergeCell ref="E146:E147"/>
    <mergeCell ref="F146:F147"/>
    <mergeCell ref="C149:C150"/>
    <mergeCell ref="D149:D150"/>
    <mergeCell ref="E149:E150"/>
    <mergeCell ref="F149:F150"/>
    <mergeCell ref="C140:C141"/>
    <mergeCell ref="D140:D141"/>
    <mergeCell ref="E140:E141"/>
    <mergeCell ref="F140:F141"/>
    <mergeCell ref="C143:C144"/>
    <mergeCell ref="D143:D144"/>
    <mergeCell ref="E143:E144"/>
    <mergeCell ref="F143:F144"/>
    <mergeCell ref="C134:C135"/>
    <mergeCell ref="D134:D135"/>
    <mergeCell ref="E134:E135"/>
    <mergeCell ref="F134:F135"/>
    <mergeCell ref="C137:C138"/>
    <mergeCell ref="D137:D138"/>
    <mergeCell ref="E137:E138"/>
    <mergeCell ref="F137:F138"/>
    <mergeCell ref="C128:C129"/>
    <mergeCell ref="D128:D129"/>
    <mergeCell ref="E128:E129"/>
    <mergeCell ref="F128:F129"/>
    <mergeCell ref="F131:F132"/>
    <mergeCell ref="E131:E132"/>
    <mergeCell ref="D131:D132"/>
    <mergeCell ref="C131:C132"/>
    <mergeCell ref="C115:C117"/>
    <mergeCell ref="D115:D117"/>
    <mergeCell ref="E115:E117"/>
    <mergeCell ref="F115:F117"/>
    <mergeCell ref="C124:C126"/>
    <mergeCell ref="D124:D126"/>
    <mergeCell ref="E124:E126"/>
    <mergeCell ref="F124:F126"/>
    <mergeCell ref="C107:C109"/>
    <mergeCell ref="D107:D109"/>
    <mergeCell ref="E107:E109"/>
    <mergeCell ref="F107:F109"/>
    <mergeCell ref="C111:C113"/>
    <mergeCell ref="D111:D113"/>
    <mergeCell ref="E111:E113"/>
    <mergeCell ref="F111:F113"/>
    <mergeCell ref="C99:C101"/>
    <mergeCell ref="D99:D101"/>
    <mergeCell ref="E99:E101"/>
    <mergeCell ref="F99:F101"/>
    <mergeCell ref="C103:C105"/>
    <mergeCell ref="D103:D105"/>
    <mergeCell ref="E103:E105"/>
    <mergeCell ref="F103:F105"/>
    <mergeCell ref="C90:C92"/>
    <mergeCell ref="D90:D92"/>
    <mergeCell ref="E90:E92"/>
    <mergeCell ref="F90:F92"/>
    <mergeCell ref="C94:C97"/>
    <mergeCell ref="D94:D97"/>
    <mergeCell ref="E94:E97"/>
    <mergeCell ref="F94:F97"/>
    <mergeCell ref="C81:C84"/>
    <mergeCell ref="D81:D84"/>
    <mergeCell ref="E81:E84"/>
    <mergeCell ref="F81:F84"/>
    <mergeCell ref="C86:C88"/>
    <mergeCell ref="D86:D88"/>
    <mergeCell ref="E86:E88"/>
    <mergeCell ref="F86:F88"/>
    <mergeCell ref="C72:C74"/>
    <mergeCell ref="D72:D74"/>
    <mergeCell ref="E72:E74"/>
    <mergeCell ref="F72:F74"/>
    <mergeCell ref="C76:C79"/>
    <mergeCell ref="D76:D79"/>
    <mergeCell ref="E76:E79"/>
    <mergeCell ref="F76:F79"/>
    <mergeCell ref="C62:C65"/>
    <mergeCell ref="D62:D65"/>
    <mergeCell ref="E62:E65"/>
    <mergeCell ref="F62:F65"/>
    <mergeCell ref="C67:C70"/>
    <mergeCell ref="D67:D70"/>
    <mergeCell ref="E67:E70"/>
    <mergeCell ref="F67:F70"/>
    <mergeCell ref="C54:C56"/>
    <mergeCell ref="D54:D56"/>
    <mergeCell ref="E54:E56"/>
    <mergeCell ref="F54:F56"/>
    <mergeCell ref="C58:C60"/>
    <mergeCell ref="D58:D60"/>
    <mergeCell ref="E58:E60"/>
    <mergeCell ref="F58:F60"/>
    <mergeCell ref="C46:C48"/>
    <mergeCell ref="D46:D48"/>
    <mergeCell ref="E46:E48"/>
    <mergeCell ref="F46:F48"/>
    <mergeCell ref="C50:C52"/>
    <mergeCell ref="D50:D52"/>
    <mergeCell ref="E50:E52"/>
    <mergeCell ref="F50:F52"/>
    <mergeCell ref="C38:C39"/>
    <mergeCell ref="D38:D39"/>
    <mergeCell ref="E38:E39"/>
    <mergeCell ref="F38:F39"/>
    <mergeCell ref="C41:C44"/>
    <mergeCell ref="D41:D44"/>
    <mergeCell ref="E41:E44"/>
    <mergeCell ref="F41:F44"/>
    <mergeCell ref="C34:C36"/>
    <mergeCell ref="D34:D36"/>
    <mergeCell ref="E34:E36"/>
    <mergeCell ref="F34:F36"/>
    <mergeCell ref="C27:C28"/>
    <mergeCell ref="D27:D28"/>
    <mergeCell ref="E27:E28"/>
    <mergeCell ref="F27:F28"/>
    <mergeCell ref="C30:C32"/>
    <mergeCell ref="D30:D32"/>
    <mergeCell ref="E30:E32"/>
    <mergeCell ref="F30:F32"/>
    <mergeCell ref="C21:C22"/>
    <mergeCell ref="D21:D22"/>
    <mergeCell ref="E21:E22"/>
    <mergeCell ref="F21:F22"/>
    <mergeCell ref="C24:C25"/>
    <mergeCell ref="D24:D25"/>
    <mergeCell ref="E24:E25"/>
    <mergeCell ref="F24:F25"/>
    <mergeCell ref="C18:C19"/>
    <mergeCell ref="D18:D19"/>
    <mergeCell ref="E18:E19"/>
    <mergeCell ref="F18:F19"/>
    <mergeCell ref="H4:K4"/>
    <mergeCell ref="C6:C8"/>
    <mergeCell ref="D6:D8"/>
    <mergeCell ref="E6:E8"/>
    <mergeCell ref="F6:F8"/>
    <mergeCell ref="C14:C16"/>
    <mergeCell ref="D14:D16"/>
    <mergeCell ref="E14:E16"/>
    <mergeCell ref="F14:F16"/>
    <mergeCell ref="D4:G4"/>
    <mergeCell ref="F10:F12"/>
    <mergeCell ref="E10:E12"/>
    <mergeCell ref="D10:D12"/>
    <mergeCell ref="C10:C1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B57A-CAB1-4D8C-86AA-87933AAD94B9}">
  <dimension ref="B2:H80"/>
  <sheetViews>
    <sheetView showGridLines="0" topLeftCell="A33" workbookViewId="0">
      <selection activeCell="AG84" sqref="AG84"/>
    </sheetView>
  </sheetViews>
  <sheetFormatPr baseColWidth="10" defaultRowHeight="14.4"/>
  <cols>
    <col min="2" max="2" width="9.5546875" customWidth="1"/>
    <col min="3" max="3" width="64.109375" bestFit="1" customWidth="1"/>
    <col min="4" max="4" width="17.33203125" style="18" customWidth="1"/>
    <col min="5" max="6" width="7.33203125" bestFit="1" customWidth="1"/>
    <col min="7" max="7" width="63.88671875" bestFit="1" customWidth="1"/>
  </cols>
  <sheetData>
    <row r="2" spans="2:7">
      <c r="B2" s="13" t="s">
        <v>502</v>
      </c>
      <c r="C2" s="15" t="s">
        <v>503</v>
      </c>
      <c r="E2" s="20"/>
      <c r="F2" s="13" t="s">
        <v>502</v>
      </c>
      <c r="G2" s="14" t="s">
        <v>532</v>
      </c>
    </row>
    <row r="3" spans="2:7">
      <c r="B3" s="12" t="s">
        <v>12</v>
      </c>
      <c r="C3" s="10" t="s">
        <v>504</v>
      </c>
      <c r="E3" s="19"/>
      <c r="F3" s="11" t="s">
        <v>396</v>
      </c>
      <c r="G3" s="10" t="s">
        <v>533</v>
      </c>
    </row>
    <row r="4" spans="2:7">
      <c r="B4" s="12" t="s">
        <v>27</v>
      </c>
      <c r="C4" s="10" t="s">
        <v>505</v>
      </c>
      <c r="E4" s="19"/>
      <c r="F4" s="11" t="s">
        <v>411</v>
      </c>
      <c r="G4" s="10" t="s">
        <v>534</v>
      </c>
    </row>
    <row r="5" spans="2:7">
      <c r="B5" s="12" t="s">
        <v>42</v>
      </c>
      <c r="C5" s="10" t="s">
        <v>506</v>
      </c>
      <c r="E5" s="19"/>
      <c r="F5" s="11" t="s">
        <v>422</v>
      </c>
      <c r="G5" s="10" t="s">
        <v>535</v>
      </c>
    </row>
    <row r="6" spans="2:7">
      <c r="B6" s="12" t="s">
        <v>58</v>
      </c>
      <c r="C6" s="10" t="s">
        <v>507</v>
      </c>
      <c r="E6" s="19"/>
      <c r="F6" s="11" t="s">
        <v>433</v>
      </c>
      <c r="G6" s="10" t="s">
        <v>536</v>
      </c>
    </row>
    <row r="7" spans="2:7">
      <c r="B7" s="12" t="s">
        <v>69</v>
      </c>
      <c r="C7" s="10" t="s">
        <v>508</v>
      </c>
      <c r="E7" s="19"/>
      <c r="F7" s="11" t="s">
        <v>444</v>
      </c>
      <c r="G7" s="10" t="s">
        <v>537</v>
      </c>
    </row>
    <row r="8" spans="2:7">
      <c r="B8" s="12" t="s">
        <v>78</v>
      </c>
      <c r="C8" s="10" t="s">
        <v>509</v>
      </c>
      <c r="E8" s="19"/>
      <c r="F8" s="11" t="s">
        <v>455</v>
      </c>
      <c r="G8" s="10" t="s">
        <v>538</v>
      </c>
    </row>
    <row r="9" spans="2:7">
      <c r="B9" s="12" t="s">
        <v>89</v>
      </c>
      <c r="C9" s="10" t="s">
        <v>510</v>
      </c>
      <c r="E9" s="19"/>
      <c r="F9" s="11" t="s">
        <v>465</v>
      </c>
      <c r="G9" s="10" t="s">
        <v>539</v>
      </c>
    </row>
    <row r="10" spans="2:7">
      <c r="B10" s="12" t="s">
        <v>98</v>
      </c>
      <c r="C10" s="10" t="s">
        <v>511</v>
      </c>
      <c r="E10" s="19"/>
      <c r="F10" s="11" t="s">
        <v>476</v>
      </c>
      <c r="G10" s="10" t="s">
        <v>540</v>
      </c>
    </row>
    <row r="11" spans="2:7">
      <c r="B11" s="12" t="s">
        <v>113</v>
      </c>
      <c r="C11" s="10" t="s">
        <v>512</v>
      </c>
      <c r="E11" s="19"/>
      <c r="F11" s="11" t="s">
        <v>388</v>
      </c>
      <c r="G11" s="10" t="s">
        <v>541</v>
      </c>
    </row>
    <row r="12" spans="2:7">
      <c r="B12" s="12" t="s">
        <v>122</v>
      </c>
      <c r="C12" s="10" t="s">
        <v>513</v>
      </c>
      <c r="E12" s="19"/>
      <c r="F12" s="11" t="s">
        <v>542</v>
      </c>
      <c r="G12" s="10" t="s">
        <v>543</v>
      </c>
    </row>
    <row r="13" spans="2:7">
      <c r="B13" s="12" t="s">
        <v>132</v>
      </c>
      <c r="C13" s="10" t="s">
        <v>514</v>
      </c>
      <c r="E13" s="19"/>
      <c r="F13" s="11" t="s">
        <v>544</v>
      </c>
      <c r="G13" s="10" t="s">
        <v>545</v>
      </c>
    </row>
    <row r="14" spans="2:7">
      <c r="B14" s="12" t="s">
        <v>151</v>
      </c>
      <c r="C14" s="10" t="s">
        <v>515</v>
      </c>
      <c r="E14" s="19"/>
      <c r="F14" s="11" t="s">
        <v>546</v>
      </c>
      <c r="G14" s="10" t="s">
        <v>547</v>
      </c>
    </row>
    <row r="15" spans="2:7">
      <c r="B15" s="12" t="s">
        <v>165</v>
      </c>
      <c r="C15" s="10" t="s">
        <v>516</v>
      </c>
      <c r="E15" s="19"/>
      <c r="F15" s="11" t="s">
        <v>548</v>
      </c>
      <c r="G15" s="10" t="s">
        <v>549</v>
      </c>
    </row>
    <row r="16" spans="2:7">
      <c r="B16" s="12" t="s">
        <v>180</v>
      </c>
      <c r="C16" s="10" t="s">
        <v>517</v>
      </c>
      <c r="E16" s="19"/>
      <c r="F16" s="11" t="s">
        <v>550</v>
      </c>
      <c r="G16" s="10" t="s">
        <v>551</v>
      </c>
    </row>
    <row r="17" spans="2:7">
      <c r="B17" s="12" t="s">
        <v>194</v>
      </c>
      <c r="C17" s="10" t="s">
        <v>518</v>
      </c>
      <c r="E17" s="19"/>
      <c r="F17" s="11" t="s">
        <v>552</v>
      </c>
      <c r="G17" s="10" t="s">
        <v>553</v>
      </c>
    </row>
    <row r="18" spans="2:7">
      <c r="B18" s="12" t="s">
        <v>208</v>
      </c>
      <c r="C18" s="10" t="s">
        <v>519</v>
      </c>
      <c r="E18" s="19"/>
      <c r="F18" s="11" t="s">
        <v>554</v>
      </c>
      <c r="G18" s="10" t="s">
        <v>555</v>
      </c>
    </row>
    <row r="19" spans="2:7">
      <c r="B19" s="12" t="s">
        <v>226</v>
      </c>
      <c r="C19" s="10" t="s">
        <v>520</v>
      </c>
      <c r="E19" s="19"/>
      <c r="F19" s="11" t="s">
        <v>556</v>
      </c>
      <c r="G19" s="10" t="s">
        <v>557</v>
      </c>
    </row>
    <row r="20" spans="2:7">
      <c r="B20" s="12" t="s">
        <v>243</v>
      </c>
      <c r="C20" s="10" t="s">
        <v>521</v>
      </c>
      <c r="E20" s="19"/>
      <c r="F20" s="11" t="s">
        <v>485</v>
      </c>
      <c r="G20" s="10" t="s">
        <v>558</v>
      </c>
    </row>
    <row r="21" spans="2:7">
      <c r="B21" s="12" t="s">
        <v>274</v>
      </c>
      <c r="C21" s="10" t="s">
        <v>522</v>
      </c>
      <c r="E21" s="19"/>
      <c r="F21" s="11" t="s">
        <v>495</v>
      </c>
      <c r="G21" s="10" t="s">
        <v>559</v>
      </c>
    </row>
    <row r="22" spans="2:7">
      <c r="B22" s="12" t="s">
        <v>290</v>
      </c>
      <c r="C22" s="10" t="s">
        <v>523</v>
      </c>
    </row>
    <row r="23" spans="2:7">
      <c r="B23" s="12" t="s">
        <v>302</v>
      </c>
      <c r="C23" s="10" t="s">
        <v>524</v>
      </c>
    </row>
    <row r="24" spans="2:7">
      <c r="B24" s="12" t="s">
        <v>313</v>
      </c>
      <c r="C24" s="10" t="s">
        <v>525</v>
      </c>
    </row>
    <row r="25" spans="2:7">
      <c r="B25" s="12" t="s">
        <v>256</v>
      </c>
      <c r="C25" s="10" t="s">
        <v>526</v>
      </c>
    </row>
    <row r="26" spans="2:7">
      <c r="B26" s="12" t="s">
        <v>332</v>
      </c>
      <c r="C26" s="10" t="s">
        <v>527</v>
      </c>
    </row>
    <row r="27" spans="2:7">
      <c r="B27" s="12" t="s">
        <v>344</v>
      </c>
      <c r="C27" s="10" t="s">
        <v>528</v>
      </c>
    </row>
    <row r="28" spans="2:7">
      <c r="B28" s="12" t="s">
        <v>357</v>
      </c>
      <c r="C28" s="10" t="s">
        <v>529</v>
      </c>
    </row>
    <row r="29" spans="2:7">
      <c r="B29" s="12" t="s">
        <v>368</v>
      </c>
      <c r="C29" s="10" t="s">
        <v>530</v>
      </c>
    </row>
    <row r="30" spans="2:7">
      <c r="B30" s="12" t="s">
        <v>381</v>
      </c>
      <c r="C30" s="10" t="s">
        <v>531</v>
      </c>
    </row>
    <row r="33" spans="2:8" ht="45.75" customHeight="1">
      <c r="B33" s="16" t="s">
        <v>502</v>
      </c>
      <c r="C33" s="17" t="s">
        <v>503</v>
      </c>
      <c r="D33" s="7" t="s">
        <v>560</v>
      </c>
      <c r="F33" s="16" t="s">
        <v>502</v>
      </c>
      <c r="G33" s="17" t="s">
        <v>532</v>
      </c>
      <c r="H33" s="7" t="s">
        <v>560</v>
      </c>
    </row>
    <row r="34" spans="2:8">
      <c r="B34" s="11" t="s">
        <v>12</v>
      </c>
      <c r="C34" s="10" t="s">
        <v>504</v>
      </c>
      <c r="D34" s="12">
        <v>8</v>
      </c>
      <c r="F34" s="12" t="s">
        <v>396</v>
      </c>
      <c r="G34" s="10" t="s">
        <v>533</v>
      </c>
      <c r="H34" s="12">
        <v>5</v>
      </c>
    </row>
    <row r="35" spans="2:8">
      <c r="B35" s="11" t="s">
        <v>27</v>
      </c>
      <c r="C35" s="10" t="s">
        <v>505</v>
      </c>
      <c r="D35" s="12">
        <v>3</v>
      </c>
      <c r="F35" s="12" t="s">
        <v>411</v>
      </c>
      <c r="G35" s="10" t="s">
        <v>534</v>
      </c>
      <c r="H35" s="12">
        <v>5</v>
      </c>
    </row>
    <row r="36" spans="2:8">
      <c r="B36" s="11" t="s">
        <v>42</v>
      </c>
      <c r="C36" s="10" t="s">
        <v>506</v>
      </c>
      <c r="D36" s="12">
        <v>13</v>
      </c>
      <c r="F36" s="12" t="s">
        <v>422</v>
      </c>
      <c r="G36" s="10" t="s">
        <v>535</v>
      </c>
      <c r="H36" s="12">
        <v>8</v>
      </c>
    </row>
    <row r="37" spans="2:8">
      <c r="B37" s="11" t="s">
        <v>58</v>
      </c>
      <c r="C37" s="10" t="s">
        <v>507</v>
      </c>
      <c r="D37" s="12">
        <v>5</v>
      </c>
      <c r="F37" s="12" t="s">
        <v>433</v>
      </c>
      <c r="G37" s="10" t="s">
        <v>536</v>
      </c>
      <c r="H37" s="12">
        <v>3</v>
      </c>
    </row>
    <row r="38" spans="2:8">
      <c r="B38" s="11" t="s">
        <v>69</v>
      </c>
      <c r="C38" s="10" t="s">
        <v>508</v>
      </c>
      <c r="D38" s="12">
        <v>8</v>
      </c>
      <c r="F38" s="12" t="s">
        <v>444</v>
      </c>
      <c r="G38" s="10" t="s">
        <v>537</v>
      </c>
      <c r="H38" s="12">
        <v>5</v>
      </c>
    </row>
    <row r="39" spans="2:8">
      <c r="B39" s="11" t="s">
        <v>78</v>
      </c>
      <c r="C39" s="10" t="s">
        <v>509</v>
      </c>
      <c r="D39" s="12" t="s">
        <v>563</v>
      </c>
      <c r="F39" s="12" t="s">
        <v>455</v>
      </c>
      <c r="G39" s="10" t="s">
        <v>538</v>
      </c>
      <c r="H39" s="12" t="s">
        <v>561</v>
      </c>
    </row>
    <row r="40" spans="2:8">
      <c r="B40" s="11" t="s">
        <v>89</v>
      </c>
      <c r="C40" s="10" t="s">
        <v>510</v>
      </c>
      <c r="D40" s="12" t="s">
        <v>563</v>
      </c>
      <c r="F40" s="12" t="s">
        <v>465</v>
      </c>
      <c r="G40" s="10" t="s">
        <v>539</v>
      </c>
      <c r="H40" s="12" t="s">
        <v>561</v>
      </c>
    </row>
    <row r="41" spans="2:8">
      <c r="B41" s="11" t="s">
        <v>98</v>
      </c>
      <c r="C41" s="10" t="s">
        <v>511</v>
      </c>
      <c r="D41" s="12" t="s">
        <v>563</v>
      </c>
      <c r="F41" s="12" t="s">
        <v>476</v>
      </c>
      <c r="G41" s="10" t="s">
        <v>540</v>
      </c>
      <c r="H41" s="12" t="s">
        <v>561</v>
      </c>
    </row>
    <row r="42" spans="2:8">
      <c r="B42" s="11" t="s">
        <v>113</v>
      </c>
      <c r="C42" s="10" t="s">
        <v>512</v>
      </c>
      <c r="D42" s="12" t="s">
        <v>563</v>
      </c>
      <c r="F42" s="12" t="s">
        <v>388</v>
      </c>
      <c r="G42" s="10" t="s">
        <v>541</v>
      </c>
      <c r="H42" s="12" t="s">
        <v>561</v>
      </c>
    </row>
    <row r="43" spans="2:8">
      <c r="B43" s="11" t="s">
        <v>122</v>
      </c>
      <c r="C43" s="10" t="s">
        <v>513</v>
      </c>
      <c r="D43" s="12" t="s">
        <v>563</v>
      </c>
      <c r="F43" s="12" t="s">
        <v>542</v>
      </c>
      <c r="G43" s="10" t="s">
        <v>543</v>
      </c>
      <c r="H43" s="12" t="s">
        <v>561</v>
      </c>
    </row>
    <row r="44" spans="2:8">
      <c r="B44" s="11" t="s">
        <v>132</v>
      </c>
      <c r="C44" s="10" t="s">
        <v>514</v>
      </c>
      <c r="D44" s="12" t="s">
        <v>563</v>
      </c>
      <c r="F44" s="12" t="s">
        <v>544</v>
      </c>
      <c r="G44" s="10" t="s">
        <v>545</v>
      </c>
      <c r="H44" s="12">
        <v>3</v>
      </c>
    </row>
    <row r="45" spans="2:8">
      <c r="B45" s="11" t="s">
        <v>151</v>
      </c>
      <c r="C45" s="10" t="s">
        <v>515</v>
      </c>
      <c r="D45" s="12" t="s">
        <v>563</v>
      </c>
      <c r="F45" s="12" t="s">
        <v>546</v>
      </c>
      <c r="G45" s="10" t="s">
        <v>547</v>
      </c>
      <c r="H45" s="12">
        <v>5</v>
      </c>
    </row>
    <row r="46" spans="2:8">
      <c r="B46" s="11" t="s">
        <v>165</v>
      </c>
      <c r="C46" s="10" t="s">
        <v>516</v>
      </c>
      <c r="D46" s="12" t="s">
        <v>563</v>
      </c>
      <c r="F46" s="12" t="s">
        <v>548</v>
      </c>
      <c r="G46" s="10" t="s">
        <v>549</v>
      </c>
      <c r="H46" s="12">
        <v>5</v>
      </c>
    </row>
    <row r="47" spans="2:8">
      <c r="B47" s="11" t="s">
        <v>180</v>
      </c>
      <c r="C47" s="10" t="s">
        <v>517</v>
      </c>
      <c r="D47" s="12" t="s">
        <v>563</v>
      </c>
      <c r="F47" s="12" t="s">
        <v>550</v>
      </c>
      <c r="G47" s="10" t="s">
        <v>551</v>
      </c>
      <c r="H47" s="12">
        <v>13</v>
      </c>
    </row>
    <row r="48" spans="2:8">
      <c r="B48" s="11" t="s">
        <v>194</v>
      </c>
      <c r="C48" s="10" t="s">
        <v>518</v>
      </c>
      <c r="D48" s="12" t="s">
        <v>563</v>
      </c>
      <c r="F48" s="12" t="s">
        <v>552</v>
      </c>
      <c r="G48" s="10" t="s">
        <v>553</v>
      </c>
      <c r="H48" s="12">
        <v>8</v>
      </c>
    </row>
    <row r="49" spans="2:8">
      <c r="B49" s="11" t="s">
        <v>208</v>
      </c>
      <c r="C49" s="10" t="s">
        <v>519</v>
      </c>
      <c r="D49" s="12" t="s">
        <v>563</v>
      </c>
      <c r="F49" s="12" t="s">
        <v>554</v>
      </c>
      <c r="G49" s="10" t="s">
        <v>555</v>
      </c>
      <c r="H49" s="12">
        <v>3</v>
      </c>
    </row>
    <row r="50" spans="2:8">
      <c r="B50" s="11" t="s">
        <v>226</v>
      </c>
      <c r="C50" s="10" t="s">
        <v>520</v>
      </c>
      <c r="D50" s="12" t="s">
        <v>563</v>
      </c>
      <c r="F50" s="12" t="s">
        <v>556</v>
      </c>
      <c r="G50" s="10" t="s">
        <v>557</v>
      </c>
      <c r="H50" s="12">
        <v>13</v>
      </c>
    </row>
    <row r="51" spans="2:8">
      <c r="B51" s="11" t="s">
        <v>243</v>
      </c>
      <c r="C51" s="10" t="s">
        <v>521</v>
      </c>
      <c r="D51" s="12" t="s">
        <v>563</v>
      </c>
      <c r="F51" s="12" t="s">
        <v>485</v>
      </c>
      <c r="G51" s="10" t="s">
        <v>558</v>
      </c>
      <c r="H51" s="12" t="s">
        <v>561</v>
      </c>
    </row>
    <row r="52" spans="2:8">
      <c r="B52" s="11" t="s">
        <v>274</v>
      </c>
      <c r="C52" s="10" t="s">
        <v>522</v>
      </c>
      <c r="D52" s="12" t="s">
        <v>563</v>
      </c>
      <c r="F52" s="12" t="s">
        <v>495</v>
      </c>
      <c r="G52" s="10" t="s">
        <v>559</v>
      </c>
      <c r="H52" s="12" t="s">
        <v>561</v>
      </c>
    </row>
    <row r="53" spans="2:8">
      <c r="B53" s="11" t="s">
        <v>290</v>
      </c>
      <c r="C53" s="10" t="s">
        <v>523</v>
      </c>
      <c r="D53" s="12" t="s">
        <v>563</v>
      </c>
    </row>
    <row r="54" spans="2:8">
      <c r="B54" s="11" t="s">
        <v>302</v>
      </c>
      <c r="C54" s="10" t="s">
        <v>524</v>
      </c>
      <c r="D54" s="12" t="s">
        <v>563</v>
      </c>
    </row>
    <row r="55" spans="2:8">
      <c r="B55" s="11" t="s">
        <v>313</v>
      </c>
      <c r="C55" s="10" t="s">
        <v>525</v>
      </c>
      <c r="D55" s="12" t="s">
        <v>563</v>
      </c>
    </row>
    <row r="56" spans="2:8">
      <c r="B56" s="11" t="s">
        <v>256</v>
      </c>
      <c r="C56" s="10" t="s">
        <v>526</v>
      </c>
      <c r="D56" s="12" t="s">
        <v>563</v>
      </c>
    </row>
    <row r="57" spans="2:8">
      <c r="B57" s="11" t="s">
        <v>332</v>
      </c>
      <c r="C57" s="10" t="s">
        <v>527</v>
      </c>
      <c r="D57" s="12" t="s">
        <v>563</v>
      </c>
    </row>
    <row r="58" spans="2:8">
      <c r="B58" s="11" t="s">
        <v>344</v>
      </c>
      <c r="C58" s="10" t="s">
        <v>528</v>
      </c>
      <c r="D58" s="12" t="s">
        <v>563</v>
      </c>
    </row>
    <row r="59" spans="2:8">
      <c r="B59" s="11" t="s">
        <v>357</v>
      </c>
      <c r="C59" s="10" t="s">
        <v>529</v>
      </c>
      <c r="D59" s="12" t="s">
        <v>563</v>
      </c>
    </row>
    <row r="60" spans="2:8">
      <c r="B60" s="11" t="s">
        <v>368</v>
      </c>
      <c r="C60" s="10" t="s">
        <v>530</v>
      </c>
      <c r="D60" s="12" t="s">
        <v>563</v>
      </c>
    </row>
    <row r="61" spans="2:8">
      <c r="B61" s="11" t="s">
        <v>381</v>
      </c>
      <c r="C61" s="10" t="s">
        <v>531</v>
      </c>
      <c r="D61" s="12" t="s">
        <v>563</v>
      </c>
    </row>
    <row r="63" spans="2:8" ht="48.75" customHeight="1">
      <c r="B63" s="16" t="s">
        <v>502</v>
      </c>
      <c r="C63" s="17" t="s">
        <v>562</v>
      </c>
      <c r="D63" s="7" t="s">
        <v>560</v>
      </c>
    </row>
    <row r="64" spans="2:8">
      <c r="B64" s="10" t="s">
        <v>556</v>
      </c>
      <c r="C64" s="10" t="s">
        <v>557</v>
      </c>
      <c r="D64" s="12">
        <v>13</v>
      </c>
    </row>
    <row r="65" spans="2:4">
      <c r="B65" s="10" t="s">
        <v>42</v>
      </c>
      <c r="C65" s="10" t="s">
        <v>506</v>
      </c>
      <c r="D65" s="12">
        <v>13</v>
      </c>
    </row>
    <row r="66" spans="2:4">
      <c r="B66" s="10" t="s">
        <v>550</v>
      </c>
      <c r="C66" s="10" t="s">
        <v>551</v>
      </c>
      <c r="D66" s="12">
        <v>13</v>
      </c>
    </row>
    <row r="67" spans="2:4">
      <c r="B67" s="10" t="s">
        <v>12</v>
      </c>
      <c r="C67" s="10" t="s">
        <v>504</v>
      </c>
      <c r="D67" s="12">
        <v>8</v>
      </c>
    </row>
    <row r="68" spans="2:4">
      <c r="B68" s="10" t="s">
        <v>422</v>
      </c>
      <c r="C68" s="10" t="s">
        <v>535</v>
      </c>
      <c r="D68" s="12">
        <v>8</v>
      </c>
    </row>
    <row r="69" spans="2:4">
      <c r="B69" s="10" t="s">
        <v>552</v>
      </c>
      <c r="C69" s="10" t="s">
        <v>553</v>
      </c>
      <c r="D69" s="12">
        <v>8</v>
      </c>
    </row>
    <row r="70" spans="2:4">
      <c r="B70" s="10" t="s">
        <v>69</v>
      </c>
      <c r="C70" s="10" t="s">
        <v>508</v>
      </c>
      <c r="D70" s="12">
        <v>8</v>
      </c>
    </row>
    <row r="71" spans="2:4">
      <c r="B71" s="10" t="s">
        <v>411</v>
      </c>
      <c r="C71" s="10" t="s">
        <v>534</v>
      </c>
      <c r="D71" s="12">
        <v>5</v>
      </c>
    </row>
    <row r="72" spans="2:4">
      <c r="B72" s="10" t="s">
        <v>396</v>
      </c>
      <c r="C72" s="10" t="s">
        <v>533</v>
      </c>
      <c r="D72" s="12">
        <v>5</v>
      </c>
    </row>
    <row r="73" spans="2:4">
      <c r="B73" s="10" t="s">
        <v>58</v>
      </c>
      <c r="C73" s="10" t="s">
        <v>507</v>
      </c>
      <c r="D73" s="12">
        <v>5</v>
      </c>
    </row>
    <row r="74" spans="2:4">
      <c r="B74" s="10" t="s">
        <v>546</v>
      </c>
      <c r="C74" s="10" t="s">
        <v>547</v>
      </c>
      <c r="D74" s="12">
        <v>5</v>
      </c>
    </row>
    <row r="75" spans="2:4">
      <c r="B75" s="10" t="s">
        <v>548</v>
      </c>
      <c r="C75" s="10" t="s">
        <v>549</v>
      </c>
      <c r="D75" s="12">
        <v>5</v>
      </c>
    </row>
    <row r="76" spans="2:4">
      <c r="B76" s="10" t="s">
        <v>444</v>
      </c>
      <c r="C76" s="10" t="s">
        <v>537</v>
      </c>
      <c r="D76" s="12">
        <v>5</v>
      </c>
    </row>
    <row r="77" spans="2:4">
      <c r="B77" s="10" t="s">
        <v>27</v>
      </c>
      <c r="C77" s="10" t="s">
        <v>505</v>
      </c>
      <c r="D77" s="12">
        <v>3</v>
      </c>
    </row>
    <row r="78" spans="2:4">
      <c r="B78" s="10" t="s">
        <v>433</v>
      </c>
      <c r="C78" s="10" t="s">
        <v>536</v>
      </c>
      <c r="D78" s="12">
        <v>3</v>
      </c>
    </row>
    <row r="79" spans="2:4">
      <c r="B79" s="10" t="s">
        <v>544</v>
      </c>
      <c r="C79" s="10" t="s">
        <v>545</v>
      </c>
      <c r="D79" s="12">
        <v>3</v>
      </c>
    </row>
    <row r="80" spans="2:4">
      <c r="B80" s="10" t="s">
        <v>554</v>
      </c>
      <c r="C80" s="10" t="s">
        <v>555</v>
      </c>
      <c r="D80" s="12">
        <v>3</v>
      </c>
    </row>
  </sheetData>
  <conditionalFormatting sqref="B64:D8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Historias y Criterios</vt:lpstr>
      <vt:lpstr>Product Backlog</vt:lpstr>
      <vt:lpstr>'Historias y Criterios'!Área_de_impresión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Francisco Ignacio Vega Astorga</cp:lastModifiedBy>
  <cp:lastPrinted>2012-09-30T19:04:37Z</cp:lastPrinted>
  <dcterms:created xsi:type="dcterms:W3CDTF">2012-09-02T03:53:17Z</dcterms:created>
  <dcterms:modified xsi:type="dcterms:W3CDTF">2024-10-28T02:15:42Z</dcterms:modified>
</cp:coreProperties>
</file>