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shukl\Downloads\1 mg Homeopthy Medicine Analysis\"/>
    </mc:Choice>
  </mc:AlternateContent>
  <xr:revisionPtr revIDLastSave="0" documentId="13_ncr:1_{75D6D05C-D304-4FBB-99A3-313F11ED0243}" xr6:coauthVersionLast="47" xr6:coauthVersionMax="47" xr10:uidLastSave="{00000000-0000-0000-0000-000000000000}"/>
  <bookViews>
    <workbookView xWindow="-110" yWindow="-110" windowWidth="19420" windowHeight="10300" firstSheet="3" activeTab="5" xr2:uid="{6A32AEBC-8105-49E6-8AC8-9B516FB3CC4A}"/>
  </bookViews>
  <sheets>
    <sheet name="Merge1" sheetId="5" r:id="rId1"/>
    <sheet name="Medicine_Name" sheetId="4" r:id="rId2"/>
    <sheet name="Medicine_Details" sheetId="3" r:id="rId3"/>
    <sheet name="Aggregrations and Visulaization" sheetId="1" r:id="rId4"/>
    <sheet name="Dashboard" sheetId="6" r:id="rId5"/>
    <sheet name="Sheet1" sheetId="7" r:id="rId6"/>
  </sheets>
  <definedNames>
    <definedName name="ExternalData_1" localSheetId="2" hidden="1">Medicine_Details!$A$1:$F$311</definedName>
    <definedName name="ExternalData_2" localSheetId="1" hidden="1">Medicine_Name!$A$1:$E$561</definedName>
    <definedName name="ExternalData_3" localSheetId="0" hidden="1">Merge1!$A$1:$J$332</definedName>
    <definedName name="Slicer_Brand_name">#N/A</definedName>
    <definedName name="Slicer_Key_benefits">#N/A</definedName>
    <definedName name="Slicer_Rating">#N/A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115C83-6D8D-42A5-897D-57D6AC42FE49}"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4FAD39C9-81D6-40AD-99A9-CED265D67F5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85842BB0-158E-45F9-B6E7-80617A1CC869}"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<sst xmlns="http://schemas.openxmlformats.org/spreadsheetml/2006/main" count="5061" uniqueCount="1435">
  <si>
    <t>Product_name</t>
  </si>
  <si>
    <t>brand_name</t>
  </si>
  <si>
    <t xml:space="preserve">Key_benefits </t>
  </si>
  <si>
    <t>Key_ingredients</t>
  </si>
  <si>
    <t>rating</t>
  </si>
  <si>
    <t>number_of_rating</t>
  </si>
  <si>
    <t>Dr Willmar Schwabe India Berberis Aquifolium Mother Tincture Q</t>
  </si>
  <si>
    <t>Dr Willmar Schwabe India Pvt Ltd</t>
  </si>
  <si>
    <t>skin</t>
  </si>
  <si>
    <t>Berberis Aquifolium</t>
  </si>
  <si>
    <t>Dr Willmar Schwabe Germany Cineraria Maritima Without Alcohol Eye Drop</t>
  </si>
  <si>
    <t>eye</t>
  </si>
  <si>
    <t>Seneciobicolor (cineraria maritima)</t>
  </si>
  <si>
    <t>SBL Arnica Montana Herbal Shampoo with TJC</t>
  </si>
  <si>
    <t>SBL Pvt Ltd</t>
  </si>
  <si>
    <t>hair</t>
  </si>
  <si>
    <t>Arnica, Jaborandi, Thuja, and Calendula</t>
  </si>
  <si>
    <t>Boericke and Tafel Arnica Shampoo</t>
  </si>
  <si>
    <t>Arnica, Jaborandi, Salvia</t>
  </si>
  <si>
    <t>Dr. Reckeweg R78 Eye Care Drop</t>
  </si>
  <si>
    <t>Dr Reckeweg &amp; Co</t>
  </si>
  <si>
    <t>Aconitum,Euphrasia,Belladonna,Hamamelis,Kalium carbonicum,Mercurius bijodatus</t>
  </si>
  <si>
    <t>Bakson's Vitamin D Plus Capsule</t>
  </si>
  <si>
    <t>Bakson's Homeopathy</t>
  </si>
  <si>
    <t>bone</t>
  </si>
  <si>
    <t>Vitamin D</t>
  </si>
  <si>
    <t>Hapdco Rheumacon Pain Relief Oil</t>
  </si>
  <si>
    <t>HAPDCO</t>
  </si>
  <si>
    <t>Arnica Montana,Cantharis,Rhus Toxicodendron,Camphoa,Mentholum</t>
  </si>
  <si>
    <t>Fourrts Gum Forte Gel Homoeopathic Toothpaste</t>
  </si>
  <si>
    <t>Fourrts India Laboratories Pvt Ltd</t>
  </si>
  <si>
    <t>digestion</t>
  </si>
  <si>
    <t>Plantago Q,Kreosotum Q,Calendula Q,Borax 6x Gel base tooth paste</t>
  </si>
  <si>
    <t>SBL Jaborandi Hair Oil</t>
  </si>
  <si>
    <t>Extract of Jaborandi herb</t>
  </si>
  <si>
    <t>SBL Cineraria Maritima 10% Eye Drop</t>
  </si>
  <si>
    <t>Cineraria maritima,Glycerinum,Phenyl Mercuric Nitrate,Aqua Distilled</t>
  </si>
  <si>
    <t>ADEL Diacard Gold Madaus Drop Homeopathic Medicine</t>
  </si>
  <si>
    <t>Adel Pekana Germany</t>
  </si>
  <si>
    <t>heart</t>
  </si>
  <si>
    <t>Cactus grandiflorus.2X, Crataegus, Strophantus 4X, Camphora 2X, Aether, Sulfuricus. 1X, Aurum. Mur. Natr. 4X, Valeriana, Alcohol</t>
  </si>
  <si>
    <t>Bjain Guatteria Gaumeri Drop</t>
  </si>
  <si>
    <t>Bjain Pharmaceuticals Pvt Ltd</t>
  </si>
  <si>
    <t>Guatteria Gaumeri</t>
  </si>
  <si>
    <t>SBL Sarracenia Purpurea Dilution 1000 CH</t>
  </si>
  <si>
    <t>Sarracenia Purpurea</t>
  </si>
  <si>
    <t>Dr. Reckeweg Calcarea Phosphorica Biochemic Tablet 6X</t>
  </si>
  <si>
    <t>Calcarea Phosphorica</t>
  </si>
  <si>
    <t>Dr. Reckeweg R41 sexual Neurasthenia Drop</t>
  </si>
  <si>
    <t>sexual</t>
  </si>
  <si>
    <t>Acidum phosphoricum, Agnus castus, China, Conium, Damiana, Phosphorus, Sepia</t>
  </si>
  <si>
    <t>Bakson Y-Lax Tablet</t>
  </si>
  <si>
    <t>Bakson Drugs &amp; Pharmaceuticals Pvt. Ltd.</t>
  </si>
  <si>
    <t>Phenolphthalein 1x, Senna 1x and Sulphur 1x.</t>
  </si>
  <si>
    <t>Dr Willmar Schwabe India Thyroidinum Trituration Tablet 3X</t>
  </si>
  <si>
    <t>Thyroidinum 3X</t>
  </si>
  <si>
    <t>SBL Stobal Cough Syrup</t>
  </si>
  <si>
    <t>respiration</t>
  </si>
  <si>
    <t>Pulsatilla Nigricans 3, Justicia Adhatoda 3x, Rumex Crispus 3x, Ipecacuanha 3</t>
  </si>
  <si>
    <t>Dr. Reckeweg Berberis Vul Mother Tincture Q</t>
  </si>
  <si>
    <t>Berberis Vulgaris</t>
  </si>
  <si>
    <t>Dr. Reckeweg R73 jointst Pain Drop</t>
  </si>
  <si>
    <t>Acidum sulfuricum, Argentum, Arnica, Bryonia, Causticum Hahnemann, Ledum</t>
  </si>
  <si>
    <t>Dr. Reckeweg R89 Hair Care Drop</t>
  </si>
  <si>
    <t>Hypophysis, Juglans, Kalium phosphoricum, Polysorbatum, Testes</t>
  </si>
  <si>
    <t>Dr Willmar Schwabe India Damiaplant Drop</t>
  </si>
  <si>
    <t>Damiana Ø1x 10%, Ginseng Ø1x: 10%, Agnus castus 2x: 10%, Nuphar luteum 2x: 10%, Muira puama Ø1x: 10%</t>
  </si>
  <si>
    <t>SBL Arnica Montana Hair Oil with Tjc</t>
  </si>
  <si>
    <t>Jaborandi, cantharis, thuja, china, calendula, arnica.</t>
  </si>
  <si>
    <t>SBL Nux Vomica Dilution 30 CH</t>
  </si>
  <si>
    <t>joints</t>
  </si>
  <si>
    <t>Nux Vomica</t>
  </si>
  <si>
    <t>SBL Scalptone Tablet</t>
  </si>
  <si>
    <t>Acidum fluoricum 3x,Acidum phosphoricum 3x,Natrum muriaticum 3x,Calcarea phosphorica 3x,Badiaga 3x</t>
  </si>
  <si>
    <t>SBL Clearstone Drop</t>
  </si>
  <si>
    <t>Berberis vulgaris Q, Sarsaparilla Q, Ocimum canum Q, Solidago virgaurea Q, Pareira brava Q, Senecio aureus Q</t>
  </si>
  <si>
    <t>Dr. Reckeweg R13 Hemorrhoidal Drop</t>
  </si>
  <si>
    <t>Acidum nitricum, Aesculus, Collinsonia canadensis, Hamamelis, Kalium carbonicum</t>
  </si>
  <si>
    <t>Bhargava Spondin Drop</t>
  </si>
  <si>
    <t>Bhargava Phytolab</t>
  </si>
  <si>
    <t>Cuprum metallicium 6X, Ruta graveolens 3X, Dulcamera 3X, Conium maculatum 3X, Ledum palustre 2X, Hypericum perforatum 5X, Colocynthis vulgaris 3X</t>
  </si>
  <si>
    <t>Dr. Reckeweg R25 Prostatitis Drop</t>
  </si>
  <si>
    <t>Chimaphila umbellata, Clematis, Conium, Ferrum picrinicum, Pareira brava, Populus tremul.</t>
  </si>
  <si>
    <t>Bakson Aller Aid Tablet</t>
  </si>
  <si>
    <t>respiratory</t>
  </si>
  <si>
    <t>Ferrum phosphoricum 3x, Natrum muriaticum 3x, Kali sulphuricum 3x, Kali muriaticum 3x, Baptisia tinctoria 3x, Bryonia alba 3x, Causticum 3x, Eucalyptus globulus 3x, Gelsemium sempervirens 3x, Sabadilla 3x &amp; Eupatorium perfoliatum 3x</t>
  </si>
  <si>
    <t>SBL Nux Vomica Dilution 200 CH</t>
  </si>
  <si>
    <t>SBL Berberis Vulgaris Mother Tincture Q</t>
  </si>
  <si>
    <t>Berberis vulgaris</t>
  </si>
  <si>
    <t>Dr. Reckeweg R40 Diabetes Drop Homeopathic Medicine</t>
  </si>
  <si>
    <t>Acidum Phosphoricum, Arsenicum Album, Lycopodium, Natrium Sulfuricum, Phaseolus Nanus, Secale Cornutum, Uranium Nitricum</t>
  </si>
  <si>
    <t>SBL Syzygium Jambolanum Mother Tincture Q</t>
  </si>
  <si>
    <t>Syzgium Jambolanum</t>
  </si>
  <si>
    <t>SBL Arnica Montana Dilution 200 CH</t>
  </si>
  <si>
    <t>Arnica Montana</t>
  </si>
  <si>
    <t>SBL Berberis Aquifolium Gel</t>
  </si>
  <si>
    <t>Berberisaquifolium,Sandalwood,Turmeric</t>
  </si>
  <si>
    <t>Dr. Reckeweg R42 Varicosis Drop</t>
  </si>
  <si>
    <t>Aesculus, Calcium fluoratum, Carduus marianus, Hamamelis, Mezereum, Placenta</t>
  </si>
  <si>
    <t>Dr. Reckeweg R71 Sciatica Drop</t>
  </si>
  <si>
    <t>Aconitum D4, Arsenic. Album D30, Colocynthis D4, Gnaphalium Polycephalum D3, Magnesium Phosphoricum D8</t>
  </si>
  <si>
    <t>SBL Tonicard Gold Drop Homeopathic Medicine</t>
  </si>
  <si>
    <t>Cactus grandiflorus Q, Crataegus oxyacantha Q, Convallaria majalis Q, Valeriana Officinalis Q, Strophanthus hispidus Q, Aurum muriaticum natronatum 3x, Camphora 2x</t>
  </si>
  <si>
    <t>Dr. Reckeweg R5 Stomach and Digestion Drop</t>
  </si>
  <si>
    <t>Anacardium, Argentum nitricum, Arsenicum album, Belladona, Carbo vegetabilis, Chamomilla</t>
  </si>
  <si>
    <t>SBL Calcarea Fluorica Biochemic Tablet 6X</t>
  </si>
  <si>
    <t>Calcium Flouricum</t>
  </si>
  <si>
    <t>SBL Kali Phosphoricum Biochemic Tablet 6X</t>
  </si>
  <si>
    <t>Dr. Reckeweg R11 Rheumatism Drop</t>
  </si>
  <si>
    <t>Berberis, Calcium phosphoricum, Causticum Hahnemanni, Rhododendron, Rhus toxicodendron</t>
  </si>
  <si>
    <t>Dr. Reckeweg R7 Liver and Gallbladder Drop</t>
  </si>
  <si>
    <t>Carduus marianus, Chelidonium, Cholesterinum, Colocynthis, Lycopodium, Nux vomica</t>
  </si>
  <si>
    <t>Dr Willmar Schwabe Germany Cineraria Maritima Schwabe Eye Drop Alcohol Free</t>
  </si>
  <si>
    <t>Cineraria maritima mother tincture, glycerinum 1X.</t>
  </si>
  <si>
    <t>Dr. Reckeweg R59 Weight Loss</t>
  </si>
  <si>
    <t>Calcium Carb. Hahnem. D12, Fucus Vesiculos. D2, Graphites D12, Natrium Sulfuric. D2, Croton Tiglium D4, Spongia D3</t>
  </si>
  <si>
    <t>Dr. Reckeweg R65 Psoriasis Drop</t>
  </si>
  <si>
    <t>Berberis Aquifol. Q, Calcium Carbonic. Hahnemanni D30, Graphites D12, Hydrocotyle Asiatica D2, Natrium Chloratum D30, Arsenicum Album D12.</t>
  </si>
  <si>
    <t>Bakson Throat Aid Tablet</t>
  </si>
  <si>
    <t>Mercurius iodatus ruber (Merc.bin.iod) 6x, Belladona 3x, Kalium muriaticum 3x, Baryta carbonica 6x, Ferrum phosphoricum 3x, Senega 3x and Ammonium muriaticum 3x</t>
  </si>
  <si>
    <t>SBL Prostonum Drop</t>
  </si>
  <si>
    <t>Sabal serrulata 2x, Chimaphila 3x, Clematis erecta 3x, Conium maculatum 3x, Pareira brava 3x, Pulsatilla nigricans 3x.</t>
  </si>
  <si>
    <t>SBL Jaborandi Mother Tincture Q</t>
  </si>
  <si>
    <t xml:space="preserve">hair </t>
  </si>
  <si>
    <t>Jaborandi</t>
  </si>
  <si>
    <t>SBL Liv T Tonic</t>
  </si>
  <si>
    <t>Andrographis paniculata Q, Carduus marianus Q, Chelidonium majus Q, Hydrastis canadensis Q, Ipecacuanha Q, Podophyllum peltatum Q, Taraxacum officinale Q</t>
  </si>
  <si>
    <t>SBL Chelidonium Majus Mother Tincture Q</t>
  </si>
  <si>
    <t>Chelidonium Majus</t>
  </si>
  <si>
    <t>Allen A84 Lipoma Drop</t>
  </si>
  <si>
    <t>Allen Homoeo &amp; Herbal Products Ltd</t>
  </si>
  <si>
    <t>Baryta Carbonica 3x, Calcarea Arsenicosa 3x, Calcarea Carbonica 3x, Calcarea Fluorica 3x Lapis Albus 3x, Radium Bromide 3x,</t>
  </si>
  <si>
    <t>SBL Calcarea Phosphorica Biochemic Tablet 6X</t>
  </si>
  <si>
    <t>Calcarea phosphorica</t>
  </si>
  <si>
    <t>SBL Alfalfa Tonic with Ginseng</t>
  </si>
  <si>
    <t>Alfalfa, Avena Sativa</t>
  </si>
  <si>
    <t>Dr. Reckeweg Kali Phosphoricum Biochemic Tablet 6X</t>
  </si>
  <si>
    <t>mental health</t>
  </si>
  <si>
    <t>Kali Phosphoricum</t>
  </si>
  <si>
    <t>Dr. Reckeweg Aalserum 7X Mother Tincture Q</t>
  </si>
  <si>
    <t>Aalserum</t>
  </si>
  <si>
    <t>Dr. Reckeweg Testes Siccati Trituration Tablet 3X</t>
  </si>
  <si>
    <t>Testes extract</t>
  </si>
  <si>
    <t>SBL Dibonil Drop</t>
  </si>
  <si>
    <t>Cephalandra Indica Q, Gymnema Sylvestre Q, Syzygium Jambolanum Q,</t>
  </si>
  <si>
    <t>SBL Arsenicum Album Dilution 30 CH</t>
  </si>
  <si>
    <t>SBL Phytolacca Berry Mother Tincture Q</t>
  </si>
  <si>
    <t>SBL Arnica Montana Dilution 30 CH</t>
  </si>
  <si>
    <t>SBL Hydrastis Canadensis Mother Tincture Q</t>
  </si>
  <si>
    <t>SBL Thuja Occidentalis Dilution 200 CH</t>
  </si>
  <si>
    <t>Bakson's Vitamin D Plus Tablet</t>
  </si>
  <si>
    <t>Calcium,vitamin D</t>
  </si>
  <si>
    <t>Dr. Reckeweg R49 Sinus Drop</t>
  </si>
  <si>
    <t>Arsenicum album, Calcium carbonicum Hahnemanni, Cinnabaris, Kalium bichromicum, Pulsatilla</t>
  </si>
  <si>
    <t>Wheezal Mel-X Melasma Tablet</t>
  </si>
  <si>
    <t>Wheezal Homeo Pharma</t>
  </si>
  <si>
    <t>Caulophyllum</t>
  </si>
  <si>
    <t>Dr. Reckeweg R85 High Blood Pressure Drop</t>
  </si>
  <si>
    <t>Allium Sativum D3, Citrus Medica Limonum D3, Cor D30, Glandulae Suprarenales D30</t>
  </si>
  <si>
    <t>SBL Bio-Combination 20 Tablet</t>
  </si>
  <si>
    <t>Allium Sativum D3, Citrus Medica Limonum D3, Cor D30, Glandulae Suprarenales D31</t>
  </si>
  <si>
    <t>New Life NL-2 Blood Urea Creatinin Drop</t>
  </si>
  <si>
    <t>New Life Laboratories Pvt Ltd</t>
  </si>
  <si>
    <t>Lycopodium Clavatum</t>
  </si>
  <si>
    <t>Dr. Reckeweg R27 Renal Calculi Drop</t>
  </si>
  <si>
    <t>Cydonia Vulgaris</t>
  </si>
  <si>
    <t>Dr. Reckeweg Rhus Tox Dilution 200 CH</t>
  </si>
  <si>
    <t>Arsenicum album</t>
  </si>
  <si>
    <t>Dr. Reckeweg Nux Vomica Dilution 30 CH</t>
  </si>
  <si>
    <t>Bryonia Alba</t>
  </si>
  <si>
    <t>SBL Five Phos Tablet 6X</t>
  </si>
  <si>
    <t>Kali phosphoricum 200x</t>
  </si>
  <si>
    <t>SBL Sabal Serrulata Mother Tincture Q</t>
  </si>
  <si>
    <t>Belladonna</t>
  </si>
  <si>
    <t>SBL Rhus Toxicodendron Dilution 200 CH</t>
  </si>
  <si>
    <t>Arnica Dilution</t>
  </si>
  <si>
    <t>Dr. Reckeweg R16 Migraine and Neuralgia Drop</t>
  </si>
  <si>
    <t>SBL Berberis Aquifolium Mother Tincture Q</t>
  </si>
  <si>
    <t>Passiflora Incarnata</t>
  </si>
  <si>
    <t>SBL Rite-Hite Tablet</t>
  </si>
  <si>
    <t>Colocynth 3x</t>
  </si>
  <si>
    <t>SBL Crataegus Oxyacantha Q Mother Tincture</t>
  </si>
  <si>
    <t>Avena Sativa</t>
  </si>
  <si>
    <t>Dr. Reckeweg Ashwagandha Mother Tincture Q</t>
  </si>
  <si>
    <t>Hapdco Aqui Plus Cream</t>
  </si>
  <si>
    <t>Thuja Occidentalis</t>
  </si>
  <si>
    <t>SBL Damiagra Forte Drop</t>
  </si>
  <si>
    <t>Damiana</t>
  </si>
  <si>
    <t>Bakson's Calcarea Phosphorica Biochemic Tablet 6X</t>
  </si>
  <si>
    <t>Calcarea phosphorica 200x</t>
  </si>
  <si>
    <t>Dr. Reckeweg R9 Cough Drop</t>
  </si>
  <si>
    <t>Dr. Reckeweg R82 Anti Fungal Drop</t>
  </si>
  <si>
    <t>Aspergillus niger,</t>
  </si>
  <si>
    <t>SBL Lycopodium Clavatum Dilution 30 CH</t>
  </si>
  <si>
    <t>Dr. Reckeweg Bio-Combination 21 (BC 21) Tablet</t>
  </si>
  <si>
    <t>Dr. Reckeweg R84 Inhalent Allergy Drop</t>
  </si>
  <si>
    <t>Adrenalium D5</t>
  </si>
  <si>
    <t>SBL Bryonia Alba Dilution 30 CH</t>
  </si>
  <si>
    <t>SBL Calendula Cream</t>
  </si>
  <si>
    <t>Ointment Base Q.S. to 100 g </t>
  </si>
  <si>
    <t>Bakson Rheum Aid Tablet</t>
  </si>
  <si>
    <t>Calcarea phosphorica 3x</t>
  </si>
  <si>
    <t>Bakson Gastro Aid Tablet</t>
  </si>
  <si>
    <t>Acid phosphor,</t>
  </si>
  <si>
    <t>Robinia pseudoacacia 3x</t>
  </si>
  <si>
    <t>SBL Magnesia Phosphorica Biochemic Tablet 6X</t>
  </si>
  <si>
    <t>Magnesium phosphorica</t>
  </si>
  <si>
    <t>Medisynth Wartex Cream</t>
  </si>
  <si>
    <t>Medisynth Chemicals Pvt Ltd</t>
  </si>
  <si>
    <t>Antimonium Crudum 1x</t>
  </si>
  <si>
    <t>SBL Gymnema Sylvestre Mother Tincture Q</t>
  </si>
  <si>
    <t>Extract of perennial woody vine</t>
  </si>
  <si>
    <t>SBL Bio-Combination 21 Tablet</t>
  </si>
  <si>
    <t>Dr. Reckeweg Lycopodium Dilution 200 CH</t>
  </si>
  <si>
    <t>ADEL 4 Apo-Rheum Drop</t>
  </si>
  <si>
    <t>Arnica montana 6x</t>
  </si>
  <si>
    <t>SBL FP-Tabs Tablet</t>
  </si>
  <si>
    <t>Hamamelis Virginica</t>
  </si>
  <si>
    <t>Bakson's Magnesium Phosphoricum Biochemic Tablet 6X</t>
  </si>
  <si>
    <t>Magnesium phosphoricum 200x</t>
  </si>
  <si>
    <t>Bakson's Kali Phosphoricum Biochemic Tablet 6X</t>
  </si>
  <si>
    <t>Bakson's Calcarea Phosphorica Biochemic Tablet 3X</t>
  </si>
  <si>
    <t>Dr Willmar Schwabe Germany Biofungin Syrup</t>
  </si>
  <si>
    <t>Magnesium borocitricum</t>
  </si>
  <si>
    <t>Dr. Reckeweg R18 Kidney And Bladder Drop</t>
  </si>
  <si>
    <t>Berberis</t>
  </si>
  <si>
    <t>SBL Homeocal Tablet</t>
  </si>
  <si>
    <t>Calcerea carbonica 3x</t>
  </si>
  <si>
    <t>Bakson Pilgo Tablet</t>
  </si>
  <si>
    <t>Ratanhia 2x</t>
  </si>
  <si>
    <t>SBL Bio-Combination 25 Tablet</t>
  </si>
  <si>
    <t>Natrum phosphoricum</t>
  </si>
  <si>
    <t>SBL Rauwolfia Serpentina Mother Tincture Q</t>
  </si>
  <si>
    <t>Rauwolfia Serpentina</t>
  </si>
  <si>
    <t>New Life Bach Flower Rescue Remedy 30</t>
  </si>
  <si>
    <t>Rock Rose</t>
  </si>
  <si>
    <t>SBL Tribulus Terrestris Mother Tincture Q</t>
  </si>
  <si>
    <t>Tribulus Terrestris</t>
  </si>
  <si>
    <t>Wheezal Hekla Lava Dental Cream</t>
  </si>
  <si>
    <t>Plantago Q</t>
  </si>
  <si>
    <t>SBL Arnica Gel</t>
  </si>
  <si>
    <t>Arnica montana</t>
  </si>
  <si>
    <t>SBL Sulphur Dilution 200 CH</t>
  </si>
  <si>
    <t>Sugar of milk</t>
  </si>
  <si>
    <t>SBL Bio-Combination 6 Tablet</t>
  </si>
  <si>
    <t>Ferrum phosphoricum</t>
  </si>
  <si>
    <t>SBL Carbo Vegetabilis Dilution 30 CH</t>
  </si>
  <si>
    <t>Carbo Vegetabilis</t>
  </si>
  <si>
    <t>Dr. Reckeweg R2 Essentia Aurea-Gold Drop</t>
  </si>
  <si>
    <t>Aconitum</t>
  </si>
  <si>
    <t>Bakson Homoeopathic Formula 'D' Tablet</t>
  </si>
  <si>
    <t>Calcarea fluorica 3x</t>
  </si>
  <si>
    <t>SBL Cineraria Maritima Euphrasia Eye Drop</t>
  </si>
  <si>
    <t>Cineraria Maritima</t>
  </si>
  <si>
    <t>Hapdco Marks Go Cream</t>
  </si>
  <si>
    <t>Curcuma longa</t>
  </si>
  <si>
    <t>Dr. Reckeweg R14 Nerve And Sleep Drop</t>
  </si>
  <si>
    <t>Ammonium bromatum</t>
  </si>
  <si>
    <t>SBL Alfalfa Malt Energy Stimulant Delicious Chocolate</t>
  </si>
  <si>
    <t>blood</t>
  </si>
  <si>
    <t>Alfalfa Q</t>
  </si>
  <si>
    <t>Medisynth Pilen Forte Drop</t>
  </si>
  <si>
    <t>Acidum Nitricum</t>
  </si>
  <si>
    <t>SBL Terminalia Arjuna Mother Tincture Q</t>
  </si>
  <si>
    <t xml:space="preserve">Terminalia Arjuna
</t>
  </si>
  <si>
    <t>ADEL 39 Apo-Sciatica Drop</t>
  </si>
  <si>
    <t>Arnica montana 6X</t>
  </si>
  <si>
    <t>SBL Nixocid Tablet</t>
  </si>
  <si>
    <t>Naturm phosphoricum</t>
  </si>
  <si>
    <t>SBL Urtica Urens Mother Tincture Q</t>
  </si>
  <si>
    <t xml:space="preserve">Urtica Urens
</t>
  </si>
  <si>
    <t>Dr. Reckeweg Lycopodium Dilution 30 CH</t>
  </si>
  <si>
    <t>Dr Willmar Schwabe India Cydonia Vulgaris Mother Tincture Q</t>
  </si>
  <si>
    <t>Dr. Reckeweg Arsenicum Album 30 CH Dilution</t>
  </si>
  <si>
    <t>SBL Bryonia Alba Dilution 200 CH</t>
  </si>
  <si>
    <t>Bakson's Kali Phosphoricum Biochemic Tablet 12X</t>
  </si>
  <si>
    <t>SBL Belladonna Dilution 30 CH</t>
  </si>
  <si>
    <t>Dr Willmar Schwabe India Arnica Montana Mother Tincture Q</t>
  </si>
  <si>
    <t>Dr. Reckeweg Nux Vomica Dilution 200 CH</t>
  </si>
  <si>
    <t>SBL Passiflora Incarnata Mother Tincture Q</t>
  </si>
  <si>
    <t>Haslab Drox 24 Sciatec Drop</t>
  </si>
  <si>
    <t>HASLAB</t>
  </si>
  <si>
    <t>SBL Avena Sativa Mother Tincture Q</t>
  </si>
  <si>
    <t>Allen A87 Creatinine &amp; Blood Urea Drop</t>
  </si>
  <si>
    <t>SBL Caladium Seguinum Dilution 30 CH</t>
  </si>
  <si>
    <t>Caladium Seguinum</t>
  </si>
  <si>
    <t>SBL Damiana Mother Tincture Q</t>
  </si>
  <si>
    <t>Damiana Dilution</t>
  </si>
  <si>
    <t>SBL Thuja Ointment</t>
  </si>
  <si>
    <t>Thuja occidentalis M</t>
  </si>
  <si>
    <t>Bakson Sinus Aid Tablet</t>
  </si>
  <si>
    <t>Arsenicum album 6x</t>
  </si>
  <si>
    <t>New Life NL-3 Blood Cholestrol Drop</t>
  </si>
  <si>
    <t>Chelidonium</t>
  </si>
  <si>
    <t>SBL Five Phos A+ Nerve Tonic</t>
  </si>
  <si>
    <t>Dr Willmar Schwabe India Sabal Serrulata Mother Tincture Q</t>
  </si>
  <si>
    <t>Sabal serrulata mother tincture</t>
  </si>
  <si>
    <t>Dr. Reckeweg Vita-C 15 Sedative Nerve Tonic</t>
  </si>
  <si>
    <t>Acidum phosphoricum D3</t>
  </si>
  <si>
    <t>Dr. Reckeweg R95 Alfalfa Tonic</t>
  </si>
  <si>
    <t>Acidum Phosphoricum D2 4</t>
  </si>
  <si>
    <t>Dr. Reckeweg R3 Heart Drop</t>
  </si>
  <si>
    <t>Cactus D2</t>
  </si>
  <si>
    <t>Dr. Reckeweg R1 Inflammation Drop</t>
  </si>
  <si>
    <t>Dr. Reckeweg R29 Vertigo And Syncope Drop</t>
  </si>
  <si>
    <t>Argentum nitricum</t>
  </si>
  <si>
    <t>SBL Thuja Roll-On</t>
  </si>
  <si>
    <t>Thuja Occidentalis MT</t>
  </si>
  <si>
    <t>Dr. Reckeweg Bio-Combination 20 (BC 20) Tablet</t>
  </si>
  <si>
    <t>Calcarea Fluorica</t>
  </si>
  <si>
    <t>SBL Cephalandra Indica Mother Tincture Q</t>
  </si>
  <si>
    <t>Cephalandra Indica</t>
  </si>
  <si>
    <t>SBL Carduus Marianus Mother Tincture Q</t>
  </si>
  <si>
    <t>Carduus Marianus</t>
  </si>
  <si>
    <t>Dr. Reckeweg Aconitum Napellus Dilution 30 CH</t>
  </si>
  <si>
    <t>Ethanol</t>
  </si>
  <si>
    <t>Dr. Reckeweg R64 Albuminuria Drop</t>
  </si>
  <si>
    <t>Helonias dioica D3</t>
  </si>
  <si>
    <t>Bjain Syzygium Jambolanum Mother Tincture Q</t>
  </si>
  <si>
    <t>SBL Euphrasia 10% Eye Drop</t>
  </si>
  <si>
    <t>Euphrasia Officinalis Q</t>
  </si>
  <si>
    <t>Dr Willmar Schwabe Germany Gastrobin Drop</t>
  </si>
  <si>
    <t>SBL Bio-Combination 19 Tablet</t>
  </si>
  <si>
    <t>Dr Willmar Schwabe India Alpha-Liv Liver Tonic</t>
  </si>
  <si>
    <t>Dr. Reckeweg Arnica Mont Dilution 200 CH</t>
  </si>
  <si>
    <t>Dr Willmar Schwabe India Cydonia Vulgaris Dilution 30 CH</t>
  </si>
  <si>
    <t>SBL Lycopodium Clavatum Dilution 200 CH</t>
  </si>
  <si>
    <t>SBL Mullein Ear Drop</t>
  </si>
  <si>
    <t>Mullein flower</t>
  </si>
  <si>
    <t>Dr. Reckeweg Carbo Veg Dilution 30 CH</t>
  </si>
  <si>
    <t>Dr. Reckeweg R23 Eczema Drop</t>
  </si>
  <si>
    <t>Apis mellifica</t>
  </si>
  <si>
    <t>Bangalore Bio-Plasgens Soundarya Complexion Cream</t>
  </si>
  <si>
    <t>Bangalore Bio-Plasgens</t>
  </si>
  <si>
    <t> Berberis aquifolium</t>
  </si>
  <si>
    <t>Dr. Reckeweg Five Phos 6X Tablet</t>
  </si>
  <si>
    <t>Calcium</t>
  </si>
  <si>
    <t>SBL Calendula Officinalis Mother Tincture Q</t>
  </si>
  <si>
    <t>Calendula Officinalis</t>
  </si>
  <si>
    <t>Dr Willmar Schwabe India Berberis Vulgaris Mother Tincture Q</t>
  </si>
  <si>
    <t>St. George’s Erectin Q L Drop</t>
  </si>
  <si>
    <t>St. George’s Homoeopathy</t>
  </si>
  <si>
    <t>Yohimbinum</t>
  </si>
  <si>
    <t>ADEL 12 Dercut Drop</t>
  </si>
  <si>
    <t>Hydrocotyle</t>
  </si>
  <si>
    <t>Lord's Ylo Tablet</t>
  </si>
  <si>
    <t>Lord's Homoeopathic Laboratory Pvt Ltd</t>
  </si>
  <si>
    <t>Phenolphthalein 1x</t>
  </si>
  <si>
    <t>ADEL 28 Plevent Drop</t>
  </si>
  <si>
    <t>Equisetum arvense 6X</t>
  </si>
  <si>
    <t>SBL Tranquil Tablet</t>
  </si>
  <si>
    <t>Abrus precatorius</t>
  </si>
  <si>
    <t>SBL Rhus Toxicodendron Dilution 30 CH</t>
  </si>
  <si>
    <t>Rhus Toxicodendron</t>
  </si>
  <si>
    <t>Dr. Reckeweg Rhus Tox Dilution 30 CH</t>
  </si>
  <si>
    <t>SBL FP Ointment</t>
  </si>
  <si>
    <t>Hamamelis virginica</t>
  </si>
  <si>
    <t>Dr. Reckeweg Bio-Combination 6 (BC 6) Tablet</t>
  </si>
  <si>
    <t>Ferrum Phosphoricum</t>
  </si>
  <si>
    <t>SBL Ginkgo Biloba Mother Tincture Q</t>
  </si>
  <si>
    <t>Ginkgo biloba</t>
  </si>
  <si>
    <t>ADEL 64 Mundipur Uric Acid Drop</t>
  </si>
  <si>
    <t>SBL Echinacea Angustifolia Mother Tincture Q</t>
  </si>
  <si>
    <t>Echinacea Angustifolia</t>
  </si>
  <si>
    <t>Dr Willmar Schwabe India Crataegus Oxyacantha Mother Tincture Q</t>
  </si>
  <si>
    <t> crataegus oxyacantha</t>
  </si>
  <si>
    <t>Dr. Reckeweg Thuja Occ Dilution 200 CH</t>
  </si>
  <si>
    <t>ADEL 18 Glucorect Drop</t>
  </si>
  <si>
    <t>Acidum Lacticum</t>
  </si>
  <si>
    <t>SBL Aconitum Napellus Dilution 30 CH</t>
  </si>
  <si>
    <t>Bakson's Calcarea Fluorica Biochemic Tablet 12X</t>
  </si>
  <si>
    <t>Calcarea fluorica 200x</t>
  </si>
  <si>
    <t>Bakson Tonsil Aid Tablet</t>
  </si>
  <si>
    <t>Mercurius iodatus ruber</t>
  </si>
  <si>
    <t>Mercurius iodatus ruber </t>
  </si>
  <si>
    <t>Dr. Reckeweg Syzygium Jamb Mother Tincture Q</t>
  </si>
  <si>
    <t>SBL Cholesterinum Trituration Tablet 3X</t>
  </si>
  <si>
    <t>Cholesterinum</t>
  </si>
  <si>
    <t>Dr. Reckeweg R51 Thyroid Intoxication Drop</t>
  </si>
  <si>
    <t>Belladona D30</t>
  </si>
  <si>
    <t>Dr. Reckeweg R19 Glandular Drops for Men</t>
  </si>
  <si>
    <t>Glandulae suprarenales</t>
  </si>
  <si>
    <t>SBL Guatteria Gaumeri Mother Tincture Q</t>
  </si>
  <si>
    <t>Guatteria gaumeri</t>
  </si>
  <si>
    <t>SBL Ferrum Phosphoricum Biochemic Tablet 6X</t>
  </si>
  <si>
    <t>Haslab Drox 20 Pilovarin Drop</t>
  </si>
  <si>
    <t>Aesculus hip 3x</t>
  </si>
  <si>
    <t>ADEL 25 Somcupin Drop</t>
  </si>
  <si>
    <t>SBL Arnica Montana Herbal Shampoo With Conditioner</t>
  </si>
  <si>
    <t>Arnica</t>
  </si>
  <si>
    <t>Wheezal Hekla Lava Tooth Powder</t>
  </si>
  <si>
    <t>SBL Leptandra Mother Tincture Q</t>
  </si>
  <si>
    <t>Leptandra</t>
  </si>
  <si>
    <t>SBL Agnus Castus Dilution 30 CH</t>
  </si>
  <si>
    <t>Angus Castus</t>
  </si>
  <si>
    <t>Similia Moringa Oleifera Mother Tincture Q</t>
  </si>
  <si>
    <t>Similia Homoeo Laboratory</t>
  </si>
  <si>
    <t>Moringa Oleifera</t>
  </si>
  <si>
    <t>SBL Carbo Vegetabilis Dilution 200 CH</t>
  </si>
  <si>
    <t>Dr Willmar Schwabe India Jaborandi Mother Tincture Q</t>
  </si>
  <si>
    <t>SBL Ruta Graveolens Dilution 200 CH</t>
  </si>
  <si>
    <t>Ruta Graveolens</t>
  </si>
  <si>
    <t>SBL Belladonna Dilution 200 CH</t>
  </si>
  <si>
    <t>Dr Willmar Schwabe India Hydrastis Canadensis Mother Tincture Q</t>
  </si>
  <si>
    <t>Hydrastis canadensis</t>
  </si>
  <si>
    <t>SBL Drops No. 4 (For BP)</t>
  </si>
  <si>
    <t>Rauvolfia serpentine</t>
  </si>
  <si>
    <t>SBL Bio-Combination 17 Tablet</t>
  </si>
  <si>
    <t>Calcarea fluorica</t>
  </si>
  <si>
    <t>SBL Silicea Dilution 200 CH</t>
  </si>
  <si>
    <t>Silicon dioxide</t>
  </si>
  <si>
    <t>Dr Willmar Schwabe India Dizester Digestive Tonic Sugar Free</t>
  </si>
  <si>
    <t>Foeniculum vulgare</t>
  </si>
  <si>
    <t>Dr Willmar Schwabe India Phytolacca Berry Mother Tincture Q</t>
  </si>
  <si>
    <t>Phytolacca Berry</t>
  </si>
  <si>
    <t>Dr. Reckeweg Sulphur Dilution 200 CH</t>
  </si>
  <si>
    <t>Dr. Reckeweg R81 Analgesic Drop</t>
  </si>
  <si>
    <t>other</t>
  </si>
  <si>
    <t>ADEL 82 Hepat Liver Tonic Drop</t>
  </si>
  <si>
    <t>Boldo</t>
  </si>
  <si>
    <t>Hapdco Aqui Plus Face Wash</t>
  </si>
  <si>
    <t>Rose Extract</t>
  </si>
  <si>
    <t>SBL Ginseng Mother Tincture Q</t>
  </si>
  <si>
    <t>Ginseng</t>
  </si>
  <si>
    <t>SBL Vertefine Drop</t>
  </si>
  <si>
    <t>Berberies vulgaris 3x</t>
  </si>
  <si>
    <t>Essentia Aurea Gold Drop</t>
  </si>
  <si>
    <t>Crataegus Oxycatha</t>
  </si>
  <si>
    <t>Dr. Reckeweg Cholesterinum Trituration Tablet 3X</t>
  </si>
  <si>
    <t>ADEL 51 Psy-Stabil Drop</t>
  </si>
  <si>
    <t>Acidum Phosphoricum 6X</t>
  </si>
  <si>
    <t>SBL Swertia Chirata Mother Tincture Q</t>
  </si>
  <si>
    <t>Swerita Chirata</t>
  </si>
  <si>
    <t>Dr Willmar Schwabe India Alpha - MP Drop</t>
  </si>
  <si>
    <t>ALPHA-MP</t>
  </si>
  <si>
    <t>Dr. Reckeweg Ginseng Mother Tincture Q</t>
  </si>
  <si>
    <t>Medisynth Jondila Forte Syrup</t>
  </si>
  <si>
    <t>Carduus marianus</t>
  </si>
  <si>
    <t>Adven Osteodin-Z Oral Drops (25ml Each)</t>
  </si>
  <si>
    <t>Adven Biotech Pvt Ltd</t>
  </si>
  <si>
    <t>Dulcamara</t>
  </si>
  <si>
    <t>SBL Acidum Phosphoricum Mother Tincture Q</t>
  </si>
  <si>
    <t>Acidum Phosphoricum</t>
  </si>
  <si>
    <t>Dr Willmar Schwabe Germany Damiaplant Drop</t>
  </si>
  <si>
    <t>SBL Caladium Seguinum Dilution 200 CH</t>
  </si>
  <si>
    <t>SBL Diaboherb Capsule</t>
  </si>
  <si>
    <t>Syzygium Cumini</t>
  </si>
  <si>
    <t>SBL Nixocid Syrup</t>
  </si>
  <si>
    <t>Natrum phosphoricum 3x</t>
  </si>
  <si>
    <t>SBL Thuja Occidentalis Mother Tincture Q</t>
  </si>
  <si>
    <t>ADEL 17 Glautaract Drop</t>
  </si>
  <si>
    <t>Manganum aceticum</t>
  </si>
  <si>
    <t>SBL Sulphur Dilution 30 CH</t>
  </si>
  <si>
    <t>Dr Willmar Schwabe India Chelidonium Majus Mother Tincture Q</t>
  </si>
  <si>
    <t>Urtica Urens</t>
  </si>
  <si>
    <t>SBL Hypericum Perforatum Dilution 200 CH</t>
  </si>
  <si>
    <t>Dr. Reckeweg R8 Jut-U-Sin Cough Syrup</t>
  </si>
  <si>
    <t>Ferrum phosphoricum 3x</t>
  </si>
  <si>
    <t>Dr Willmar Schwabe India Zauber Hair Drop</t>
  </si>
  <si>
    <t>ADEL 21 Proscenat Drop</t>
  </si>
  <si>
    <t>Sabal Serrulata</t>
  </si>
  <si>
    <t>SBL Fucus Vesiculosus Mother Tincture Q</t>
  </si>
  <si>
    <t>Dr. Reckeweg R70 Neuralgia Drop</t>
  </si>
  <si>
    <t>Alfalfa</t>
  </si>
  <si>
    <t>SBL Hepar Sulphur Dilution 200 CH</t>
  </si>
  <si>
    <t>Dr. Reckeweg Titanium Trituration Tablet 3X</t>
  </si>
  <si>
    <t>Bryonia alba3x</t>
  </si>
  <si>
    <t>Dr. Reckeweg Kalmegh Mother Tincture Q</t>
  </si>
  <si>
    <t>Wheezal Mel-X Melasma Cream</t>
  </si>
  <si>
    <t>Dr Willmar Schwabe India Passiflora Incarnata Mother Tincture Q</t>
  </si>
  <si>
    <t>SBL Bio-Combination 28 Tablet</t>
  </si>
  <si>
    <t>SBL Arsenicum Album Dilution 200 CH</t>
  </si>
  <si>
    <t>Dr Willmar Schwabe India Alpha-Coff Cough Syrup</t>
  </si>
  <si>
    <t>Dr. Reckeweg Wiesbaden Dilution 30 CH</t>
  </si>
  <si>
    <t>SBL Alfalfa Tonic Paediatric</t>
  </si>
  <si>
    <t>SBL Withania Somnifera Mother Tincture Q</t>
  </si>
  <si>
    <t>SBL Kali Bichromicum Dilution 30 CH</t>
  </si>
  <si>
    <t>Dr. Reckeweg Damiana Mother Tincture Q</t>
  </si>
  <si>
    <t>Dr Willmar Schwabe India Rauwolfia Serpentina Mother Tincture Q</t>
  </si>
  <si>
    <t>Dr Willmar Schwabe India Topi Thuja Cream</t>
  </si>
  <si>
    <t>SBL Gelsemium Sempervirens Dilution 30 CH</t>
  </si>
  <si>
    <t>Medisynth Diabekoll Non-Sugar Syrup</t>
  </si>
  <si>
    <t>SBL Causticum Dilution 200 CH</t>
  </si>
  <si>
    <t>ADEL 2 Apo-Ham Drop</t>
  </si>
  <si>
    <t>Dr. Reckeweg Chelidonium Maj Mother Tincture Q</t>
  </si>
  <si>
    <t>SBL Calcarea Fluorica Biochemic Tablet 12X</t>
  </si>
  <si>
    <t>Bakson's Natrum Sulphuricum Biochemic Tablet 6X</t>
  </si>
  <si>
    <t>ADEL 79 Ferrodona Tonic</t>
  </si>
  <si>
    <t>SBL Acid Chryso Ointment</t>
  </si>
  <si>
    <t>Dr. Reckeweg Yohimbinum Mother Tincture Q</t>
  </si>
  <si>
    <t>Dr Willmar Schwabe India Withania Somnifera (Aswagandha) Mother Tincture Q</t>
  </si>
  <si>
    <t>SBL Allium Sativum Mother Tincture Q</t>
  </si>
  <si>
    <t>SBL Natrum Muriaticum Biochemic Tablet 6X</t>
  </si>
  <si>
    <t>Bakson's Hair Color Dark Brown Sachet</t>
  </si>
  <si>
    <t>SBL Aesculus Ointment</t>
  </si>
  <si>
    <t>SBL Apis Mellifica Dilution 30 CH</t>
  </si>
  <si>
    <t>ADEL 9 Cri-Regen Drop</t>
  </si>
  <si>
    <t>Wheezal Jaborandi Hair Treatment Oil</t>
  </si>
  <si>
    <t>Bakson's Ferrum Phosphoricum Biochemic Tablet 6X</t>
  </si>
  <si>
    <t>Dr. Reckeweg Bacopa Monnieri (Brahmi) Mother Tincture Q</t>
  </si>
  <si>
    <t>SBL Agnus Castus Mother Tincture Q</t>
  </si>
  <si>
    <t>Dr Willmar Schwabe India Ruck-Pain</t>
  </si>
  <si>
    <t>SBL Pulsatilla Nigricans Dilution 200 CH</t>
  </si>
  <si>
    <t>ADEL 36 Pollon Drop</t>
  </si>
  <si>
    <t>Dr. Reckeweg R17 Glandular Enlargement Drop</t>
  </si>
  <si>
    <t>Medisynth Jondila Sugar Free Syrup</t>
  </si>
  <si>
    <t>SBL Natrum Phosphoricum Biochemic Tablet 6X</t>
  </si>
  <si>
    <t>SBL Hamamelis Virginica Mother Tincture Q</t>
  </si>
  <si>
    <t>Bakson's Spondy Aid Drop</t>
  </si>
  <si>
    <t>ADEL 6 Apo-Strum Drop</t>
  </si>
  <si>
    <t>SBL Cantharis Mother Tincture Q</t>
  </si>
  <si>
    <t>Dr. Reckeweg Bio-Combination 17 (BC 17) Tablet</t>
  </si>
  <si>
    <t>SBL Calcarea Carbonica Dilution 200 CH</t>
  </si>
  <si>
    <t>SBL Alfalfa Mother Tincture Q</t>
  </si>
  <si>
    <t>SBL Aspidosperma Quebracho Mother Tincture Q</t>
  </si>
  <si>
    <t>Dr. Reckeweg Arnica Mont Dilution 30 CH</t>
  </si>
  <si>
    <t>SBL Pulsatilla Nigricans Dilution 30 CH</t>
  </si>
  <si>
    <t>Dr. Reckeweg R55 All Kinds Of Injuries Drop</t>
  </si>
  <si>
    <t>SBL Arnica Ointment</t>
  </si>
  <si>
    <t>SBL AT-Tabs Ant- Traumatic Tablet</t>
  </si>
  <si>
    <t>ADEL 55 Tinal Spondylitis Drop</t>
  </si>
  <si>
    <t>ADEL 3 Apo-Hepat Drop</t>
  </si>
  <si>
    <t>Homoeo Laboratories Den-Tonic Teething Pills</t>
  </si>
  <si>
    <t>Homoeo Laboratories</t>
  </si>
  <si>
    <t>SBL Natrum Muriaticum Dilution 30 CH</t>
  </si>
  <si>
    <t>Dr. Reckeweg Belladonna Dilution 30 CH</t>
  </si>
  <si>
    <t>SBL Silicea Biochemic Tablet 6X</t>
  </si>
  <si>
    <t>Dr. Reckeweg Thyroidinum Trituration Tablet 3X</t>
  </si>
  <si>
    <t>name</t>
  </si>
  <si>
    <t>size_of_the_bottle</t>
  </si>
  <si>
    <t>MRP_of_the_bottle</t>
  </si>
  <si>
    <t>price_of_the_bottle</t>
  </si>
  <si>
    <t>Product_url</t>
  </si>
  <si>
    <t>bottle of 30 ml Mother Tincture</t>
  </si>
  <si>
    <t>https://www.1mg.com/otc/dr-willmar-schwabe-india-berberis-aquifolium-mother-tincture-q-otc390797</t>
  </si>
  <si>
    <t>bottle of 10 ml Eye Drop</t>
  </si>
  <si>
    <t>https://www.1mg.com/otc/dr-willmar-schwabe-germany-cineraria-maritima-without-alcohol-eye-drop-otc326131</t>
  </si>
  <si>
    <t>bottle of 200 ml Shampoo</t>
  </si>
  <si>
    <t>https://www.1mg.com/otc/sbl-arnica-montana-herbal-shampoo-with-tjc-otc329025</t>
  </si>
  <si>
    <t>pump bottle of 250 ml Shampoo</t>
  </si>
  <si>
    <t>https://www.1mg.com/otc/boericke-and-tafel-arnica-shampoo-otc418583</t>
  </si>
  <si>
    <t>bottle of 22 ml Drop</t>
  </si>
  <si>
    <t>https://www.1mg.com/otc/dr.-reckeweg-r78-eye-care-drop-otc327376</t>
  </si>
  <si>
    <t>box of 50 capsules</t>
  </si>
  <si>
    <t>https://www.1mg.com/otc/bakson-s-vitamin-d-plus-capsule-otc325885</t>
  </si>
  <si>
    <t>bottle of 60 ml Oil</t>
  </si>
  <si>
    <t>https://www.1mg.com/otc/hapdco-rheumacon-pain-relief-oil-otc659823</t>
  </si>
  <si>
    <t>tube of 100 gm Gel</t>
  </si>
  <si>
    <t>https://www.1mg.com/otc/fourrts-gum-forte-gel-homoeopathic-toothpaste-otc226835</t>
  </si>
  <si>
    <t>bottle of 200 ml Oil</t>
  </si>
  <si>
    <t>https://www.1mg.com/otc/sbl-jaborandi-hair-oil-otc329035</t>
  </si>
  <si>
    <t>https://www.1mg.com/otc/sbl-cineraria-maritima-10-eye-drop-otc329014</t>
  </si>
  <si>
    <t>bottle of 25 ml Drop</t>
  </si>
  <si>
    <t>https://www.1mg.com/otc/adel-diacard-gold-madaus-drop-homeopathic-medicine-otc326050</t>
  </si>
  <si>
    <t>bottle of 30 ml Drop</t>
  </si>
  <si>
    <t>https://www.1mg.com/otc/bjain-guatteria-gaumeri-drop-otc327159</t>
  </si>
  <si>
    <t>bottle of 30 ml Dilution</t>
  </si>
  <si>
    <t>https://www.1mg.com/otc/sbl-sarracenia-purpurea-dilution-1000-ch-otc358168</t>
  </si>
  <si>
    <t>bottle of 20 gm Biochemic Tablet</t>
  </si>
  <si>
    <t>https://www.1mg.com/otc/dr.-reckeweg-calcarea-phosphorica-biochemic-tablet-6x-otc325463</t>
  </si>
  <si>
    <t>Dr. Reckeweg R41 Sexual Neurasthenia Drop</t>
  </si>
  <si>
    <t>https://www.1mg.com/otc/dr.-reckeweg-r41-sexual-neurasthenia-drop-otc327434</t>
  </si>
  <si>
    <t>bottle of 200 tablets</t>
  </si>
  <si>
    <t>https://www.1mg.com/otc/bakson-y-lax-tablet-otc648470</t>
  </si>
  <si>
    <t>bottle of 75 tablets</t>
  </si>
  <si>
    <t>https://www.1mg.com/otc/bakson-y-lax-tablet-otc400769</t>
  </si>
  <si>
    <t>bottle of 20 gm Trituration Tablet</t>
  </si>
  <si>
    <t>https://www.1mg.com/otc/dr-willmar-schwabe-india-thyroidinum-trituration-tablet-3x-otc324953</t>
  </si>
  <si>
    <t>bottle of 180 ml Syrup</t>
  </si>
  <si>
    <t>https://www.1mg.com/otc/sbl-stobal-cough-syrup-otc328988</t>
  </si>
  <si>
    <t>bottle of 20 ml Mother Tincture</t>
  </si>
  <si>
    <t>https://www.1mg.com/otc/dr.-reckeweg-berberis-vul-mother-tincture-q-otc327784</t>
  </si>
  <si>
    <t>Dr. Reckeweg R73 Joint Pain Drop</t>
  </si>
  <si>
    <t>https://www.1mg.com/otc/dr.-reckeweg-r73-joint-pain-drop-otc327364</t>
  </si>
  <si>
    <t>https://www.1mg.com/otc/dr.-reckeweg-r89-hair-care-drop-otc326064</t>
  </si>
  <si>
    <t>https://www.1mg.com/otc/dr-willmar-schwabe-india-damiaplant-drop-otc325889</t>
  </si>
  <si>
    <t>https://www.1mg.com/otc/sbl-arnica-montana-hair-oil-with-tjc-otc330951</t>
  </si>
  <si>
    <t>https://www.1mg.com/otc/sbl-nux-vomica-dilution-30-ch-otc338194</t>
  </si>
  <si>
    <t>bottle of 25 gm Tablet</t>
  </si>
  <si>
    <t>https://www.1mg.com/otc/sbl-scalptone-tablet-otc326111</t>
  </si>
  <si>
    <t>https://www.1mg.com/otc/sbl-clearstone-drop-otc326121</t>
  </si>
  <si>
    <t>https://www.1mg.com/otc/dr.-reckeweg-r13-hemorrhoidal-drop-otc327481</t>
  </si>
  <si>
    <t>https://www.1mg.com/otc/bhargava-spondin-drop-otc325892</t>
  </si>
  <si>
    <t>https://www.1mg.com/otc/dr.-reckeweg-r25-prostatitis-drop-otc326058</t>
  </si>
  <si>
    <t>https://www.1mg.com/otc/bakson-aller-aid-tablet-otc326090</t>
  </si>
  <si>
    <t>https://www.1mg.com/otc/sbl-nux-vomica-dilution-200-ch-otc338195</t>
  </si>
  <si>
    <t>https://www.1mg.com/otc/sbl-berberis-vulgaris-mother-tincture-q-otc348876</t>
  </si>
  <si>
    <t>https://www.1mg.com/otc/dr.-reckeweg-r40-diabetes-drop-homeopathic-medicine-otc326035</t>
  </si>
  <si>
    <t>https://www.1mg.com/otc/sbl-syzygium-jambolanum-mother-tincture-q-otc338412</t>
  </si>
  <si>
    <t>https://www.1mg.com/otc/sbl-arnica-montana-dilution-200-ch-otc338216</t>
  </si>
  <si>
    <t>tube of 25 gm Gel</t>
  </si>
  <si>
    <t>https://www.1mg.com/otc/sbl-berberis-aquifolium-gel-otc330988</t>
  </si>
  <si>
    <t>https://www.1mg.com/otc/dr.-reckeweg-r42-varicosis-drop-otc326032</t>
  </si>
  <si>
    <t>https://www.1mg.com/otc/dr.-reckeweg-r71-sciatica-drop-otc325999</t>
  </si>
  <si>
    <t>bottle of 100 ml Drop</t>
  </si>
  <si>
    <t>https://www.1mg.com/otc/sbl-tonicard-gold-drop-homeopathic-medicine-otc329006</t>
  </si>
  <si>
    <t>https://www.1mg.com/otc/dr.-reckeweg-r5-stomach-and-digestion-drop-otc326077</t>
  </si>
  <si>
    <t>bottle of 25 gm Biochemic Tablet</t>
  </si>
  <si>
    <t>https://www.1mg.com/otc/sbl-calcarea-fluorica-biochemic-tablet-6x-otc331087</t>
  </si>
  <si>
    <t>https://www.1mg.com/otc/sbl-kali-phosphoricum-biochemic-tablet-6x-otc331042</t>
  </si>
  <si>
    <t>https://www.1mg.com/otc/dr.-reckeweg-r11-rheumatism-drop-otc327504</t>
  </si>
  <si>
    <t>https://www.1mg.com/otc/dr.-reckeweg-r7-liver-and-gallbladder-drop-otc326075</t>
  </si>
  <si>
    <t>https://www.1mg.com/otc/dr-willmar-schwabe-germany-cineraria-maritima-schwabe-eye-drop-alcohol-free-otc824401</t>
  </si>
  <si>
    <t>https://www.1mg.com/otc/dr.-reckeweg-r59-weight-loss-otc326007</t>
  </si>
  <si>
    <t>https://www.1mg.com/otc/dr.-reckeweg-r65-psoriasis-drop-otc326001</t>
  </si>
  <si>
    <t>https://www.1mg.com/otc/bakson-throat-aid-tablet-otc502934</t>
  </si>
  <si>
    <t>https://www.1mg.com/otc/sbl-prostonum-drop-otc329004</t>
  </si>
  <si>
    <t>https://www.1mg.com/otc/sbl-jaborandi-mother-tincture-q-otc338446</t>
  </si>
  <si>
    <t>bottle of 180 ml Tonic</t>
  </si>
  <si>
    <t>https://www.1mg.com/otc/sbl-liv-t-tonic-otc328967</t>
  </si>
  <si>
    <t>https://www.1mg.com/otc/sbl-chelidonium-majus-mother-tincture-q-otc338503</t>
  </si>
  <si>
    <t>https://www.1mg.com/otc/allen-a84-lipoma-drop-otc330453</t>
  </si>
  <si>
    <t>https://www.1mg.com/otc/sbl-calcarea-phosphorica-biochemic-tablet-6x-otc331091</t>
  </si>
  <si>
    <t>https://www.1mg.com/otc/sbl-alfalfa-tonic-with-ginseng-otc328976</t>
  </si>
  <si>
    <t>https://www.1mg.com/otc/bakson-aller-aid-tablet-otc388848</t>
  </si>
  <si>
    <t>https://www.1mg.com/otc/bakson-throat-aid-tablet-otc325990</t>
  </si>
  <si>
    <t>https://www.1mg.com/otc/dr.-reckeweg-kali-phosphoricum-biochemic-tablet-6x-otc334909</t>
  </si>
  <si>
    <t>https://www.1mg.com/otc/dr.-reckeweg-aalserum-7x-mother-tincture-q-otc327821</t>
  </si>
  <si>
    <t>https://www.1mg.com/otc/dr.-reckeweg-testes-siccati-trituration-tablet-3x-otc326929</t>
  </si>
  <si>
    <t>https://www.1mg.com/otc/sbl-dibonil-drop-otc327094</t>
  </si>
  <si>
    <t>https://www.1mg.com/otc/sbl-arsenicum-album-dilution-30-ch-otc338369</t>
  </si>
  <si>
    <t>https://www.1mg.com/otc/sbl-phytolacca-berry-mother-tincture-q-otc338433</t>
  </si>
  <si>
    <t>https://www.1mg.com/otc/sbl-arnica-montana-dilution-30-ch-otc338218</t>
  </si>
  <si>
    <t>https://www.1mg.com/otc/sbl-hydrastis-canadensis-mother-tincture-q-otc338448</t>
  </si>
  <si>
    <t>https://www.1mg.com/otc/sbl-thuja-occidentalis-dilution-200-ch-otc338170</t>
  </si>
  <si>
    <t>bottle of 30 tablets</t>
  </si>
  <si>
    <t>https://www.1mg.com/otc/bakson-s-vitamin-d-plus-tablet-otc513616</t>
  </si>
  <si>
    <t>https://www.1mg.com/otc/dr.-reckeweg-r49-sinus-drop-otc327421</t>
  </si>
  <si>
    <t>https://www.1mg.com/otc/wheezal-mel-x-melasma-tablet-otc713525</t>
  </si>
  <si>
    <t>https://www.1mg.com/otc/dr.-reckeweg-r85-high-blood-pressure-drop-otc326018</t>
  </si>
  <si>
    <t>bottle of 25 gm Biocombination Tablet</t>
  </si>
  <si>
    <t>https://www.1mg.com/otc/sbl-bio-combination-20-tablet-otc331069</t>
  </si>
  <si>
    <t>https://www.1mg.com/otc/new-life-nl-2-blood-urea-creatinin-drop-otc326171</t>
  </si>
  <si>
    <t>https://www.1mg.com/otc/dr.-reckeweg-r27-renal-calculi-drop-otc326057</t>
  </si>
  <si>
    <t>bottle of 11 ml Dilution</t>
  </si>
  <si>
    <t>https://www.1mg.com/otc/dr.-reckeweg-rhus-tox-dilution-200-ch-otc331703</t>
  </si>
  <si>
    <t>https://www.1mg.com/otc/dr.-reckeweg-nux-vomica-dilution-30-ch-otc336264</t>
  </si>
  <si>
    <t>https://www.1mg.com/otc/sbl-five-phos-tablet-6x-otc608306</t>
  </si>
  <si>
    <t>https://www.1mg.com/otc/sbl-sabal-serrulata-mother-tincture-q-otc338421</t>
  </si>
  <si>
    <t>https://www.1mg.com/otc/sbl-rhus-toxicodendron-dilution-200-ch-otc338182</t>
  </si>
  <si>
    <t>https://www.1mg.com/otc/dr.-reckeweg-r16-migraine-and-neuralgia-drop-otc326067</t>
  </si>
  <si>
    <t>https://www.1mg.com/otc/sbl-berberis-aquifolium-mother-tincture-q-otc338512</t>
  </si>
  <si>
    <t>https://www.1mg.com/otc/sbl-rite-hite-tablet-otc329012</t>
  </si>
  <si>
    <t>https://www.1mg.com/otc/sbl-crataegus-oxyacantha-q-mother-tincture-otc338491</t>
  </si>
  <si>
    <t>https://www.1mg.com/otc/dr.-reckeweg-ashwagandha-mother-tincture-q-otc327798</t>
  </si>
  <si>
    <t>SBL Arnica Montana Mother Tincture Q</t>
  </si>
  <si>
    <t>https://www.1mg.com/otc/sbl-arnica-montana-mother-tincture-q-otc338517</t>
  </si>
  <si>
    <t>tube of 25 gm Cream</t>
  </si>
  <si>
    <t>https://www.1mg.com/otc/hapdco-aqui-plus-cream-otc357587</t>
  </si>
  <si>
    <t>https://www.1mg.com/otc/sbl-damiagra-forte-drop-otc385769</t>
  </si>
  <si>
    <t>bottle of 4500 biochemic tablets</t>
  </si>
  <si>
    <t>https://www.1mg.com/otc/bakson-s-calcarea-phosphorica-biochemic-tablet-6x-otc695108</t>
  </si>
  <si>
    <t>https://www.1mg.com/otc/dr.-reckeweg-r9-cough-drop-otc326072</t>
  </si>
  <si>
    <t>https://www.1mg.com/otc/dr.-reckeweg-r82-anti-fungal-drop-otc326002</t>
  </si>
  <si>
    <t>https://www.1mg.com/otc/sbl-lycopodium-clavatum-dilution-30-ch-otc338200</t>
  </si>
  <si>
    <t>bottle of 20 gm Biocombination Tablet</t>
  </si>
  <si>
    <t>https://www.1mg.com/otc/dr.-reckeweg-bio-combination-21-bc-21-tablet-otc326262</t>
  </si>
  <si>
    <t>https://www.1mg.com/otc/dr.-reckeweg-r84-inhalent-allergy-drop-otc326011</t>
  </si>
  <si>
    <t>https://www.1mg.com/otc/sbl-bryonia-alba-dilution-30-ch-otc346050</t>
  </si>
  <si>
    <t>https://www.1mg.com/otc/sbl-calendula-cream-otc330989</t>
  </si>
  <si>
    <t>Dr. Reckeweg V-C 15 Forte Tonic</t>
  </si>
  <si>
    <t>box of 12 tonics</t>
  </si>
  <si>
    <t>https://www.1mg.com/otc/dr.-reckeweg-v-c-15-forte-tonic-otc327329</t>
  </si>
  <si>
    <t>https://www.1mg.com/otc/bakson-rheum-aid-tablet-otc386770</t>
  </si>
  <si>
    <t>https://www.1mg.com/otc/bakson-gastro-aid-tablet-otc386762</t>
  </si>
  <si>
    <t>https://www.1mg.com/otc/sbl-magnesia-phosphorica-biochemic-tablet-6x-otc331031</t>
  </si>
  <si>
    <t>tube of 20 gm Cream</t>
  </si>
  <si>
    <t>https://www.1mg.com/otc/medisynth-wartex-cream-otc339265</t>
  </si>
  <si>
    <t>https://www.1mg.com/otc/sbl-gymnema-sylvestre-mother-tincture-q-otc338482</t>
  </si>
  <si>
    <t>https://www.1mg.com/otc/sbl-bio-combination-21-tablet-otc331070</t>
  </si>
  <si>
    <t>https://www.1mg.com/otc/dr.-reckeweg-lycopodium-dilution-200-ch-otc336001</t>
  </si>
  <si>
    <t>bottle of 20 ml Drop</t>
  </si>
  <si>
    <t>https://www.1mg.com/otc/adel-4-apo-rheum-drop-otc325870</t>
  </si>
  <si>
    <t>https://www.1mg.com/otc/sbl-fp-tabs-tablet-otc329015</t>
  </si>
  <si>
    <t>https://www.1mg.com/otc/bakson-s-magnesium-phosphoricum-biochemic-tablet-6x-otc695225</t>
  </si>
  <si>
    <t>https://www.1mg.com/otc/bakson-s-kali-phosphoricum-biochemic-tablet-6x-otc695198</t>
  </si>
  <si>
    <t>https://www.1mg.com/otc/bakson-s-calcarea-phosphorica-biochemic-tablet-3x-otc695106</t>
  </si>
  <si>
    <t>bottle of 250 ml Syrup</t>
  </si>
  <si>
    <t>https://www.1mg.com/otc/dr-willmar-schwabe-germany-biofungin-syrup-otc326130</t>
  </si>
  <si>
    <t>https://www.1mg.com/otc/dr.-reckeweg-r18-kidney-and-bladder-drop-otc326065</t>
  </si>
  <si>
    <t>https://www.1mg.com/otc/sbl-homeocal-tablet-otc326109</t>
  </si>
  <si>
    <t>https://www.1mg.com/otc/bakson-pilgo-tablet-otc327078</t>
  </si>
  <si>
    <t>https://www.1mg.com/otc/sbl-bio-combination-25-tablet-otc331077</t>
  </si>
  <si>
    <t>https://www.1mg.com/otc/sbl-rauwolfia-serpentina-mother-tincture-q-otc338425</t>
  </si>
  <si>
    <t>https://www.1mg.com/otc/new-life-bach-flower-rescue-remedy-30-otc386623</t>
  </si>
  <si>
    <t>https://www.1mg.com/otc/sbl-tribulus-terrestris-mother-tincture-q-otc348982</t>
  </si>
  <si>
    <t>tube of 100 gm Cream</t>
  </si>
  <si>
    <t>https://www.1mg.com/otc/wheezal-hekla-lava-dental-cream-otc339191</t>
  </si>
  <si>
    <t>https://www.1mg.com/otc/sbl-arnica-gel-otc330982</t>
  </si>
  <si>
    <t>https://www.1mg.com/otc/bakson-pilgo-tablet-otc386760</t>
  </si>
  <si>
    <t>https://www.1mg.com/otc/sbl-sulphur-dilution-200-ch-otc338173</t>
  </si>
  <si>
    <t>https://www.1mg.com/otc/sbl-bio-combination-6-tablet-otc331025</t>
  </si>
  <si>
    <t>https://www.1mg.com/otc/sbl-carbo-vegetabilis-dilution-30-ch-otc338206</t>
  </si>
  <si>
    <t>https://www.1mg.com/otc/dr.-reckeweg-r2-essentia-aurea-gold-drop-otc327508</t>
  </si>
  <si>
    <t>https://www.1mg.com/otc/bakson-homoeopathic-formula-d-tablet-otc358328</t>
  </si>
  <si>
    <t>https://www.1mg.com/otc/sbl-cineraria-maritima-euphrasia-eye-drop-otc329019</t>
  </si>
  <si>
    <t>https://www.1mg.com/otc/hapdco-marks-go-cream-otc350392</t>
  </si>
  <si>
    <t>https://www.1mg.com/otc/dr.-reckeweg-r14-nerve-and-sleep-drop-otc326070</t>
  </si>
  <si>
    <t>jar of 450 gm Paste</t>
  </si>
  <si>
    <t>https://www.1mg.com/otc/sbl-alfalfa-malt-energy-stimulant-delicious-chocolate-otc325799</t>
  </si>
  <si>
    <t>bottle of 250 biochemic tablets</t>
  </si>
  <si>
    <t>https://www.1mg.com/otc/bakson-s-magnesium-phosphoricum-biochemic-tablet-6x-otc695224</t>
  </si>
  <si>
    <t>https://www.1mg.com/otc/medisynth-pilen-forte-drop-otc375718</t>
  </si>
  <si>
    <t>https://www.1mg.com/otc/sbl-terminalia-arjuna-mother-tincture-q-otc338411</t>
  </si>
  <si>
    <t>https://www.1mg.com/otc/adel-39-apo-sciatica-drop-otc326085</t>
  </si>
  <si>
    <t>https://www.1mg.com/otc/sbl-nixocid-tablet-otc326119</t>
  </si>
  <si>
    <t>https://www.1mg.com/otc/sbl-urtica-urens-mother-tincture-q-otc338407</t>
  </si>
  <si>
    <t>https://www.1mg.com/otc/dr.-reckeweg-lycopodium-dilution-30-ch-otc327871</t>
  </si>
  <si>
    <t>https://www.1mg.com/otc/dr-willmar-schwabe-india-cydonia-vulgaris-mother-tincture-q-otc453360</t>
  </si>
  <si>
    <t>https://www.1mg.com/otc/dr.-reckeweg-arsenicum-album-30-ch-dilution-otc328906</t>
  </si>
  <si>
    <t>https://www.1mg.com/otc/sbl-bryonia-alba-dilution-200-ch-otc346051</t>
  </si>
  <si>
    <t>https://www.1mg.com/otc/bakson-s-kali-phosphoricum-biochemic-tablet-12x-otc695192</t>
  </si>
  <si>
    <t>https://www.1mg.com/otc/sbl-belladonna-dilution-30-ch-otc338213</t>
  </si>
  <si>
    <t>https://www.1mg.com/otc/dr-willmar-schwabe-india-arnica-montana-mother-tincture-q-otc390782</t>
  </si>
  <si>
    <t>https://www.1mg.com/otc/dr.-reckeweg-nux-vomica-dilution-200-ch-otc336265</t>
  </si>
  <si>
    <t>https://www.1mg.com/otc/sbl-passiflora-incarnata-mother-tincture-q-otc338434</t>
  </si>
  <si>
    <t>https://www.1mg.com/otc/haslab-drox-24-sciatec-drop-otc339527</t>
  </si>
  <si>
    <t>https://www.1mg.com/otc/sbl-avena-sativa-mother-tincture-q-otc338515</t>
  </si>
  <si>
    <t>https://www.1mg.com/otc/allen-a87-creatinine-blood-urea-drop-otc330464</t>
  </si>
  <si>
    <t>https://www.1mg.com/otc/sbl-caladium-seguinum-dilution-30-ch-otc346065</t>
  </si>
  <si>
    <t>https://www.1mg.com/otc/sbl-damiana-mother-tincture-q-otc338489</t>
  </si>
  <si>
    <t>tube of 25 gm Ointment</t>
  </si>
  <si>
    <t>https://www.1mg.com/otc/sbl-thuja-ointment-otc331009</t>
  </si>
  <si>
    <t>https://www.1mg.com/otc/bakson-sinus-aid-tablet-otc325988</t>
  </si>
  <si>
    <t>https://www.1mg.com/otc/new-life-nl-3-blood-cholestrol-drop-otc326170</t>
  </si>
  <si>
    <t>bottle of 115 ml Tonic</t>
  </si>
  <si>
    <t>https://www.1mg.com/otc/sbl-five-phos-a-nerve-tonic-otc396895</t>
  </si>
  <si>
    <t>https://www.1mg.com/otc/dr-willmar-schwabe-india-sabal-serrulata-mother-tincture-q-otc391635</t>
  </si>
  <si>
    <t>bottle of 250 ml Tonic</t>
  </si>
  <si>
    <t>https://www.1mg.com/otc/dr.-reckeweg-vita-c-15-sedative-nerve-tonic-otc325996</t>
  </si>
  <si>
    <t>https://www.1mg.com/otc/dr.-reckeweg-r95-alfalfa-tonic-otc336743</t>
  </si>
  <si>
    <t>https://www.1mg.com/otc/dr.-reckeweg-r3-heart-drop-otc326082</t>
  </si>
  <si>
    <t>https://www.1mg.com/otc/dr.-reckeweg-r1-inflammation-drop-otc327511</t>
  </si>
  <si>
    <t>https://www.1mg.com/otc/dr.-reckeweg-r29-vertigo-and-syncope-drop-otc327467</t>
  </si>
  <si>
    <t>bottle of 10 ml Liquid</t>
  </si>
  <si>
    <t>https://www.1mg.com/otc/sbl-thuja-roll-on-otc337713</t>
  </si>
  <si>
    <t>https://www.1mg.com/otc/dr.-reckeweg-bio-combination-20-bc-20-tablet-otc326263</t>
  </si>
  <si>
    <t>https://www.1mg.com/otc/sbl-cephalandra-indica-mother-tincture-q-otc338504</t>
  </si>
  <si>
    <t>https://www.1mg.com/otc/sbl-carduus-marianus-mother-tincture-q-otc338507</t>
  </si>
  <si>
    <t>https://www.1mg.com/otc/dr.-reckeweg-aconitum-napellus-dilution-30-ch-otc326806</t>
  </si>
  <si>
    <t>https://www.1mg.com/otc/dr.-reckeweg-r64-albuminuria-drop-otc327393</t>
  </si>
  <si>
    <t>bottle of 100 ml Mother Tincture</t>
  </si>
  <si>
    <t>https://www.1mg.com/otc/bjain-syzygium-jambolanum-mother-tincture-q-otc329100</t>
  </si>
  <si>
    <t>https://www.1mg.com/otc/sbl-euphrasia-10-eye-drop-otc326104</t>
  </si>
  <si>
    <t>https://www.1mg.com/otc/dr-willmar-schwabe-germany-gastrobin-drop-otc326129</t>
  </si>
  <si>
    <t>https://www.1mg.com/otc/sbl-bio-combination-19-tablet-otc331068</t>
  </si>
  <si>
    <t>bottle of 500 ml Tonic</t>
  </si>
  <si>
    <t>https://www.1mg.com/otc/dr-willmar-schwabe-india-alpha-liv-liver-tonic-otc492430</t>
  </si>
  <si>
    <t>https://www.1mg.com/otc/dr.-reckeweg-arnica-mont-dilution-200-ch-otc335897</t>
  </si>
  <si>
    <t>https://www.1mg.com/otc/dr-willmar-schwabe-india-cydonia-vulgaris-dilution-30-ch-otc372354</t>
  </si>
  <si>
    <t>https://www.1mg.com/otc/sbl-lycopodium-clavatum-dilution-200-ch-otc338199</t>
  </si>
  <si>
    <t>bottle of 10 ml Ear Drop</t>
  </si>
  <si>
    <t>https://www.1mg.com/otc/sbl-mullein-ear-drop-otc328981</t>
  </si>
  <si>
    <t>https://www.1mg.com/otc/dr.-reckeweg-carbo-veg-dilution-30-ch-otc326855</t>
  </si>
  <si>
    <t>https://www.1mg.com/otc/dr.-reckeweg-r23-eczema-drop-otc326060</t>
  </si>
  <si>
    <t>tube of 30 gm Cream</t>
  </si>
  <si>
    <t>https://www.1mg.com/otc/bangalore-bio-plasgens-soundarya-complexion-cream-otc388383</t>
  </si>
  <si>
    <t>bottle of 20 gm Tablet</t>
  </si>
  <si>
    <t>https://www.1mg.com/otc/dr.-reckeweg-five-phos-6x-tablet-otc653785</t>
  </si>
  <si>
    <t>https://www.1mg.com/otc/sbl-calendula-officinalis-mother-tincture-q-otc338509</t>
  </si>
  <si>
    <t>https://www.1mg.com/otc/dr-willmar-schwabe-india-berberis-vulgaris-mother-tincture-q-otc390805</t>
  </si>
  <si>
    <t>https://www.1mg.com/otc/st.-george-s-erectin-q-l-drop-otc529693</t>
  </si>
  <si>
    <t>https://www.1mg.com/otc/adel-12-dercut-drop-otc326110</t>
  </si>
  <si>
    <t>bottle of 50 tablets</t>
  </si>
  <si>
    <t>https://www.1mg.com/otc/lord-s-ylo-tablet-otc357512</t>
  </si>
  <si>
    <t>https://www.1mg.com/otc/adel-28-plevent-drop-otc326092</t>
  </si>
  <si>
    <t>https://www.1mg.com/otc/sbl-tranquil-tablet-otc326115</t>
  </si>
  <si>
    <t>https://www.1mg.com/otc/sbl-rhus-toxicodendron-dilution-30-ch-otc338184</t>
  </si>
  <si>
    <t>https://www.1mg.com/otc/dr.-reckeweg-rhus-tox-dilution-30-ch-otc326469</t>
  </si>
  <si>
    <t>https://www.1mg.com/otc/sbl-fp-ointment-otc330996</t>
  </si>
  <si>
    <t>https://www.1mg.com/otc/dr.-reckeweg-bio-combination-6-bc-6-tablet-otc326281</t>
  </si>
  <si>
    <t>https://www.1mg.com/otc/sbl-ginkgo-biloba-mother-tincture-q-otc338479</t>
  </si>
  <si>
    <t>https://www.1mg.com/otc/adel-64-mundipur-uric-acid-drop-otc662025</t>
  </si>
  <si>
    <t>https://www.1mg.com/otc/sbl-echinacea-angustifolia-mother-tincture-q-otc338488</t>
  </si>
  <si>
    <t>https://www.1mg.com/otc/dr-willmar-schwabe-india-crataegus-oxyacantha-mother-tincture-q-otc390911</t>
  </si>
  <si>
    <t>https://www.1mg.com/otc/dr.-reckeweg-thuja-occ-dilution-200-ch-otc331559</t>
  </si>
  <si>
    <t>https://www.1mg.com/otc/adel-18-glucorect-drop-otc327731</t>
  </si>
  <si>
    <t>https://www.1mg.com/otc/sbl-aconitum-napellus-dilution-30-ch-otc345696</t>
  </si>
  <si>
    <t>https://www.1mg.com/otc/bakson-s-calcarea-fluorica-biochemic-tablet-12x-otc697440</t>
  </si>
  <si>
    <t>https://www.1mg.com/otc/bakson-tonsil-aid-tablet-otc386768</t>
  </si>
  <si>
    <t>https://www.1mg.com/otc/dr.-reckeweg-syzygium-jamb-mother-tincture-q-otc327494</t>
  </si>
  <si>
    <t>bottle of 25 gm Trituration Tablet</t>
  </si>
  <si>
    <t>https://www.1mg.com/otc/sbl-cholesterinum-trituration-tablet-3x-otc339005</t>
  </si>
  <si>
    <t>https://www.1mg.com/otc/dr.-reckeweg-r51-thyroid-intoxication-drop-otc327416</t>
  </si>
  <si>
    <t>https://www.1mg.com/otc/dr.-reckeweg-r19-glandular-drops-for-men-otc327102</t>
  </si>
  <si>
    <t>https://www.1mg.com/otc/sbl-guatteria-gaumeri-mother-tincture-q-otc746024</t>
  </si>
  <si>
    <t>https://www.1mg.com/otc/sbl-ferrum-phosphoricum-biochemic-tablet-6x-otc331056</t>
  </si>
  <si>
    <t>https://www.1mg.com/otc/haslab-drox-20-pilovarin-drop-otc339523</t>
  </si>
  <si>
    <t>https://www.1mg.com/otc/adel-25-somcupin-drop-otc326095</t>
  </si>
  <si>
    <t>bottle of 200 ml Conditioner</t>
  </si>
  <si>
    <t>https://www.1mg.com/otc/sbl-arnica-montana-herbal-shampoo-with-conditioner-otc330953</t>
  </si>
  <si>
    <t>bottle of 100 gm Powder</t>
  </si>
  <si>
    <t>https://www.1mg.com/otc/wheezal-hekla-lava-tooth-powder-otc438662</t>
  </si>
  <si>
    <t>https://www.1mg.com/otc/sbl-leptandra-mother-tincture-q-otc338677</t>
  </si>
  <si>
    <t>https://www.1mg.com/otc/sbl-agnus-castus-dilution-30-ch-otc345716</t>
  </si>
  <si>
    <t>https://www.1mg.com/otc/similia-moringa-oleifera-mother-tincture-q-otc693735</t>
  </si>
  <si>
    <t>https://www.1mg.com/otc/sbl-carbo-vegetabilis-dilution-200-ch-otc338207</t>
  </si>
  <si>
    <t>https://www.1mg.com/otc/dr-willmar-schwabe-india-jaborandi-mother-tincture-q-otc391105</t>
  </si>
  <si>
    <t>https://www.1mg.com/otc/sbl-ruta-graveolens-dilution-200-ch-otc348620</t>
  </si>
  <si>
    <t>https://www.1mg.com/otc/bakson-gastro-aid-tablet-otc326081</t>
  </si>
  <si>
    <t>https://www.1mg.com/otc/sbl-belladonna-dilution-200-ch-otc338212</t>
  </si>
  <si>
    <t>https://www.1mg.com/otc/dr-willmar-schwabe-india-hydrastis-canadensis-mother-tincture-q-otc391074</t>
  </si>
  <si>
    <t>https://www.1mg.com/otc/sbl-drops-no.-4-for-bp-otc329038</t>
  </si>
  <si>
    <t>https://www.1mg.com/otc/sbl-bio-combination-17-tablet-otc331065</t>
  </si>
  <si>
    <t>https://www.1mg.com/otc/sbl-silicea-dilution-200-ch-otc338177</t>
  </si>
  <si>
    <t>https://www.1mg.com/otc/dr-willmar-schwabe-india-dizester-digestive-tonic-sugar-free-otc492426</t>
  </si>
  <si>
    <t>https://www.1mg.com/otc/dr-willmar-schwabe-india-phytolacca-berry-mother-tincture-q-otc391484</t>
  </si>
  <si>
    <t>https://www.1mg.com/otc/dr.-reckeweg-sulphur-dilution-200-ch-otc331625</t>
  </si>
  <si>
    <t>https://www.1mg.com/otc/dr.-reckeweg-r81-analgesic-drop-otc327384</t>
  </si>
  <si>
    <t>bottle of 150 ml Drop</t>
  </si>
  <si>
    <t>https://www.1mg.com/otc/adel-82-hepat-liver-tonic-drop-otc723949</t>
  </si>
  <si>
    <t>tube of 50 ml Face Wash</t>
  </si>
  <si>
    <t>https://www.1mg.com/otc/hapdco-aqui-plus-face-wash-otc357742</t>
  </si>
  <si>
    <t>https://www.1mg.com/otc/sbl-ginseng-mother-tincture-q-otc338483</t>
  </si>
  <si>
    <t>https://www.1mg.com/otc/sbl-vertefine-drop-otc328991</t>
  </si>
  <si>
    <t>https://www.1mg.com/otc/essentia-aurea-gold-drop-otc326134</t>
  </si>
  <si>
    <t>https://www.1mg.com/otc/dr.-reckeweg-cholesterinum-trituration-tablet-3x-otc326942</t>
  </si>
  <si>
    <t>https://www.1mg.com/otc/adel-51-psy-stabil-drop-otc327724</t>
  </si>
  <si>
    <t>https://www.1mg.com/otc/sbl-swertia-chirata-mother-tincture-q-otc338416</t>
  </si>
  <si>
    <t>https://www.1mg.com/otc/dr-willmar-schwabe-india-alpha-mp-drop-otc326047</t>
  </si>
  <si>
    <t>https://www.1mg.com/otc/dr.-reckeweg-ginseng-mother-tincture-q-otc327739</t>
  </si>
  <si>
    <t>bottle of 450 ml Syrup</t>
  </si>
  <si>
    <t>https://www.1mg.com/otc/medisynth-jondila-forte-syrup-otc787798</t>
  </si>
  <si>
    <t>box of 2 bottles</t>
  </si>
  <si>
    <t>https://www.1mg.com/otc/adven-osteodin-z-oral-drops-25ml-each-otc567455</t>
  </si>
  <si>
    <t>https://www.1mg.com/otc/sbl-acidum-phosphoricum-mother-tincture-q-otc338535</t>
  </si>
  <si>
    <t>https://www.1mg.com/otc/dr-willmar-schwabe-germany-damiaplant-drop-otc325893</t>
  </si>
  <si>
    <t>https://www.1mg.com/otc/sbl-caladium-seguinum-dilution-200-ch-otc346066</t>
  </si>
  <si>
    <t>box of 100 capsules</t>
  </si>
  <si>
    <t>https://www.1mg.com/otc/sbl-diaboherb-capsule-otc329033</t>
  </si>
  <si>
    <t>bottle of 500 ml Syrup</t>
  </si>
  <si>
    <t>https://www.1mg.com/otc/sbl-nixocid-syrup-otc325887</t>
  </si>
  <si>
    <t>https://www.1mg.com/otc/sbl-thuja-occidentalis-mother-tincture-q-otc338408</t>
  </si>
  <si>
    <t>https://www.1mg.com/otc/adel-17-glautaract-drop-otc326103</t>
  </si>
  <si>
    <t>https://www.1mg.com/otc/sbl-alfalfa-tonic-with-ginseng-otc328975</t>
  </si>
  <si>
    <t>https://www.1mg.com/otc/sbl-sulphur-dilution-30-ch-otc338174</t>
  </si>
  <si>
    <t>https://www.1mg.com/otc/dr-willmar-schwabe-india-chelidonium-majus-mother-tincture-q-otc390853</t>
  </si>
  <si>
    <t>https://www.1mg.com/otc/sbl-hypericum-perforatum-dilution-200-ch-otc347950</t>
  </si>
  <si>
    <t>bottle of 150 ml Syrup</t>
  </si>
  <si>
    <t>https://www.1mg.com/otc/dr.-reckeweg-r8-jut-u-sin-cough-syrup-otc326074</t>
  </si>
  <si>
    <t>https://www.1mg.com/otc/dr-willmar-schwabe-india-zauber-hair-drop-otc784654</t>
  </si>
  <si>
    <t>https://www.1mg.com/otc/adel-21-proscenat-drop-otc326098</t>
  </si>
  <si>
    <t>https://www.1mg.com/otc/sbl-fucus-vesiculosus-mother-tincture-q-otc338484</t>
  </si>
  <si>
    <t>https://www.1mg.com/otc/dr.-reckeweg-r70-neuralgia-drop-otc326000</t>
  </si>
  <si>
    <t>https://www.1mg.com/otc/sbl-hepar-sulphur-dilution-200-ch-otc347863</t>
  </si>
  <si>
    <t>https://www.1mg.com/otc/dr.-reckeweg-titanium-trituration-tablet-3x-otc326927</t>
  </si>
  <si>
    <t>https://www.1mg.com/otc/dr.-reckeweg-kalmegh-mother-tincture-q-otc327588</t>
  </si>
  <si>
    <t>https://www.1mg.com/otc/wheezal-mel-x-melasma-cream-otc713516</t>
  </si>
  <si>
    <t>https://www.1mg.com/otc/dr-willmar-schwabe-india-passiflora-incarnata-mother-tincture-q-otc391475</t>
  </si>
  <si>
    <t>https://www.1mg.com/otc/sbl-bio-combination-28-tablet-otc331081</t>
  </si>
  <si>
    <t>https://www.1mg.com/otc/sbl-arsenicum-album-dilution-200-ch-otc345914</t>
  </si>
  <si>
    <t>bottle of 100 ml Syrup</t>
  </si>
  <si>
    <t>https://www.1mg.com/otc/dr-willmar-schwabe-india-alpha-coff-cough-syrup-otc407060</t>
  </si>
  <si>
    <t>https://www.1mg.com/otc/dr.-reckeweg-wiesbaden-dilution-30-ch-otc326318</t>
  </si>
  <si>
    <t>https://www.1mg.com/otc/sbl-alfalfa-tonic-paediatric-otc328980</t>
  </si>
  <si>
    <t>https://www.1mg.com/otc/sbl-withania-somnifera-mother-tincture-q-otc338405</t>
  </si>
  <si>
    <t>https://www.1mg.com/otc/sbl-kali-bichromicum-dilution-30-ch-otc338319</t>
  </si>
  <si>
    <t>https://www.1mg.com/otc/dr.-reckeweg-damiana-mother-tincture-q-otc327754</t>
  </si>
  <si>
    <t>https://www.1mg.com/otc/dr-willmar-schwabe-india-rauwolfia-serpentina-mother-tincture-q-otc391561</t>
  </si>
  <si>
    <t>https://www.1mg.com/otc/dr-willmar-schwabe-india-topi-thuja-cream-otc327365</t>
  </si>
  <si>
    <t>https://www.1mg.com/otc/sbl-gelsemium-sempervirens-dilution-30-ch-otc338332</t>
  </si>
  <si>
    <t>https://www.1mg.com/otc/medisynth-diabekoll-non-sugar-syrup-otc789787</t>
  </si>
  <si>
    <t>https://www.1mg.com/otc/bakson-tonsil-aid-tablet-otc402187</t>
  </si>
  <si>
    <t>https://www.1mg.com/otc/sbl-causticum-dilution-200-ch-otc346123</t>
  </si>
  <si>
    <t>https://www.1mg.com/otc/adel-2-apo-ham-drop-otc327734</t>
  </si>
  <si>
    <t>bottle of 1000 tablets</t>
  </si>
  <si>
    <t>https://www.1mg.com/otc/lord-s-ylo-tablet-otc561524</t>
  </si>
  <si>
    <t>https://www.1mg.com/otc/dr.-reckeweg-chelidonium-maj-mother-tincture-q-otc327771</t>
  </si>
  <si>
    <t>https://www.1mg.com/otc/sbl-calcarea-fluorica-biochemic-tablet-12x-otc331088</t>
  </si>
  <si>
    <t>https://www.1mg.com/otc/bakson-s-natrum-sulphuricum-biochemic-tablet-6x-otc695563</t>
  </si>
  <si>
    <t>https://www.1mg.com/otc/adel-79-ferrodona-tonic-otc327719</t>
  </si>
  <si>
    <t>https://www.1mg.com/otc/sbl-acid-chryso-ointment-otc330970</t>
  </si>
  <si>
    <t>https://www.1mg.com/otc/dr.-reckeweg-yohimbinum-mother-tincture-q-otc327117</t>
  </si>
  <si>
    <t>https://www.1mg.com/otc/dr-willmar-schwabe-india-withania-somnifera-aswagandha-mother-tincture-q-otc391463</t>
  </si>
  <si>
    <t>https://www.1mg.com/otc/sbl-allium-sativum-mother-tincture-q-otc338524</t>
  </si>
  <si>
    <t>https://www.1mg.com/otc/sbl-natrum-muriaticum-biochemic-tablet-6x-otc330938</t>
  </si>
  <si>
    <t>packet of 1 Sachet</t>
  </si>
  <si>
    <t>https://www.1mg.com/otc/bakson-s-hair-color-dark-brown-sachet-otc499063</t>
  </si>
  <si>
    <t>https://www.1mg.com/otc/sbl-aesculus-ointment-otc330972</t>
  </si>
  <si>
    <t>https://www.1mg.com/otc/sbl-apis-mellifica-dilution-30-ch-otc338377</t>
  </si>
  <si>
    <t>bottle of 100 ml Dilution</t>
  </si>
  <si>
    <t>https://www.1mg.com/otc/new-life-bach-flower-rescue-remedy-30-otc701188</t>
  </si>
  <si>
    <t>https://www.1mg.com/otc/adel-9-cri-regen-drop-otc326114</t>
  </si>
  <si>
    <t>bottle of 110 ml Oil</t>
  </si>
  <si>
    <t>https://www.1mg.com/otc/wheezal-jaborandi-hair-treatment-oil-otc339194</t>
  </si>
  <si>
    <t>https://www.1mg.com/otc/bakson-s-natrum-sulphuricum-biochemic-tablet-6x-otc695564</t>
  </si>
  <si>
    <t>https://www.1mg.com/otc/bakson-s-ferrum-phosphoricum-biochemic-tablet-6x-otc695145</t>
  </si>
  <si>
    <t>https://www.1mg.com/otc/dr.-reckeweg-bacopa-monnieri-brahmi-mother-tincture-q-otc327794</t>
  </si>
  <si>
    <t>https://www.1mg.com/otc/sbl-agnus-castus-mother-tincture-q-otc338531</t>
  </si>
  <si>
    <t>bottle of 30 ml Liquid</t>
  </si>
  <si>
    <t>https://www.1mg.com/otc/dr-willmar-schwabe-india-ruck-pain-otc784648</t>
  </si>
  <si>
    <t>https://www.1mg.com/otc/sbl-pulsatilla-nigricans-dilution-200-ch-otc338189</t>
  </si>
  <si>
    <t>https://www.1mg.com/otc/adel-36-pollon-drop-otc325883</t>
  </si>
  <si>
    <t>https://www.1mg.com/otc/dr.-reckeweg-r17-glandular-enlargement-drop-otc327479</t>
  </si>
  <si>
    <t>bottle of 200 ml Syrup</t>
  </si>
  <si>
    <t>https://www.1mg.com/otc/medisynth-jondila-sugar-free-syrup-otc339314</t>
  </si>
  <si>
    <t>https://www.1mg.com/otc/wheezal-mel-x-melasma-tablet-otc713520</t>
  </si>
  <si>
    <t>https://www.1mg.com/otc/sbl-natrum-phosphoricum-biochemic-tablet-6x-otc330946</t>
  </si>
  <si>
    <t>https://www.1mg.com/otc/sbl-hamamelis-virginica-mother-tincture-q-otc338477</t>
  </si>
  <si>
    <t>https://www.1mg.com/otc/bakson-s-spondy-aid-drop-otc326059</t>
  </si>
  <si>
    <t>https://www.1mg.com/otc/adel-6-apo-strum-drop-otc326117</t>
  </si>
  <si>
    <t>https://www.1mg.com/otc/sbl-cantharis-mother-tincture-q-otc338508</t>
  </si>
  <si>
    <t>https://www.1mg.com/otc/dr.-reckeweg-bio-combination-17-bc-17-tablet-otc326268</t>
  </si>
  <si>
    <t>https://www.1mg.com/otc/sbl-calcarea-carbonica-dilution-200-ch-otc346039</t>
  </si>
  <si>
    <t>https://www.1mg.com/otc/sbl-alfalfa-mother-tincture-q-otc338527</t>
  </si>
  <si>
    <t>https://www.1mg.com/otc/sbl-aspidosperma-quebracho-mother-tincture-q-otc338516</t>
  </si>
  <si>
    <t>https://www.1mg.com/otc/dr.-reckeweg-arnica-mont-dilution-30-ch-otc326893</t>
  </si>
  <si>
    <t>https://www.1mg.com/otc/sbl-pulsatilla-nigricans-dilution-30-ch-otc338190</t>
  </si>
  <si>
    <t>https://www.1mg.com/otc/dr.-reckeweg-r55-all-kinds-of-injuries-drop-otc326013</t>
  </si>
  <si>
    <t>https://www.1mg.com/otc/sbl-arnica-ointment-otc330983</t>
  </si>
  <si>
    <t>https://www.1mg.com/otc/sbl-at-tabs-ant-traumatic-tablet-otc328994</t>
  </si>
  <si>
    <t>https://www.1mg.com/otc/adel-55-tinal-spondylitis-drop-otc723940</t>
  </si>
  <si>
    <t>https://www.1mg.com/otc/adel-3-apo-hepat-drop-otc326120</t>
  </si>
  <si>
    <t>bottle of 10 gm Tablet</t>
  </si>
  <si>
    <t>https://www.1mg.com/otc/homoeo-laboratories-den-tonic-teething-pills-otc498886</t>
  </si>
  <si>
    <t>https://www.1mg.com/otc/bakson-homoeopathic-formula-d-tablet-otc502827</t>
  </si>
  <si>
    <t>https://www.1mg.com/otc/sbl-natrum-muriaticum-dilution-30-ch-otc338310</t>
  </si>
  <si>
    <t>https://www.1mg.com/otc/dr.-reckeweg-belladonna-dilution-30-ch-otc326889</t>
  </si>
  <si>
    <t>https://www.1mg.com/otc/sbl-silicea-biochemic-tablet-6x-otc368309</t>
  </si>
  <si>
    <t>https://www.1mg.com/otc/dr.-reckeweg-thyroidinum-trituration-tablet-3x-otc326928</t>
  </si>
  <si>
    <t>Dr. Reckeweg China Dilution 30 CH</t>
  </si>
  <si>
    <t>https://www.1mg.com/otc/dr.-reckeweg-china-dilution-30-ch-otc326837</t>
  </si>
  <si>
    <t>Dr. S.C.Deb's Rheumalin Forte Tablet with Calcium Supplement Tablet</t>
  </si>
  <si>
    <t>bottle of 30 gm Tablet</t>
  </si>
  <si>
    <t>https://www.1mg.com/otc/dr.-s.c.deb-s-rheumalin-forte-tablet-with-calcium-supplement-tablet-otc797245</t>
  </si>
  <si>
    <t>SBL Sepia Dilution 200 CH</t>
  </si>
  <si>
    <t>https://www.1mg.com/otc/sbl-sepia-dilution-200-ch-otc348706</t>
  </si>
  <si>
    <t>Dr Willmar Schwabe India Topi Berberis Aquifolium Cream</t>
  </si>
  <si>
    <t>https://www.1mg.com/otc/dr-willmar-schwabe-india-topi-berberis-aquifolium-cream-otc326145</t>
  </si>
  <si>
    <t>SBL Kali Muriaticum Biochemic Tablet 6X</t>
  </si>
  <si>
    <t>https://www.1mg.com/otc/sbl-kali-muriaticum-biochemic-tablet-6x-otc331049</t>
  </si>
  <si>
    <t>SBL Mercurius Solubilis Dilution 30 CH</t>
  </si>
  <si>
    <t>https://www.1mg.com/otc/sbl-mercurius-solubilis-dilution-30-ch-otc338313</t>
  </si>
  <si>
    <t>Adven Adzag-Forte Drop (25ml Each)</t>
  </si>
  <si>
    <t>https://www.1mg.com/otc/adven-adzag-forte-drop-25ml-each-otc675994</t>
  </si>
  <si>
    <t>SBL Drops No. 3 (For UTI)</t>
  </si>
  <si>
    <t>https://www.1mg.com/otc/sbl-drops-no.-3-for-uti-otc329039</t>
  </si>
  <si>
    <t>Dr. Reckeweg Urtica Urens Mother Tincture Q</t>
  </si>
  <si>
    <t>https://www.1mg.com/otc/dr.-reckeweg-urtica-urens-mother-tincture-q-otc327130</t>
  </si>
  <si>
    <t>Dr. Reckeweg Biochemic Combination 25 (BC 25) Tablet</t>
  </si>
  <si>
    <t>https://www.1mg.com/otc/dr.-reckeweg-biochemic-combination-25-bc-25-tablet-otc326257</t>
  </si>
  <si>
    <t>SBL Ferrumsip Syrup</t>
  </si>
  <si>
    <t>https://www.1mg.com/otc/sbl-ferrumsip-syrup-otc328997</t>
  </si>
  <si>
    <t>Dr. Reckeweg R43 Bronchial Drop</t>
  </si>
  <si>
    <t>https://www.1mg.com/otc/dr.-reckeweg-r43-bronchial-drop-otc326030</t>
  </si>
  <si>
    <t>Dr Willmar Schwabe India Sabal Pentarkan Drop</t>
  </si>
  <si>
    <t>https://www.1mg.com/otc/dr-willmar-schwabe-india-sabal-pentarkan-drop-otc327652</t>
  </si>
  <si>
    <t>Dr. Reckeweg Carbo Veg Dilution 200 CH</t>
  </si>
  <si>
    <t>https://www.1mg.com/otc/dr.-reckeweg-carbo-veg-dilution-200-ch-otc335766</t>
  </si>
  <si>
    <t>Medisynth Alfamalt Forte Malt</t>
  </si>
  <si>
    <t>https://www.1mg.com/otc/medisynth-alfamalt-forte-malt-otc356954</t>
  </si>
  <si>
    <t>Dr Willmar Schwabe India Syzygium Jambolanum Trituration Tablet 1X</t>
  </si>
  <si>
    <t>https://www.1mg.com/otc/dr-willmar-schwabe-india-syzygium-jambolanum-trituration-tablet-1x-otc325930</t>
  </si>
  <si>
    <t>SBL Drops No. 5 (For Cervical Pain)</t>
  </si>
  <si>
    <t>https://www.1mg.com/otc/sbl-drops-no.-5-for-cervical-pain-otc329043</t>
  </si>
  <si>
    <t>Bio India Gingko Plus Tonic</t>
  </si>
  <si>
    <t>https://www.1mg.com/otc/bio-india-gingko-plus-tonic-otc401708</t>
  </si>
  <si>
    <t>ADEL 5 Apo-Stom Drop</t>
  </si>
  <si>
    <t>https://www.1mg.com/otc/adel-5-apo-stom-drop-otc326118</t>
  </si>
  <si>
    <t>SBL Aesculus Hippocastanum Dilution 30 CH</t>
  </si>
  <si>
    <t>https://www.1mg.com/otc/sbl-aesculus-hippocastanum-dilution-30-ch-otc345707</t>
  </si>
  <si>
    <t>Dr. Reckeweg Bio-Combination 28 (BC 28) Tablet</t>
  </si>
  <si>
    <t>https://www.1mg.com/otc/dr.-reckeweg-bio-combination-28-bc-28-tablet-otc326253</t>
  </si>
  <si>
    <t>Dr. Reckeweg R32 Excessive Perspiration Drop</t>
  </si>
  <si>
    <t>https://www.1mg.com/otc/dr.-reckeweg-r32-excessive-perspiration-drop-otc327463</t>
  </si>
  <si>
    <t>Dr. Reckeweg Hydrangea Mother Tincture Q</t>
  </si>
  <si>
    <t>https://www.1mg.com/otc/dr.-reckeweg-hydrangea-mother-tincture-q-otc327610</t>
  </si>
  <si>
    <t>SBL Phytolacca Berry Tablet</t>
  </si>
  <si>
    <t>https://www.1mg.com/otc/sbl-phytolacca-berry-tablet-otc330968</t>
  </si>
  <si>
    <t>Dr. Reckeweg Belladonna Dilution 200 CH</t>
  </si>
  <si>
    <t>https://www.1mg.com/otc/dr.-reckeweg-belladonna-dilution-200-ch-otc335881</t>
  </si>
  <si>
    <t>SBL Sabal Serrulata Dilution 30 CH</t>
  </si>
  <si>
    <t>https://www.1mg.com/otc/sbl-sabal-serrulata-dilution-30-ch-otc348627</t>
  </si>
  <si>
    <t>Bhargava Garcinia Cambogia Drop</t>
  </si>
  <si>
    <t>https://www.1mg.com/otc/bhargava-garcinia-cambogia-drop-otc388385</t>
  </si>
  <si>
    <t>SBL Justicia Adhatoda Mother Tincture Q</t>
  </si>
  <si>
    <t>https://www.1mg.com/otc/sbl-justicia-adhatoda-mother-tincture-q-otc338444</t>
  </si>
  <si>
    <t>Allen A70 I.B.S.(Irritable Bowel Syndrome) Drop</t>
  </si>
  <si>
    <t>https://www.1mg.com/otc/allen-a70-i.b.s.-irritable-bowel-syndrome-drop-otc330218</t>
  </si>
  <si>
    <t>Dr Willmar Schwabe India Tribulus Terrestris Mother Tincture Q</t>
  </si>
  <si>
    <t>https://www.1mg.com/otc/dr-willmar-schwabe-india-tribulus-terrestris-mother-tincture-q-otc391564</t>
  </si>
  <si>
    <t>SBL Drops No. 8 ( For Allergic Rhinitis)</t>
  </si>
  <si>
    <t>https://www.1mg.com/otc/sbl-drops-no.-8-for-allergic-rhinitis-otc339777</t>
  </si>
  <si>
    <t>SBL Abroma Augusta Mother Tincture Q</t>
  </si>
  <si>
    <t>https://www.1mg.com/otc/sbl-abroma-augusta-mother-tincture-q-otc338537</t>
  </si>
  <si>
    <t>Dr. Reckeweg R46 Rheumatism Of Forearms And Hands Drop</t>
  </si>
  <si>
    <t>https://www.1mg.com/otc/dr.-reckeweg-r46-rheumatism-of-forearms-and-hands-drop-otc326021</t>
  </si>
  <si>
    <t>SBL Thuja Gel</t>
  </si>
  <si>
    <t>https://www.1mg.com/otc/sbl-thuja-gel-otc331010</t>
  </si>
  <si>
    <t>Dr. Reckeweg R6 Influenza Drop</t>
  </si>
  <si>
    <t>https://www.1mg.com/otc/dr.-reckeweg-r6-influenza-drop-otc326076</t>
  </si>
  <si>
    <t>SBL Gelsemium Sempervirens Dilution 200 CH</t>
  </si>
  <si>
    <t>https://www.1mg.com/otc/sbl-gelsemium-sempervirens-dilution-200-ch-otc346631</t>
  </si>
  <si>
    <t>Dr. Reckeweg Crataegus Mother Tincture Q</t>
  </si>
  <si>
    <t>https://www.1mg.com/otc/dr.-reckeweg-crataegus-mother-tincture-q-otc327757</t>
  </si>
  <si>
    <t>Dr Willmar Schwabe India Ginseng Mother Tincture Q</t>
  </si>
  <si>
    <t>https://www.1mg.com/otc/dr-willmar-schwabe-india-ginseng-mother-tincture-q-otc391010</t>
  </si>
  <si>
    <t>Dr. Reckeweg Jaborandi Mother Tincture Q</t>
  </si>
  <si>
    <t>https://www.1mg.com/otc/dr.-reckeweg-jaborandi-mother-tincture-q-otc327599</t>
  </si>
  <si>
    <t>Bakson Hite Aid Tablet</t>
  </si>
  <si>
    <t>https://www.1mg.com/otc/bakson-hite-aid-tablet-otc327080</t>
  </si>
  <si>
    <t>SBL Hydrangea Arborescens Mother Tincture Q</t>
  </si>
  <si>
    <t>https://www.1mg.com/otc/sbl-hydrangea-arborescens-mother-tincture-q-otc338476</t>
  </si>
  <si>
    <t>SBL Thuja Occidentalis Dilution 30 CH</t>
  </si>
  <si>
    <t>https://www.1mg.com/otc/sbl-thuja-occidentalis-dilution-30-ch-otc338171</t>
  </si>
  <si>
    <t>Boericke and Tafel Hair Growth Oil</t>
  </si>
  <si>
    <t>https://www.1mg.com/otc/boericke-and-tafel-hair-growth-oil-otc388296</t>
  </si>
  <si>
    <t>SBL Ruta Graveolens Dilution 30 CH</t>
  </si>
  <si>
    <t>https://www.1mg.com/otc/sbl-ruta-graveolens-dilution-30-ch-otc338301</t>
  </si>
  <si>
    <t>bottle of 500 ml Oil</t>
  </si>
  <si>
    <t>https://www.1mg.com/otc/wheezal-jaborandi-hair-treatment-oil-otc536942</t>
  </si>
  <si>
    <t>Dr Willmar Schwabe India Rauwolfia Serpentina Tablet 1X</t>
  </si>
  <si>
    <t>https://www.1mg.com/otc/dr-willmar-schwabe-india-rauwolfia-serpentina-tablet-1x-otc327283</t>
  </si>
  <si>
    <t>Boericke and Tafel Anti-Dandruff Shampoo</t>
  </si>
  <si>
    <t>bottle of 150 ml Shampoo</t>
  </si>
  <si>
    <t>https://www.1mg.com/otc/boericke-and-tafel-anti-dandruff-shampoo-otc388285</t>
  </si>
  <si>
    <t>SBL Cantharis Dilution 30 CH</t>
  </si>
  <si>
    <t>https://www.1mg.com/otc/sbl-cantharis-dilution-30-ch-otc338356</t>
  </si>
  <si>
    <t>Dr. Reckeweg Physostigma  Venenosum Dilution 30 CH</t>
  </si>
  <si>
    <t>https://www.1mg.com/otc/dr.-reckeweg-physostigma-venenosum-dilution-30-ch-otc326489</t>
  </si>
  <si>
    <t>Dr Willmar Schwabe India Berberis Pentarkan Tablet</t>
  </si>
  <si>
    <t>https://www.1mg.com/otc/dr-willmar-schwabe-india-berberis-pentarkan-tablet-otc328680</t>
  </si>
  <si>
    <t>Dr. Reckeweg R72 Pancreas Drop</t>
  </si>
  <si>
    <t>https://www.1mg.com/otc/dr.-reckeweg-r72-pancreas-drop-otc327370</t>
  </si>
  <si>
    <t>Hapdco Mensol Tonic</t>
  </si>
  <si>
    <t>bottle of 450 ml Tonic</t>
  </si>
  <si>
    <t>https://www.1mg.com/otc/hapdco-mensol-tonic-otc386135</t>
  </si>
  <si>
    <t>SBL Thyroidinum Trituration Tablet 6X</t>
  </si>
  <si>
    <t>https://www.1mg.com/otc/sbl-thyroidinum-trituration-tablet-6x-otc338955</t>
  </si>
  <si>
    <t>Dr. Reckeweg R54 Memory Drop</t>
  </si>
  <si>
    <t>https://www.1mg.com/otc/dr.-reckeweg-r54-memory-drop-otc326014</t>
  </si>
  <si>
    <t>Haslab Laxyalo Capsule</t>
  </si>
  <si>
    <t>box of 10 capsules</t>
  </si>
  <si>
    <t>https://www.1mg.com/otc/haslab-laxyalo-capsule-otc793319</t>
  </si>
  <si>
    <t>SBL Histaminum Dilution 30 CH</t>
  </si>
  <si>
    <t>https://www.1mg.com/otc/sbl-histaminum-dilution-30-ch-otc348943</t>
  </si>
  <si>
    <t>SBL Wiesbaden Dilution 30 CH</t>
  </si>
  <si>
    <t>https://www.1mg.com/otc/sbl-wiesbaden-dilution-30-ch-otc348695</t>
  </si>
  <si>
    <t>SBL Hepar Sulphur Dilution 30 CH</t>
  </si>
  <si>
    <t>https://www.1mg.com/otc/sbl-hepar-sulphur-dilution-30-ch-otc338323</t>
  </si>
  <si>
    <t>Dr. Reckeweg Selenium Trituration Tablet 3X</t>
  </si>
  <si>
    <t>https://www.1mg.com/otc/dr.-reckeweg-selenium-trituration-tablet-3x-otc326930</t>
  </si>
  <si>
    <t>Bakson B69 Sciatica Drop</t>
  </si>
  <si>
    <t>https://www.1mg.com/otc/bakson-b69-sciatica-drop-otc388126</t>
  </si>
  <si>
    <t>Dr. Reckeweg Bryonia Alba Dilution 30 CH</t>
  </si>
  <si>
    <t>https://www.1mg.com/otc/dr.-reckeweg-bryonia-alba-dilution-30-ch-otc326880</t>
  </si>
  <si>
    <t>Dr Willmar Schwabe India Aesculus Pentarkan Drop</t>
  </si>
  <si>
    <t>https://www.1mg.com/otc/dr-willmar-schwabe-india-aesculus-pentarkan-drop-otc327655</t>
  </si>
  <si>
    <t>Bakson's Derm Aid Soap</t>
  </si>
  <si>
    <t>packet of 75 gm Soap</t>
  </si>
  <si>
    <t>https://www.1mg.com/otc/bakson-s-derm-aid-soap-otc499056</t>
  </si>
  <si>
    <t>SBL Yohimbinum Mother Tincture Q</t>
  </si>
  <si>
    <t>https://www.1mg.com/otc/sbl-yohimbinum-mother-tincture-q-otc348873</t>
  </si>
  <si>
    <t>SBL Silk N Stay Antiseptic Calendula Soap</t>
  </si>
  <si>
    <t>box of 75 gm Soap</t>
  </si>
  <si>
    <t>https://www.1mg.com/otc/sbl-silk-n-stay-antiseptic-calendula-soap-otc330955</t>
  </si>
  <si>
    <t>Allen A82 Premature Greying Of Hair Drop</t>
  </si>
  <si>
    <t>https://www.1mg.com/otc/allen-a82-premature-greying-of-hair-drop-otc330331</t>
  </si>
  <si>
    <t>SBL Petroleum Cream</t>
  </si>
  <si>
    <t>https://www.1mg.com/otc/sbl-petroleum-cream-otc331003</t>
  </si>
  <si>
    <t>ADEL 66 Toxex Drop</t>
  </si>
  <si>
    <t>https://www.1mg.com/otc/adel-66-toxex-drop-otc326069</t>
  </si>
  <si>
    <t>SBL Blatta Orientalis Mother Tincture Q</t>
  </si>
  <si>
    <t>https://www.1mg.com/otc/sbl-blatta-orientalis-mother-tincture-q-otc338511</t>
  </si>
  <si>
    <t>Wheezal Sarsa Syrup</t>
  </si>
  <si>
    <t>https://www.1mg.com/otc/wheezal-sarsa-syrup-otc715855</t>
  </si>
  <si>
    <t>https://www.1mg.com/otc/bakson-rheum-aid-tablet-otc402192</t>
  </si>
  <si>
    <t>Medisynth Wartex Forte Drop</t>
  </si>
  <si>
    <t>https://www.1mg.com/otc/medisynth-wartex-forte-drop-otc339293</t>
  </si>
  <si>
    <t>SBL Argentum Nitricum Dilution 30 CH</t>
  </si>
  <si>
    <t>https://www.1mg.com/otc/sbl-argentum-nitricum-dilution-30-ch-otc338375</t>
  </si>
  <si>
    <t>Dr. Reckeweg Bryonia Alba Dilution 200 CH</t>
  </si>
  <si>
    <t>https://www.1mg.com/otc/dr.-reckeweg-bryonia-alba-dilution-200-ch-otc335840</t>
  </si>
  <si>
    <t>SBL Robinia Pseudacacia Dilution 30 CH</t>
  </si>
  <si>
    <t>https://www.1mg.com/otc/sbl-robinia-pseudacacia-dilution-30-ch-otc348603</t>
  </si>
  <si>
    <t>Dr. Reckeweg Agnus Castus Dilution 30 CH</t>
  </si>
  <si>
    <t>https://www.1mg.com/otc/dr.-reckeweg-agnus-castus-dilution-30-ch-otc326920</t>
  </si>
  <si>
    <t>SBL Plantago Major Mother Tincture Q</t>
  </si>
  <si>
    <t>https://www.1mg.com/otc/sbl-plantago-major-mother-tincture-q-otc338430</t>
  </si>
  <si>
    <t>SBL Dibonil Tablet</t>
  </si>
  <si>
    <t>https://www.1mg.com/otc/sbl-dibonil-tablet-otc326102</t>
  </si>
  <si>
    <t>SBL Physostigma Venenosum Dilution 30 CH</t>
  </si>
  <si>
    <t>https://www.1mg.com/otc/sbl-physostigma-venenosum-dilution-30-ch-otc348512</t>
  </si>
  <si>
    <t>Dr. Reckeweg R60 Blood Purifier Drop</t>
  </si>
  <si>
    <t>https://www.1mg.com/otc/dr.-reckeweg-r60-blood-purifier-drop-otc326005</t>
  </si>
  <si>
    <t>ADEL 44 Venorbis Drop</t>
  </si>
  <si>
    <t>https://www.1mg.com/otc/adel-44-venorbis-drop-otc326083</t>
  </si>
  <si>
    <t>SBL Fraxinus Americana Mother Tincture Q</t>
  </si>
  <si>
    <t>https://www.1mg.com/otc/sbl-fraxinus-americana-mother-tincture-q-otc338485</t>
  </si>
  <si>
    <t>Dr. Reckeweg Magnesia Phosphoricum Biochemic Tablet 6X</t>
  </si>
  <si>
    <t>https://www.1mg.com/otc/dr.-reckeweg-magnesia-phosphoricum-biochemic-tablet-6x-otc327878</t>
  </si>
  <si>
    <t>Dr. Reckeweg Causticum Dilution 200 CH</t>
  </si>
  <si>
    <t>https://www.1mg.com/otc/dr.-reckeweg-causticum-dilution-200-ch-otc335669</t>
  </si>
  <si>
    <t>SBL Pothos Foetidus Mother Tincture Q</t>
  </si>
  <si>
    <t>https://www.1mg.com/otc/sbl-pothos-foetidus-mother-tincture-q-otc338428</t>
  </si>
  <si>
    <t>SBL Nuphar Lutea Mother Tincture Q</t>
  </si>
  <si>
    <t>https://www.1mg.com/otc/sbl-nuphar-lutea-mother-tincture-q-otc338439</t>
  </si>
  <si>
    <t>SBL Sepia Dilution 30 CH</t>
  </si>
  <si>
    <t>https://www.1mg.com/otc/sbl-sepia-dilution-30-ch-otc338225</t>
  </si>
  <si>
    <t>SBL Caladium Seguinum Dilution 1000 CH</t>
  </si>
  <si>
    <t>https://www.1mg.com/otc/sbl-caladium-seguinum-dilution-1000-ch-otc346067</t>
  </si>
  <si>
    <t>SBL Histaminum Dilution 200 CH</t>
  </si>
  <si>
    <t>https://www.1mg.com/otc/sbl-histaminum-dilution-200-ch-otc348944</t>
  </si>
  <si>
    <t>Wheezal Arnica Hair N Scalp Treatment Homeopathic Medicine</t>
  </si>
  <si>
    <t>bottle of 200 ml Liquid</t>
  </si>
  <si>
    <t>https://www.1mg.com/otc/wheezal-arnica-hair-n-scalp-treatment-homeopathic-medicine-otc339198</t>
  </si>
  <si>
    <t>Bakson Homoeopathic Formula P Tablet</t>
  </si>
  <si>
    <t>https://www.1mg.com/otc/bakson-homoeopathic-formula-p-tablet-otc502902</t>
  </si>
  <si>
    <t>ADEL 26 Oss-Regen Drop</t>
  </si>
  <si>
    <t>https://www.1mg.com/otc/adel-26-oss-regen-drop-otc326094</t>
  </si>
  <si>
    <t>SBL Drops No. 6 (For Joint Pain)</t>
  </si>
  <si>
    <t>https://www.1mg.com/otc/sbl-drops-no.-6-for-joint-pain-otc329041</t>
  </si>
  <si>
    <t>SBL Acid Nitricum Dilution 30 CH</t>
  </si>
  <si>
    <t>https://www.1mg.com/otc/sbl-acid-nitricum-dilution-30-ch-otc338400</t>
  </si>
  <si>
    <t>Dr. Reckeweg R30 Universal Ointment</t>
  </si>
  <si>
    <t>jar of 85 gm Ointment</t>
  </si>
  <si>
    <t>https://www.1mg.com/otc/dr.-reckeweg-r30-universal-ointment-otc326237</t>
  </si>
  <si>
    <t>Dr Willmar Schwabe India Nux Vomica Dilution 30 CH</t>
  </si>
  <si>
    <t>https://www.1mg.com/otc/dr-willmar-schwabe-india-nux-vomica-dilution-30-ch-otc394792</t>
  </si>
  <si>
    <t>Dr. Reckeweg R53 Acne Vulgaris And Pimples Drop</t>
  </si>
  <si>
    <t>https://www.1mg.com/otc/dr.-reckeweg-r53-acne-vulgaris-and-pimples-drop-otc326016</t>
  </si>
  <si>
    <t>Dr Willmar Schwabe India Avena Sativa Mother Tincture Q</t>
  </si>
  <si>
    <t>https://www.1mg.com/otc/dr-willmar-schwabe-india-avena-sativa-mother-tincture-q-otc390792</t>
  </si>
  <si>
    <t>Dr. Reckeweg Gelsemium Sempervirens Dilution 30 CH</t>
  </si>
  <si>
    <t>https://www.1mg.com/otc/dr.-reckeweg-gelsemium-sempervirens-dilution-30-ch-otc326754</t>
  </si>
  <si>
    <t>Dr. Reckeweg R57 Pulmonary Tonic</t>
  </si>
  <si>
    <t>bottle of 22 ml Tonic</t>
  </si>
  <si>
    <t>https://www.1mg.com/otc/dr.-reckeweg-r57-pulmonary-tonic-otc327411</t>
  </si>
  <si>
    <t>Dr. Reckeweg Caladium Seg Dilution 200 CH</t>
  </si>
  <si>
    <t>https://www.1mg.com/otc/dr.-reckeweg-caladium-seg-dilution-200-ch-otc335830</t>
  </si>
  <si>
    <t>Bakson's Diab Aid Drop</t>
  </si>
  <si>
    <t>https://www.1mg.com/otc/bakson-s-diab-aid-drop-otc326086</t>
  </si>
  <si>
    <t>Dr Willmar Schwabe India Munostim Globules</t>
  </si>
  <si>
    <t>bottle of 10 gm Globules</t>
  </si>
  <si>
    <t>https://www.1mg.com/otc/dr-willmar-schwabe-india-munostim-globules-otc326148</t>
  </si>
  <si>
    <t>Bakson Kof Aid Tablet</t>
  </si>
  <si>
    <t>https://www.1mg.com/otc/bakson-kof-aid-tablet-otc327314</t>
  </si>
  <si>
    <t>SBL Sleeptite Tablet</t>
  </si>
  <si>
    <t>https://www.1mg.com/otc/sbl-sleeptite-tablet-otc329013</t>
  </si>
  <si>
    <t>SBL Silicea Dilution 30 CH</t>
  </si>
  <si>
    <t>https://www.1mg.com/otc/sbl-silicea-dilution-30-ch-otc338178</t>
  </si>
  <si>
    <t>ADEL 13 Fattex Drop</t>
  </si>
  <si>
    <t>https://www.1mg.com/otc/adel-13-fattex-drop-otc326108</t>
  </si>
  <si>
    <t>SBL Drops No. 1 (For Hair Care)</t>
  </si>
  <si>
    <t>https://www.1mg.com/otc/sbl-drops-no.-1-for-hair-care-otc325890</t>
  </si>
  <si>
    <t>Bjain Crataegus Oxyacantha Mother Tincture Q</t>
  </si>
  <si>
    <t>https://www.1mg.com/otc/bjain-crataegus-oxyacantha-mother-tincture-q-otc445534</t>
  </si>
  <si>
    <t>Boericke and Tafel Glow &amp; Fairness Soap</t>
  </si>
  <si>
    <t>https://www.1mg.com/otc/boericke-and-tafel-glow-fairness-soap-otc498711</t>
  </si>
  <si>
    <t>SBL Lecithinum Trituration Tablet 3X</t>
  </si>
  <si>
    <t>https://www.1mg.com/otc/sbl-lecithinum-trituration-tablet-3x-otc338981</t>
  </si>
  <si>
    <t>SBL Ignatia Amara Dilution 200 CH</t>
  </si>
  <si>
    <t>https://www.1mg.com/otc/sbl-ignatia-amara-dilution-200-ch-otc347956</t>
  </si>
  <si>
    <t>Dr. Reckeweg Pulsatilla Dilution 30 CH</t>
  </si>
  <si>
    <t>https://www.1mg.com/otc/dr.-reckeweg-pulsatilla-dilution-30-ch-otc326477</t>
  </si>
  <si>
    <t>Dr. Reckeweg Caladium Seg Dilution 30 CH</t>
  </si>
  <si>
    <t>https://www.1mg.com/otc/dr.-reckeweg-caladium-seg-dilution-30-ch-otc326875</t>
  </si>
  <si>
    <t>SBL Agnus Castus Dilution 200 CH</t>
  </si>
  <si>
    <t>https://www.1mg.com/otc/sbl-agnus-castus-dilution-200-ch-otc345717</t>
  </si>
  <si>
    <t>Bakson AC#9 Tablet</t>
  </si>
  <si>
    <t>https://www.1mg.com/otc/bakson-ac-9-tablet-otc502623</t>
  </si>
  <si>
    <t>SBL Conium Maculatum Dilution 200 CH</t>
  </si>
  <si>
    <t>https://www.1mg.com/otc/sbl-conium-maculatum-dilution-200-ch-otc346425</t>
  </si>
  <si>
    <t>SBL Kalmegh Syrup</t>
  </si>
  <si>
    <t>bottle of 115 ml Syrup</t>
  </si>
  <si>
    <t>https://www.1mg.com/otc/sbl-kalmegh-syrup-otc331014</t>
  </si>
  <si>
    <t>Dr. Reckeweg Rauwolfia Serp Mother Tincture Q</t>
  </si>
  <si>
    <t>https://www.1mg.com/otc/dr.-reckeweg-rauwolfia-serp-mother-tincture-q-otc327530</t>
  </si>
  <si>
    <t>SBL Sulphur Ointment</t>
  </si>
  <si>
    <t>https://www.1mg.com/otc/sbl-sulphur-ointment-otc331007</t>
  </si>
  <si>
    <t>SBL Calcarea Carbonica Dilution 30 CH</t>
  </si>
  <si>
    <t>https://www.1mg.com/otc/sbl-calcarea-carbonica-dilution-30-ch-otc338361</t>
  </si>
  <si>
    <t>Dr Willmar Schwabe India Aspidosperma Mother Tincture Q</t>
  </si>
  <si>
    <t>https://www.1mg.com/otc/dr-willmar-schwabe-india-aspidosperma-mother-tincture-q-otc390789</t>
  </si>
  <si>
    <t>Dr Willmar Schwabe India Leptandra Mother Tincture Q</t>
  </si>
  <si>
    <t>https://www.1mg.com/otc/dr-willmar-schwabe-india-leptandra-mother-tincture-q-otc391268</t>
  </si>
  <si>
    <t>Bakson Calci Aid Tablet</t>
  </si>
  <si>
    <t>https://www.1mg.com/otc/bakson-calci-aid-tablet-otc327082</t>
  </si>
  <si>
    <t>Allen A92 C.K.D.(Chronic Kidney Diseases) Drop</t>
  </si>
  <si>
    <t>https://www.1mg.com/otc/allen-a92-c.k.d.-chronic-kidney-diseases-drop-otc330463</t>
  </si>
  <si>
    <t>https://www.1mg.com/otc/bakson-calci-aid-tablet-otc502732</t>
  </si>
  <si>
    <t>SBL Colocynthis Dilution 200 CH</t>
  </si>
  <si>
    <t>https://www.1mg.com/otc/sbl-colocynthis-dilution-200-ch-otc346213</t>
  </si>
  <si>
    <t>SBL Acidum Phosphoricum Dilution 30 CH</t>
  </si>
  <si>
    <t>https://www.1mg.com/otc/sbl-acidum-phosphoricum-dilution-30-ch-otc338402</t>
  </si>
  <si>
    <t>Bakson's Compound # 46 Slim Tablet</t>
  </si>
  <si>
    <t>bottle of 100 tablets</t>
  </si>
  <si>
    <t>https://www.1mg.com/otc/bakson-s-compound-46-slim-tablet-otc503002</t>
  </si>
  <si>
    <t>ADEL 20 Proaller Drop</t>
  </si>
  <si>
    <t>https://www.1mg.com/otc/adel-20-proaller-drop-otc326099</t>
  </si>
  <si>
    <t>SBL Nyctanthes Arbor Tristis Mother Tincture Q</t>
  </si>
  <si>
    <t>https://www.1mg.com/otc/sbl-nyctanthes-arbor-tristis-mother-tincture-q-otc338654</t>
  </si>
  <si>
    <t>SBL Symphytum Officinale Mother Tincture Q</t>
  </si>
  <si>
    <t>https://www.1mg.com/otc/sbl-symphytum-officinale-mother-tincture-q-otc338413</t>
  </si>
  <si>
    <t>Dr. Reckeweg Ruta Graveolens Dilution 200 CH</t>
  </si>
  <si>
    <t>https://www.1mg.com/otc/dr.-reckeweg-ruta-graveolens-dilution-200-ch-otc331692</t>
  </si>
  <si>
    <t>SBL Orthomuv Massage Oil</t>
  </si>
  <si>
    <t>https://www.1mg.com/otc/sbl-orthomuv-massage-oil-otc329001</t>
  </si>
  <si>
    <t>Dr Willmar Schwabe India Thuja Occidentalis Dilution 200 CH</t>
  </si>
  <si>
    <t>https://www.1mg.com/otc/dr-willmar-schwabe-india-thuja-occidentalis-dilution-200-ch-otc406388</t>
  </si>
  <si>
    <t>ADEL 29 Akutur Drop</t>
  </si>
  <si>
    <t>https://www.1mg.com/otc/adel-29-akutur-drop-otc326091</t>
  </si>
  <si>
    <t>Bakson's Calcarea Fluorica Biochemic Tablet 6X</t>
  </si>
  <si>
    <t>https://www.1mg.com/otc/bakson-s-calcarea-fluorica-biochemic-tablet-6x-otc697438</t>
  </si>
  <si>
    <t>SBL Aurum Muriaticum Natronatum Trituration Tablet 3X</t>
  </si>
  <si>
    <t>https://www.1mg.com/otc/sbl-aurum-muriaticum-natronatum-trituration-tablet-3x-otc339037</t>
  </si>
  <si>
    <t>SBL Janosia Ashoka Mother Tincture Q</t>
  </si>
  <si>
    <t>https://www.1mg.com/otc/sbl-janosia-ashoka-mother-tincture-q-otc338445</t>
  </si>
  <si>
    <t>SBL Thiosinaminum Trituration Tablet 3X</t>
  </si>
  <si>
    <t>https://www.1mg.com/otc/sbl-thiosinaminum-trituration-tablet-3x-otc338959</t>
  </si>
  <si>
    <t>Bakson's Calcarea Phosphorica Biochemic Tablet 12X</t>
  </si>
  <si>
    <t>https://www.1mg.com/otc/bakson-s-calcarea-phosphorica-biochemic-tablet-12x-otc695102</t>
  </si>
  <si>
    <t>Bakson's Biocombination 19 Tablet</t>
  </si>
  <si>
    <t>bottle of 4500 biocombination tablets</t>
  </si>
  <si>
    <t>https://www.1mg.com/otc/bakson-s-biocombination-19-tablet-otc694671</t>
  </si>
  <si>
    <t>Dr Willmar Schwabe India Alpha - TS Drop</t>
  </si>
  <si>
    <t>https://www.1mg.com/otc/dr-willmar-schwabe-india-alpha-ts-drop-otc325917</t>
  </si>
  <si>
    <t>Bakson's Calcarea Phosphorica Biochemic Tablet 30X</t>
  </si>
  <si>
    <t>https://www.1mg.com/otc/bakson-s-calcarea-phosphorica-biochemic-tablet-30x-otc695104</t>
  </si>
  <si>
    <t>Wheezal Calendula Nectar Prickly Heat Powder</t>
  </si>
  <si>
    <t>bottle of 300 gm Powder</t>
  </si>
  <si>
    <t>https://www.1mg.com/otc/wheezal-calendula-nectar-prickly-heat-powder-otc537007</t>
  </si>
  <si>
    <t>Medisynth Gasgan Forte Drop</t>
  </si>
  <si>
    <t>https://www.1mg.com/otc/medisynth-gasgan-forte-drop-otc339287</t>
  </si>
  <si>
    <t>Allen A15 Indigestion Gas &amp; Acidity Drop</t>
  </si>
  <si>
    <t>https://www.1mg.com/otc/allen-a15-indigestion-gas-acidity-drop-otc330266</t>
  </si>
  <si>
    <t>SBL Homeodent Saunf Toothpaste</t>
  </si>
  <si>
    <t>tube of 100 gm Toothpaste</t>
  </si>
  <si>
    <t>https://www.1mg.com/otc/sbl-homeodent-saunf-toothpaste-otc328968</t>
  </si>
  <si>
    <t>Bakson's Magnesium Phosphoricum Biochemic Tablet 12X</t>
  </si>
  <si>
    <t>https://www.1mg.com/otc/bakson-s-magnesium-phosphoricum-biochemic-tablet-12x-otc695219</t>
  </si>
  <si>
    <t>Bakson's Biocombination 25 Tablet</t>
  </si>
  <si>
    <t>https://www.1mg.com/otc/bakson-s-biocombination-25-tablet-otc694726</t>
  </si>
  <si>
    <t>Bakson's Natrum Phosphoricum Biochemic Tablet 12X</t>
  </si>
  <si>
    <t>https://www.1mg.com/otc/bakson-s-natrum-phosphoricum-biochemic-tablet-12x-otc695237</t>
  </si>
  <si>
    <t>Medisynth Gasgan Pill</t>
  </si>
  <si>
    <t>https://www.1mg.com/otc/medisynth-gasgan-pill-otc339286</t>
  </si>
  <si>
    <t>SBL Sulphur Dilution 6 CH</t>
  </si>
  <si>
    <t>https://www.1mg.com/otc/sbl-sulphur-dilution-6-ch-otc349031</t>
  </si>
  <si>
    <t>Bakson B22 Sinus Drop</t>
  </si>
  <si>
    <t>https://www.1mg.com/otc/bakson-b22-sinus-drop-otc388057</t>
  </si>
  <si>
    <t>Allen A89 Cholesterol Drop</t>
  </si>
  <si>
    <t>https://www.1mg.com/otc/allen-a89-cholesterol-drop-otc330355</t>
  </si>
  <si>
    <t>SBL Boerhaavia Diffusa Mother Tincture Q</t>
  </si>
  <si>
    <t>https://www.1mg.com/otc/sbl-boerhaavia-diffusa-mother-tincture-q-otc348881</t>
  </si>
  <si>
    <t>SBL Homeodent Tooth Paste Gel</t>
  </si>
  <si>
    <t>https://www.1mg.com/otc/sbl-homeodent-tooth-paste-gel-otc330964</t>
  </si>
  <si>
    <t>Dr Willmar Schwabe India Terminalia Arjuna Mother Tincture Q</t>
  </si>
  <si>
    <t>https://www.1mg.com/otc/dr-willmar-schwabe-india-terminalia-arjuna-mother-tincture-q-otc391598</t>
  </si>
  <si>
    <t>SBL Chionanthus Virginica Mother Tincture Q</t>
  </si>
  <si>
    <t>https://www.1mg.com/otc/sbl-chionanthus-virginica-mother-tincture-q-otc338499</t>
  </si>
  <si>
    <t>ADEL Alfalfa Tonic with Ginseng</t>
  </si>
  <si>
    <t>https://www.1mg.com/otc/adel-alfalfa-tonic-with-ginseng-otc724466</t>
  </si>
  <si>
    <t>Bakson Mig Aid Tablet</t>
  </si>
  <si>
    <t>https://www.1mg.com/otc/bakson-mig-aid-tablet-otc502878</t>
  </si>
  <si>
    <t>ADEL 11 Defaeton Drop</t>
  </si>
  <si>
    <t>https://www.1mg.com/otc/adel-11-defaeton-drop-otc326112</t>
  </si>
  <si>
    <t>Dr. Reckeweg Bio-Combination 19 (BC 19) Tablet</t>
  </si>
  <si>
    <t>https://www.1mg.com/otc/dr.-reckeweg-bio-combination-19-bc-19-tablet-otc326265</t>
  </si>
  <si>
    <t>SBL Allium Cepa Dilution 30 CH</t>
  </si>
  <si>
    <t>https://www.1mg.com/otc/sbl-allium-cepa-dilution-30-ch-otc338390</t>
  </si>
  <si>
    <t>Dr Willmar Schwabe India Rhus Toxicodendron Dilution 30 CH</t>
  </si>
  <si>
    <t>https://www.1mg.com/otc/dr-willmar-schwabe-india-rhus-toxicodendron-dilution-30-ch-otc393454</t>
  </si>
  <si>
    <t>SBL Carica Papaya Mother Tincture Q</t>
  </si>
  <si>
    <t>https://www.1mg.com/otc/sbl-carica-papaya-mother-tincture-q-otc338506</t>
  </si>
  <si>
    <t>New Life NL-4 Gall-B-Tone Drop</t>
  </si>
  <si>
    <t>https://www.1mg.com/otc/new-life-nl-4-gall-b-tone-drop-otc489178</t>
  </si>
  <si>
    <t>Dr Willmar Schwabe India Urea Pura Dilution 6 CH</t>
  </si>
  <si>
    <t>https://www.1mg.com/otc/dr-willmar-schwabe-india-urea-pura-dilution-6-ch-otc406538</t>
  </si>
  <si>
    <t>Dr. Reckeweg Baryta Carb Dilution 30 CH</t>
  </si>
  <si>
    <t>https://www.1mg.com/otc/dr.-reckeweg-baryta-carb-dilution-30-ch-otc328889</t>
  </si>
  <si>
    <t>https://www.1mg.com/otc/bakson-ac-9-tablet-otc502622</t>
  </si>
  <si>
    <t>Dr. Reckeweg Arsenicum Album 200 CH Dilution</t>
  </si>
  <si>
    <t>https://www.1mg.com/otc/dr.-reckeweg-arsenicum-album-200-ch-dilution-otc328907</t>
  </si>
  <si>
    <t>SBL Silicea Biochemic Tablet 12X</t>
  </si>
  <si>
    <t>https://www.1mg.com/otc/sbl-silicea-biochemic-tablet-12x-otc368310</t>
  </si>
  <si>
    <t>Dr Willmar Schwabe India Calendula Officinalis Mother Tincture Q</t>
  </si>
  <si>
    <t>https://www.1mg.com/otc/dr-willmar-schwabe-india-calendula-officinalis-mother-tincture-q-otc390831</t>
  </si>
  <si>
    <t>Medisynth Aqui Folium Cream</t>
  </si>
  <si>
    <t>https://www.1mg.com/otc/medisynth-aqui-folium-cream-otc339304</t>
  </si>
  <si>
    <t>ADEL 23 Ricura Drop</t>
  </si>
  <si>
    <t>https://www.1mg.com/otc/adel-23-ricura-drop-otc326097</t>
  </si>
  <si>
    <t>ADEL 27 Inflamyar Drop</t>
  </si>
  <si>
    <t>https://www.1mg.com/otc/adel-27-inflamyar-drop-otc326093</t>
  </si>
  <si>
    <t>Dr. Reckeweg R21 Reconstituant Drop</t>
  </si>
  <si>
    <t>https://www.1mg.com/otc/dr.-reckeweg-r21-reconstituant-drop-otc327478</t>
  </si>
  <si>
    <t>Bhargava Angel Gloss Complexion Cream</t>
  </si>
  <si>
    <t>https://www.1mg.com/otc/bhargava-angel-gloss-complexion-cream-otc327592</t>
  </si>
  <si>
    <t>Bjain Phytolacca Berry Mother Tincture Q</t>
  </si>
  <si>
    <t>https://www.1mg.com/otc/bjain-phytolacca-berry-mother-tincture-q-otc445305</t>
  </si>
  <si>
    <t>SBL Tonsilat Tablet</t>
  </si>
  <si>
    <t>https://www.1mg.com/otc/sbl-tonsilat-tablet-otc329027</t>
  </si>
  <si>
    <t>SBL Calcarea Phosphorica Biochemic Tablet 12X</t>
  </si>
  <si>
    <t>https://www.1mg.com/otc/sbl-calcarea-phosphorica-biochemic-tablet-12x-otc331092</t>
  </si>
  <si>
    <t>SBL Graphites Dilution 200 CH</t>
  </si>
  <si>
    <t>https://www.1mg.com/otc/sbl-graphites-dilution-200-ch-otc347752</t>
  </si>
  <si>
    <t>SBL Conium Maculatum Dilution 30 CH</t>
  </si>
  <si>
    <t>https://www.1mg.com/otc/sbl-conium-maculatum-dilution-30-ch-otc338338</t>
  </si>
  <si>
    <t>Dr. Reckeweg Ginkgo Biloba Mother Tincture Q</t>
  </si>
  <si>
    <t>https://www.1mg.com/otc/dr.-reckeweg-ginkgo-biloba-mother-tincture-q-otc327740</t>
  </si>
  <si>
    <t>Hapdco Calendula Plus Lotion</t>
  </si>
  <si>
    <t>bottle of 100 ml Lotion</t>
  </si>
  <si>
    <t>https://www.1mg.com/otc/hapdco-calendula-plus-lotion-otc357808</t>
  </si>
  <si>
    <t>New Life Bach Flower Aspen 30</t>
  </si>
  <si>
    <t>https://www.1mg.com/otc/new-life-bach-flower-aspen-30-otc386704</t>
  </si>
  <si>
    <t>Bakson Phytolacca Berry Tablet</t>
  </si>
  <si>
    <t>https://www.1mg.com/otc/bakson-phytolacca-berry-tablet-otc502895</t>
  </si>
  <si>
    <t>SBL Andrographis Paniculata Mother Tincture Q</t>
  </si>
  <si>
    <t>https://www.1mg.com/otc/sbl-andrographis-paniculata-mother-tincture-q-otc338522</t>
  </si>
  <si>
    <t>https://www.1mg.com/otc/sbl-tonicard-gold-drop-homeopathic-medicine-otc329005</t>
  </si>
  <si>
    <t>SBL Colocynthis Dilution 30 CH</t>
  </si>
  <si>
    <t>https://www.1mg.com/otc/sbl-colocynthis-dilution-30-ch-otc338341</t>
  </si>
  <si>
    <t>Bhargava Lumboral Tablet</t>
  </si>
  <si>
    <t>bottle of 60 tablets</t>
  </si>
  <si>
    <t>https://www.1mg.com/otc/bhargava-lumboral-tablet-otc327475</t>
  </si>
  <si>
    <t>https://www.1mg.com/otc/sbl-stobal-cough-syrup-otc328987</t>
  </si>
  <si>
    <t>SBL Acidum Phosphoricum Dilution 200 CH</t>
  </si>
  <si>
    <t>https://www.1mg.com/otc/sbl-acidum-phosphoricum-dilution-200-ch-otc345638</t>
  </si>
  <si>
    <t>Dr Willmar Schwabe India Damiana Mother Tincture Q</t>
  </si>
  <si>
    <t>https://www.1mg.com/otc/dr-willmar-schwabe-india-damiana-mother-tincture-q-otc390932</t>
  </si>
  <si>
    <t>SBL Kali Phosphoricum Biochemic Tablet 12X</t>
  </si>
  <si>
    <t>https://www.1mg.com/otc/sbl-kali-phosphoricum-biochemic-tablet-12x-otc331043</t>
  </si>
  <si>
    <t>SBL Mercurius Solubilis Dilution 200 CH</t>
  </si>
  <si>
    <t>https://www.1mg.com/otc/sbl-mercurius-solubilis-dilution-200-ch-otc348311</t>
  </si>
  <si>
    <t>SBL Azadirachta Indica Mother Tincture Q</t>
  </si>
  <si>
    <t>https://www.1mg.com/otc/sbl-azadirachta-indica-mother-tincture-q-otc338514</t>
  </si>
  <si>
    <t>SBL Ocimum Sanctum Mother Tincture Q</t>
  </si>
  <si>
    <t>https://www.1mg.com/otc/sbl-ocimum-sanctum-mother-tincture-q-otc338436</t>
  </si>
  <si>
    <t>Bhargava Tumorin Drop</t>
  </si>
  <si>
    <t>https://www.1mg.com/otc/bhargava-tumorin-drop-otc327451</t>
  </si>
  <si>
    <t>https://www.1mg.com/otc/bakson-s-calcarea-fluorica-biochemic-tablet-6x-otc697437</t>
  </si>
  <si>
    <t>Dr. Reckeweg Sulphur Dilution 30 CH</t>
  </si>
  <si>
    <t>https://www.1mg.com/otc/dr.-reckeweg-sulphur-dilution-30-ch-otc326404</t>
  </si>
  <si>
    <t>New Life Aller-N Drop</t>
  </si>
  <si>
    <t>https://www.1mg.com/otc/new-life-aller-n-drop-otc325848</t>
  </si>
  <si>
    <t>Allen Xcite Dum Drop</t>
  </si>
  <si>
    <t>https://www.1mg.com/otc/allen-xcite-dum-drop-otc330390</t>
  </si>
  <si>
    <t>Dr Willmar Schwabe India Arnica Montana Dilution 200 CH</t>
  </si>
  <si>
    <t>https://www.1mg.com/otc/dr-willmar-schwabe-india-arnica-montana-dilution-200-ch-otc372636</t>
  </si>
  <si>
    <t>SBL Alfalfa Tonic with Ginseng Sugar Free</t>
  </si>
  <si>
    <t>https://www.1mg.com/otc/sbl-alfalfa-tonic-with-ginseng-sugar-free-otc328978</t>
  </si>
  <si>
    <t>SBL Gaultheria Procumbens Mother Tincture Q</t>
  </si>
  <si>
    <t>https://www.1mg.com/otc/sbl-gaultheria-procumbens-mother-tincture-q-otc348919</t>
  </si>
  <si>
    <t>Haslab Drox 14 Goutrin Drop</t>
  </si>
  <si>
    <t>https://www.1mg.com/otc/haslab-drox-14-goutrin-drop-otc339516</t>
  </si>
  <si>
    <t>Dr. Reckeweg R83 Food Allergy Drop</t>
  </si>
  <si>
    <t>https://www.1mg.com/otc/dr.-reckeweg-r83-food-allergy-drop-otc327403</t>
  </si>
  <si>
    <t>Dr Willmar Schwabe India Bacopa Monnieri Brahmi Mother Tincture Q</t>
  </si>
  <si>
    <t>https://www.1mg.com/otc/dr-willmar-schwabe-india-bacopa-monnieri-brahmi-mother-tincture-q-otc390812</t>
  </si>
  <si>
    <t>Allen Dewarts Cream</t>
  </si>
  <si>
    <t>https://www.1mg.com/otc/allen-dewarts-cream-otc330457</t>
  </si>
  <si>
    <t>SBL Bio-Combination 4 Tablet</t>
  </si>
  <si>
    <t>https://www.1mg.com/otc/sbl-bio-combination-4-tablet-otc331020</t>
  </si>
  <si>
    <t>Bakson's Calendula Ointment</t>
  </si>
  <si>
    <t>https://www.1mg.com/otc/bakson-s-calendula-ointment-otc327242</t>
  </si>
  <si>
    <t>Dr. Reckeweg R33 Epilepsy Drop</t>
  </si>
  <si>
    <t>https://www.1mg.com/otc/dr.-reckeweg-r33-epilepsy-drop-otc326042</t>
  </si>
  <si>
    <t>Dr. Reckeweg R37 Intestinal Colic Drop</t>
  </si>
  <si>
    <t>https://www.1mg.com/otc/dr.-reckeweg-r37-intestinal-colic-drop-otc327441</t>
  </si>
  <si>
    <t>Allen Snorid Drop</t>
  </si>
  <si>
    <t>https://www.1mg.com/otc/allen-snorid-drop-otc330383</t>
  </si>
  <si>
    <t>Wheezal WL28 Piles Drop</t>
  </si>
  <si>
    <t>https://www.1mg.com/otc/wheezal-wl28-piles-drop-otc387902</t>
  </si>
  <si>
    <t>Dr. Reckeweg Carduus Mar Mother Tincture Q</t>
  </si>
  <si>
    <t>https://www.1mg.com/otc/dr.-reckeweg-carduus-mar-mother-tincture-q-otc327435</t>
  </si>
  <si>
    <t>Dr Willmar Schwabe India Nuphar Lutea Mother Tincture Q</t>
  </si>
  <si>
    <t>https://www.1mg.com/otc/dr-willmar-schwabe-india-nuphar-lutea-mother-tincture-q-otc391411</t>
  </si>
  <si>
    <t>Dr Willmar Schwabe Germany Essentia Aurea Gold Drop</t>
  </si>
  <si>
    <t>https://www.1mg.com/otc/dr-willmar-schwabe-germany-essentia-aurea-gold-drop-otc327186</t>
  </si>
  <si>
    <t>SBL Arnica Montana Dilution 1000 CH</t>
  </si>
  <si>
    <t>https://www.1mg.com/otc/sbl-arnica-montana-dilution-1000-ch-otc338217</t>
  </si>
  <si>
    <t>Dr Willmar Schwabe India Echinacea Angustifolia Mother Tincture Q</t>
  </si>
  <si>
    <t>https://www.1mg.com/otc/dr-willmar-schwabe-india-echinacea-angustifolia-mother-tincture-q-otc390939</t>
  </si>
  <si>
    <t>SBL AF-Tabs Tablet</t>
  </si>
  <si>
    <t>https://www.1mg.com/otc/sbl-af-tabs-tablet-otc328992</t>
  </si>
  <si>
    <t>SBL Justicia Adhatoda Dilution 30 CH</t>
  </si>
  <si>
    <t>https://www.1mg.com/otc/sbl-justicia-adhatoda-dilution-30-ch-otc348017</t>
  </si>
  <si>
    <t>Dr. Reckeweg Conium Mac Dilution 200 CH</t>
  </si>
  <si>
    <t>https://www.1mg.com/otc/dr.-reckeweg-conium-mac-dilution-200-ch-otc336003</t>
  </si>
  <si>
    <t>Allen A90 Ovarian Cysts Drop</t>
  </si>
  <si>
    <t>https://www.1mg.com/otc/allen-a90-ovarian-cysts-drop-otc330237</t>
  </si>
  <si>
    <t>SBL Causticum Dilution 30 CH</t>
  </si>
  <si>
    <t>https://www.1mg.com/otc/sbl-causticum-dilution-30-ch-otc338354</t>
  </si>
  <si>
    <t>Dr Willmar Schwabe India Arsenicum Album Dilution 30 CH</t>
  </si>
  <si>
    <t>https://www.1mg.com/otc/dr-willmar-schwabe-india-arsenicum-album-dilution-30-ch-otc396377</t>
  </si>
  <si>
    <t>Dr. Reckeweg Aconitum Napellus Dilution 200 CH</t>
  </si>
  <si>
    <t>https://www.1mg.com/otc/dr.-reckeweg-aconitum-napellus-dilution-200-ch-otc335450</t>
  </si>
  <si>
    <t>Dr Willmar Schwabe India Alfalfa Tonic For Children</t>
  </si>
  <si>
    <t>bottle of 100 ml Tonic</t>
  </si>
  <si>
    <t>https://www.1mg.com/otc/dr-willmar-schwabe-india-alfalfa-tonic-for-children-otc407044</t>
  </si>
  <si>
    <t>SBL Staphysagria Dilution 200 CH</t>
  </si>
  <si>
    <t>https://www.1mg.com/otc/sbl-staphysagria-dilution-200-ch-otc348744</t>
  </si>
  <si>
    <t>SBL Apis Mellifica Dilution 200 CH</t>
  </si>
  <si>
    <t>https://www.1mg.com/otc/sbl-apis-mellifica-dilution-200-ch-otc345899</t>
  </si>
  <si>
    <t>Medisynth Witch Hazel Cream</t>
  </si>
  <si>
    <t>https://www.1mg.com/otc/medisynth-witch-hazel-cream-otc325282</t>
  </si>
  <si>
    <t>Hapdco Cholerasol Drop</t>
  </si>
  <si>
    <t>https://www.1mg.com/otc/hapdco-cholerasol-drop-otc386096</t>
  </si>
  <si>
    <t>ADEL 85 Neu-Regen Tonic</t>
  </si>
  <si>
    <t>https://www.1mg.com/otc/adel-85-neu-regen-tonic-otc327650</t>
  </si>
  <si>
    <t>Dr. Reckeweg R87 Anti Bacterial Drop</t>
  </si>
  <si>
    <t>https://www.1mg.com/otc/dr.-reckeweg-r87-anti-bacterial-drop-otc326038</t>
  </si>
  <si>
    <t>https://www.1mg.com/otc/bakson-mig-aid-tablet-otc327318</t>
  </si>
  <si>
    <t>Dr Willmar Schwabe India Nux Vomica Dilution 200 CH</t>
  </si>
  <si>
    <t>https://www.1mg.com/otc/dr-willmar-schwabe-india-nux-vomica-dilution-200-ch-otc394789</t>
  </si>
  <si>
    <t>ADEL 48 Itires Drop</t>
  </si>
  <si>
    <t>https://www.1mg.com/otc/adel-48-itires-drop-otc326079</t>
  </si>
  <si>
    <t>Dr. Reckeweg Pulsatilla Dilution 200 CH</t>
  </si>
  <si>
    <t>https://www.1mg.com/otc/dr.-reckeweg-pulsatilla-dilution-200-ch-otc331725</t>
  </si>
  <si>
    <t>SBL Ammi Visnaga Cream</t>
  </si>
  <si>
    <t>https://www.1mg.com/otc/sbl-ammi-visnaga-cream-otc330976</t>
  </si>
  <si>
    <t>ADEL 33 Apo-Oedem Drop</t>
  </si>
  <si>
    <t>https://www.1mg.com/otc/adel-33-apo-oedem-drop-otc327728</t>
  </si>
  <si>
    <t>Brand_name</t>
  </si>
  <si>
    <t>Key_benefits</t>
  </si>
  <si>
    <t>Rating</t>
  </si>
  <si>
    <t>Number_of_rating</t>
  </si>
  <si>
    <t>Row Labels</t>
  </si>
  <si>
    <t>Grand Total</t>
  </si>
  <si>
    <t>Key_Benefits</t>
  </si>
  <si>
    <t>Key_Benefit</t>
  </si>
  <si>
    <t>Average of price</t>
  </si>
  <si>
    <t>Min of price</t>
  </si>
  <si>
    <t>Max of price</t>
  </si>
  <si>
    <t>Brand</t>
  </si>
  <si>
    <t>Average of Number_of_rating</t>
  </si>
  <si>
    <t>Most Used ingredient</t>
  </si>
  <si>
    <t>Key_Ingredients</t>
  </si>
  <si>
    <t>Count of Rating</t>
  </si>
  <si>
    <t xml:space="preserve">Count of Medicine                                                         </t>
  </si>
  <si>
    <t xml:space="preserve">Count of Key_ingredients                                           </t>
  </si>
  <si>
    <t>"TATA 1mg Homeopathy Medicine Analysis"</t>
  </si>
  <si>
    <t>Min of price_of_the_bottle</t>
  </si>
  <si>
    <t>Max of price_of_the_bottle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</si>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</sst>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0" fillId="0" borderId="0" xfId="0" applyAlignment="1">
      <alignment horizontal="left" vertical="center"/>
    </xf>
    <xf numFmtId="0" fontId="1"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medicine by Key Benefit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'Aggregrations and Visulaization'!$B$2</c:f>
              <c:strCache>
                <c:ptCount val="1"/>
                <c:pt idx="0">
                  <c:v>Total</c:v>
                </c:pt>
              </c:strCache>
            </c:strRef>
          </c:tx>
          <c:spPr>
            <a:solidFill>
              <a:schemeClr val="accent1"/>
            </a:solidFill>
            <a:ln>
              <a:noFill/>
            </a:ln>
            <a:effectLst/>
            <a:sp3d/>
          </c:spPr>
          <c:invertIfNegative val="0"/>
          <c:cat>
            <c:strRef>
              <c:f>'Aggregrations and Visulaization'!$A$3:$A$17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Visulaization'!$B$3:$B$17</c:f>
              <c:numCache>
                <c:formatCode>General</c:formatCode>
                <c:ptCount val="14"/>
                <c:pt idx="0">
                  <c:v>9</c:v>
                </c:pt>
                <c:pt idx="1">
                  <c:v>37</c:v>
                </c:pt>
                <c:pt idx="2">
                  <c:v>66</c:v>
                </c:pt>
                <c:pt idx="3">
                  <c:v>22</c:v>
                </c:pt>
                <c:pt idx="4">
                  <c:v>9</c:v>
                </c:pt>
                <c:pt idx="5">
                  <c:v>2</c:v>
                </c:pt>
                <c:pt idx="6">
                  <c:v>25</c:v>
                </c:pt>
                <c:pt idx="7">
                  <c:v>4</c:v>
                </c:pt>
                <c:pt idx="8">
                  <c:v>32</c:v>
                </c:pt>
                <c:pt idx="9">
                  <c:v>17</c:v>
                </c:pt>
                <c:pt idx="10">
                  <c:v>32</c:v>
                </c:pt>
                <c:pt idx="11">
                  <c:v>8</c:v>
                </c:pt>
                <c:pt idx="12">
                  <c:v>16</c:v>
                </c:pt>
                <c:pt idx="13">
                  <c:v>52</c:v>
                </c:pt>
              </c:numCache>
            </c:numRef>
          </c:val>
          <c:extLst>
            <c:ext xmlns:c16="http://schemas.microsoft.com/office/drawing/2014/chart" uri="{C3380CC4-5D6E-409C-BE32-E72D297353CC}">
              <c16:uniqueId val="{00000000-EE51-47A0-8654-563BA2022EBC}"/>
            </c:ext>
          </c:extLst>
        </c:ser>
        <c:dLbls>
          <c:showLegendKey val="0"/>
          <c:showVal val="0"/>
          <c:showCatName val="0"/>
          <c:showSerName val="0"/>
          <c:showPercent val="0"/>
          <c:showBubbleSize val="0"/>
        </c:dLbls>
        <c:gapWidth val="150"/>
        <c:shape val="box"/>
        <c:axId val="1784940896"/>
        <c:axId val="590617216"/>
        <c:axId val="0"/>
      </c:bar3DChart>
      <c:catAx>
        <c:axId val="178494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17216"/>
        <c:crosses val="autoZero"/>
        <c:auto val="1"/>
        <c:lblAlgn val="ctr"/>
        <c:lblOffset val="100"/>
        <c:noMultiLvlLbl val="0"/>
      </c:catAx>
      <c:valAx>
        <c:axId val="5906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4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Brand with Highest Number of Medicine rated Above 4 Points</a:t>
            </a:r>
          </a:p>
        </c:rich>
      </c:tx>
      <c:layout>
        <c:manualLayout>
          <c:xMode val="edge"/>
          <c:yMode val="edge"/>
          <c:x val="0.10895237363189415"/>
          <c:y val="2.745098886860857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3">
              <a:lumMod val="80000"/>
            </a:schemeClr>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'Aggregrations and Visulaization'!$Y$3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757-4039-A00A-5E34DDA711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757-4039-A00A-5E34DDA711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757-4039-A00A-5E34DDA711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757-4039-A00A-5E34DDA7111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757-4039-A00A-5E34DDA7111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757-4039-A00A-5E34DDA7111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757-4039-A00A-5E34DDA7111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757-4039-A00A-5E34DDA7111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757-4039-A00A-5E34DDA7111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757-4039-A00A-5E34DDA7111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757-4039-A00A-5E34DDA7111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757-4039-A00A-5E34DDA7111B}"/>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757-4039-A00A-5E34DDA7111B}"/>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757-4039-A00A-5E34DDA7111B}"/>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6757-4039-A00A-5E34DDA7111B}"/>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6757-4039-A00A-5E34DDA7111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6757-4039-A00A-5E34DDA7111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757-4039-A00A-5E34DDA7111B}"/>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757-4039-A00A-5E34DDA7111B}"/>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757-4039-A00A-5E34DDA7111B}"/>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cat>
            <c:strRef>
              <c:f>'Aggregrations and Visulaization'!$X$4:$X$25</c:f>
              <c:strCache>
                <c:ptCount val="21"/>
                <c:pt idx="0">
                  <c:v>SBL Pvt Ltd</c:v>
                </c:pt>
                <c:pt idx="1">
                  <c:v>Dr Reckeweg &amp; Co</c:v>
                </c:pt>
                <c:pt idx="2">
                  <c:v>Dr Willmar Schwabe India Pvt Ltd</c:v>
                </c:pt>
                <c:pt idx="3">
                  <c:v>Bakson Drugs &amp; Pharmaceuticals Pvt. Ltd.</c:v>
                </c:pt>
                <c:pt idx="4">
                  <c:v>Bakson's Homeopathy</c:v>
                </c:pt>
                <c:pt idx="5">
                  <c:v>Adel Pekana Germany</c:v>
                </c:pt>
                <c:pt idx="6">
                  <c:v>Wheezal Homeo Pharma</c:v>
                </c:pt>
                <c:pt idx="7">
                  <c:v>Medisynth Chemicals Pvt Ltd</c:v>
                </c:pt>
                <c:pt idx="8">
                  <c:v>New Life Laboratories Pvt Ltd</c:v>
                </c:pt>
                <c:pt idx="9">
                  <c:v>HAPDCO</c:v>
                </c:pt>
                <c:pt idx="10">
                  <c:v>Allen Homoeo &amp; Herbal Products Ltd</c:v>
                </c:pt>
                <c:pt idx="11">
                  <c:v>HASLAB</c:v>
                </c:pt>
                <c:pt idx="12">
                  <c:v>Bjain Pharmaceuticals Pvt Ltd</c:v>
                </c:pt>
                <c:pt idx="13">
                  <c:v>Lord's Homoeopathic Laboratory Pvt Ltd</c:v>
                </c:pt>
                <c:pt idx="14">
                  <c:v>Homoeo Laboratories</c:v>
                </c:pt>
                <c:pt idx="15">
                  <c:v>St. George’s Homoeopathy</c:v>
                </c:pt>
                <c:pt idx="16">
                  <c:v>Similia Homoeo Laboratory</c:v>
                </c:pt>
                <c:pt idx="17">
                  <c:v>Adven Biotech Pvt Ltd</c:v>
                </c:pt>
                <c:pt idx="18">
                  <c:v>Bhargava Phytolab</c:v>
                </c:pt>
                <c:pt idx="19">
                  <c:v>Bangalore Bio-Plasgens</c:v>
                </c:pt>
                <c:pt idx="20">
                  <c:v>Fourrts India Laboratories Pvt Ltd</c:v>
                </c:pt>
              </c:strCache>
            </c:strRef>
          </c:cat>
          <c:val>
            <c:numRef>
              <c:f>'Aggregrations and Visulaization'!$Y$4:$Y$25</c:f>
              <c:numCache>
                <c:formatCode>General</c:formatCode>
                <c:ptCount val="21"/>
                <c:pt idx="0">
                  <c:v>132</c:v>
                </c:pt>
                <c:pt idx="1">
                  <c:v>72</c:v>
                </c:pt>
                <c:pt idx="2">
                  <c:v>30</c:v>
                </c:pt>
                <c:pt idx="3">
                  <c:v>21</c:v>
                </c:pt>
                <c:pt idx="4">
                  <c:v>20</c:v>
                </c:pt>
                <c:pt idx="5">
                  <c:v>19</c:v>
                </c:pt>
                <c:pt idx="6">
                  <c:v>9</c:v>
                </c:pt>
                <c:pt idx="7">
                  <c:v>5</c:v>
                </c:pt>
                <c:pt idx="8">
                  <c:v>4</c:v>
                </c:pt>
                <c:pt idx="9">
                  <c:v>4</c:v>
                </c:pt>
                <c:pt idx="10">
                  <c:v>2</c:v>
                </c:pt>
                <c:pt idx="11">
                  <c:v>2</c:v>
                </c:pt>
                <c:pt idx="12">
                  <c:v>2</c:v>
                </c:pt>
                <c:pt idx="13">
                  <c:v>2</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28-6757-4039-A00A-5E34DDA7111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number of ratings by Brand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'Aggregrations and Visulaization'!$O$2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cat>
            <c:strRef>
              <c:f>'Aggregrations and Visulaization'!$N$3:$N$24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Visulaization'!$O$3:$O$24</c:f>
              <c:numCache>
                <c:formatCode>0.00</c:formatCode>
                <c:ptCount val="21"/>
                <c:pt idx="0">
                  <c:v>152.52631578947367</c:v>
                </c:pt>
                <c:pt idx="1">
                  <c:v>130</c:v>
                </c:pt>
                <c:pt idx="2">
                  <c:v>266.5</c:v>
                </c:pt>
                <c:pt idx="3">
                  <c:v>299.33333333333331</c:v>
                </c:pt>
                <c:pt idx="4">
                  <c:v>67.25</c:v>
                </c:pt>
                <c:pt idx="5">
                  <c:v>280</c:v>
                </c:pt>
                <c:pt idx="6">
                  <c:v>1008</c:v>
                </c:pt>
                <c:pt idx="7">
                  <c:v>261</c:v>
                </c:pt>
                <c:pt idx="8">
                  <c:v>350.01388888888891</c:v>
                </c:pt>
                <c:pt idx="9">
                  <c:v>315.26666666666665</c:v>
                </c:pt>
                <c:pt idx="10">
                  <c:v>195</c:v>
                </c:pt>
                <c:pt idx="11">
                  <c:v>278</c:v>
                </c:pt>
                <c:pt idx="12">
                  <c:v>76.5</c:v>
                </c:pt>
                <c:pt idx="13">
                  <c:v>107</c:v>
                </c:pt>
                <c:pt idx="14">
                  <c:v>93</c:v>
                </c:pt>
                <c:pt idx="15">
                  <c:v>164.8</c:v>
                </c:pt>
                <c:pt idx="16">
                  <c:v>432</c:v>
                </c:pt>
                <c:pt idx="17">
                  <c:v>541.44696969696975</c:v>
                </c:pt>
                <c:pt idx="18">
                  <c:v>74</c:v>
                </c:pt>
                <c:pt idx="19">
                  <c:v>53</c:v>
                </c:pt>
                <c:pt idx="20">
                  <c:v>370.66666666666669</c:v>
                </c:pt>
              </c:numCache>
            </c:numRef>
          </c:val>
          <c:extLst>
            <c:ext xmlns:c16="http://schemas.microsoft.com/office/drawing/2014/chart" uri="{C3380CC4-5D6E-409C-BE32-E72D297353CC}">
              <c16:uniqueId val="{00000000-3E84-4AEC-AE9D-472F8901E309}"/>
            </c:ext>
          </c:extLst>
        </c:ser>
        <c:dLbls>
          <c:showLegendKey val="0"/>
          <c:showVal val="0"/>
          <c:showCatName val="0"/>
          <c:showSerName val="0"/>
          <c:showPercent val="0"/>
          <c:showBubbleSize val="0"/>
        </c:dLbls>
        <c:axId val="1756237184"/>
        <c:axId val="578497344"/>
      </c:areaChart>
      <c:catAx>
        <c:axId val="1756237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8497344"/>
        <c:crosses val="autoZero"/>
        <c:auto val="1"/>
        <c:lblAlgn val="ctr"/>
        <c:lblOffset val="100"/>
        <c:noMultiLvlLbl val="0"/>
      </c:catAx>
      <c:valAx>
        <c:axId val="57849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756237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kern="1200" baseline="0">
                <a:solidFill>
                  <a:sysClr val="windowText" lastClr="000000"/>
                </a:solidFill>
              </a:rPr>
              <a:t>Summary of Prices by Top Brands</a:t>
            </a:r>
          </a:p>
        </c:rich>
      </c:tx>
      <c:layout>
        <c:manualLayout>
          <c:xMode val="edge"/>
          <c:yMode val="edge"/>
          <c:x val="0.17704384129019859"/>
          <c:y val="1.288344305112393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4436581566564"/>
          <c:y val="0.24855407867489224"/>
          <c:w val="0.82562356133206216"/>
          <c:h val="0.64018301928391053"/>
        </c:manualLayout>
      </c:layout>
      <c:barChart>
        <c:barDir val="col"/>
        <c:grouping val="stacked"/>
        <c:varyColors val="0"/>
        <c:ser>
          <c:idx val="0"/>
          <c:order val="0"/>
          <c:tx>
            <c:strRef>
              <c:f>'Aggregrations and Visulaization'!$I$2</c:f>
              <c:strCache>
                <c:ptCount val="1"/>
                <c:pt idx="0">
                  <c:v>Average of price</c:v>
                </c:pt>
              </c:strCache>
            </c:strRef>
          </c:tx>
          <c:spPr>
            <a:solidFill>
              <a:schemeClr val="accent1">
                <a:alpha val="85000"/>
              </a:schemeClr>
            </a:solidFill>
            <a:ln w="9525" cap="flat" cmpd="sng" algn="ctr">
              <a:solidFill>
                <a:schemeClr val="accent1">
                  <a:lumMod val="75000"/>
                </a:schemeClr>
              </a:solidFill>
              <a:round/>
            </a:ln>
            <a:effectLst/>
          </c:spPr>
          <c:invertIfNegative val="0"/>
          <c:cat>
            <c:strRef>
              <c:f>'Aggregrations and Visulaization'!$H$3:$H$24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Visulaization'!$I$3:$I$24</c:f>
              <c:numCache>
                <c:formatCode>0.00</c:formatCode>
                <c:ptCount val="21"/>
                <c:pt idx="0">
                  <c:v>309.84210526315792</c:v>
                </c:pt>
                <c:pt idx="1">
                  <c:v>550</c:v>
                </c:pt>
                <c:pt idx="2">
                  <c:v>138</c:v>
                </c:pt>
                <c:pt idx="3">
                  <c:v>300.1904761904762</c:v>
                </c:pt>
                <c:pt idx="4">
                  <c:v>388.95</c:v>
                </c:pt>
                <c:pt idx="5">
                  <c:v>97</c:v>
                </c:pt>
                <c:pt idx="6">
                  <c:v>170</c:v>
                </c:pt>
                <c:pt idx="7">
                  <c:v>246.5</c:v>
                </c:pt>
                <c:pt idx="8">
                  <c:v>229.29166666666666</c:v>
                </c:pt>
                <c:pt idx="9">
                  <c:v>214.26666666666668</c:v>
                </c:pt>
                <c:pt idx="10">
                  <c:v>94</c:v>
                </c:pt>
                <c:pt idx="11">
                  <c:v>108</c:v>
                </c:pt>
                <c:pt idx="12">
                  <c:v>145.5</c:v>
                </c:pt>
                <c:pt idx="13">
                  <c:v>94</c:v>
                </c:pt>
                <c:pt idx="14">
                  <c:v>599</c:v>
                </c:pt>
                <c:pt idx="15">
                  <c:v>190</c:v>
                </c:pt>
                <c:pt idx="16">
                  <c:v>147.25</c:v>
                </c:pt>
                <c:pt idx="17">
                  <c:v>130.25757575757575</c:v>
                </c:pt>
                <c:pt idx="18">
                  <c:v>162</c:v>
                </c:pt>
                <c:pt idx="19">
                  <c:v>141</c:v>
                </c:pt>
                <c:pt idx="20">
                  <c:v>185</c:v>
                </c:pt>
              </c:numCache>
            </c:numRef>
          </c:val>
          <c:extLst>
            <c:ext xmlns:c16="http://schemas.microsoft.com/office/drawing/2014/chart" uri="{C3380CC4-5D6E-409C-BE32-E72D297353CC}">
              <c16:uniqueId val="{00000000-5E42-41F0-BC3D-56964515EEBE}"/>
            </c:ext>
          </c:extLst>
        </c:ser>
        <c:ser>
          <c:idx val="1"/>
          <c:order val="1"/>
          <c:tx>
            <c:strRef>
              <c:f>'Aggregrations and Visulaization'!$J$2</c:f>
              <c:strCache>
                <c:ptCount val="1"/>
                <c:pt idx="0">
                  <c:v>Min of price</c:v>
                </c:pt>
              </c:strCache>
            </c:strRef>
          </c:tx>
          <c:spPr>
            <a:solidFill>
              <a:schemeClr val="accent2">
                <a:alpha val="85000"/>
              </a:schemeClr>
            </a:solidFill>
            <a:ln w="9525" cap="flat" cmpd="sng" algn="ctr">
              <a:solidFill>
                <a:schemeClr val="accent2">
                  <a:lumMod val="75000"/>
                </a:schemeClr>
              </a:solidFill>
              <a:round/>
            </a:ln>
            <a:effectLst/>
          </c:spPr>
          <c:invertIfNegative val="0"/>
          <c:cat>
            <c:strRef>
              <c:f>'Aggregrations and Visulaization'!$H$3:$H$24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Visulaization'!$J$3:$J$24</c:f>
              <c:numCache>
                <c:formatCode>General</c:formatCode>
                <c:ptCount val="21"/>
                <c:pt idx="0">
                  <c:v>237</c:v>
                </c:pt>
                <c:pt idx="1">
                  <c:v>550</c:v>
                </c:pt>
                <c:pt idx="2">
                  <c:v>123</c:v>
                </c:pt>
                <c:pt idx="3">
                  <c:v>167</c:v>
                </c:pt>
                <c:pt idx="4">
                  <c:v>45</c:v>
                </c:pt>
                <c:pt idx="5">
                  <c:v>97</c:v>
                </c:pt>
                <c:pt idx="6">
                  <c:v>170</c:v>
                </c:pt>
                <c:pt idx="7">
                  <c:v>172</c:v>
                </c:pt>
                <c:pt idx="8">
                  <c:v>121</c:v>
                </c:pt>
                <c:pt idx="9">
                  <c:v>70</c:v>
                </c:pt>
                <c:pt idx="10">
                  <c:v>94</c:v>
                </c:pt>
                <c:pt idx="11">
                  <c:v>84</c:v>
                </c:pt>
                <c:pt idx="12">
                  <c:v>144</c:v>
                </c:pt>
                <c:pt idx="13">
                  <c:v>94</c:v>
                </c:pt>
                <c:pt idx="14">
                  <c:v>142</c:v>
                </c:pt>
                <c:pt idx="15">
                  <c:v>98</c:v>
                </c:pt>
                <c:pt idx="16">
                  <c:v>104</c:v>
                </c:pt>
                <c:pt idx="17">
                  <c:v>45</c:v>
                </c:pt>
                <c:pt idx="18">
                  <c:v>162</c:v>
                </c:pt>
                <c:pt idx="19">
                  <c:v>141</c:v>
                </c:pt>
                <c:pt idx="20">
                  <c:v>81</c:v>
                </c:pt>
              </c:numCache>
            </c:numRef>
          </c:val>
          <c:extLst>
            <c:ext xmlns:c16="http://schemas.microsoft.com/office/drawing/2014/chart" uri="{C3380CC4-5D6E-409C-BE32-E72D297353CC}">
              <c16:uniqueId val="{00000001-5E42-41F0-BC3D-56964515EEBE}"/>
            </c:ext>
          </c:extLst>
        </c:ser>
        <c:ser>
          <c:idx val="2"/>
          <c:order val="2"/>
          <c:tx>
            <c:strRef>
              <c:f>'Aggregrations and Visulaization'!$K$2</c:f>
              <c:strCache>
                <c:ptCount val="1"/>
                <c:pt idx="0">
                  <c:v>Max of price</c:v>
                </c:pt>
              </c:strCache>
            </c:strRef>
          </c:tx>
          <c:spPr>
            <a:solidFill>
              <a:schemeClr val="accent3">
                <a:alpha val="85000"/>
              </a:schemeClr>
            </a:solidFill>
            <a:ln w="9525" cap="flat" cmpd="sng" algn="ctr">
              <a:solidFill>
                <a:schemeClr val="accent3">
                  <a:lumMod val="75000"/>
                </a:schemeClr>
              </a:solidFill>
              <a:round/>
            </a:ln>
            <a:effectLst/>
          </c:spPr>
          <c:invertIfNegative val="0"/>
          <c:cat>
            <c:strRef>
              <c:f>'Aggregrations and Visulaization'!$H$3:$H$24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Visulaization'!$K$3:$K$24</c:f>
              <c:numCache>
                <c:formatCode>General</c:formatCode>
                <c:ptCount val="21"/>
                <c:pt idx="0">
                  <c:v>791</c:v>
                </c:pt>
                <c:pt idx="1">
                  <c:v>550</c:v>
                </c:pt>
                <c:pt idx="2">
                  <c:v>153</c:v>
                </c:pt>
                <c:pt idx="3">
                  <c:v>448</c:v>
                </c:pt>
                <c:pt idx="4">
                  <c:v>634</c:v>
                </c:pt>
                <c:pt idx="5">
                  <c:v>97</c:v>
                </c:pt>
                <c:pt idx="6">
                  <c:v>170</c:v>
                </c:pt>
                <c:pt idx="7">
                  <c:v>321</c:v>
                </c:pt>
                <c:pt idx="8">
                  <c:v>588</c:v>
                </c:pt>
                <c:pt idx="9">
                  <c:v>756</c:v>
                </c:pt>
                <c:pt idx="10">
                  <c:v>94</c:v>
                </c:pt>
                <c:pt idx="11">
                  <c:v>154</c:v>
                </c:pt>
                <c:pt idx="12">
                  <c:v>147</c:v>
                </c:pt>
                <c:pt idx="13">
                  <c:v>94</c:v>
                </c:pt>
                <c:pt idx="14">
                  <c:v>1056</c:v>
                </c:pt>
                <c:pt idx="15">
                  <c:v>272</c:v>
                </c:pt>
                <c:pt idx="16">
                  <c:v>240</c:v>
                </c:pt>
                <c:pt idx="17">
                  <c:v>458</c:v>
                </c:pt>
                <c:pt idx="18">
                  <c:v>162</c:v>
                </c:pt>
                <c:pt idx="19">
                  <c:v>141</c:v>
                </c:pt>
                <c:pt idx="20">
                  <c:v>374</c:v>
                </c:pt>
              </c:numCache>
            </c:numRef>
          </c:val>
          <c:extLst>
            <c:ext xmlns:c16="http://schemas.microsoft.com/office/drawing/2014/chart" uri="{C3380CC4-5D6E-409C-BE32-E72D297353CC}">
              <c16:uniqueId val="{00000002-5E42-41F0-BC3D-56964515EEBE}"/>
            </c:ext>
          </c:extLst>
        </c:ser>
        <c:dLbls>
          <c:showLegendKey val="0"/>
          <c:showVal val="0"/>
          <c:showCatName val="0"/>
          <c:showSerName val="0"/>
          <c:showPercent val="0"/>
          <c:showBubbleSize val="0"/>
        </c:dLbls>
        <c:gapWidth val="65"/>
        <c:overlap val="100"/>
        <c:axId val="108262544"/>
        <c:axId val="107310608"/>
      </c:barChart>
      <c:catAx>
        <c:axId val="108262544"/>
        <c:scaling>
          <c:orientation val="minMax"/>
        </c:scaling>
        <c:delete val="1"/>
        <c:axPos val="b"/>
        <c:numFmt formatCode="General" sourceLinked="1"/>
        <c:majorTickMark val="out"/>
        <c:minorTickMark val="none"/>
        <c:tickLblPos val="nextTo"/>
        <c:crossAx val="107310608"/>
        <c:crosses val="autoZero"/>
        <c:auto val="1"/>
        <c:lblAlgn val="ctr"/>
        <c:lblOffset val="100"/>
        <c:noMultiLvlLbl val="0"/>
      </c:catAx>
      <c:valAx>
        <c:axId val="107310608"/>
        <c:scaling>
          <c:orientation val="minMax"/>
          <c:max val="1500"/>
        </c:scaling>
        <c:delete val="1"/>
        <c:axPos val="l"/>
        <c:numFmt formatCode="0.00" sourceLinked="1"/>
        <c:majorTickMark val="out"/>
        <c:minorTickMark val="none"/>
        <c:tickLblPos val="nextTo"/>
        <c:crossAx val="108262544"/>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95000">
          <a:schemeClr val="accent6">
            <a:lumMod val="24000"/>
            <a:lumOff val="76000"/>
          </a:schemeClr>
        </a:gs>
        <a:gs pos="31000">
          <a:schemeClr val="accent5">
            <a:lumMod val="97000"/>
            <a:lumOff val="3000"/>
          </a:schemeClr>
        </a:gs>
        <a:gs pos="100000">
          <a:schemeClr val="accent5">
            <a:lumMod val="60000"/>
            <a:lumOff val="40000"/>
          </a:schemeClr>
        </a:gs>
      </a:gsLst>
      <a:lin ang="16200000" scaled="0"/>
      <a:tileRect/>
    </a:gradFill>
    <a:ln w="9525" cap="flat" cmpd="sng" algn="ctr">
      <a:noFill/>
      <a:round/>
    </a:ln>
    <a:effectLst/>
    <a:scene3d>
      <a:camera prst="orthographicFront"/>
      <a:lightRig rig="soft" dir="t">
        <a:rot lat="0" lon="0" rev="0"/>
      </a:lightRig>
    </a:scene3d>
    <a:sp3d prstMaterial="matte">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solidFill>
                  <a:sysClr val="windowText" lastClr="000000"/>
                </a:solidFill>
              </a:rPr>
              <a:t>Count of medicine by Key Benefit</a:t>
            </a:r>
          </a:p>
        </c:rich>
      </c:tx>
      <c:layout>
        <c:manualLayout>
          <c:xMode val="edge"/>
          <c:yMode val="edge"/>
          <c:x val="0.1862485363169393"/>
          <c:y val="5.33014061993096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'Aggregrations and Visulaization'!$B$2</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cat>
            <c:strRef>
              <c:f>'Aggregrations and Visulaization'!$A$3:$A$17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Visulaization'!$B$3:$B$17</c:f>
              <c:numCache>
                <c:formatCode>General</c:formatCode>
                <c:ptCount val="14"/>
                <c:pt idx="0">
                  <c:v>9</c:v>
                </c:pt>
                <c:pt idx="1">
                  <c:v>37</c:v>
                </c:pt>
                <c:pt idx="2">
                  <c:v>66</c:v>
                </c:pt>
                <c:pt idx="3">
                  <c:v>22</c:v>
                </c:pt>
                <c:pt idx="4">
                  <c:v>9</c:v>
                </c:pt>
                <c:pt idx="5">
                  <c:v>2</c:v>
                </c:pt>
                <c:pt idx="6">
                  <c:v>25</c:v>
                </c:pt>
                <c:pt idx="7">
                  <c:v>4</c:v>
                </c:pt>
                <c:pt idx="8">
                  <c:v>32</c:v>
                </c:pt>
                <c:pt idx="9">
                  <c:v>17</c:v>
                </c:pt>
                <c:pt idx="10">
                  <c:v>32</c:v>
                </c:pt>
                <c:pt idx="11">
                  <c:v>8</c:v>
                </c:pt>
                <c:pt idx="12">
                  <c:v>16</c:v>
                </c:pt>
                <c:pt idx="13">
                  <c:v>52</c:v>
                </c:pt>
              </c:numCache>
            </c:numRef>
          </c:val>
          <c:extLst>
            <c:ext xmlns:c16="http://schemas.microsoft.com/office/drawing/2014/chart" uri="{C3380CC4-5D6E-409C-BE32-E72D297353CC}">
              <c16:uniqueId val="{00000000-8740-47D3-9D43-6E53EB523C39}"/>
            </c:ext>
          </c:extLst>
        </c:ser>
        <c:dLbls>
          <c:showLegendKey val="0"/>
          <c:showVal val="0"/>
          <c:showCatName val="0"/>
          <c:showSerName val="0"/>
          <c:showPercent val="0"/>
          <c:showBubbleSize val="0"/>
        </c:dLbls>
        <c:gapWidth val="65"/>
        <c:overlap val="100"/>
        <c:axId val="1784940896"/>
        <c:axId val="590617216"/>
      </c:barChart>
      <c:catAx>
        <c:axId val="1784940896"/>
        <c:scaling>
          <c:orientation val="minMax"/>
        </c:scaling>
        <c:delete val="1"/>
        <c:axPos val="b"/>
        <c:numFmt formatCode="General" sourceLinked="1"/>
        <c:majorTickMark val="none"/>
        <c:minorTickMark val="none"/>
        <c:tickLblPos val="nextTo"/>
        <c:crossAx val="590617216"/>
        <c:crosses val="autoZero"/>
        <c:auto val="1"/>
        <c:lblAlgn val="ctr"/>
        <c:lblOffset val="100"/>
        <c:noMultiLvlLbl val="0"/>
      </c:catAx>
      <c:valAx>
        <c:axId val="590617216"/>
        <c:scaling>
          <c:orientation val="minMax"/>
        </c:scaling>
        <c:delete val="1"/>
        <c:axPos val="l"/>
        <c:numFmt formatCode="General" sourceLinked="1"/>
        <c:majorTickMark val="none"/>
        <c:minorTickMark val="none"/>
        <c:tickLblPos val="nextTo"/>
        <c:crossAx val="178494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67000">
          <a:schemeClr val="accent5">
            <a:lumMod val="40000"/>
            <a:lumOff val="60000"/>
          </a:schemeClr>
        </a:gs>
        <a:gs pos="36000">
          <a:schemeClr val="accent5">
            <a:lumMod val="97000"/>
            <a:lumOff val="3000"/>
          </a:schemeClr>
        </a:gs>
        <a:gs pos="100000">
          <a:schemeClr val="accent5">
            <a:lumMod val="60000"/>
            <a:lumOff val="40000"/>
          </a:schemeClr>
        </a:gs>
      </a:gsLst>
      <a:lin ang="16200000" scaled="1"/>
      <a:tileRect/>
    </a:gradFill>
    <a:ln w="9525" cap="flat" cmpd="sng" algn="ctr">
      <a:no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solidFill>
              </a:rPr>
              <a:t>Average number of ratings by Brand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176611615055986E-2"/>
          <c:y val="0"/>
          <c:w val="0.93200881111298217"/>
          <c:h val="0.92356589325018346"/>
        </c:manualLayout>
      </c:layout>
      <c:barChart>
        <c:barDir val="col"/>
        <c:grouping val="stacked"/>
        <c:varyColors val="0"/>
        <c:ser>
          <c:idx val="0"/>
          <c:order val="0"/>
          <c:tx>
            <c:strRef>
              <c:f>'Aggregrations and Visulaization'!$O$2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'Aggregrations and Visulaization'!$N$3:$N$24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Visulaization'!$O$3:$O$24</c:f>
              <c:numCache>
                <c:formatCode>0.00</c:formatCode>
                <c:ptCount val="21"/>
                <c:pt idx="0">
                  <c:v>152.52631578947367</c:v>
                </c:pt>
                <c:pt idx="1">
                  <c:v>130</c:v>
                </c:pt>
                <c:pt idx="2">
                  <c:v>266.5</c:v>
                </c:pt>
                <c:pt idx="3">
                  <c:v>299.33333333333331</c:v>
                </c:pt>
                <c:pt idx="4">
                  <c:v>67.25</c:v>
                </c:pt>
                <c:pt idx="5">
                  <c:v>280</c:v>
                </c:pt>
                <c:pt idx="6">
                  <c:v>1008</c:v>
                </c:pt>
                <c:pt idx="7">
                  <c:v>261</c:v>
                </c:pt>
                <c:pt idx="8">
                  <c:v>350.01388888888891</c:v>
                </c:pt>
                <c:pt idx="9">
                  <c:v>315.26666666666665</c:v>
                </c:pt>
                <c:pt idx="10">
                  <c:v>195</c:v>
                </c:pt>
                <c:pt idx="11">
                  <c:v>278</c:v>
                </c:pt>
                <c:pt idx="12">
                  <c:v>76.5</c:v>
                </c:pt>
                <c:pt idx="13">
                  <c:v>107</c:v>
                </c:pt>
                <c:pt idx="14">
                  <c:v>93</c:v>
                </c:pt>
                <c:pt idx="15">
                  <c:v>164.8</c:v>
                </c:pt>
                <c:pt idx="16">
                  <c:v>432</c:v>
                </c:pt>
                <c:pt idx="17">
                  <c:v>541.44696969696975</c:v>
                </c:pt>
                <c:pt idx="18">
                  <c:v>74</c:v>
                </c:pt>
                <c:pt idx="19">
                  <c:v>53</c:v>
                </c:pt>
                <c:pt idx="20">
                  <c:v>370.66666666666669</c:v>
                </c:pt>
              </c:numCache>
            </c:numRef>
          </c:val>
          <c:extLst>
            <c:ext xmlns:c16="http://schemas.microsoft.com/office/drawing/2014/chart" uri="{C3380CC4-5D6E-409C-BE32-E72D297353CC}">
              <c16:uniqueId val="{00000000-CDA2-4253-B8D5-F22FF87F861F}"/>
            </c:ext>
          </c:extLst>
        </c:ser>
        <c:dLbls>
          <c:showLegendKey val="0"/>
          <c:showVal val="0"/>
          <c:showCatName val="0"/>
          <c:showSerName val="0"/>
          <c:showPercent val="0"/>
          <c:showBubbleSize val="0"/>
        </c:dLbls>
        <c:gapWidth val="150"/>
        <c:overlap val="100"/>
        <c:axId val="1756237184"/>
        <c:axId val="578497344"/>
      </c:barChart>
      <c:catAx>
        <c:axId val="1756237184"/>
        <c:scaling>
          <c:orientation val="minMax"/>
        </c:scaling>
        <c:delete val="1"/>
        <c:axPos val="b"/>
        <c:numFmt formatCode="General" sourceLinked="1"/>
        <c:majorTickMark val="out"/>
        <c:minorTickMark val="none"/>
        <c:tickLblPos val="nextTo"/>
        <c:crossAx val="578497344"/>
        <c:crosses val="autoZero"/>
        <c:auto val="1"/>
        <c:lblAlgn val="ctr"/>
        <c:lblOffset val="100"/>
        <c:noMultiLvlLbl val="0"/>
      </c:catAx>
      <c:valAx>
        <c:axId val="578497344"/>
        <c:scaling>
          <c:orientation val="minMax"/>
        </c:scaling>
        <c:delete val="1"/>
        <c:axPos val="l"/>
        <c:numFmt formatCode="0.00" sourceLinked="1"/>
        <c:majorTickMark val="out"/>
        <c:minorTickMark val="none"/>
        <c:tickLblPos val="nextTo"/>
        <c:crossAx val="17562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solidFill>
                  <a:schemeClr val="tx1"/>
                </a:solidFill>
              </a:rPr>
              <a:t>Brands</a:t>
            </a:r>
            <a:r>
              <a:rPr lang="en-IN" baseline="0">
                <a:solidFill>
                  <a:schemeClr val="tx1"/>
                </a:solidFill>
              </a:rPr>
              <a:t> with Higher Ratings </a:t>
            </a:r>
            <a:endParaRPr lang="en-IN">
              <a:solidFill>
                <a:schemeClr val="tx1"/>
              </a:solidFill>
            </a:endParaRPr>
          </a:p>
        </c:rich>
      </c:tx>
      <c:layout>
        <c:manualLayout>
          <c:xMode val="edge"/>
          <c:yMode val="edge"/>
          <c:x val="0.2179607413645267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2C2C2C">
                  <a:lumMod val="75000"/>
                  <a:lumOff val="25000"/>
                </a:srgbClr>
              </a:fgClr>
              <a:bgClr>
                <a:srgbClr val="2C2C2C">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676706713620868"/>
          <c:y val="0.29214872230770844"/>
          <c:w val="0.51752290149808067"/>
          <c:h val="0.70785127769229161"/>
        </c:manualLayout>
      </c:layout>
      <c:doughnutChart>
        <c:varyColors val="1"/>
        <c:ser>
          <c:idx val="0"/>
          <c:order val="0"/>
          <c:tx>
            <c:strRef>
              <c:f>'Aggregrations and Visulaization'!$Y$3</c:f>
              <c:strCache>
                <c:ptCount val="1"/>
                <c:pt idx="0">
                  <c:v>Total</c:v>
                </c:pt>
              </c:strCache>
            </c:strRef>
          </c:tx>
          <c:explosion val="7"/>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AB-4D71-9480-E00B1EF0720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AB-4D71-9480-E00B1EF0720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AB-4D71-9480-E00B1EF0720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AB-4D71-9480-E00B1EF0720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AB-4D71-9480-E00B1EF0720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6AB-4D71-9480-E00B1EF0720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6AB-4D71-9480-E00B1EF0720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6AB-4D71-9480-E00B1EF0720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6AB-4D71-9480-E00B1EF0720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6AB-4D71-9480-E00B1EF0720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6AB-4D71-9480-E00B1EF0720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6AB-4D71-9480-E00B1EF0720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6AB-4D71-9480-E00B1EF0720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6AB-4D71-9480-E00B1EF0720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6AB-4D71-9480-E00B1EF0720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F6AB-4D71-9480-E00B1EF0720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F6AB-4D71-9480-E00B1EF07207}"/>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F6AB-4D71-9480-E00B1EF07207}"/>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F6AB-4D71-9480-E00B1EF07207}"/>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F6AB-4D71-9480-E00B1EF07207}"/>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F6AB-4D71-9480-E00B1EF07207}"/>
              </c:ext>
            </c:extLst>
          </c:dPt>
          <c:cat>
            <c:strRef>
              <c:f>'Aggregrations and Visulaization'!$X$4:$X$25</c:f>
              <c:strCache>
                <c:ptCount val="21"/>
                <c:pt idx="0">
                  <c:v>SBL Pvt Ltd</c:v>
                </c:pt>
                <c:pt idx="1">
                  <c:v>Dr Reckeweg &amp; Co</c:v>
                </c:pt>
                <c:pt idx="2">
                  <c:v>Dr Willmar Schwabe India Pvt Ltd</c:v>
                </c:pt>
                <c:pt idx="3">
                  <c:v>Bakson Drugs &amp; Pharmaceuticals Pvt. Ltd.</c:v>
                </c:pt>
                <c:pt idx="4">
                  <c:v>Bakson's Homeopathy</c:v>
                </c:pt>
                <c:pt idx="5">
                  <c:v>Adel Pekana Germany</c:v>
                </c:pt>
                <c:pt idx="6">
                  <c:v>Wheezal Homeo Pharma</c:v>
                </c:pt>
                <c:pt idx="7">
                  <c:v>Medisynth Chemicals Pvt Ltd</c:v>
                </c:pt>
                <c:pt idx="8">
                  <c:v>New Life Laboratories Pvt Ltd</c:v>
                </c:pt>
                <c:pt idx="9">
                  <c:v>HAPDCO</c:v>
                </c:pt>
                <c:pt idx="10">
                  <c:v>Allen Homoeo &amp; Herbal Products Ltd</c:v>
                </c:pt>
                <c:pt idx="11">
                  <c:v>HASLAB</c:v>
                </c:pt>
                <c:pt idx="12">
                  <c:v>Bjain Pharmaceuticals Pvt Ltd</c:v>
                </c:pt>
                <c:pt idx="13">
                  <c:v>Lord's Homoeopathic Laboratory Pvt Ltd</c:v>
                </c:pt>
                <c:pt idx="14">
                  <c:v>Homoeo Laboratories</c:v>
                </c:pt>
                <c:pt idx="15">
                  <c:v>St. George’s Homoeopathy</c:v>
                </c:pt>
                <c:pt idx="16">
                  <c:v>Similia Homoeo Laboratory</c:v>
                </c:pt>
                <c:pt idx="17">
                  <c:v>Adven Biotech Pvt Ltd</c:v>
                </c:pt>
                <c:pt idx="18">
                  <c:v>Bhargava Phytolab</c:v>
                </c:pt>
                <c:pt idx="19">
                  <c:v>Bangalore Bio-Plasgens</c:v>
                </c:pt>
                <c:pt idx="20">
                  <c:v>Fourrts India Laboratories Pvt Ltd</c:v>
                </c:pt>
              </c:strCache>
            </c:strRef>
          </c:cat>
          <c:val>
            <c:numRef>
              <c:f>'Aggregrations and Visulaization'!$Y$4:$Y$25</c:f>
              <c:numCache>
                <c:formatCode>General</c:formatCode>
                <c:ptCount val="21"/>
                <c:pt idx="0">
                  <c:v>132</c:v>
                </c:pt>
                <c:pt idx="1">
                  <c:v>72</c:v>
                </c:pt>
                <c:pt idx="2">
                  <c:v>30</c:v>
                </c:pt>
                <c:pt idx="3">
                  <c:v>21</c:v>
                </c:pt>
                <c:pt idx="4">
                  <c:v>20</c:v>
                </c:pt>
                <c:pt idx="5">
                  <c:v>19</c:v>
                </c:pt>
                <c:pt idx="6">
                  <c:v>9</c:v>
                </c:pt>
                <c:pt idx="7">
                  <c:v>5</c:v>
                </c:pt>
                <c:pt idx="8">
                  <c:v>4</c:v>
                </c:pt>
                <c:pt idx="9">
                  <c:v>4</c:v>
                </c:pt>
                <c:pt idx="10">
                  <c:v>2</c:v>
                </c:pt>
                <c:pt idx="11">
                  <c:v>2</c:v>
                </c:pt>
                <c:pt idx="12">
                  <c:v>2</c:v>
                </c:pt>
                <c:pt idx="13">
                  <c:v>2</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2A-F6AB-4D71-9480-E00B1EF0720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Price Range of Medicine across Benefit Areas </a:t>
            </a:r>
          </a:p>
        </c:rich>
      </c:tx>
      <c:layout>
        <c:manualLayout>
          <c:xMode val="edge"/>
          <c:yMode val="edge"/>
          <c:x val="0.10659981870959387"/>
          <c:y val="5.05083555715922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'Aggregrations and Visulaization'!$E$2</c:f>
              <c:strCache>
                <c:ptCount val="1"/>
                <c:pt idx="0">
                  <c:v>Min of price_of_the_bottle</c:v>
                </c:pt>
              </c:strCache>
            </c:strRef>
          </c:tx>
          <c:spPr>
            <a:solidFill>
              <a:schemeClr val="accent1">
                <a:alpha val="85000"/>
              </a:schemeClr>
            </a:solidFill>
            <a:ln w="9525" cap="flat" cmpd="sng" algn="ctr">
              <a:solidFill>
                <a:schemeClr val="lt1">
                  <a:alpha val="50000"/>
                </a:schemeClr>
              </a:solidFill>
              <a:round/>
            </a:ln>
            <a:effectLst/>
          </c:spPr>
          <c:invertIfNegative val="0"/>
          <c:cat>
            <c:strRef>
              <c:f>'Aggregrations and Visulaization'!$D$3:$D$17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Visulaization'!$E$3:$E$17</c:f>
              <c:numCache>
                <c:formatCode>General</c:formatCode>
                <c:ptCount val="14"/>
                <c:pt idx="0">
                  <c:v>97</c:v>
                </c:pt>
                <c:pt idx="1">
                  <c:v>45</c:v>
                </c:pt>
                <c:pt idx="2">
                  <c:v>70</c:v>
                </c:pt>
                <c:pt idx="3">
                  <c:v>70</c:v>
                </c:pt>
                <c:pt idx="4">
                  <c:v>95</c:v>
                </c:pt>
                <c:pt idx="5">
                  <c:v>132</c:v>
                </c:pt>
                <c:pt idx="6">
                  <c:v>83</c:v>
                </c:pt>
                <c:pt idx="7">
                  <c:v>90</c:v>
                </c:pt>
                <c:pt idx="8">
                  <c:v>81</c:v>
                </c:pt>
                <c:pt idx="9">
                  <c:v>88</c:v>
                </c:pt>
                <c:pt idx="10">
                  <c:v>87</c:v>
                </c:pt>
                <c:pt idx="11">
                  <c:v>94</c:v>
                </c:pt>
                <c:pt idx="12">
                  <c:v>85</c:v>
                </c:pt>
                <c:pt idx="13">
                  <c:v>45</c:v>
                </c:pt>
              </c:numCache>
            </c:numRef>
          </c:val>
          <c:extLst>
            <c:ext xmlns:c16="http://schemas.microsoft.com/office/drawing/2014/chart" uri="{C3380CC4-5D6E-409C-BE32-E72D297353CC}">
              <c16:uniqueId val="{00000000-1BE6-4E04-A2F2-1593FF1FB5D7}"/>
            </c:ext>
          </c:extLst>
        </c:ser>
        <c:ser>
          <c:idx val="1"/>
          <c:order val="1"/>
          <c:tx>
            <c:strRef>
              <c:f>'Aggregrations and Visulaization'!$F$2</c:f>
              <c:strCache>
                <c:ptCount val="1"/>
                <c:pt idx="0">
                  <c:v>Max of price_of_the_bottle</c:v>
                </c:pt>
              </c:strCache>
            </c:strRef>
          </c:tx>
          <c:spPr>
            <a:solidFill>
              <a:schemeClr val="accent2">
                <a:alpha val="85000"/>
              </a:schemeClr>
            </a:solidFill>
            <a:ln w="9525" cap="flat" cmpd="sng" algn="ctr">
              <a:solidFill>
                <a:schemeClr val="lt1">
                  <a:alpha val="50000"/>
                </a:schemeClr>
              </a:solidFill>
              <a:round/>
            </a:ln>
            <a:effectLst/>
          </c:spPr>
          <c:invertIfNegative val="0"/>
          <c:cat>
            <c:strRef>
              <c:f>'Aggregrations and Visulaization'!$D$3:$D$17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Visulaization'!$F$3:$F$17</c:f>
              <c:numCache>
                <c:formatCode>0.00</c:formatCode>
                <c:ptCount val="14"/>
                <c:pt idx="0">
                  <c:v>427</c:v>
                </c:pt>
                <c:pt idx="1">
                  <c:v>1056</c:v>
                </c:pt>
                <c:pt idx="2">
                  <c:v>791</c:v>
                </c:pt>
                <c:pt idx="3">
                  <c:v>590</c:v>
                </c:pt>
                <c:pt idx="4">
                  <c:v>273</c:v>
                </c:pt>
                <c:pt idx="5">
                  <c:v>155</c:v>
                </c:pt>
                <c:pt idx="6">
                  <c:v>494</c:v>
                </c:pt>
                <c:pt idx="7">
                  <c:v>255</c:v>
                </c:pt>
                <c:pt idx="8">
                  <c:v>634</c:v>
                </c:pt>
                <c:pt idx="9">
                  <c:v>535</c:v>
                </c:pt>
                <c:pt idx="10">
                  <c:v>634</c:v>
                </c:pt>
                <c:pt idx="11">
                  <c:v>440</c:v>
                </c:pt>
                <c:pt idx="12">
                  <c:v>590</c:v>
                </c:pt>
                <c:pt idx="13">
                  <c:v>619</c:v>
                </c:pt>
              </c:numCache>
            </c:numRef>
          </c:val>
          <c:extLst>
            <c:ext xmlns:c16="http://schemas.microsoft.com/office/drawing/2014/chart" uri="{C3380CC4-5D6E-409C-BE32-E72D297353CC}">
              <c16:uniqueId val="{00000001-1BE6-4E04-A2F2-1593FF1FB5D7}"/>
            </c:ext>
          </c:extLst>
        </c:ser>
        <c:dLbls>
          <c:showLegendKey val="0"/>
          <c:showVal val="0"/>
          <c:showCatName val="0"/>
          <c:showSerName val="0"/>
          <c:showPercent val="0"/>
          <c:showBubbleSize val="0"/>
        </c:dLbls>
        <c:gapWidth val="65"/>
        <c:axId val="1438921312"/>
        <c:axId val="107312048"/>
      </c:barChart>
      <c:catAx>
        <c:axId val="1438921312"/>
        <c:scaling>
          <c:orientation val="minMax"/>
        </c:scaling>
        <c:delete val="1"/>
        <c:axPos val="l"/>
        <c:numFmt formatCode="General" sourceLinked="1"/>
        <c:majorTickMark val="none"/>
        <c:minorTickMark val="none"/>
        <c:tickLblPos val="nextTo"/>
        <c:crossAx val="107312048"/>
        <c:crosses val="autoZero"/>
        <c:auto val="1"/>
        <c:lblAlgn val="ctr"/>
        <c:lblOffset val="100"/>
        <c:noMultiLvlLbl val="0"/>
      </c:catAx>
      <c:valAx>
        <c:axId val="107312048"/>
        <c:scaling>
          <c:orientation val="minMax"/>
        </c:scaling>
        <c:delete val="1"/>
        <c:axPos val="b"/>
        <c:numFmt formatCode="General" sourceLinked="1"/>
        <c:majorTickMark val="none"/>
        <c:minorTickMark val="none"/>
        <c:tickLblPos val="nextTo"/>
        <c:crossAx val="143892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Range of Medicine across Benefit Areas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'Aggregrations and Visulaization'!$E$2</c:f>
              <c:strCache>
                <c:ptCount val="1"/>
                <c:pt idx="0">
                  <c:v>Min of price_of_the_bottle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'Aggregrations and Visulaization'!$D$3:$D$17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Visulaization'!$E$3:$E$17</c:f>
              <c:numCache>
                <c:formatCode>General</c:formatCode>
                <c:ptCount val="14"/>
                <c:pt idx="0">
                  <c:v>97</c:v>
                </c:pt>
                <c:pt idx="1">
                  <c:v>45</c:v>
                </c:pt>
                <c:pt idx="2">
                  <c:v>70</c:v>
                </c:pt>
                <c:pt idx="3">
                  <c:v>70</c:v>
                </c:pt>
                <c:pt idx="4">
                  <c:v>95</c:v>
                </c:pt>
                <c:pt idx="5">
                  <c:v>132</c:v>
                </c:pt>
                <c:pt idx="6">
                  <c:v>83</c:v>
                </c:pt>
                <c:pt idx="7">
                  <c:v>90</c:v>
                </c:pt>
                <c:pt idx="8">
                  <c:v>81</c:v>
                </c:pt>
                <c:pt idx="9">
                  <c:v>88</c:v>
                </c:pt>
                <c:pt idx="10">
                  <c:v>87</c:v>
                </c:pt>
                <c:pt idx="11">
                  <c:v>94</c:v>
                </c:pt>
                <c:pt idx="12">
                  <c:v>85</c:v>
                </c:pt>
                <c:pt idx="13">
                  <c:v>45</c:v>
                </c:pt>
              </c:numCache>
            </c:numRef>
          </c:val>
          <c:extLst>
            <c:ext xmlns:c16="http://schemas.microsoft.com/office/drawing/2014/chart" uri="{C3380CC4-5D6E-409C-BE32-E72D297353CC}">
              <c16:uniqueId val="{00000000-1804-4DEB-89D3-E36443EC4E8D}"/>
            </c:ext>
          </c:extLst>
        </c:ser>
        <c:ser>
          <c:idx val="1"/>
          <c:order val="1"/>
          <c:tx>
            <c:strRef>
              <c:f>'Aggregrations and Visulaization'!$F$2</c:f>
              <c:strCache>
                <c:ptCount val="1"/>
                <c:pt idx="0">
                  <c:v>Max of price_of_the_bottle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'Aggregrations and Visulaization'!$D$3:$D$17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Visulaization'!$F$3:$F$17</c:f>
              <c:numCache>
                <c:formatCode>0.00</c:formatCode>
                <c:ptCount val="14"/>
                <c:pt idx="0">
                  <c:v>427</c:v>
                </c:pt>
                <c:pt idx="1">
                  <c:v>1056</c:v>
                </c:pt>
                <c:pt idx="2">
                  <c:v>791</c:v>
                </c:pt>
                <c:pt idx="3">
                  <c:v>590</c:v>
                </c:pt>
                <c:pt idx="4">
                  <c:v>273</c:v>
                </c:pt>
                <c:pt idx="5">
                  <c:v>155</c:v>
                </c:pt>
                <c:pt idx="6">
                  <c:v>494</c:v>
                </c:pt>
                <c:pt idx="7">
                  <c:v>255</c:v>
                </c:pt>
                <c:pt idx="8">
                  <c:v>634</c:v>
                </c:pt>
                <c:pt idx="9">
                  <c:v>535</c:v>
                </c:pt>
                <c:pt idx="10">
                  <c:v>634</c:v>
                </c:pt>
                <c:pt idx="11">
                  <c:v>440</c:v>
                </c:pt>
                <c:pt idx="12">
                  <c:v>590</c:v>
                </c:pt>
                <c:pt idx="13">
                  <c:v>619</c:v>
                </c:pt>
              </c:numCache>
            </c:numRef>
          </c:val>
          <c:extLst>
            <c:ext xmlns:c16="http://schemas.microsoft.com/office/drawing/2014/chart" uri="{C3380CC4-5D6E-409C-BE32-E72D297353CC}">
              <c16:uniqueId val="{00000000-FAB7-4865-9F57-4AB77AFCC257}"/>
            </c:ext>
          </c:extLst>
        </c:ser>
        <c:dLbls>
          <c:dLblPos val="inEnd"/>
          <c:showLegendKey val="0"/>
          <c:showVal val="1"/>
          <c:showCatName val="0"/>
          <c:showSerName val="0"/>
          <c:showPercent val="0"/>
          <c:showBubbleSize val="0"/>
        </c:dLbls>
        <c:gapWidth val="65"/>
        <c:axId val="1438921312"/>
        <c:axId val="107312048"/>
      </c:barChart>
      <c:catAx>
        <c:axId val="1438921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89213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Summary of Prices by Brands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'Aggregrations and Visulaization'!$I$2</c:f>
              <c:strCache>
                <c:ptCount val="1"/>
                <c:pt idx="0">
                  <c:v>Average of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'Aggregrations and Visulaization'!$H$3:$H$24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Visulaization'!$I$3:$I$24</c:f>
              <c:numCache>
                <c:formatCode>0.00</c:formatCode>
                <c:ptCount val="21"/>
                <c:pt idx="0">
                  <c:v>309.84210526315792</c:v>
                </c:pt>
                <c:pt idx="1">
                  <c:v>550</c:v>
                </c:pt>
                <c:pt idx="2">
                  <c:v>138</c:v>
                </c:pt>
                <c:pt idx="3">
                  <c:v>300.1904761904762</c:v>
                </c:pt>
                <c:pt idx="4">
                  <c:v>388.95</c:v>
                </c:pt>
                <c:pt idx="5">
                  <c:v>97</c:v>
                </c:pt>
                <c:pt idx="6">
                  <c:v>170</c:v>
                </c:pt>
                <c:pt idx="7">
                  <c:v>246.5</c:v>
                </c:pt>
                <c:pt idx="8">
                  <c:v>229.29166666666666</c:v>
                </c:pt>
                <c:pt idx="9">
                  <c:v>214.26666666666668</c:v>
                </c:pt>
                <c:pt idx="10">
                  <c:v>94</c:v>
                </c:pt>
                <c:pt idx="11">
                  <c:v>108</c:v>
                </c:pt>
                <c:pt idx="12">
                  <c:v>145.5</c:v>
                </c:pt>
                <c:pt idx="13">
                  <c:v>94</c:v>
                </c:pt>
                <c:pt idx="14">
                  <c:v>599</c:v>
                </c:pt>
                <c:pt idx="15">
                  <c:v>190</c:v>
                </c:pt>
                <c:pt idx="16">
                  <c:v>147.25</c:v>
                </c:pt>
                <c:pt idx="17">
                  <c:v>130.25757575757575</c:v>
                </c:pt>
                <c:pt idx="18">
                  <c:v>162</c:v>
                </c:pt>
                <c:pt idx="19">
                  <c:v>141</c:v>
                </c:pt>
                <c:pt idx="20">
                  <c:v>185</c:v>
                </c:pt>
              </c:numCache>
            </c:numRef>
          </c:val>
          <c:extLst>
            <c:ext xmlns:c16="http://schemas.microsoft.com/office/drawing/2014/chart" uri="{C3380CC4-5D6E-409C-BE32-E72D297353CC}">
              <c16:uniqueId val="{00000000-BF58-4CD1-9E7E-AB34427A2B88}"/>
            </c:ext>
          </c:extLst>
        </c:ser>
        <c:ser>
          <c:idx val="1"/>
          <c:order val="1"/>
          <c:tx>
            <c:strRef>
              <c:f>'Aggregrations and Visulaization'!$J$2</c:f>
              <c:strCache>
                <c:ptCount val="1"/>
                <c:pt idx="0">
                  <c:v>Min of price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'Aggregrations and Visulaization'!$H$3:$H$24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Visulaization'!$J$3:$J$24</c:f>
              <c:numCache>
                <c:formatCode>General</c:formatCode>
                <c:ptCount val="21"/>
                <c:pt idx="0">
                  <c:v>237</c:v>
                </c:pt>
                <c:pt idx="1">
                  <c:v>550</c:v>
                </c:pt>
                <c:pt idx="2">
                  <c:v>123</c:v>
                </c:pt>
                <c:pt idx="3">
                  <c:v>167</c:v>
                </c:pt>
                <c:pt idx="4">
                  <c:v>45</c:v>
                </c:pt>
                <c:pt idx="5">
                  <c:v>97</c:v>
                </c:pt>
                <c:pt idx="6">
                  <c:v>170</c:v>
                </c:pt>
                <c:pt idx="7">
                  <c:v>172</c:v>
                </c:pt>
                <c:pt idx="8">
                  <c:v>121</c:v>
                </c:pt>
                <c:pt idx="9">
                  <c:v>70</c:v>
                </c:pt>
                <c:pt idx="10">
                  <c:v>94</c:v>
                </c:pt>
                <c:pt idx="11">
                  <c:v>84</c:v>
                </c:pt>
                <c:pt idx="12">
                  <c:v>144</c:v>
                </c:pt>
                <c:pt idx="13">
                  <c:v>94</c:v>
                </c:pt>
                <c:pt idx="14">
                  <c:v>142</c:v>
                </c:pt>
                <c:pt idx="15">
                  <c:v>98</c:v>
                </c:pt>
                <c:pt idx="16">
                  <c:v>104</c:v>
                </c:pt>
                <c:pt idx="17">
                  <c:v>45</c:v>
                </c:pt>
                <c:pt idx="18">
                  <c:v>162</c:v>
                </c:pt>
                <c:pt idx="19">
                  <c:v>141</c:v>
                </c:pt>
                <c:pt idx="20">
                  <c:v>81</c:v>
                </c:pt>
              </c:numCache>
            </c:numRef>
          </c:val>
          <c:extLst>
            <c:ext xmlns:c16="http://schemas.microsoft.com/office/drawing/2014/chart" uri="{C3380CC4-5D6E-409C-BE32-E72D297353CC}">
              <c16:uniqueId val="{00000001-BF58-4CD1-9E7E-AB34427A2B88}"/>
            </c:ext>
          </c:extLst>
        </c:ser>
        <c:ser>
          <c:idx val="2"/>
          <c:order val="2"/>
          <c:tx>
            <c:strRef>
              <c:f>'Aggregrations and Visulaization'!$K$2</c:f>
              <c:strCache>
                <c:ptCount val="1"/>
                <c:pt idx="0">
                  <c:v>Max of price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'Aggregrations and Visulaization'!$H$3:$H$24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Visulaization'!$K$3:$K$24</c:f>
              <c:numCache>
                <c:formatCode>General</c:formatCode>
                <c:ptCount val="21"/>
                <c:pt idx="0">
                  <c:v>791</c:v>
                </c:pt>
                <c:pt idx="1">
                  <c:v>550</c:v>
                </c:pt>
                <c:pt idx="2">
                  <c:v>153</c:v>
                </c:pt>
                <c:pt idx="3">
                  <c:v>448</c:v>
                </c:pt>
                <c:pt idx="4">
                  <c:v>634</c:v>
                </c:pt>
                <c:pt idx="5">
                  <c:v>97</c:v>
                </c:pt>
                <c:pt idx="6">
                  <c:v>170</c:v>
                </c:pt>
                <c:pt idx="7">
                  <c:v>321</c:v>
                </c:pt>
                <c:pt idx="8">
                  <c:v>588</c:v>
                </c:pt>
                <c:pt idx="9">
                  <c:v>756</c:v>
                </c:pt>
                <c:pt idx="10">
                  <c:v>94</c:v>
                </c:pt>
                <c:pt idx="11">
                  <c:v>154</c:v>
                </c:pt>
                <c:pt idx="12">
                  <c:v>147</c:v>
                </c:pt>
                <c:pt idx="13">
                  <c:v>94</c:v>
                </c:pt>
                <c:pt idx="14">
                  <c:v>1056</c:v>
                </c:pt>
                <c:pt idx="15">
                  <c:v>272</c:v>
                </c:pt>
                <c:pt idx="16">
                  <c:v>240</c:v>
                </c:pt>
                <c:pt idx="17">
                  <c:v>458</c:v>
                </c:pt>
                <c:pt idx="18">
                  <c:v>162</c:v>
                </c:pt>
                <c:pt idx="19">
                  <c:v>141</c:v>
                </c:pt>
                <c:pt idx="20">
                  <c:v>374</c:v>
                </c:pt>
              </c:numCache>
            </c:numRef>
          </c:val>
          <c:extLst>
            <c:ext xmlns:c16="http://schemas.microsoft.com/office/drawing/2014/chart" uri="{C3380CC4-5D6E-409C-BE32-E72D297353CC}">
              <c16:uniqueId val="{00000002-BF58-4CD1-9E7E-AB34427A2B88}"/>
            </c:ext>
          </c:extLst>
        </c:ser>
        <c:dLbls>
          <c:showLegendKey val="0"/>
          <c:showVal val="0"/>
          <c:showCatName val="0"/>
          <c:showSerName val="0"/>
          <c:showPercent val="0"/>
          <c:showBubbleSize val="0"/>
        </c:dLbls>
        <c:gapWidth val="65"/>
        <c:shape val="box"/>
        <c:axId val="108262544"/>
        <c:axId val="107310608"/>
        <c:axId val="0"/>
      </c:bar3DChart>
      <c:catAx>
        <c:axId val="108262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0608"/>
        <c:crosses val="autoZero"/>
        <c:auto val="1"/>
        <c:lblAlgn val="ctr"/>
        <c:lblOffset val="100"/>
        <c:noMultiLvlLbl val="0"/>
      </c:catAx>
      <c:valAx>
        <c:axId val="107310608"/>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8262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number of ratings by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'Aggregrations and Visulaization'!$O$2</c:f>
              <c:strCache>
                <c:ptCount val="1"/>
                <c:pt idx="0">
                  <c:v>Total</c:v>
                </c:pt>
              </c:strCache>
            </c:strRef>
          </c:tx>
          <c:spPr>
            <a:solidFill>
              <a:schemeClr val="accent1"/>
            </a:solidFill>
            <a:ln>
              <a:noFill/>
            </a:ln>
            <a:effectLst/>
            <a:sp3d/>
          </c:spPr>
          <c:invertIfNegative val="0"/>
          <c:cat>
            <c:strRef>
              <c:f>'Aggregrations and Visulaization'!$N$3:$N$24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Visulaization'!$O$3:$O$24</c:f>
              <c:numCache>
                <c:formatCode>0.00</c:formatCode>
                <c:ptCount val="21"/>
                <c:pt idx="0">
                  <c:v>152.52631578947367</c:v>
                </c:pt>
                <c:pt idx="1">
                  <c:v>130</c:v>
                </c:pt>
                <c:pt idx="2">
                  <c:v>266.5</c:v>
                </c:pt>
                <c:pt idx="3">
                  <c:v>299.33333333333331</c:v>
                </c:pt>
                <c:pt idx="4">
                  <c:v>67.25</c:v>
                </c:pt>
                <c:pt idx="5">
                  <c:v>280</c:v>
                </c:pt>
                <c:pt idx="6">
                  <c:v>1008</c:v>
                </c:pt>
                <c:pt idx="7">
                  <c:v>261</c:v>
                </c:pt>
                <c:pt idx="8">
                  <c:v>350.01388888888891</c:v>
                </c:pt>
                <c:pt idx="9">
                  <c:v>315.26666666666665</c:v>
                </c:pt>
                <c:pt idx="10">
                  <c:v>195</c:v>
                </c:pt>
                <c:pt idx="11">
                  <c:v>278</c:v>
                </c:pt>
                <c:pt idx="12">
                  <c:v>76.5</c:v>
                </c:pt>
                <c:pt idx="13">
                  <c:v>107</c:v>
                </c:pt>
                <c:pt idx="14">
                  <c:v>93</c:v>
                </c:pt>
                <c:pt idx="15">
                  <c:v>164.8</c:v>
                </c:pt>
                <c:pt idx="16">
                  <c:v>432</c:v>
                </c:pt>
                <c:pt idx="17">
                  <c:v>541.44696969696975</c:v>
                </c:pt>
                <c:pt idx="18">
                  <c:v>74</c:v>
                </c:pt>
                <c:pt idx="19">
                  <c:v>53</c:v>
                </c:pt>
                <c:pt idx="20">
                  <c:v>370.66666666666669</c:v>
                </c:pt>
              </c:numCache>
            </c:numRef>
          </c:val>
          <c:extLst>
            <c:ext xmlns:c16="http://schemas.microsoft.com/office/drawing/2014/chart" uri="{C3380CC4-5D6E-409C-BE32-E72D297353CC}">
              <c16:uniqueId val="{00000000-04F7-4866-96E1-1D81C29C6194}"/>
            </c:ext>
          </c:extLst>
        </c:ser>
        <c:dLbls>
          <c:showLegendKey val="0"/>
          <c:showVal val="0"/>
          <c:showCatName val="0"/>
          <c:showSerName val="0"/>
          <c:showPercent val="0"/>
          <c:showBubbleSize val="0"/>
        </c:dLbls>
        <c:gapWidth val="150"/>
        <c:shape val="box"/>
        <c:axId val="1756237184"/>
        <c:axId val="578497344"/>
        <c:axId val="0"/>
      </c:bar3DChart>
      <c:catAx>
        <c:axId val="1756237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97344"/>
        <c:crosses val="autoZero"/>
        <c:auto val="1"/>
        <c:lblAlgn val="ctr"/>
        <c:lblOffset val="100"/>
        <c:noMultiLvlLbl val="0"/>
      </c:catAx>
      <c:valAx>
        <c:axId val="578497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Ingredients across Each Benefit</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'Aggregrations and Visulaization'!$R$2</c:f>
              <c:strCache>
                <c:ptCount val="1"/>
                <c:pt idx="0">
                  <c:v>Total</c:v>
                </c:pt>
              </c:strCache>
            </c:strRef>
          </c:tx>
          <c:spPr>
            <a:solidFill>
              <a:schemeClr val="accent1"/>
            </a:solidFill>
            <a:ln>
              <a:noFill/>
            </a:ln>
            <a:effectLst/>
            <a:sp3d/>
          </c:spPr>
          <c:invertIfNegative val="0"/>
          <c:cat>
            <c:strRef>
              <c:f>'Aggregrations and Visulaization'!$Q$3:$Q$17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Visulaization'!$R$3:$R$17</c:f>
              <c:numCache>
                <c:formatCode>General</c:formatCode>
                <c:ptCount val="14"/>
                <c:pt idx="0">
                  <c:v>9</c:v>
                </c:pt>
                <c:pt idx="1">
                  <c:v>37</c:v>
                </c:pt>
                <c:pt idx="2">
                  <c:v>66</c:v>
                </c:pt>
                <c:pt idx="3">
                  <c:v>22</c:v>
                </c:pt>
                <c:pt idx="4">
                  <c:v>9</c:v>
                </c:pt>
                <c:pt idx="5">
                  <c:v>2</c:v>
                </c:pt>
                <c:pt idx="6">
                  <c:v>25</c:v>
                </c:pt>
                <c:pt idx="7">
                  <c:v>4</c:v>
                </c:pt>
                <c:pt idx="8">
                  <c:v>32</c:v>
                </c:pt>
                <c:pt idx="9">
                  <c:v>17</c:v>
                </c:pt>
                <c:pt idx="10">
                  <c:v>32</c:v>
                </c:pt>
                <c:pt idx="11">
                  <c:v>8</c:v>
                </c:pt>
                <c:pt idx="12">
                  <c:v>16</c:v>
                </c:pt>
                <c:pt idx="13">
                  <c:v>52</c:v>
                </c:pt>
              </c:numCache>
            </c:numRef>
          </c:val>
          <c:extLst>
            <c:ext xmlns:c16="http://schemas.microsoft.com/office/drawing/2014/chart" uri="{C3380CC4-5D6E-409C-BE32-E72D297353CC}">
              <c16:uniqueId val="{00000003-AFAD-42D4-9068-06AC1144D04A}"/>
            </c:ext>
          </c:extLst>
        </c:ser>
        <c:dLbls>
          <c:showLegendKey val="0"/>
          <c:showVal val="0"/>
          <c:showCatName val="0"/>
          <c:showSerName val="0"/>
          <c:showPercent val="0"/>
          <c:showBubbleSize val="0"/>
        </c:dLbls>
        <c:gapWidth val="150"/>
        <c:shape val="box"/>
        <c:axId val="1438921312"/>
        <c:axId val="107312048"/>
        <c:axId val="0"/>
      </c:bar3DChart>
      <c:catAx>
        <c:axId val="143892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213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Brand</a:t>
            </a:r>
            <a:r>
              <a:rPr lang="en-US" b="1" baseline="0"/>
              <a:t> with Highest Number of Medicine rated Above 4 Points</a:t>
            </a:r>
            <a:endParaRPr lang="en-US" b="1"/>
          </a:p>
        </c:rich>
      </c:tx>
      <c:layout>
        <c:manualLayout>
          <c:xMode val="edge"/>
          <c:yMode val="edge"/>
          <c:x val="0.10895237363189415"/>
          <c:y val="2.7450988868608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3">
              <a:lumMod val="80000"/>
            </a:schemeClr>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'Aggregrations and Visulaization'!$Y$3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DE-4A9E-ABA1-052E7354E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DE-4A9E-ABA1-052E7354E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DE-4A9E-ABA1-052E7354EB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DE-4A9E-ABA1-052E7354EB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DE-4A9E-ABA1-052E7354EB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DE-4A9E-ABA1-052E7354EB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DE-4A9E-ABA1-052E7354EB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DE-4A9E-ABA1-052E7354EBB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ADE-4A9E-ABA1-052E7354EBB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ADE-4A9E-ABA1-052E7354EBB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ADE-4A9E-ABA1-052E7354EBB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ADE-4A9E-ABA1-052E7354EBB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ADE-4A9E-ABA1-052E7354EBB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ADE-4A9E-ABA1-052E7354EBB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ADE-4A9E-ABA1-052E7354EBB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ADE-4A9E-ABA1-052E7354EBB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ADE-4A9E-ABA1-052E7354EBB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ADE-4A9E-ABA1-052E7354EBB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ADE-4A9E-ABA1-052E7354EBB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ADE-4A9E-ABA1-052E7354EBBE}"/>
              </c:ext>
            </c:extLst>
          </c:dPt>
          <c:dPt>
            <c:idx val="20"/>
            <c:bubble3D val="0"/>
            <c:spPr>
              <a:solidFill>
                <a:schemeClr val="accent3">
                  <a:lumMod val="80000"/>
                </a:schemeClr>
              </a:solidFill>
              <a:ln w="19050">
                <a:solidFill>
                  <a:schemeClr val="lt1"/>
                </a:solidFill>
              </a:ln>
              <a:effectLst/>
            </c:spPr>
          </c:dPt>
          <c:cat>
            <c:strRef>
              <c:f>'Aggregrations and Visulaization'!$X$4:$X$25</c:f>
              <c:strCache>
                <c:ptCount val="21"/>
                <c:pt idx="0">
                  <c:v>SBL Pvt Ltd</c:v>
                </c:pt>
                <c:pt idx="1">
                  <c:v>Dr Reckeweg &amp; Co</c:v>
                </c:pt>
                <c:pt idx="2">
                  <c:v>Dr Willmar Schwabe India Pvt Ltd</c:v>
                </c:pt>
                <c:pt idx="3">
                  <c:v>Bakson Drugs &amp; Pharmaceuticals Pvt. Ltd.</c:v>
                </c:pt>
                <c:pt idx="4">
                  <c:v>Bakson's Homeopathy</c:v>
                </c:pt>
                <c:pt idx="5">
                  <c:v>Adel Pekana Germany</c:v>
                </c:pt>
                <c:pt idx="6">
                  <c:v>Wheezal Homeo Pharma</c:v>
                </c:pt>
                <c:pt idx="7">
                  <c:v>Medisynth Chemicals Pvt Ltd</c:v>
                </c:pt>
                <c:pt idx="8">
                  <c:v>New Life Laboratories Pvt Ltd</c:v>
                </c:pt>
                <c:pt idx="9">
                  <c:v>HAPDCO</c:v>
                </c:pt>
                <c:pt idx="10">
                  <c:v>Allen Homoeo &amp; Herbal Products Ltd</c:v>
                </c:pt>
                <c:pt idx="11">
                  <c:v>HASLAB</c:v>
                </c:pt>
                <c:pt idx="12">
                  <c:v>Bjain Pharmaceuticals Pvt Ltd</c:v>
                </c:pt>
                <c:pt idx="13">
                  <c:v>Lord's Homoeopathic Laboratory Pvt Ltd</c:v>
                </c:pt>
                <c:pt idx="14">
                  <c:v>Homoeo Laboratories</c:v>
                </c:pt>
                <c:pt idx="15">
                  <c:v>St. George’s Homoeopathy</c:v>
                </c:pt>
                <c:pt idx="16">
                  <c:v>Similia Homoeo Laboratory</c:v>
                </c:pt>
                <c:pt idx="17">
                  <c:v>Adven Biotech Pvt Ltd</c:v>
                </c:pt>
                <c:pt idx="18">
                  <c:v>Bhargava Phytolab</c:v>
                </c:pt>
                <c:pt idx="19">
                  <c:v>Bangalore Bio-Plasgens</c:v>
                </c:pt>
                <c:pt idx="20">
                  <c:v>Fourrts India Laboratories Pvt Ltd</c:v>
                </c:pt>
              </c:strCache>
            </c:strRef>
          </c:cat>
          <c:val>
            <c:numRef>
              <c:f>'Aggregrations and Visulaization'!$Y$4:$Y$25</c:f>
              <c:numCache>
                <c:formatCode>General</c:formatCode>
                <c:ptCount val="21"/>
                <c:pt idx="0">
                  <c:v>132</c:v>
                </c:pt>
                <c:pt idx="1">
                  <c:v>72</c:v>
                </c:pt>
                <c:pt idx="2">
                  <c:v>30</c:v>
                </c:pt>
                <c:pt idx="3">
                  <c:v>21</c:v>
                </c:pt>
                <c:pt idx="4">
                  <c:v>20</c:v>
                </c:pt>
                <c:pt idx="5">
                  <c:v>19</c:v>
                </c:pt>
                <c:pt idx="6">
                  <c:v>9</c:v>
                </c:pt>
                <c:pt idx="7">
                  <c:v>5</c:v>
                </c:pt>
                <c:pt idx="8">
                  <c:v>4</c:v>
                </c:pt>
                <c:pt idx="9">
                  <c:v>4</c:v>
                </c:pt>
                <c:pt idx="10">
                  <c:v>2</c:v>
                </c:pt>
                <c:pt idx="11">
                  <c:v>2</c:v>
                </c:pt>
                <c:pt idx="12">
                  <c:v>2</c:v>
                </c:pt>
                <c:pt idx="13">
                  <c:v>2</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9E46-46A7-B363-CFEB9CD564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Summary of Prices by Brands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innerShdw blurRad="63500" dist="50800" dir="13500000">
            <a:prstClr val="black">
              <a:alpha val="50000"/>
            </a:prstClr>
          </a:innerShdw>
        </a:effectLst>
        <a:sp3d/>
      </c:spPr>
    </c:sideWall>
    <c:backWall>
      <c:thickness val="0"/>
      <c:spPr>
        <a:noFill/>
        <a:ln>
          <a:noFill/>
        </a:ln>
        <a:effectLst>
          <a:innerShdw blurRad="63500" dist="50800" dir="13500000">
            <a:prstClr val="black">
              <a:alpha val="50000"/>
            </a:prstClr>
          </a:innerShdw>
        </a:effectLst>
        <a:sp3d/>
      </c:spPr>
    </c:backWall>
    <c:plotArea>
      <c:layout/>
      <c:bar3DChart>
        <c:barDir val="bar"/>
        <c:grouping val="clustered"/>
        <c:varyColors val="0"/>
        <c:ser>
          <c:idx val="0"/>
          <c:order val="0"/>
          <c:tx>
            <c:strRef>
              <c:f>'Aggregrations and Visulaization'!$I$2</c:f>
              <c:strCache>
                <c:ptCount val="1"/>
                <c:pt idx="0">
                  <c:v>Average of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'Aggregrations and Visulaization'!$H$3:$H$24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Visulaization'!$I$3:$I$24</c:f>
              <c:numCache>
                <c:formatCode>0.00</c:formatCode>
                <c:ptCount val="21"/>
                <c:pt idx="0">
                  <c:v>309.84210526315792</c:v>
                </c:pt>
                <c:pt idx="1">
                  <c:v>550</c:v>
                </c:pt>
                <c:pt idx="2">
                  <c:v>138</c:v>
                </c:pt>
                <c:pt idx="3">
                  <c:v>300.1904761904762</c:v>
                </c:pt>
                <c:pt idx="4">
                  <c:v>388.95</c:v>
                </c:pt>
                <c:pt idx="5">
                  <c:v>97</c:v>
                </c:pt>
                <c:pt idx="6">
                  <c:v>170</c:v>
                </c:pt>
                <c:pt idx="7">
                  <c:v>246.5</c:v>
                </c:pt>
                <c:pt idx="8">
                  <c:v>229.29166666666666</c:v>
                </c:pt>
                <c:pt idx="9">
                  <c:v>214.26666666666668</c:v>
                </c:pt>
                <c:pt idx="10">
                  <c:v>94</c:v>
                </c:pt>
                <c:pt idx="11">
                  <c:v>108</c:v>
                </c:pt>
                <c:pt idx="12">
                  <c:v>145.5</c:v>
                </c:pt>
                <c:pt idx="13">
                  <c:v>94</c:v>
                </c:pt>
                <c:pt idx="14">
                  <c:v>599</c:v>
                </c:pt>
                <c:pt idx="15">
                  <c:v>190</c:v>
                </c:pt>
                <c:pt idx="16">
                  <c:v>147.25</c:v>
                </c:pt>
                <c:pt idx="17">
                  <c:v>130.25757575757575</c:v>
                </c:pt>
                <c:pt idx="18">
                  <c:v>162</c:v>
                </c:pt>
                <c:pt idx="19">
                  <c:v>141</c:v>
                </c:pt>
                <c:pt idx="20">
                  <c:v>185</c:v>
                </c:pt>
              </c:numCache>
            </c:numRef>
          </c:val>
          <c:extLst>
            <c:ext xmlns:c16="http://schemas.microsoft.com/office/drawing/2014/chart" uri="{C3380CC4-5D6E-409C-BE32-E72D297353CC}">
              <c16:uniqueId val="{00000000-0E2A-4CD9-8A6B-5B5F6120010C}"/>
            </c:ext>
          </c:extLst>
        </c:ser>
        <c:ser>
          <c:idx val="1"/>
          <c:order val="1"/>
          <c:tx>
            <c:strRef>
              <c:f>'Aggregrations and Visulaization'!$J$2</c:f>
              <c:strCache>
                <c:ptCount val="1"/>
                <c:pt idx="0">
                  <c:v>Min of price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'Aggregrations and Visulaization'!$H$3:$H$24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Visulaization'!$J$3:$J$24</c:f>
              <c:numCache>
                <c:formatCode>General</c:formatCode>
                <c:ptCount val="21"/>
                <c:pt idx="0">
                  <c:v>237</c:v>
                </c:pt>
                <c:pt idx="1">
                  <c:v>550</c:v>
                </c:pt>
                <c:pt idx="2">
                  <c:v>123</c:v>
                </c:pt>
                <c:pt idx="3">
                  <c:v>167</c:v>
                </c:pt>
                <c:pt idx="4">
                  <c:v>45</c:v>
                </c:pt>
                <c:pt idx="5">
                  <c:v>97</c:v>
                </c:pt>
                <c:pt idx="6">
                  <c:v>170</c:v>
                </c:pt>
                <c:pt idx="7">
                  <c:v>172</c:v>
                </c:pt>
                <c:pt idx="8">
                  <c:v>121</c:v>
                </c:pt>
                <c:pt idx="9">
                  <c:v>70</c:v>
                </c:pt>
                <c:pt idx="10">
                  <c:v>94</c:v>
                </c:pt>
                <c:pt idx="11">
                  <c:v>84</c:v>
                </c:pt>
                <c:pt idx="12">
                  <c:v>144</c:v>
                </c:pt>
                <c:pt idx="13">
                  <c:v>94</c:v>
                </c:pt>
                <c:pt idx="14">
                  <c:v>142</c:v>
                </c:pt>
                <c:pt idx="15">
                  <c:v>98</c:v>
                </c:pt>
                <c:pt idx="16">
                  <c:v>104</c:v>
                </c:pt>
                <c:pt idx="17">
                  <c:v>45</c:v>
                </c:pt>
                <c:pt idx="18">
                  <c:v>162</c:v>
                </c:pt>
                <c:pt idx="19">
                  <c:v>141</c:v>
                </c:pt>
                <c:pt idx="20">
                  <c:v>81</c:v>
                </c:pt>
              </c:numCache>
            </c:numRef>
          </c:val>
          <c:extLst>
            <c:ext xmlns:c16="http://schemas.microsoft.com/office/drawing/2014/chart" uri="{C3380CC4-5D6E-409C-BE32-E72D297353CC}">
              <c16:uniqueId val="{00000001-0E2A-4CD9-8A6B-5B5F6120010C}"/>
            </c:ext>
          </c:extLst>
        </c:ser>
        <c:ser>
          <c:idx val="2"/>
          <c:order val="2"/>
          <c:tx>
            <c:strRef>
              <c:f>'Aggregrations and Visulaization'!$K$2</c:f>
              <c:strCache>
                <c:ptCount val="1"/>
                <c:pt idx="0">
                  <c:v>Max of price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'Aggregrations and Visulaization'!$H$3:$H$24</c:f>
              <c:strCache>
                <c:ptCount val="21"/>
                <c:pt idx="0">
                  <c:v>Adel Pekana Germany</c:v>
                </c:pt>
                <c:pt idx="1">
                  <c:v>Adven Biotech Pvt Ltd</c:v>
                </c:pt>
                <c:pt idx="2">
                  <c:v>Allen Homoeo &amp; Herbal Products Ltd</c:v>
                </c:pt>
                <c:pt idx="3">
                  <c:v>Bakson Drugs &amp; Pharmaceuticals Pvt. Ltd.</c:v>
                </c:pt>
                <c:pt idx="4">
                  <c:v>Bakson's Homeopathy</c:v>
                </c:pt>
                <c:pt idx="5">
                  <c:v>Bangalore Bio-Plasgens</c:v>
                </c:pt>
                <c:pt idx="6">
                  <c:v>Bhargava Phytolab</c:v>
                </c:pt>
                <c:pt idx="7">
                  <c:v>Bjain Pharmaceuticals Pvt Ltd</c:v>
                </c:pt>
                <c:pt idx="8">
                  <c:v>Dr Reckeweg &amp; Co</c:v>
                </c:pt>
                <c:pt idx="9">
                  <c:v>Dr Willmar Schwabe India Pvt Ltd</c:v>
                </c:pt>
                <c:pt idx="10">
                  <c:v>Fourrts India Laboratories Pvt Ltd</c:v>
                </c:pt>
                <c:pt idx="11">
                  <c:v>HAPDCO</c:v>
                </c:pt>
                <c:pt idx="12">
                  <c:v>HASLAB</c:v>
                </c:pt>
                <c:pt idx="13">
                  <c:v>Homoeo Laboratories</c:v>
                </c:pt>
                <c:pt idx="14">
                  <c:v>Lord's Homoeopathic Laboratory Pvt Ltd</c:v>
                </c:pt>
                <c:pt idx="15">
                  <c:v>Medisynth Chemicals Pvt Ltd</c:v>
                </c:pt>
                <c:pt idx="16">
                  <c:v>New Life Laboratories Pvt Ltd</c:v>
                </c:pt>
                <c:pt idx="17">
                  <c:v>SBL Pvt Ltd</c:v>
                </c:pt>
                <c:pt idx="18">
                  <c:v>Similia Homoeo Laboratory</c:v>
                </c:pt>
                <c:pt idx="19">
                  <c:v>St. George’s Homoeopathy</c:v>
                </c:pt>
                <c:pt idx="20">
                  <c:v>Wheezal Homeo Pharma</c:v>
                </c:pt>
              </c:strCache>
            </c:strRef>
          </c:cat>
          <c:val>
            <c:numRef>
              <c:f>'Aggregrations and Visulaization'!$K$3:$K$24</c:f>
              <c:numCache>
                <c:formatCode>General</c:formatCode>
                <c:ptCount val="21"/>
                <c:pt idx="0">
                  <c:v>791</c:v>
                </c:pt>
                <c:pt idx="1">
                  <c:v>550</c:v>
                </c:pt>
                <c:pt idx="2">
                  <c:v>153</c:v>
                </c:pt>
                <c:pt idx="3">
                  <c:v>448</c:v>
                </c:pt>
                <c:pt idx="4">
                  <c:v>634</c:v>
                </c:pt>
                <c:pt idx="5">
                  <c:v>97</c:v>
                </c:pt>
                <c:pt idx="6">
                  <c:v>170</c:v>
                </c:pt>
                <c:pt idx="7">
                  <c:v>321</c:v>
                </c:pt>
                <c:pt idx="8">
                  <c:v>588</c:v>
                </c:pt>
                <c:pt idx="9">
                  <c:v>756</c:v>
                </c:pt>
                <c:pt idx="10">
                  <c:v>94</c:v>
                </c:pt>
                <c:pt idx="11">
                  <c:v>154</c:v>
                </c:pt>
                <c:pt idx="12">
                  <c:v>147</c:v>
                </c:pt>
                <c:pt idx="13">
                  <c:v>94</c:v>
                </c:pt>
                <c:pt idx="14">
                  <c:v>1056</c:v>
                </c:pt>
                <c:pt idx="15">
                  <c:v>272</c:v>
                </c:pt>
                <c:pt idx="16">
                  <c:v>240</c:v>
                </c:pt>
                <c:pt idx="17">
                  <c:v>458</c:v>
                </c:pt>
                <c:pt idx="18">
                  <c:v>162</c:v>
                </c:pt>
                <c:pt idx="19">
                  <c:v>141</c:v>
                </c:pt>
                <c:pt idx="20">
                  <c:v>374</c:v>
                </c:pt>
              </c:numCache>
            </c:numRef>
          </c:val>
          <c:extLst>
            <c:ext xmlns:c16="http://schemas.microsoft.com/office/drawing/2014/chart" uri="{C3380CC4-5D6E-409C-BE32-E72D297353CC}">
              <c16:uniqueId val="{00000002-0E2A-4CD9-8A6B-5B5F6120010C}"/>
            </c:ext>
          </c:extLst>
        </c:ser>
        <c:dLbls>
          <c:showLegendKey val="0"/>
          <c:showVal val="0"/>
          <c:showCatName val="0"/>
          <c:showSerName val="0"/>
          <c:showPercent val="0"/>
          <c:showBubbleSize val="0"/>
        </c:dLbls>
        <c:gapWidth val="65"/>
        <c:shape val="box"/>
        <c:axId val="108262544"/>
        <c:axId val="107310608"/>
        <c:axId val="0"/>
      </c:bar3DChart>
      <c:catAx>
        <c:axId val="108262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0608"/>
        <c:crosses val="autoZero"/>
        <c:auto val="1"/>
        <c:lblAlgn val="ctr"/>
        <c:lblOffset val="100"/>
        <c:noMultiLvlLbl val="0"/>
      </c:catAx>
      <c:valAx>
        <c:axId val="107310608"/>
        <c:scaling>
          <c:orientation val="minMax"/>
          <c:max val="1500"/>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8262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medicine by Key Benefit</a:t>
            </a:r>
          </a:p>
        </c:rich>
      </c:tx>
      <c:layout>
        <c:manualLayout>
          <c:xMode val="edge"/>
          <c:yMode val="edge"/>
          <c:x val="0.1862485363169393"/>
          <c:y val="5.33014061993096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'Aggregrations and Visulaization'!$B$2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'Aggregrations and Visulaization'!$A$3:$A$17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Visulaization'!$B$3:$B$17</c:f>
              <c:numCache>
                <c:formatCode>General</c:formatCode>
                <c:ptCount val="14"/>
                <c:pt idx="0">
                  <c:v>9</c:v>
                </c:pt>
                <c:pt idx="1">
                  <c:v>37</c:v>
                </c:pt>
                <c:pt idx="2">
                  <c:v>66</c:v>
                </c:pt>
                <c:pt idx="3">
                  <c:v>22</c:v>
                </c:pt>
                <c:pt idx="4">
                  <c:v>9</c:v>
                </c:pt>
                <c:pt idx="5">
                  <c:v>2</c:v>
                </c:pt>
                <c:pt idx="6">
                  <c:v>25</c:v>
                </c:pt>
                <c:pt idx="7">
                  <c:v>4</c:v>
                </c:pt>
                <c:pt idx="8">
                  <c:v>32</c:v>
                </c:pt>
                <c:pt idx="9">
                  <c:v>17</c:v>
                </c:pt>
                <c:pt idx="10">
                  <c:v>32</c:v>
                </c:pt>
                <c:pt idx="11">
                  <c:v>8</c:v>
                </c:pt>
                <c:pt idx="12">
                  <c:v>16</c:v>
                </c:pt>
                <c:pt idx="13">
                  <c:v>52</c:v>
                </c:pt>
              </c:numCache>
            </c:numRef>
          </c:val>
          <c:extLst>
            <c:ext xmlns:c16="http://schemas.microsoft.com/office/drawing/2014/chart" uri="{C3380CC4-5D6E-409C-BE32-E72D297353CC}">
              <c16:uniqueId val="{00000000-E004-49FE-B585-DA7E0D581659}"/>
            </c:ext>
          </c:extLst>
        </c:ser>
        <c:dLbls>
          <c:showLegendKey val="0"/>
          <c:showVal val="0"/>
          <c:showCatName val="0"/>
          <c:showSerName val="0"/>
          <c:showPercent val="0"/>
          <c:showBubbleSize val="0"/>
        </c:dLbls>
        <c:gapWidth val="65"/>
        <c:shape val="box"/>
        <c:axId val="1784940896"/>
        <c:axId val="590617216"/>
        <c:axId val="0"/>
      </c:bar3DChart>
      <c:catAx>
        <c:axId val="1784940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0617216"/>
        <c:crosses val="autoZero"/>
        <c:auto val="1"/>
        <c:lblAlgn val="ctr"/>
        <c:lblOffset val="100"/>
        <c:noMultiLvlLbl val="0"/>
      </c:catAx>
      <c:valAx>
        <c:axId val="5906172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494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[Aggregations and Dashboard.xlsx]Aggregrations and Visulaization!PivotTable2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Range of Medicine across Benefit Areas </a:t>
            </a:r>
          </a:p>
        </c:rich>
      </c:tx>
      <c:layout>
        <c:manualLayout>
          <c:xMode val="edge"/>
          <c:yMode val="edge"/>
          <c:x val="0.10659981870959387"/>
          <c:y val="5.05083555715922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'Aggregrations and Visulaization'!$E$2</c:f>
              <c:strCache>
                <c:ptCount val="1"/>
                <c:pt idx="0">
                  <c:v>Min of price_of_the_bottle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'Aggregrations and Visulaization'!$D$3:$D$17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Visulaization'!$E$3:$E$17</c:f>
              <c:numCache>
                <c:formatCode>General</c:formatCode>
                <c:ptCount val="14"/>
                <c:pt idx="0">
                  <c:v>97</c:v>
                </c:pt>
                <c:pt idx="1">
                  <c:v>45</c:v>
                </c:pt>
                <c:pt idx="2">
                  <c:v>70</c:v>
                </c:pt>
                <c:pt idx="3">
                  <c:v>70</c:v>
                </c:pt>
                <c:pt idx="4">
                  <c:v>95</c:v>
                </c:pt>
                <c:pt idx="5">
                  <c:v>132</c:v>
                </c:pt>
                <c:pt idx="6">
                  <c:v>83</c:v>
                </c:pt>
                <c:pt idx="7">
                  <c:v>90</c:v>
                </c:pt>
                <c:pt idx="8">
                  <c:v>81</c:v>
                </c:pt>
                <c:pt idx="9">
                  <c:v>88</c:v>
                </c:pt>
                <c:pt idx="10">
                  <c:v>87</c:v>
                </c:pt>
                <c:pt idx="11">
                  <c:v>94</c:v>
                </c:pt>
                <c:pt idx="12">
                  <c:v>85</c:v>
                </c:pt>
                <c:pt idx="13">
                  <c:v>45</c:v>
                </c:pt>
              </c:numCache>
            </c:numRef>
          </c:val>
          <c:extLst>
            <c:ext xmlns:c16="http://schemas.microsoft.com/office/drawing/2014/chart" uri="{C3380CC4-5D6E-409C-BE32-E72D297353CC}">
              <c16:uniqueId val="{00000000-3117-42D0-B100-225D53C2C3D1}"/>
            </c:ext>
          </c:extLst>
        </c:ser>
        <c:ser>
          <c:idx val="1"/>
          <c:order val="1"/>
          <c:tx>
            <c:strRef>
              <c:f>'Aggregrations and Visulaization'!$F$2</c:f>
              <c:strCache>
                <c:ptCount val="1"/>
                <c:pt idx="0">
                  <c:v>Max of price_of_the_bottle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'Aggregrations and Visulaization'!$D$3:$D$17</c:f>
              <c:strCache>
                <c:ptCount val="14"/>
                <c:pt idx="0">
                  <c:v>blood</c:v>
                </c:pt>
                <c:pt idx="1">
                  <c:v>bone</c:v>
                </c:pt>
                <c:pt idx="2">
                  <c:v>digestion</c:v>
                </c:pt>
                <c:pt idx="3">
                  <c:v>eye</c:v>
                </c:pt>
                <c:pt idx="4">
                  <c:v>hair</c:v>
                </c:pt>
                <c:pt idx="5">
                  <c:v>hair </c:v>
                </c:pt>
                <c:pt idx="6">
                  <c:v>heart</c:v>
                </c:pt>
                <c:pt idx="7">
                  <c:v>joints</c:v>
                </c:pt>
                <c:pt idx="8">
                  <c:v>mental health</c:v>
                </c:pt>
                <c:pt idx="9">
                  <c:v>other</c:v>
                </c:pt>
                <c:pt idx="10">
                  <c:v>respiration</c:v>
                </c:pt>
                <c:pt idx="11">
                  <c:v>respiratory</c:v>
                </c:pt>
                <c:pt idx="12">
                  <c:v>sexual</c:v>
                </c:pt>
                <c:pt idx="13">
                  <c:v>skin</c:v>
                </c:pt>
              </c:strCache>
            </c:strRef>
          </c:cat>
          <c:val>
            <c:numRef>
              <c:f>'Aggregrations and Visulaization'!$F$3:$F$17</c:f>
              <c:numCache>
                <c:formatCode>0.00</c:formatCode>
                <c:ptCount val="14"/>
                <c:pt idx="0">
                  <c:v>427</c:v>
                </c:pt>
                <c:pt idx="1">
                  <c:v>1056</c:v>
                </c:pt>
                <c:pt idx="2">
                  <c:v>791</c:v>
                </c:pt>
                <c:pt idx="3">
                  <c:v>590</c:v>
                </c:pt>
                <c:pt idx="4">
                  <c:v>273</c:v>
                </c:pt>
                <c:pt idx="5">
                  <c:v>155</c:v>
                </c:pt>
                <c:pt idx="6">
                  <c:v>494</c:v>
                </c:pt>
                <c:pt idx="7">
                  <c:v>255</c:v>
                </c:pt>
                <c:pt idx="8">
                  <c:v>634</c:v>
                </c:pt>
                <c:pt idx="9">
                  <c:v>535</c:v>
                </c:pt>
                <c:pt idx="10">
                  <c:v>634</c:v>
                </c:pt>
                <c:pt idx="11">
                  <c:v>440</c:v>
                </c:pt>
                <c:pt idx="12">
                  <c:v>590</c:v>
                </c:pt>
                <c:pt idx="13">
                  <c:v>619</c:v>
                </c:pt>
              </c:numCache>
            </c:numRef>
          </c:val>
          <c:extLst>
            <c:ext xmlns:c16="http://schemas.microsoft.com/office/drawing/2014/chart" uri="{C3380CC4-5D6E-409C-BE32-E72D297353CC}">
              <c16:uniqueId val="{00000000-AE61-49E2-AF3F-1CC7438EB5B2}"/>
            </c:ext>
          </c:extLst>
        </c:ser>
        <c:dLbls>
          <c:dLblPos val="inEnd"/>
          <c:showLegendKey val="0"/>
          <c:showVal val="1"/>
          <c:showCatName val="0"/>
          <c:showSerName val="0"/>
          <c:showPercent val="0"/>
          <c:showBubbleSize val="0"/>
        </c:dLbls>
        <c:gapWidth val="65"/>
        <c:axId val="1438921312"/>
        <c:axId val="107312048"/>
      </c:barChart>
      <c:catAx>
        <c:axId val="1438921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89213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image" Target="../media/image1.png"/><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176213</xdr:rowOff>
    </xdr:from>
    <xdr:to>
      <xdr:col>2</xdr:col>
      <xdr:colOff>7938</xdr:colOff>
      <xdr:row>40</xdr:row>
      <xdr:rowOff>111125</xdr:rowOff>
    </xdr:to>
    <xdr:graphicFrame macro="">
      <xdr:nvGraphicFramePr>
        <xdr:cNvPr id="4" name="Chart 3">
          <a:extLst>
            <a:ext uri="{FF2B5EF4-FFF2-40B4-BE49-F238E27FC236}">
              <a16:creationId xmlns:a16="http://schemas.microsoft.com/office/drawing/2014/main" id="{296B46B9-3B7B-6C45-AA61-FD58B57B2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924718</xdr:colOff>
      <xdr:row>24</xdr:row>
      <xdr:rowOff>33336</xdr:rowOff>
    </xdr:from>
    <xdr:to>
      <xdr:col>6</xdr:col>
      <xdr:colOff>79375</xdr:colOff>
      <xdr:row>46</xdr:row>
      <xdr:rowOff>23812</xdr:rowOff>
    </xdr:to>
    <xdr:graphicFrame macro="">
      <xdr:nvGraphicFramePr>
        <xdr:cNvPr id="5" name="Chart 4">
          <a:extLst>
            <a:ext uri="{FF2B5EF4-FFF2-40B4-BE49-F238E27FC236}">
              <a16:creationId xmlns:a16="http://schemas.microsoft.com/office/drawing/2014/main" id="{CB0D5BB1-2915-9A01-D4C4-796A38CC3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19843</xdr:colOff>
      <xdr:row>24</xdr:row>
      <xdr:rowOff>174625</xdr:rowOff>
    </xdr:from>
    <xdr:to>
      <xdr:col>12</xdr:col>
      <xdr:colOff>31750</xdr:colOff>
      <xdr:row>50</xdr:row>
      <xdr:rowOff>142875</xdr:rowOff>
    </xdr:to>
    <xdr:graphicFrame macro="">
      <xdr:nvGraphicFramePr>
        <xdr:cNvPr id="6" name="Chart 5">
          <a:extLst>
            <a:ext uri="{FF2B5EF4-FFF2-40B4-BE49-F238E27FC236}">
              <a16:creationId xmlns:a16="http://schemas.microsoft.com/office/drawing/2014/main" id="{69C9E2E5-D66C-F7F3-A49A-9F62437C3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11906</xdr:colOff>
      <xdr:row>24</xdr:row>
      <xdr:rowOff>168275</xdr:rowOff>
    </xdr:from>
    <xdr:to>
      <xdr:col>15</xdr:col>
      <xdr:colOff>47625</xdr:colOff>
      <xdr:row>47</xdr:row>
      <xdr:rowOff>71436</xdr:rowOff>
    </xdr:to>
    <xdr:graphicFrame macro="">
      <xdr:nvGraphicFramePr>
        <xdr:cNvPr id="7" name="Chart 6">
          <a:extLst>
            <a:ext uri="{FF2B5EF4-FFF2-40B4-BE49-F238E27FC236}">
              <a16:creationId xmlns:a16="http://schemas.microsoft.com/office/drawing/2014/main" id="{A144E619-2AC9-C656-5085-B3ADE019B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726281</xdr:colOff>
      <xdr:row>24</xdr:row>
      <xdr:rowOff>168274</xdr:rowOff>
    </xdr:from>
    <xdr:to>
      <xdr:col>18</xdr:col>
      <xdr:colOff>23813</xdr:colOff>
      <xdr:row>41</xdr:row>
      <xdr:rowOff>7936</xdr:rowOff>
    </xdr:to>
    <xdr:graphicFrame macro="">
      <xdr:nvGraphicFramePr>
        <xdr:cNvPr id="8" name="Chart 7">
          <a:extLst>
            <a:ext uri="{FF2B5EF4-FFF2-40B4-BE49-F238E27FC236}">
              <a16:creationId xmlns:a16="http://schemas.microsoft.com/office/drawing/2014/main" id="{A2C24EE6-76B8-CE8C-5BD7-8E7F2A1C9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1647031</xdr:colOff>
      <xdr:row>27</xdr:row>
      <xdr:rowOff>142875</xdr:rowOff>
    </xdr:from>
    <xdr:to>
      <xdr:col>26</xdr:col>
      <xdr:colOff>285749</xdr:colOff>
      <xdr:row>45</xdr:row>
      <xdr:rowOff>95249</xdr:rowOff>
    </xdr:to>
    <xdr:graphicFrame macro="">
      <xdr:nvGraphicFramePr>
        <xdr:cNvPr id="9" name="Chart 8">
          <a:extLst>
            <a:ext uri="{FF2B5EF4-FFF2-40B4-BE49-F238E27FC236}">
              <a16:creationId xmlns:a16="http://schemas.microsoft.com/office/drawing/2014/main" id="{89238223-B85A-72B6-6FA2-1BA8764CB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359834</xdr:colOff>
      <xdr:row>0</xdr:row>
      <xdr:rowOff>21167</xdr:rowOff>
    </xdr:from>
    <xdr:to>
      <xdr:col>10</xdr:col>
      <xdr:colOff>63500</xdr:colOff>
      <xdr:row>32</xdr:row>
      <xdr:rowOff>137583</xdr:rowOff>
    </xdr:to>
    <xdr:graphicFrame macro="">
      <xdr:nvGraphicFramePr>
        <xdr:cNvPr id="5" name="Chart 4">
          <a:extLst>
            <a:ext uri="{FF2B5EF4-FFF2-40B4-BE49-F238E27FC236}">
              <a16:creationId xmlns:a16="http://schemas.microsoft.com/office/drawing/2014/main" id="{C3E2D1EF-5CD3-41E7-A374-0D78CCE8C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84666</xdr:colOff>
      <xdr:row>3</xdr:row>
      <xdr:rowOff>42333</xdr:rowOff>
    </xdr:from>
    <xdr:to>
      <xdr:col>19</xdr:col>
      <xdr:colOff>105833</xdr:colOff>
      <xdr:row>17</xdr:row>
      <xdr:rowOff>127000</xdr:rowOff>
    </xdr:to>
    <xdr:graphicFrame macro="">
      <xdr:nvGraphicFramePr>
        <xdr:cNvPr id="6" name="Chart 5">
          <a:extLst>
            <a:ext uri="{FF2B5EF4-FFF2-40B4-BE49-F238E27FC236}">
              <a16:creationId xmlns:a16="http://schemas.microsoft.com/office/drawing/2014/main" id="{05D12A19-CC2D-44F9-9EAA-881594998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582083</xdr:colOff>
      <xdr:row>0</xdr:row>
      <xdr:rowOff>10582</xdr:rowOff>
    </xdr:from>
    <xdr:to>
      <xdr:col>34</xdr:col>
      <xdr:colOff>163361</xdr:colOff>
      <xdr:row>32</xdr:row>
      <xdr:rowOff>179916</xdr:rowOff>
    </xdr:to>
    <xdr:graphicFrame macro="">
      <xdr:nvGraphicFramePr>
        <xdr:cNvPr id="7" name="Chart 6">
          <a:extLst>
            <a:ext uri="{FF2B5EF4-FFF2-40B4-BE49-F238E27FC236}">
              <a16:creationId xmlns:a16="http://schemas.microsoft.com/office/drawing/2014/main" id="{49FA0FF6-C84F-4AE3-BFDB-7F7E32D85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105835</xdr:colOff>
      <xdr:row>2</xdr:row>
      <xdr:rowOff>169335</xdr:rowOff>
    </xdr:from>
    <xdr:to>
      <xdr:col>26</xdr:col>
      <xdr:colOff>592667</xdr:colOff>
      <xdr:row>17</xdr:row>
      <xdr:rowOff>144765</xdr:rowOff>
    </xdr:to>
    <xdr:graphicFrame macro="">
      <xdr:nvGraphicFramePr>
        <xdr:cNvPr id="9" name="Chart 8">
          <a:extLst>
            <a:ext uri="{FF2B5EF4-FFF2-40B4-BE49-F238E27FC236}">
              <a16:creationId xmlns:a16="http://schemas.microsoft.com/office/drawing/2014/main" id="{26EE7393-C52B-43E7-86CD-AB78B93BD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84667</xdr:colOff>
      <xdr:row>17</xdr:row>
      <xdr:rowOff>137585</xdr:rowOff>
    </xdr:from>
    <xdr:to>
      <xdr:col>26</xdr:col>
      <xdr:colOff>592667</xdr:colOff>
      <xdr:row>33</xdr:row>
      <xdr:rowOff>9068</xdr:rowOff>
    </xdr:to>
    <xdr:graphicFrame macro="">
      <xdr:nvGraphicFramePr>
        <xdr:cNvPr id="10" name="Chart 9">
          <a:extLst>
            <a:ext uri="{FF2B5EF4-FFF2-40B4-BE49-F238E27FC236}">
              <a16:creationId xmlns:a16="http://schemas.microsoft.com/office/drawing/2014/main" id="{BEE2FCA7-7F6D-415F-8195-3AE4E6A0C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18143</xdr:colOff>
      <xdr:row>0</xdr:row>
      <xdr:rowOff>107044</xdr:rowOff>
    </xdr:from>
    <xdr:to>
      <xdr:col>2</xdr:col>
      <xdr:colOff>455083</xdr:colOff>
      <xdr:row>10</xdr:row>
      <xdr:rowOff>131535</xdr:rowOff>
    </xdr:to>
    <mc:AlternateContent xmlns:mc="http://schemas.openxmlformats.org/markup-compatibility/2006" xmlns:a14="http://schemas.microsoft.com/office/drawing/2010/main">
      <mc:Choice Requires="a14">
        <xdr:graphicFrame macro="">
          <xdr:nvGraphicFramePr>
            <xdr:cNvPr id="11" name="Key_benefits">
              <a:extLst>
                <a:ext uri="{FF2B5EF4-FFF2-40B4-BE49-F238E27FC236}">
                  <a16:creationId xmlns:a16="http://schemas.microsoft.com/office/drawing/2014/main" id="{E10193FD-6FFD-12CF-EE1E-289374820935}"/>
                </a:ext>
              </a:extLst>
            </xdr:cNvPr>
            <xdr:cNvGraphicFramePr/>
          </xdr:nvGraphicFramePr>
          <xdr:xfrm>
            <a:off x="0" y="0"/>
            <a:ext cx="0" cy="0"/>
          </xdr:xfrm>
          <a:graphic>
            <a:graphicData uri="http://schemas.microsoft.com/office/drawing/2010/slicer">
              <sle:slicer xmlns:sle="http://schemas.microsoft.com/office/drawing/2010/slicer" name="Key_benefits"/>
            </a:graphicData>
          </a:graphic>
        </xdr:graphicFrame>
      </mc:Choice>
      <mc:Fallback xmlns="">
        <xdr:sp macro="" textlink="">
          <xdr:nvSpPr>
            <xdr:cNvPr id="0" name=""/>
            <xdr:cNvSpPr>
              <a:spLocks noTextEdit="1"/>
            </xdr:cNvSpPr>
          </xdr:nvSpPr>
          <xdr:spPr>
            <a:xfrm>
              <a:off x="18143" y="107044"/>
              <a:ext cx="1664607" cy="1823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93436</xdr:rowOff>
    </xdr:from>
    <xdr:to>
      <xdr:col>2</xdr:col>
      <xdr:colOff>444500</xdr:colOff>
      <xdr:row>24</xdr:row>
      <xdr:rowOff>42333</xdr:rowOff>
    </xdr:to>
    <mc:AlternateContent xmlns:mc="http://schemas.openxmlformats.org/markup-compatibility/2006" xmlns:a14="http://schemas.microsoft.com/office/drawing/2010/main">
      <mc:Choice Requires="a14">
        <xdr:graphicFrame macro="">
          <xdr:nvGraphicFramePr>
            <xdr:cNvPr id="12" name="Brand_name">
              <a:extLst>
                <a:ext uri="{FF2B5EF4-FFF2-40B4-BE49-F238E27FC236}">
                  <a16:creationId xmlns:a16="http://schemas.microsoft.com/office/drawing/2014/main" id="{336B0F77-D8DB-201D-718A-CCAF07E41B0E}"/>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0" y="2072519"/>
              <a:ext cx="1672167" cy="2287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49893</xdr:colOff>
      <xdr:row>25</xdr:row>
      <xdr:rowOff>56244</xdr:rowOff>
    </xdr:from>
    <xdr:to>
      <xdr:col>2</xdr:col>
      <xdr:colOff>391583</xdr:colOff>
      <xdr:row>32</xdr:row>
      <xdr:rowOff>108858</xdr:rowOff>
    </xdr:to>
    <mc:AlternateContent xmlns:mc="http://schemas.openxmlformats.org/markup-compatibility/2006" xmlns:a14="http://schemas.microsoft.com/office/drawing/2010/main">
      <mc:Choice Requires="a14">
        <xdr:graphicFrame macro="">
          <xdr:nvGraphicFramePr>
            <xdr:cNvPr id="13" name="Rating">
              <a:extLst>
                <a:ext uri="{FF2B5EF4-FFF2-40B4-BE49-F238E27FC236}">
                  <a16:creationId xmlns:a16="http://schemas.microsoft.com/office/drawing/2014/main" id="{63BC2DFB-8964-E1BC-9B69-6928C21BA7D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49893" y="4554161"/>
              <a:ext cx="1816704" cy="1312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136071</xdr:colOff>
      <xdr:row>38</xdr:row>
      <xdr:rowOff>38719</xdr:rowOff>
    </xdr:to>
    <xdr:sp macro="" textlink="">
      <xdr:nvSpPr>
        <xdr:cNvPr id="2" name="Rectangle: Rounded Corners 1">
          <a:extLst>
            <a:ext uri="{FF2B5EF4-FFF2-40B4-BE49-F238E27FC236}">
              <a16:creationId xmlns:a16="http://schemas.microsoft.com/office/drawing/2014/main" id="{0D927396-28EB-45A2-D957-BD0C40292B9B}"/>
            </a:ext>
          </a:extLst>
        </xdr:cNvPr>
        <xdr:cNvSpPr/>
      </xdr:nvSpPr>
      <xdr:spPr>
        <a:xfrm>
          <a:off x="0" y="0"/>
          <a:ext cx="12509500" cy="6933005"/>
        </a:xfrm>
        <a:prstGeom prst="roundRect">
          <a:avLst>
            <a:gd name="adj" fmla="val 0"/>
          </a:avLst>
        </a:prstGeom>
        <a:gradFill flip="none" rotWithShape="1">
          <a:gsLst>
            <a:gs pos="300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575314</xdr:colOff>
      <xdr:row>1</xdr:row>
      <xdr:rowOff>41771</xdr:rowOff>
    </xdr:from>
    <xdr:to>
      <xdr:col>15</xdr:col>
      <xdr:colOff>485921</xdr:colOff>
      <xdr:row>5</xdr:row>
      <xdr:rowOff>183945</xdr:rowOff>
    </xdr:to>
    <xdr:sp macro="" textlink="">
      <xdr:nvSpPr>
        <xdr:cNvPr id="3" name="Rectangle: Rounded Corners 2">
          <a:extLst>
            <a:ext uri="{FF2B5EF4-FFF2-40B4-BE49-F238E27FC236}">
              <a16:creationId xmlns:a16="http://schemas.microsoft.com/office/drawing/2014/main" id="{8BCFA59B-3A09-2836-DD70-4E1E97590EBB}"/>
            </a:ext>
          </a:extLst>
        </xdr:cNvPr>
        <xdr:cNvSpPr/>
      </xdr:nvSpPr>
      <xdr:spPr>
        <a:xfrm>
          <a:off x="1896114" y="225921"/>
          <a:ext cx="8495807" cy="878774"/>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167267</xdr:colOff>
      <xdr:row>1</xdr:row>
      <xdr:rowOff>41771</xdr:rowOff>
    </xdr:from>
    <xdr:to>
      <xdr:col>2</xdr:col>
      <xdr:colOff>342758</xdr:colOff>
      <xdr:row>13</xdr:row>
      <xdr:rowOff>5157</xdr:rowOff>
    </xdr:to>
    <xdr:sp macro="" textlink="">
      <xdr:nvSpPr>
        <xdr:cNvPr id="4" name="Rectangle: Rounded Corners 3">
          <a:extLst>
            <a:ext uri="{FF2B5EF4-FFF2-40B4-BE49-F238E27FC236}">
              <a16:creationId xmlns:a16="http://schemas.microsoft.com/office/drawing/2014/main" id="{3BE57FDD-9372-6937-B0DC-8600CE86FCB9}"/>
            </a:ext>
          </a:extLst>
        </xdr:cNvPr>
        <xdr:cNvSpPr/>
      </xdr:nvSpPr>
      <xdr:spPr>
        <a:xfrm>
          <a:off x="167267" y="225921"/>
          <a:ext cx="1496291" cy="2173186"/>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167267</xdr:colOff>
      <xdr:row>13</xdr:row>
      <xdr:rowOff>34845</xdr:rowOff>
    </xdr:from>
    <xdr:to>
      <xdr:col>2</xdr:col>
      <xdr:colOff>342758</xdr:colOff>
      <xdr:row>25</xdr:row>
      <xdr:rowOff>152608</xdr:rowOff>
    </xdr:to>
    <xdr:sp macro="" textlink="">
      <xdr:nvSpPr>
        <xdr:cNvPr id="5" name="Rectangle: Rounded Corners 4">
          <a:extLst>
            <a:ext uri="{FF2B5EF4-FFF2-40B4-BE49-F238E27FC236}">
              <a16:creationId xmlns:a16="http://schemas.microsoft.com/office/drawing/2014/main" id="{53AF4552-987B-44A5-B2F6-3700892E8256}"/>
            </a:ext>
          </a:extLst>
        </xdr:cNvPr>
        <xdr:cNvSpPr/>
      </xdr:nvSpPr>
      <xdr:spPr>
        <a:xfrm>
          <a:off x="167267" y="2428795"/>
          <a:ext cx="1496291" cy="2327563"/>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167266</xdr:colOff>
      <xdr:row>26</xdr:row>
      <xdr:rowOff>27834</xdr:rowOff>
    </xdr:from>
    <xdr:to>
      <xdr:col>2</xdr:col>
      <xdr:colOff>342757</xdr:colOff>
      <xdr:row>37</xdr:row>
      <xdr:rowOff>175369</xdr:rowOff>
    </xdr:to>
    <xdr:sp macro="" textlink="">
      <xdr:nvSpPr>
        <xdr:cNvPr id="6" name="Rectangle: Rounded Corners 5">
          <a:extLst>
            <a:ext uri="{FF2B5EF4-FFF2-40B4-BE49-F238E27FC236}">
              <a16:creationId xmlns:a16="http://schemas.microsoft.com/office/drawing/2014/main" id="{EE94A1EB-895A-2E07-5E32-6056699FDEB8}"/>
            </a:ext>
          </a:extLst>
        </xdr:cNvPr>
        <xdr:cNvSpPr/>
      </xdr:nvSpPr>
      <xdr:spPr>
        <a:xfrm>
          <a:off x="167266" y="4815734"/>
          <a:ext cx="1496291" cy="217318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556265</xdr:colOff>
      <xdr:row>6</xdr:row>
      <xdr:rowOff>172358</xdr:rowOff>
    </xdr:from>
    <xdr:to>
      <xdr:col>10</xdr:col>
      <xdr:colOff>163285</xdr:colOff>
      <xdr:row>26</xdr:row>
      <xdr:rowOff>27834</xdr:rowOff>
    </xdr:to>
    <xdr:sp macro="" textlink="">
      <xdr:nvSpPr>
        <xdr:cNvPr id="7" name="Rectangle: Rounded Corners 6">
          <a:extLst>
            <a:ext uri="{FF2B5EF4-FFF2-40B4-BE49-F238E27FC236}">
              <a16:creationId xmlns:a16="http://schemas.microsoft.com/office/drawing/2014/main" id="{B930CC97-84D9-C151-1D19-6D47C6CF2053}"/>
            </a:ext>
          </a:extLst>
        </xdr:cNvPr>
        <xdr:cNvSpPr/>
      </xdr:nvSpPr>
      <xdr:spPr>
        <a:xfrm>
          <a:off x="1681122" y="1260929"/>
          <a:ext cx="4106449" cy="348404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310596</xdr:colOff>
      <xdr:row>7</xdr:row>
      <xdr:rowOff>32535</xdr:rowOff>
    </xdr:from>
    <xdr:to>
      <xdr:col>15</xdr:col>
      <xdr:colOff>404939</xdr:colOff>
      <xdr:row>22</xdr:row>
      <xdr:rowOff>90674</xdr:rowOff>
    </xdr:to>
    <xdr:sp macro="" textlink="">
      <xdr:nvSpPr>
        <xdr:cNvPr id="8" name="Rectangle: Rounded Corners 7">
          <a:extLst>
            <a:ext uri="{FF2B5EF4-FFF2-40B4-BE49-F238E27FC236}">
              <a16:creationId xmlns:a16="http://schemas.microsoft.com/office/drawing/2014/main" id="{2DF29911-2EFE-17FB-2C3C-3782A85C39C4}"/>
            </a:ext>
          </a:extLst>
        </xdr:cNvPr>
        <xdr:cNvSpPr/>
      </xdr:nvSpPr>
      <xdr:spPr>
        <a:xfrm>
          <a:off x="5934882" y="1302535"/>
          <a:ext cx="2906486" cy="277956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181428</xdr:colOff>
      <xdr:row>23</xdr:row>
      <xdr:rowOff>105272</xdr:rowOff>
    </xdr:from>
    <xdr:to>
      <xdr:col>14</xdr:col>
      <xdr:colOff>476355</xdr:colOff>
      <xdr:row>37</xdr:row>
      <xdr:rowOff>86305</xdr:rowOff>
    </xdr:to>
    <xdr:sp macro="" textlink="">
      <xdr:nvSpPr>
        <xdr:cNvPr id="9" name="Rectangle: Rounded Corners 8">
          <a:extLst>
            <a:ext uri="{FF2B5EF4-FFF2-40B4-BE49-F238E27FC236}">
              <a16:creationId xmlns:a16="http://schemas.microsoft.com/office/drawing/2014/main" id="{6AC14849-B39E-F4A7-EB9B-7EA7B16FF785}"/>
            </a:ext>
          </a:extLst>
        </xdr:cNvPr>
        <xdr:cNvSpPr/>
      </xdr:nvSpPr>
      <xdr:spPr>
        <a:xfrm>
          <a:off x="6368142" y="4278129"/>
          <a:ext cx="1982213" cy="2521033"/>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447407</xdr:colOff>
      <xdr:row>26</xdr:row>
      <xdr:rowOff>51503</xdr:rowOff>
    </xdr:from>
    <xdr:to>
      <xdr:col>10</xdr:col>
      <xdr:colOff>489857</xdr:colOff>
      <xdr:row>36</xdr:row>
      <xdr:rowOff>86305</xdr:rowOff>
    </xdr:to>
    <xdr:sp macro="" textlink="">
      <xdr:nvSpPr>
        <xdr:cNvPr id="10" name="Rectangle: Rounded Corners 9">
          <a:extLst>
            <a:ext uri="{FF2B5EF4-FFF2-40B4-BE49-F238E27FC236}">
              <a16:creationId xmlns:a16="http://schemas.microsoft.com/office/drawing/2014/main" id="{E3F1811E-63B4-50F4-7DC7-BA993412EAAF}"/>
            </a:ext>
          </a:extLst>
        </xdr:cNvPr>
        <xdr:cNvSpPr/>
      </xdr:nvSpPr>
      <xdr:spPr>
        <a:xfrm>
          <a:off x="1572264" y="4768646"/>
          <a:ext cx="4541879" cy="184908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370963</xdr:colOff>
      <xdr:row>5</xdr:row>
      <xdr:rowOff>68160</xdr:rowOff>
    </xdr:from>
    <xdr:to>
      <xdr:col>21</xdr:col>
      <xdr:colOff>166772</xdr:colOff>
      <xdr:row>34</xdr:row>
      <xdr:rowOff>131330</xdr:rowOff>
    </xdr:to>
    <xdr:sp macro="" textlink="">
      <xdr:nvSpPr>
        <xdr:cNvPr id="11" name="Rectangle: Rounded Corners 10">
          <a:extLst>
            <a:ext uri="{FF2B5EF4-FFF2-40B4-BE49-F238E27FC236}">
              <a16:creationId xmlns:a16="http://schemas.microsoft.com/office/drawing/2014/main" id="{DA823F25-31E1-F659-D017-214755358D30}"/>
            </a:ext>
          </a:extLst>
        </xdr:cNvPr>
        <xdr:cNvSpPr/>
      </xdr:nvSpPr>
      <xdr:spPr>
        <a:xfrm>
          <a:off x="9932249" y="975303"/>
          <a:ext cx="2045523" cy="532459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575312</xdr:colOff>
      <xdr:row>1</xdr:row>
      <xdr:rowOff>41771</xdr:rowOff>
    </xdr:from>
    <xdr:to>
      <xdr:col>15</xdr:col>
      <xdr:colOff>485919</xdr:colOff>
      <xdr:row>5</xdr:row>
      <xdr:rowOff>183945</xdr:rowOff>
    </xdr:to>
    <xdr:sp macro="" textlink="">
      <xdr:nvSpPr>
        <xdr:cNvPr id="12" name="Rectangle: Rounded Corners 11">
          <a:extLst>
            <a:ext uri="{FF2B5EF4-FFF2-40B4-BE49-F238E27FC236}">
              <a16:creationId xmlns:a16="http://schemas.microsoft.com/office/drawing/2014/main" id="{880B31CF-BADD-59D0-6C45-91091C55666C}"/>
            </a:ext>
          </a:extLst>
        </xdr:cNvPr>
        <xdr:cNvSpPr/>
      </xdr:nvSpPr>
      <xdr:spPr>
        <a:xfrm>
          <a:off x="1896112" y="225921"/>
          <a:ext cx="8495807" cy="878774"/>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IN" sz="2800" b="1">
              <a:solidFill>
                <a:sysClr val="windowText" lastClr="000000"/>
              </a:solidFill>
            </a:rPr>
            <a:t>TATA 1mg Homeopathy Medicine Analysis</a:t>
          </a:r>
        </a:p>
      </xdr:txBody>
    </xdr:sp>
    <xdr:clientData/>
  </xdr:twoCellAnchor>
  <xdr:twoCellAnchor>
    <xdr:from>
      <xdr:col>0</xdr:col>
      <xdr:colOff>173045</xdr:colOff>
      <xdr:row>1</xdr:row>
      <xdr:rowOff>41771</xdr:rowOff>
    </xdr:from>
    <xdr:to>
      <xdr:col>2</xdr:col>
      <xdr:colOff>348536</xdr:colOff>
      <xdr:row>13</xdr:row>
      <xdr:rowOff>5157</xdr:rowOff>
    </xdr:to>
    <xdr:sp macro="" textlink="">
      <xdr:nvSpPr>
        <xdr:cNvPr id="13" name="Rectangle: Rounded Corners 12">
          <a:extLst>
            <a:ext uri="{FF2B5EF4-FFF2-40B4-BE49-F238E27FC236}">
              <a16:creationId xmlns:a16="http://schemas.microsoft.com/office/drawing/2014/main" id="{DDF73F8E-4446-BC23-7B1F-35145D981B24}"/>
            </a:ext>
          </a:extLst>
        </xdr:cNvPr>
        <xdr:cNvSpPr/>
      </xdr:nvSpPr>
      <xdr:spPr>
        <a:xfrm>
          <a:off x="173045" y="225921"/>
          <a:ext cx="1496291" cy="2173186"/>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510906</xdr:colOff>
      <xdr:row>7</xdr:row>
      <xdr:rowOff>69151</xdr:rowOff>
    </xdr:from>
    <xdr:to>
      <xdr:col>9</xdr:col>
      <xdr:colOff>126855</xdr:colOff>
      <xdr:row>26</xdr:row>
      <xdr:rowOff>91334</xdr:rowOff>
    </xdr:to>
    <xdr:sp macro="" textlink="">
      <xdr:nvSpPr>
        <xdr:cNvPr id="14" name="Rectangle: Rounded Corners 13">
          <a:extLst>
            <a:ext uri="{FF2B5EF4-FFF2-40B4-BE49-F238E27FC236}">
              <a16:creationId xmlns:a16="http://schemas.microsoft.com/office/drawing/2014/main" id="{0BDFEBC9-F28B-AE17-6E17-164343F0B528}"/>
            </a:ext>
          </a:extLst>
        </xdr:cNvPr>
        <xdr:cNvSpPr/>
      </xdr:nvSpPr>
      <xdr:spPr>
        <a:xfrm>
          <a:off x="1635763" y="1339151"/>
          <a:ext cx="3552949" cy="3469326"/>
        </a:xfrm>
        <a:prstGeom prst="roundRect">
          <a:avLst/>
        </a:prstGeom>
        <a:no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342937</xdr:colOff>
      <xdr:row>7</xdr:row>
      <xdr:rowOff>32535</xdr:rowOff>
    </xdr:from>
    <xdr:to>
      <xdr:col>16</xdr:col>
      <xdr:colOff>471714</xdr:colOff>
      <xdr:row>22</xdr:row>
      <xdr:rowOff>90674</xdr:rowOff>
    </xdr:to>
    <xdr:sp macro="" textlink="">
      <xdr:nvSpPr>
        <xdr:cNvPr id="15" name="Rectangle: Rounded Corners 14">
          <a:extLst>
            <a:ext uri="{FF2B5EF4-FFF2-40B4-BE49-F238E27FC236}">
              <a16:creationId xmlns:a16="http://schemas.microsoft.com/office/drawing/2014/main" id="{36B579FA-8CD1-2BE3-8E68-A865E96B70C5}"/>
            </a:ext>
          </a:extLst>
        </xdr:cNvPr>
        <xdr:cNvSpPr/>
      </xdr:nvSpPr>
      <xdr:spPr>
        <a:xfrm>
          <a:off x="5967223" y="1302535"/>
          <a:ext cx="3503348" cy="2779568"/>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18142</xdr:colOff>
      <xdr:row>23</xdr:row>
      <xdr:rowOff>105272</xdr:rowOff>
    </xdr:from>
    <xdr:to>
      <xdr:col>16</xdr:col>
      <xdr:colOff>553356</xdr:colOff>
      <xdr:row>37</xdr:row>
      <xdr:rowOff>86305</xdr:rowOff>
    </xdr:to>
    <xdr:sp macro="" textlink="">
      <xdr:nvSpPr>
        <xdr:cNvPr id="16" name="Rectangle: Rounded Corners 15">
          <a:extLst>
            <a:ext uri="{FF2B5EF4-FFF2-40B4-BE49-F238E27FC236}">
              <a16:creationId xmlns:a16="http://schemas.microsoft.com/office/drawing/2014/main" id="{D3CD4B98-19C5-1B4C-6EFB-D49D62FA8D61}"/>
            </a:ext>
          </a:extLst>
        </xdr:cNvPr>
        <xdr:cNvSpPr/>
      </xdr:nvSpPr>
      <xdr:spPr>
        <a:xfrm>
          <a:off x="6204856" y="4278129"/>
          <a:ext cx="3347357" cy="2521033"/>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216746</xdr:colOff>
      <xdr:row>5</xdr:row>
      <xdr:rowOff>77231</xdr:rowOff>
    </xdr:from>
    <xdr:to>
      <xdr:col>21</xdr:col>
      <xdr:colOff>399142</xdr:colOff>
      <xdr:row>34</xdr:row>
      <xdr:rowOff>107803</xdr:rowOff>
    </xdr:to>
    <xdr:sp macro="" textlink="">
      <xdr:nvSpPr>
        <xdr:cNvPr id="17" name="Rectangle: Rounded Corners 16">
          <a:extLst>
            <a:ext uri="{FF2B5EF4-FFF2-40B4-BE49-F238E27FC236}">
              <a16:creationId xmlns:a16="http://schemas.microsoft.com/office/drawing/2014/main" id="{B1443990-D725-4E92-1F8E-5985BBFD2C7F}"/>
            </a:ext>
          </a:extLst>
        </xdr:cNvPr>
        <xdr:cNvSpPr/>
      </xdr:nvSpPr>
      <xdr:spPr>
        <a:xfrm>
          <a:off x="9778032" y="984374"/>
          <a:ext cx="2432110" cy="529200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198667</xdr:colOff>
      <xdr:row>13</xdr:row>
      <xdr:rowOff>40926</xdr:rowOff>
    </xdr:from>
    <xdr:to>
      <xdr:col>2</xdr:col>
      <xdr:colOff>374158</xdr:colOff>
      <xdr:row>25</xdr:row>
      <xdr:rowOff>158689</xdr:rowOff>
    </xdr:to>
    <xdr:sp macro="" textlink="">
      <xdr:nvSpPr>
        <xdr:cNvPr id="23" name="Rectangle: Rounded Corners 22">
          <a:extLst>
            <a:ext uri="{FF2B5EF4-FFF2-40B4-BE49-F238E27FC236}">
              <a16:creationId xmlns:a16="http://schemas.microsoft.com/office/drawing/2014/main" id="{3C27EBC4-495C-6953-0579-DD816FE698AF}"/>
            </a:ext>
          </a:extLst>
        </xdr:cNvPr>
        <xdr:cNvSpPr/>
      </xdr:nvSpPr>
      <xdr:spPr>
        <a:xfrm>
          <a:off x="198667" y="2434876"/>
          <a:ext cx="1496291" cy="2327563"/>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204445</xdr:colOff>
      <xdr:row>1</xdr:row>
      <xdr:rowOff>47852</xdr:rowOff>
    </xdr:from>
    <xdr:to>
      <xdr:col>2</xdr:col>
      <xdr:colOff>379936</xdr:colOff>
      <xdr:row>13</xdr:row>
      <xdr:rowOff>11238</xdr:rowOff>
    </xdr:to>
    <xdr:sp macro="" textlink="">
      <xdr:nvSpPr>
        <xdr:cNvPr id="24" name="Rectangle: Rounded Corners 23">
          <a:extLst>
            <a:ext uri="{FF2B5EF4-FFF2-40B4-BE49-F238E27FC236}">
              <a16:creationId xmlns:a16="http://schemas.microsoft.com/office/drawing/2014/main" id="{5A10C005-247D-D754-3E9B-683C2BD74EBA}"/>
            </a:ext>
          </a:extLst>
        </xdr:cNvPr>
        <xdr:cNvSpPr/>
      </xdr:nvSpPr>
      <xdr:spPr>
        <a:xfrm>
          <a:off x="204445" y="232002"/>
          <a:ext cx="1496291" cy="2173186"/>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0</xdr:col>
      <xdr:colOff>285750</xdr:colOff>
      <xdr:row>1</xdr:row>
      <xdr:rowOff>136071</xdr:rowOff>
    </xdr:from>
    <xdr:to>
      <xdr:col>2</xdr:col>
      <xdr:colOff>264583</xdr:colOff>
      <xdr:row>12</xdr:row>
      <xdr:rowOff>72571</xdr:rowOff>
    </xdr:to>
    <mc:AlternateContent xmlns:mc="http://schemas.openxmlformats.org/markup-compatibility/2006" xmlns:a14="http://schemas.microsoft.com/office/drawing/2010/main">
      <mc:Choice Requires="a14">
        <xdr:graphicFrame macro="">
          <xdr:nvGraphicFramePr>
            <xdr:cNvPr id="25" name="Key_benefits 1">
              <a:extLst>
                <a:ext uri="{FF2B5EF4-FFF2-40B4-BE49-F238E27FC236}">
                  <a16:creationId xmlns:a16="http://schemas.microsoft.com/office/drawing/2014/main" id="{E4BB0769-6015-4C93-99CA-DEBA8912A458}"/>
                </a:ext>
              </a:extLst>
            </xdr:cNvPr>
            <xdr:cNvGraphicFramePr/>
          </xdr:nvGraphicFramePr>
          <xdr:xfrm>
            <a:off x="0" y="0"/>
            <a:ext cx="0" cy="0"/>
          </xdr:xfrm>
          <a:graphic>
            <a:graphicData uri="http://schemas.microsoft.com/office/drawing/2010/slicer">
              <sle:slicer xmlns:sle="http://schemas.microsoft.com/office/drawing/2010/slicer" name="Key_benefits 1"/>
            </a:graphicData>
          </a:graphic>
        </xdr:graphicFrame>
      </mc:Choice>
      <mc:Fallback xmlns="">
        <xdr:sp macro="" textlink="">
          <xdr:nvSpPr>
            <xdr:cNvPr id="0" name=""/>
            <xdr:cNvSpPr>
              <a:spLocks noTextEdit="1"/>
            </xdr:cNvSpPr>
          </xdr:nvSpPr>
          <xdr:spPr>
            <a:xfrm>
              <a:off x="285750" y="318634"/>
              <a:ext cx="1201208" cy="1944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344713</xdr:colOff>
      <xdr:row>13</xdr:row>
      <xdr:rowOff>108857</xdr:rowOff>
    </xdr:from>
    <xdr:to>
      <xdr:col>2</xdr:col>
      <xdr:colOff>163285</xdr:colOff>
      <xdr:row>24</xdr:row>
      <xdr:rowOff>175077</xdr:rowOff>
    </xdr:to>
    <mc:AlternateContent xmlns:mc="http://schemas.openxmlformats.org/markup-compatibility/2006" xmlns:a14="http://schemas.microsoft.com/office/drawing/2010/main">
      <mc:Choice Requires="a14">
        <xdr:graphicFrame macro="">
          <xdr:nvGraphicFramePr>
            <xdr:cNvPr id="26" name="Brand_name 1">
              <a:extLst>
                <a:ext uri="{FF2B5EF4-FFF2-40B4-BE49-F238E27FC236}">
                  <a16:creationId xmlns:a16="http://schemas.microsoft.com/office/drawing/2014/main" id="{120B9C7B-AC10-44B1-BF55-A467D2197D69}"/>
                </a:ext>
              </a:extLst>
            </xdr:cNvPr>
            <xdr:cNvGraphicFramePr/>
          </xdr:nvGraphicFramePr>
          <xdr:xfrm>
            <a:off x="0" y="0"/>
            <a:ext cx="0" cy="0"/>
          </xdr:xfrm>
          <a:graphic>
            <a:graphicData uri="http://schemas.microsoft.com/office/drawing/2010/slicer">
              <sle:slicer xmlns:sle="http://schemas.microsoft.com/office/drawing/2010/slicer" name="Brand_name 1"/>
            </a:graphicData>
          </a:graphic>
        </xdr:graphicFrame>
      </mc:Choice>
      <mc:Fallback xmlns="">
        <xdr:sp macro="" textlink="">
          <xdr:nvSpPr>
            <xdr:cNvPr id="0" name=""/>
            <xdr:cNvSpPr>
              <a:spLocks noTextEdit="1"/>
            </xdr:cNvSpPr>
          </xdr:nvSpPr>
          <xdr:spPr>
            <a:xfrm>
              <a:off x="344713" y="2482170"/>
              <a:ext cx="1040947" cy="2074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281214</xdr:colOff>
      <xdr:row>27</xdr:row>
      <xdr:rowOff>36286</xdr:rowOff>
    </xdr:from>
    <xdr:to>
      <xdr:col>2</xdr:col>
      <xdr:colOff>145142</xdr:colOff>
      <xdr:row>37</xdr:row>
      <xdr:rowOff>9071</xdr:rowOff>
    </xdr:to>
    <mc:AlternateContent xmlns:mc="http://schemas.openxmlformats.org/markup-compatibility/2006" xmlns:a14="http://schemas.microsoft.com/office/drawing/2010/main">
      <mc:Choice Requires="a14">
        <xdr:graphicFrame macro="">
          <xdr:nvGraphicFramePr>
            <xdr:cNvPr id="27" name="Rating 1">
              <a:extLst>
                <a:ext uri="{FF2B5EF4-FFF2-40B4-BE49-F238E27FC236}">
                  <a16:creationId xmlns:a16="http://schemas.microsoft.com/office/drawing/2014/main" id="{3A6E476B-C099-4703-A661-30F26B0A4DAA}"/>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281214" y="4965474"/>
              <a:ext cx="1086303" cy="1798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163286</xdr:colOff>
      <xdr:row>8</xdr:row>
      <xdr:rowOff>27215</xdr:rowOff>
    </xdr:from>
    <xdr:to>
      <xdr:col>10</xdr:col>
      <xdr:colOff>45357</xdr:colOff>
      <xdr:row>24</xdr:row>
      <xdr:rowOff>81642</xdr:rowOff>
    </xdr:to>
    <xdr:graphicFrame macro="">
      <xdr:nvGraphicFramePr>
        <xdr:cNvPr id="28" name="Chart 27">
          <a:extLst>
            <a:ext uri="{FF2B5EF4-FFF2-40B4-BE49-F238E27FC236}">
              <a16:creationId xmlns:a16="http://schemas.microsoft.com/office/drawing/2014/main" id="{CF8FDBF0-79E9-4363-B640-99C64D4C6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497151</xdr:colOff>
      <xdr:row>8</xdr:row>
      <xdr:rowOff>81643</xdr:rowOff>
    </xdr:from>
    <xdr:to>
      <xdr:col>16</xdr:col>
      <xdr:colOff>317499</xdr:colOff>
      <xdr:row>21</xdr:row>
      <xdr:rowOff>50678</xdr:rowOff>
    </xdr:to>
    <xdr:graphicFrame macro="">
      <xdr:nvGraphicFramePr>
        <xdr:cNvPr id="32" name="Chart 31">
          <a:extLst>
            <a:ext uri="{FF2B5EF4-FFF2-40B4-BE49-F238E27FC236}">
              <a16:creationId xmlns:a16="http://schemas.microsoft.com/office/drawing/2014/main" id="{0A236A61-C2F8-4BAB-BD4E-AC1B53A6B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72571</xdr:colOff>
      <xdr:row>26</xdr:row>
      <xdr:rowOff>160360</xdr:rowOff>
    </xdr:from>
    <xdr:to>
      <xdr:col>10</xdr:col>
      <xdr:colOff>399142</xdr:colOff>
      <xdr:row>36</xdr:row>
      <xdr:rowOff>90714</xdr:rowOff>
    </xdr:to>
    <xdr:graphicFrame macro="">
      <xdr:nvGraphicFramePr>
        <xdr:cNvPr id="33" name="Chart 32">
          <a:extLst>
            <a:ext uri="{FF2B5EF4-FFF2-40B4-BE49-F238E27FC236}">
              <a16:creationId xmlns:a16="http://schemas.microsoft.com/office/drawing/2014/main" id="{41BA5596-5B29-477F-8495-B23FF30CB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204108</xdr:colOff>
      <xdr:row>23</xdr:row>
      <xdr:rowOff>148168</xdr:rowOff>
    </xdr:from>
    <xdr:to>
      <xdr:col>16</xdr:col>
      <xdr:colOff>394607</xdr:colOff>
      <xdr:row>36</xdr:row>
      <xdr:rowOff>142119</xdr:rowOff>
    </xdr:to>
    <xdr:graphicFrame macro="">
      <xdr:nvGraphicFramePr>
        <xdr:cNvPr id="34" name="Chart 33">
          <a:extLst>
            <a:ext uri="{FF2B5EF4-FFF2-40B4-BE49-F238E27FC236}">
              <a16:creationId xmlns:a16="http://schemas.microsoft.com/office/drawing/2014/main" id="{3D5EBF12-3C07-414A-AA06-223BD696C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362857</xdr:colOff>
      <xdr:row>5</xdr:row>
      <xdr:rowOff>172357</xdr:rowOff>
    </xdr:from>
    <xdr:to>
      <xdr:col>21</xdr:col>
      <xdr:colOff>244929</xdr:colOff>
      <xdr:row>33</xdr:row>
      <xdr:rowOff>163286</xdr:rowOff>
    </xdr:to>
    <xdr:graphicFrame macro="">
      <xdr:nvGraphicFramePr>
        <xdr:cNvPr id="35" name="Chart 34">
          <a:extLst>
            <a:ext uri="{FF2B5EF4-FFF2-40B4-BE49-F238E27FC236}">
              <a16:creationId xmlns:a16="http://schemas.microsoft.com/office/drawing/2014/main" id="{B443508B-1316-46B5-8EA3-07C09A5FA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235858</xdr:colOff>
      <xdr:row>0</xdr:row>
      <xdr:rowOff>90714</xdr:rowOff>
    </xdr:from>
    <xdr:to>
      <xdr:col>21</xdr:col>
      <xdr:colOff>408215</xdr:colOff>
      <xdr:row>5</xdr:row>
      <xdr:rowOff>0</xdr:rowOff>
    </xdr:to>
    <xdr:pic>
      <xdr:nvPicPr>
        <xdr:cNvPr id="36" name="Picture 35">
          <a:extLst>
            <a:ext uri="{FF2B5EF4-FFF2-40B4-BE49-F238E27FC236}">
              <a16:creationId xmlns:a16="http://schemas.microsoft.com/office/drawing/2014/main" id="{E05E104A-38E3-5F74-1D47-FEAF6BA7398C}"/>
            </a:ext>
          </a:extLst>
        </xdr:cNvPr>
        <xdr:cNvPicPr>
          <a:picLocks noChangeAspect="1"/>
        </xdr:cNvPicPr>
      </xdr:nvPicPr>
      <xdr:blipFill>
        <a:blip xmlns:r="http://schemas.openxmlformats.org/officeDocument/2006/relationships" r:embed="rId6"/>
        <a:stretch>
          <a:fillRect/>
        </a:stretch>
      </xdr:blipFill>
      <xdr:spPr>
        <a:xfrm>
          <a:off x="9234715" y="90714"/>
          <a:ext cx="3211286" cy="816429"/>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kl" refreshedDate="45176.589117592594" createdVersion="8" refreshedVersion="8" minRefreshableVersion="3" recordCount="331" xr:uid="{687378EB-0830-4415-A4C0-DE35C610BE5F}">
  <cacheSource type="worksheet">
    <worksheetSource name="Medicine_Data"/>
  </cacheSource>
  <cacheFields count="10">
    <cacheField name="name" numFmtId="0">
      <sharedItems/>
    </cacheField>
    <cacheField name="size_of_the_bottle" numFmtId="0">
      <sharedItems/>
    </cacheField>
    <cacheField name="MRP_of_the_bottle" numFmtId="0">
      <sharedItems containsSemiMixedTypes="0" containsString="0" containsNumber="1" containsInteger="1" minValue="50" maxValue="1200"/>
    </cacheField>
    <cacheField name="price_of_the_bottle" numFmtId="0">
      <sharedItems containsSemiMixedTypes="0" containsString="0" containsNumber="1" containsInteger="1" minValue="45" maxValue="1056"/>
    </cacheField>
    <cacheField name="Product_url" numFmtId="0">
      <sharedItems/>
    </cacheField>
    <cacheField name="Brand_name" numFmtId="0">
      <sharedItems count="21">
        <s v="Dr Willmar Schwabe India Pvt Ltd"/>
        <s v="SBL Pvt Ltd"/>
        <s v="Dr Reckeweg &amp; Co"/>
        <s v="Bakson's Homeopathy"/>
        <s v="HAPDCO"/>
        <s v="Fourrts India Laboratories Pvt Ltd"/>
        <s v="Adel Pekana Germany"/>
        <s v="Bjain Pharmaceuticals Pvt Ltd"/>
        <s v="Bakson Drugs &amp; Pharmaceuticals Pvt. Ltd."/>
        <s v="Bhargava Phytolab"/>
        <s v="Allen Homoeo &amp; Herbal Products Ltd"/>
        <s v="Wheezal Homeo Pharma"/>
        <s v="New Life Laboratories Pvt Ltd"/>
        <s v="Medisynth Chemicals Pvt Ltd"/>
        <s v="HASLAB"/>
        <s v="Bangalore Bio-Plasgens"/>
        <s v="St. George’s Homoeopathy"/>
        <s v="Lord's Homoeopathic Laboratory Pvt Ltd"/>
        <s v="Similia Homoeo Laboratory"/>
        <s v="Adven Biotech Pvt Ltd"/>
        <s v="Homoeo Laboratories"/>
      </sharedItems>
    </cacheField>
    <cacheField name="Key_benefits" numFmtId="0">
      <sharedItems count="14">
        <s v="skin"/>
        <s v="eye"/>
        <s v="hair"/>
        <s v="bone"/>
        <s v="digestion"/>
        <s v="heart"/>
        <s v="respiration"/>
        <s v="sexual"/>
        <s v="joints"/>
        <s v="respiratory"/>
        <s v="hair "/>
        <s v="mental health"/>
        <s v="blood"/>
        <s v="other"/>
      </sharedItems>
    </cacheField>
    <cacheField name="Key_ingredients" numFmtId="0">
      <sharedItems count="174">
        <s v="Berberis Aquifolium"/>
        <s v="Seneciobicolor (cineraria maritima)"/>
        <s v="Arnica, Jaborandi, Thuja, and Calendula"/>
        <s v="Arnica, Jaborandi, Salvia"/>
        <s v="Aconitum,Euphrasia,Belladonna,Hamamelis,Kalium carbonicum,Mercurius bijodatus"/>
        <s v="Vitamin D"/>
        <s v="Arnica Montana,Cantharis,Rhus Toxicodendron,Camphoa,Mentholum"/>
        <s v="Plantago Q,Kreosotum Q,Calendula Q,Borax 6x Gel base tooth paste"/>
        <s v="Extract of Jaborandi herb"/>
        <s v="Cineraria maritima,Glycerinum,Phenyl Mercuric Nitrate,Aqua Distilled"/>
        <s v="Cactus grandiflorus.2X, Crataegus, Strophantus 4X, Camphora 2X, Aether, Sulfuricus. 1X, Aurum. Mur. Natr. 4X, Valeriana, Alcohol"/>
        <s v="Guatteria Gaumeri"/>
        <s v="Sarracenia Purpurea"/>
        <s v="Calcarea Phosphorica"/>
        <s v="Phenolphthalein 1x, Senna 1x and Sulphur 1x."/>
        <s v="Thyroidinum 3X"/>
        <s v="Pulsatilla Nigricans 3, Justicia Adhatoda 3x, Rumex Crispus 3x, Ipecacuanha 3"/>
        <s v="Berberis Vulgaris"/>
        <s v="Hypophysis, Juglans, Kalium phosphoricum, Polysorbatum, Testes"/>
        <s v="Damiana Ø1x 10%, Ginseng Ø1x: 10%, Agnus castus 2x: 10%, Nuphar luteum 2x: 10%, Muira puama Ø1x: 10%"/>
        <s v="Jaborandi, cantharis, thuja, china, calendula, arnica."/>
        <s v="Nux Vomica"/>
        <s v="Acidum fluoricum 3x,Acidum phosphoricum 3x,Natrum muriaticum 3x,Calcarea phosphorica 3x,Badiaga 3x"/>
        <s v="Berberis vulgaris Q, Sarsaparilla Q, Ocimum canum Q, Solidago virgaurea Q, Pareira brava Q, Senecio aureus Q"/>
        <s v="Acidum nitricum, Aesculus, Collinsonia canadensis, Hamamelis, Kalium carbonicum"/>
        <s v="Cuprum metallicium 6X, Ruta graveolens 3X, Dulcamera 3X, Conium maculatum 3X, Ledum palustre 2X, Hypericum perforatum 5X, Colocynthis vulgaris 3X"/>
        <s v="Chimaphila umbellata, Clematis, Conium, Ferrum picrinicum, Pareira brava, Populus tremul."/>
        <s v="Ferrum phosphoricum 3x, Natrum muriaticum 3x, Kali sulphuricum 3x, Kali muriaticum 3x, Baptisia tinctoria 3x, Bryonia alba 3x, Causticum 3x, Eucalyptus globulus 3x, Gelsemium sempervirens 3x, Sabadilla 3x &amp; Eupatorium perfoliatum 3x"/>
        <s v="Acidum Phosphoricum, Arsenicum Album, Lycopodium, Natrium Sulfuricum, Phaseolus Nanus, Secale Cornutum, Uranium Nitricum"/>
        <s v="Syzgium Jambolanum"/>
        <s v="Arnica Montana"/>
        <s v="Berberisaquifolium,Sandalwood,Turmeric"/>
        <s v="Aesculus, Calcium fluoratum, Carduus marianus, Hamamelis, Mezereum, Placenta"/>
        <s v="Aconitum D4, Arsenic. Album D30, Colocynthis D4, Gnaphalium Polycephalum D3, Magnesium Phosphoricum D8"/>
        <s v="Cactus grandiflorus Q, Crataegus oxyacantha Q, Convallaria majalis Q, Valeriana Officinalis Q, Strophanthus hispidus Q, Aurum muriaticum natronatum 3x, Camphora 2x"/>
        <s v="Anacardium, Argentum nitricum, Arsenicum album, Belladona, Carbo vegetabilis, Chamomilla"/>
        <s v="Calcium Flouricum"/>
        <s v="Berberis, Calcium phosphoricum, Causticum Hahnemanni, Rhododendron, Rhus toxicodendron"/>
        <s v="Carduus marianus, Chelidonium, Cholesterinum, Colocynthis, Lycopodium, Nux vomica"/>
        <s v="Cineraria maritima mother tincture, glycerinum 1X."/>
        <s v="Calcium Carb. Hahnem. D12, Fucus Vesiculos. D2, Graphites D12, Natrium Sulfuric. D2, Croton Tiglium D4, Spongia D3"/>
        <s v="Berberis Aquifol. Q, Calcium Carbonic. Hahnemanni D30, Graphites D12, Hydrocotyle Asiatica D2, Natrium Chloratum D30, Arsenicum Album D12."/>
        <s v="Mercurius iodatus ruber (Merc.bin.iod) 6x, Belladona 3x, Kalium muriaticum 3x, Baryta carbonica 6x, Ferrum phosphoricum 3x, Senega 3x and Ammonium muriaticum 3x"/>
        <s v="Sabal serrulata 2x, Chimaphila 3x, Clematis erecta 3x, Conium maculatum 3x, Pareira brava 3x, Pulsatilla nigricans 3x."/>
        <s v="Jaborandi"/>
        <s v="Andrographis paniculata Q, Carduus marianus Q, Chelidonium majus Q, Hydrastis canadensis Q, Ipecacuanha Q, Podophyllum peltatum Q, Taraxacum officinale Q"/>
        <s v="Chelidonium Majus"/>
        <s v="Baryta Carbonica 3x, Calcarea Arsenicosa 3x, Calcarea Carbonica 3x, Calcarea Fluorica 3x Lapis Albus 3x, Radium Bromide 3x,"/>
        <s v="Alfalfa, Avena Sativa"/>
        <s v="Kali Phosphoricum"/>
        <s v="Aalserum"/>
        <s v="Testes extract"/>
        <s v="Cephalandra Indica Q, Gymnema Sylvestre Q, Syzygium Jambolanum Q,"/>
        <s v="Calcium,vitamin D"/>
        <s v="Arsenicum album, Calcium carbonicum Hahnemanni, Cinnabaris, Kalium bichromicum, Pulsatilla"/>
        <s v="Caulophyllum"/>
        <s v="Allium Sativum D3, Citrus Medica Limonum D3, Cor D30, Glandulae Suprarenales D30"/>
        <s v="Allium Sativum D3, Citrus Medica Limonum D3, Cor D30, Glandulae Suprarenales D31"/>
        <s v="Lycopodium Clavatum"/>
        <s v="Cydonia Vulgaris"/>
        <s v="Arsenicum album"/>
        <s v="Bryonia Alba"/>
        <s v="Kali phosphoricum 200x"/>
        <s v="Belladonna"/>
        <s v="Arnica Dilution"/>
        <s v="Passiflora Incarnata"/>
        <s v="Colocynth 3x"/>
        <s v="Avena Sativa"/>
        <s v="Thuja Occidentalis"/>
        <s v="Damiana"/>
        <s v="Calcarea phosphorica 200x"/>
        <s v="Aspergillus niger,"/>
        <s v="Adrenalium D5"/>
        <s v="Ointment Base Q.S. to 100 g "/>
        <s v="Calcarea phosphorica 3x"/>
        <s v="Acid phosphor,"/>
        <s v="Robinia pseudoacacia 3x"/>
        <s v="Magnesium phosphorica"/>
        <s v="Antimonium Crudum 1x"/>
        <s v="Extract of perennial woody vine"/>
        <s v="Arnica montana 6x"/>
        <s v="Hamamelis Virginica"/>
        <s v="Magnesium phosphoricum 200x"/>
        <s v="Magnesium borocitricum"/>
        <s v="Berberis"/>
        <s v="Calcerea carbonica 3x"/>
        <s v="Ratanhia 2x"/>
        <s v="Natrum phosphoricum"/>
        <s v="Rauwolfia Serpentina"/>
        <s v="Rock Rose"/>
        <s v="Tribulus Terrestris"/>
        <s v="Plantago Q"/>
        <s v="Sugar of milk"/>
        <s v="Ferrum phosphoricum"/>
        <s v="Carbo Vegetabilis"/>
        <s v="Aconitum"/>
        <s v="Calcarea fluorica 3x"/>
        <s v="Cineraria Maritima"/>
        <s v="Curcuma longa"/>
        <s v="Ammonium bromatum"/>
        <s v="Alfalfa Q"/>
        <s v="Acidum Nitricum"/>
        <s v="Terminalia Arjuna_x000a_"/>
        <s v="Naturm phosphoricum"/>
        <s v="Urtica Urens_x000a_"/>
        <s v="Caladium Seguinum"/>
        <s v="Damiana Dilution"/>
        <s v="Thuja occidentalis M"/>
        <s v="Arsenicum album 6x"/>
        <s v="Chelidonium"/>
        <s v="Sabal serrulata mother tincture"/>
        <s v="Acidum phosphoricum D3"/>
        <s v="Acidum Phosphoricum D2 4"/>
        <s v="Cactus D2"/>
        <s v="Argentum nitricum"/>
        <s v="Thuja Occidentalis MT"/>
        <s v="Calcarea Fluorica"/>
        <s v="Cephalandra Indica"/>
        <s v="Carduus Marianus"/>
        <s v="Ethanol"/>
        <s v="Helonias dioica D3"/>
        <s v="Euphrasia Officinalis Q"/>
        <s v="Mullein flower"/>
        <s v="Apis mellifica"/>
        <s v=" Berberis aquifolium"/>
        <s v="Calcium"/>
        <s v="Calendula Officinalis"/>
        <s v="Yohimbinum"/>
        <s v="Hydrocotyle"/>
        <s v="Phenolphthalein 1x"/>
        <s v="Equisetum arvense 6X"/>
        <s v="Abrus precatorius"/>
        <s v="Rhus Toxicodendron"/>
        <s v="Ginkgo biloba"/>
        <s v="Echinacea Angustifolia"/>
        <s v=" crataegus oxyacantha"/>
        <s v="Acidum Lacticum"/>
        <s v="Calcarea fluorica 200x"/>
        <s v="Mercurius iodatus ruber"/>
        <s v="Mercurius iodatus ruber "/>
        <s v="Cholesterinum"/>
        <s v="Belladona D30"/>
        <s v="Glandulae suprarenales"/>
        <s v="Aesculus hip 3x"/>
        <s v="Arnica"/>
        <s v="Leptandra"/>
        <s v="Angus Castus"/>
        <s v="Moringa Oleifera"/>
        <s v="Ruta Graveolens"/>
        <s v="Hydrastis canadensis"/>
        <s v="Rauvolfia serpentine"/>
        <s v="Silicon dioxide"/>
        <s v="Foeniculum vulgare"/>
        <s v="Phytolacca Berry"/>
        <s v="Boldo"/>
        <s v="Rose Extract"/>
        <s v="Ginseng"/>
        <s v="Berberies vulgaris 3x"/>
        <s v="Crataegus Oxycatha"/>
        <s v="Acidum Phosphoricum 6X"/>
        <s v="Swerita Chirata"/>
        <s v="ALPHA-MP"/>
        <s v="Dulcamara"/>
        <s v="Acidum Phosphoricum"/>
        <s v="Syzygium Cumini"/>
        <s v="Natrum phosphoricum 3x"/>
        <s v="Manganum aceticum"/>
        <s v="Urtica Urens"/>
        <s v="Ferrum phosphoricum 3x"/>
        <s v="Sabal Serrulata"/>
        <s v="Alfalfa"/>
        <s v="Bryonia alba3x"/>
        <s v="Acidum phosphoricum, Agnus castus, China, Conium, Damiana, Phosphorus, Sepia"/>
        <s v="Acidum sulfuricum, Argentum, Arnica, Bryonia, Causticum Hahnemann, Ledum"/>
      </sharedItems>
    </cacheField>
    <cacheField name="Rating" numFmtId="0">
      <sharedItems containsSemiMixedTypes="0" containsString="0" containsNumber="1" minValue="3.8" maxValue="4.8" count="10">
        <n v="4.3"/>
        <n v="4.5999999999999996"/>
        <n v="4.4000000000000004"/>
        <n v="4.5"/>
        <n v="4.8"/>
        <n v="4.7"/>
        <n v="4"/>
        <n v="4.2"/>
        <n v="4.0999999999999996"/>
        <n v="3.8"/>
      </sharedItems>
    </cacheField>
    <cacheField name="Number_of_rating" numFmtId="0">
      <sharedItems containsSemiMixedTypes="0" containsString="0" containsNumber="1" containsInteger="1" minValue="20" maxValue="2193"/>
    </cacheField>
  </cacheFields>
  <extLst>
    <ext xmlns:x14="http://schemas.microsoft.com/office/spreadsheetml/2009/9/main" uri="{725AE2AE-9491-48be-B2B4-4EB974FC3084}">
      <x14:pivotCacheDefinition pivotCacheId="1327661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s v="Dr Willmar Schwabe India Berberis Aquifolium Mother Tincture Q"/>
    <s v="bottle of 30 ml Mother Tincture"/>
    <n v="220"/>
    <n v="180"/>
    <s v="https://www.1mg.com/otc/dr-willmar-schwabe-india-berberis-aquifolium-mother-tincture-q-otc390797"/>
    <x v="0"/>
    <x v="0"/>
    <x v="0"/>
    <x v="0"/>
    <n v="775"/>
  </r>
  <r>
    <s v="Dr Willmar Schwabe Germany Cineraria Maritima Without Alcohol Eye Drop"/>
    <s v="bottle of 10 ml Eye Drop"/>
    <n v="175"/>
    <n v="154"/>
    <s v="https://www.1mg.com/otc/dr-willmar-schwabe-germany-cineraria-maritima-without-alcohol-eye-drop-otc326131"/>
    <x v="0"/>
    <x v="1"/>
    <x v="1"/>
    <x v="1"/>
    <n v="1419"/>
  </r>
  <r>
    <s v="SBL Arnica Montana Herbal Shampoo with TJC"/>
    <s v="bottle of 200 ml Shampoo"/>
    <n v="170"/>
    <n v="150"/>
    <s v="https://www.1mg.com/otc/sbl-arnica-montana-herbal-shampoo-with-tjc-otc329025"/>
    <x v="1"/>
    <x v="2"/>
    <x v="2"/>
    <x v="2"/>
    <n v="779"/>
  </r>
  <r>
    <s v="Boericke and Tafel Arnica Shampoo"/>
    <s v="pump bottle of 250 ml Shampoo"/>
    <n v="200"/>
    <n v="180"/>
    <s v="https://www.1mg.com/otc/boericke-and-tafel-arnica-shampoo-otc418583"/>
    <x v="0"/>
    <x v="2"/>
    <x v="3"/>
    <x v="0"/>
    <n v="261"/>
  </r>
  <r>
    <s v="Dr. Reckeweg R78 Eye Care Drop"/>
    <s v="bottle of 22 ml Drop"/>
    <n v="270"/>
    <n v="243"/>
    <s v="https://www.1mg.com/otc/dr.-reckeweg-r78-eye-care-drop-otc327376"/>
    <x v="2"/>
    <x v="1"/>
    <x v="4"/>
    <x v="3"/>
    <n v="118"/>
  </r>
  <r>
    <s v="Bakson's Vitamin D Plus Capsule"/>
    <s v="box of 50 capsules"/>
    <n v="250"/>
    <n v="225"/>
    <s v="https://www.1mg.com/otc/bakson-s-vitamin-d-plus-capsule-otc325885"/>
    <x v="3"/>
    <x v="3"/>
    <x v="5"/>
    <x v="2"/>
    <n v="132"/>
  </r>
  <r>
    <s v="Hapdco Rheumacon Pain Relief Oil"/>
    <s v="bottle of 60 ml Oil"/>
    <n v="175"/>
    <n v="154"/>
    <s v="https://www.1mg.com/otc/hapdco-rheumacon-pain-relief-oil-otc659823"/>
    <x v="4"/>
    <x v="3"/>
    <x v="6"/>
    <x v="0"/>
    <n v="185"/>
  </r>
  <r>
    <s v="Fourrts Gum Forte Gel Homoeopathic Toothpaste"/>
    <s v="tube of 100 gm Gel"/>
    <n v="100"/>
    <n v="94"/>
    <s v="https://www.1mg.com/otc/fourrts-gum-forte-gel-homoeopathic-toothpaste-otc226835"/>
    <x v="5"/>
    <x v="4"/>
    <x v="7"/>
    <x v="1"/>
    <n v="195"/>
  </r>
  <r>
    <s v="SBL Jaborandi Hair Oil"/>
    <s v="bottle of 200 ml Oil"/>
    <n v="270"/>
    <n v="218"/>
    <s v="https://www.1mg.com/otc/sbl-jaborandi-hair-oil-otc329035"/>
    <x v="1"/>
    <x v="2"/>
    <x v="8"/>
    <x v="2"/>
    <n v="267"/>
  </r>
  <r>
    <s v="SBL Cineraria Maritima 10% Eye Drop"/>
    <s v="bottle of 10 ml Eye Drop"/>
    <n v="135"/>
    <n v="124"/>
    <s v="https://www.1mg.com/otc/sbl-cineraria-maritima-10-eye-drop-otc329014"/>
    <x v="1"/>
    <x v="1"/>
    <x v="9"/>
    <x v="3"/>
    <n v="260"/>
  </r>
  <r>
    <s v="ADEL Diacard Gold Madaus Drop Homeopathic Medicine"/>
    <s v="bottle of 25 ml Drop"/>
    <n v="550"/>
    <n v="494"/>
    <s v="https://www.1mg.com/otc/adel-diacard-gold-madaus-drop-homeopathic-medicine-otc326050"/>
    <x v="6"/>
    <x v="5"/>
    <x v="10"/>
    <x v="1"/>
    <n v="347"/>
  </r>
  <r>
    <s v="Bjain Guatteria Gaumeri Drop"/>
    <s v="bottle of 30 ml Drop"/>
    <n v="365"/>
    <n v="321"/>
    <s v="https://www.1mg.com/otc/bjain-guatteria-gaumeri-drop-otc327159"/>
    <x v="7"/>
    <x v="4"/>
    <x v="11"/>
    <x v="1"/>
    <n v="245"/>
  </r>
  <r>
    <s v="SBL Sarracenia Purpurea Dilution 1000 CH"/>
    <s v="bottle of 30 ml Dilution"/>
    <n v="140"/>
    <n v="123"/>
    <s v="https://www.1mg.com/otc/sbl-sarracenia-purpurea-dilution-1000-ch-otc358168"/>
    <x v="1"/>
    <x v="0"/>
    <x v="12"/>
    <x v="4"/>
    <n v="26"/>
  </r>
  <r>
    <s v="Dr. Reckeweg Calcarea Phosphorica Biochemic Tablet 6X"/>
    <s v="bottle of 20 gm Biochemic Tablet"/>
    <n v="185"/>
    <n v="179"/>
    <s v="https://www.1mg.com/otc/dr.-reckeweg-calcarea-phosphorica-biochemic-tablet-6x-otc325463"/>
    <x v="2"/>
    <x v="3"/>
    <x v="13"/>
    <x v="5"/>
    <n v="909"/>
  </r>
  <r>
    <s v="Bakson Y-Lax Tablet"/>
    <s v="bottle of 200 tablets"/>
    <n v="500"/>
    <n v="364"/>
    <s v="https://www.1mg.com/otc/bakson-y-lax-tablet-otc648470"/>
    <x v="8"/>
    <x v="4"/>
    <x v="14"/>
    <x v="3"/>
    <n v="662"/>
  </r>
  <r>
    <s v="Bakson Y-Lax Tablet"/>
    <s v="bottle of 75 tablets"/>
    <n v="215"/>
    <n v="209"/>
    <s v="https://www.1mg.com/otc/bakson-y-lax-tablet-otc400769"/>
    <x v="8"/>
    <x v="4"/>
    <x v="14"/>
    <x v="3"/>
    <n v="662"/>
  </r>
  <r>
    <s v="Dr Willmar Schwabe India Thyroidinum Trituration Tablet 3X"/>
    <s v="bottle of 20 gm Trituration Tablet"/>
    <n v="190"/>
    <n v="172"/>
    <s v="https://www.1mg.com/otc/dr-willmar-schwabe-india-thyroidinum-trituration-tablet-3x-otc324953"/>
    <x v="0"/>
    <x v="3"/>
    <x v="15"/>
    <x v="3"/>
    <n v="320"/>
  </r>
  <r>
    <s v="SBL Stobal Cough Syrup"/>
    <s v="bottle of 180 ml Syrup"/>
    <n v="175"/>
    <n v="143"/>
    <s v="https://www.1mg.com/otc/sbl-stobal-cough-syrup-otc328988"/>
    <x v="1"/>
    <x v="6"/>
    <x v="16"/>
    <x v="1"/>
    <n v="1288"/>
  </r>
  <r>
    <s v="Dr. Reckeweg Berberis Vul Mother Tincture Q"/>
    <s v="bottle of 20 ml Mother Tincture"/>
    <n v="255"/>
    <n v="229"/>
    <s v="https://www.1mg.com/otc/dr.-reckeweg-berberis-vul-mother-tincture-q-otc327784"/>
    <x v="2"/>
    <x v="3"/>
    <x v="17"/>
    <x v="3"/>
    <n v="725"/>
  </r>
  <r>
    <s v="Dr. Reckeweg R89 Hair Care Drop"/>
    <s v="bottle of 30 ml Drop"/>
    <n v="310"/>
    <n v="273"/>
    <s v="https://www.1mg.com/otc/dr.-reckeweg-r89-hair-care-drop-otc326064"/>
    <x v="2"/>
    <x v="2"/>
    <x v="18"/>
    <x v="0"/>
    <n v="1281"/>
  </r>
  <r>
    <s v="Dr Willmar Schwabe India Damiaplant Drop"/>
    <s v="bottle of 30 ml Drop"/>
    <n v="425"/>
    <n v="374"/>
    <s v="https://www.1mg.com/otc/dr-willmar-schwabe-india-damiaplant-drop-otc325889"/>
    <x v="0"/>
    <x v="7"/>
    <x v="19"/>
    <x v="6"/>
    <n v="658"/>
  </r>
  <r>
    <s v="SBL Arnica Montana Hair Oil with Tjc"/>
    <s v="bottle of 200 ml Oil"/>
    <n v="160"/>
    <n v="132"/>
    <s v="https://www.1mg.com/otc/sbl-arnica-montana-hair-oil-with-tjc-otc330951"/>
    <x v="1"/>
    <x v="2"/>
    <x v="20"/>
    <x v="2"/>
    <n v="618"/>
  </r>
  <r>
    <s v="SBL Nux Vomica Dilution 30 CH"/>
    <s v="bottle of 30 ml Dilution"/>
    <n v="100"/>
    <n v="90"/>
    <s v="https://www.1mg.com/otc/sbl-nux-vomica-dilution-30-ch-otc338194"/>
    <x v="1"/>
    <x v="8"/>
    <x v="21"/>
    <x v="1"/>
    <n v="2193"/>
  </r>
  <r>
    <s v="SBL Scalptone Tablet"/>
    <s v="bottle of 25 gm Tablet"/>
    <n v="165"/>
    <n v="152"/>
    <s v="https://www.1mg.com/otc/sbl-scalptone-tablet-otc326111"/>
    <x v="1"/>
    <x v="2"/>
    <x v="22"/>
    <x v="7"/>
    <n v="350"/>
  </r>
  <r>
    <s v="SBL Clearstone Drop"/>
    <s v="bottle of 30 ml Drop"/>
    <n v="165"/>
    <n v="145"/>
    <s v="https://www.1mg.com/otc/sbl-clearstone-drop-otc326121"/>
    <x v="1"/>
    <x v="4"/>
    <x v="23"/>
    <x v="3"/>
    <n v="862"/>
  </r>
  <r>
    <s v="Dr. Reckeweg R13 Hemorrhoidal Drop"/>
    <s v="bottle of 22 ml Drop"/>
    <n v="270"/>
    <n v="238"/>
    <s v="https://www.1mg.com/otc/dr.-reckeweg-r13-hemorrhoidal-drop-otc327481"/>
    <x v="2"/>
    <x v="4"/>
    <x v="24"/>
    <x v="2"/>
    <n v="646"/>
  </r>
  <r>
    <s v="Bhargava Spondin Drop"/>
    <s v="bottle of 30 ml Drop"/>
    <n v="185"/>
    <n v="170"/>
    <s v="https://www.1mg.com/otc/bhargava-spondin-drop-otc325892"/>
    <x v="9"/>
    <x v="3"/>
    <x v="25"/>
    <x v="1"/>
    <n v="1008"/>
  </r>
  <r>
    <s v="Dr. Reckeweg R25 Prostatitis Drop"/>
    <s v="bottle of 22 ml Drop"/>
    <n v="270"/>
    <n v="238"/>
    <s v="https://www.1mg.com/otc/dr.-reckeweg-r25-prostatitis-drop-otc326058"/>
    <x v="2"/>
    <x v="4"/>
    <x v="26"/>
    <x v="3"/>
    <n v="519"/>
  </r>
  <r>
    <s v="Bakson Aller Aid Tablet"/>
    <s v="bottle of 200 tablets"/>
    <n v="500"/>
    <n v="440"/>
    <s v="https://www.1mg.com/otc/bakson-aller-aid-tablet-otc326090"/>
    <x v="8"/>
    <x v="9"/>
    <x v="27"/>
    <x v="2"/>
    <n v="595"/>
  </r>
  <r>
    <s v="Bakson Aller Aid Tablet"/>
    <s v="bottle of 75 tablets"/>
    <n v="215"/>
    <n v="189"/>
    <s v="https://www.1mg.com/otc/bakson-aller-aid-tablet-otc388848"/>
    <x v="8"/>
    <x v="9"/>
    <x v="27"/>
    <x v="2"/>
    <n v="595"/>
  </r>
  <r>
    <s v="SBL Nux Vomica Dilution 200 CH"/>
    <s v="bottle of 30 ml Dilution"/>
    <n v="115"/>
    <n v="101"/>
    <s v="https://www.1mg.com/otc/sbl-nux-vomica-dilution-200-ch-otc338195"/>
    <x v="1"/>
    <x v="9"/>
    <x v="21"/>
    <x v="1"/>
    <n v="2193"/>
  </r>
  <r>
    <s v="SBL Berberis Vulgaris Mother Tincture Q"/>
    <s v="bottle of 30 ml Mother Tincture"/>
    <n v="105"/>
    <n v="92"/>
    <s v="https://www.1mg.com/otc/sbl-berberis-vulgaris-mother-tincture-q-otc348876"/>
    <x v="1"/>
    <x v="4"/>
    <x v="17"/>
    <x v="1"/>
    <n v="799"/>
  </r>
  <r>
    <s v="Dr. Reckeweg R40 Diabetes Drop Homeopathic Medicine"/>
    <s v="bottle of 22 ml Drop"/>
    <n v="270"/>
    <n v="238"/>
    <s v="https://www.1mg.com/otc/dr.-reckeweg-r40-diabetes-drop-homeopathic-medicine-otc326035"/>
    <x v="2"/>
    <x v="7"/>
    <x v="28"/>
    <x v="3"/>
    <n v="505"/>
  </r>
  <r>
    <s v="SBL Syzygium Jambolanum Mother Tincture Q"/>
    <s v="bottle of 30 ml Mother Tincture"/>
    <n v="105"/>
    <n v="91"/>
    <s v="https://www.1mg.com/otc/sbl-syzygium-jambolanum-mother-tincture-q-otc338412"/>
    <x v="1"/>
    <x v="4"/>
    <x v="29"/>
    <x v="1"/>
    <n v="931"/>
  </r>
  <r>
    <s v="SBL Arnica Montana Dilution 200 CH"/>
    <s v="bottle of 30 ml Dilution"/>
    <n v="115"/>
    <n v="104"/>
    <s v="https://www.1mg.com/otc/sbl-arnica-montana-dilution-200-ch-otc338216"/>
    <x v="1"/>
    <x v="8"/>
    <x v="30"/>
    <x v="1"/>
    <n v="1943"/>
  </r>
  <r>
    <s v="SBL Berberis Aquifolium Gel"/>
    <s v="tube of 25 gm Gel"/>
    <n v="75"/>
    <n v="68"/>
    <s v="https://www.1mg.com/otc/sbl-berberis-aquifolium-gel-otc330988"/>
    <x v="1"/>
    <x v="0"/>
    <x v="31"/>
    <x v="0"/>
    <n v="810"/>
  </r>
  <r>
    <s v="Dr. Reckeweg R42 Varicosis Drop"/>
    <s v="bottle of 22 ml Drop"/>
    <n v="270"/>
    <n v="238"/>
    <s v="https://www.1mg.com/otc/dr.-reckeweg-r42-varicosis-drop-otc326032"/>
    <x v="2"/>
    <x v="0"/>
    <x v="32"/>
    <x v="2"/>
    <n v="440"/>
  </r>
  <r>
    <s v="Dr. Reckeweg R71 Sciatica Drop"/>
    <s v="bottle of 22 ml Drop"/>
    <n v="270"/>
    <n v="243"/>
    <s v="https://www.1mg.com/otc/dr.-reckeweg-r71-sciatica-drop-otc325999"/>
    <x v="2"/>
    <x v="3"/>
    <x v="33"/>
    <x v="2"/>
    <n v="568"/>
  </r>
  <r>
    <s v="SBL Tonicard Gold Drop Homeopathic Medicine"/>
    <s v="bottle of 100 ml Drop"/>
    <n v="425"/>
    <n v="374"/>
    <s v="https://www.1mg.com/otc/sbl-tonicard-gold-drop-homeopathic-medicine-otc329006"/>
    <x v="1"/>
    <x v="5"/>
    <x v="34"/>
    <x v="5"/>
    <n v="734"/>
  </r>
  <r>
    <s v="Dr. Reckeweg R5 Stomach and Digestion Drop"/>
    <s v="bottle of 22 ml Drop"/>
    <n v="270"/>
    <n v="238"/>
    <s v="https://www.1mg.com/otc/dr.-reckeweg-r5-stomach-and-digestion-drop-otc326077"/>
    <x v="2"/>
    <x v="4"/>
    <x v="35"/>
    <x v="3"/>
    <n v="624"/>
  </r>
  <r>
    <s v="SBL Calcarea Fluorica Biochemic Tablet 6X"/>
    <s v="bottle of 25 gm Biochemic Tablet"/>
    <n v="110"/>
    <n v="97"/>
    <s v="https://www.1mg.com/otc/sbl-calcarea-fluorica-biochemic-tablet-6x-otc331087"/>
    <x v="1"/>
    <x v="0"/>
    <x v="36"/>
    <x v="3"/>
    <n v="1123"/>
  </r>
  <r>
    <s v="SBL Kali Phosphoricum Biochemic Tablet 6X"/>
    <s v="bottle of 25 gm Biochemic Tablet"/>
    <n v="110"/>
    <n v="97"/>
    <s v="https://www.1mg.com/otc/sbl-kali-phosphoricum-biochemic-tablet-6x-otc331042"/>
    <x v="1"/>
    <x v="0"/>
    <x v="36"/>
    <x v="1"/>
    <n v="1082"/>
  </r>
  <r>
    <s v="Dr. Reckeweg R11 Rheumatism Drop"/>
    <s v="bottle of 22 ml Drop"/>
    <n v="270"/>
    <n v="255"/>
    <s v="https://www.1mg.com/otc/dr.-reckeweg-r11-rheumatism-drop-otc327504"/>
    <x v="2"/>
    <x v="8"/>
    <x v="37"/>
    <x v="1"/>
    <n v="439"/>
  </r>
  <r>
    <s v="Dr. Reckeweg R7 Liver and Gallbladder Drop"/>
    <s v="bottle of 22 ml Drop"/>
    <n v="270"/>
    <n v="238"/>
    <s v="https://www.1mg.com/otc/dr.-reckeweg-r7-liver-and-gallbladder-drop-otc326075"/>
    <x v="2"/>
    <x v="4"/>
    <x v="38"/>
    <x v="1"/>
    <n v="476"/>
  </r>
  <r>
    <s v="Dr Willmar Schwabe Germany Cineraria Maritima Schwabe Eye Drop Alcohol Free"/>
    <s v="bottle of 10 ml Eye Drop"/>
    <n v="200"/>
    <n v="188"/>
    <s v="https://www.1mg.com/otc/dr-willmar-schwabe-germany-cineraria-maritima-schwabe-eye-drop-alcohol-free-otc824401"/>
    <x v="0"/>
    <x v="1"/>
    <x v="39"/>
    <x v="2"/>
    <n v="164"/>
  </r>
  <r>
    <s v="Dr. Reckeweg R59 Weight Loss"/>
    <s v="bottle of 22 ml Drop"/>
    <n v="270"/>
    <n v="243"/>
    <s v="https://www.1mg.com/otc/dr.-reckeweg-r59-weight-loss-otc326007"/>
    <x v="2"/>
    <x v="4"/>
    <x v="40"/>
    <x v="8"/>
    <n v="408"/>
  </r>
  <r>
    <s v="Dr. Reckeweg R65 Psoriasis Drop"/>
    <s v="bottle of 22 ml Drop"/>
    <n v="270"/>
    <n v="238"/>
    <s v="https://www.1mg.com/otc/dr.-reckeweg-r65-psoriasis-drop-otc326001"/>
    <x v="2"/>
    <x v="0"/>
    <x v="41"/>
    <x v="2"/>
    <n v="363"/>
  </r>
  <r>
    <s v="Bakson Throat Aid Tablet"/>
    <s v="bottle of 200 tablets"/>
    <n v="500"/>
    <n v="342"/>
    <s v="https://www.1mg.com/otc/bakson-throat-aid-tablet-otc502934"/>
    <x v="8"/>
    <x v="9"/>
    <x v="42"/>
    <x v="3"/>
    <n v="482"/>
  </r>
  <r>
    <s v="Bakson Throat Aid Tablet"/>
    <s v="bottle of 75 tablets"/>
    <n v="215"/>
    <n v="189"/>
    <s v="https://www.1mg.com/otc/bakson-throat-aid-tablet-otc325990"/>
    <x v="8"/>
    <x v="9"/>
    <x v="42"/>
    <x v="3"/>
    <n v="482"/>
  </r>
  <r>
    <s v="SBL Prostonum Drop"/>
    <s v="bottle of 30 ml Drop"/>
    <n v="170"/>
    <n v="150"/>
    <s v="https://www.1mg.com/otc/sbl-prostonum-drop-otc329004"/>
    <x v="1"/>
    <x v="7"/>
    <x v="43"/>
    <x v="3"/>
    <n v="678"/>
  </r>
  <r>
    <s v="SBL Jaborandi Mother Tincture Q"/>
    <s v="bottle of 30 ml Mother Tincture"/>
    <n v="150"/>
    <n v="132"/>
    <s v="https://www.1mg.com/otc/sbl-jaborandi-mother-tincture-q-otc338446"/>
    <x v="1"/>
    <x v="10"/>
    <x v="44"/>
    <x v="2"/>
    <n v="560"/>
  </r>
  <r>
    <s v="SBL Liv T Tonic"/>
    <s v="bottle of 180 ml Tonic"/>
    <n v="170"/>
    <n v="150"/>
    <s v="https://www.1mg.com/otc/sbl-liv-t-tonic-otc328967"/>
    <x v="1"/>
    <x v="4"/>
    <x v="45"/>
    <x v="3"/>
    <n v="668"/>
  </r>
  <r>
    <s v="SBL Chelidonium Majus Mother Tincture Q"/>
    <s v="bottle of 30 ml Mother Tincture"/>
    <n v="150"/>
    <n v="132"/>
    <s v="https://www.1mg.com/otc/sbl-chelidonium-majus-mother-tincture-q-otc338503"/>
    <x v="1"/>
    <x v="1"/>
    <x v="46"/>
    <x v="3"/>
    <n v="656"/>
  </r>
  <r>
    <s v="Allen A84 Lipoma Drop"/>
    <s v="bottle of 30 ml Drop"/>
    <n v="170"/>
    <n v="153"/>
    <s v="https://www.1mg.com/otc/allen-a84-lipoma-drop-otc330453"/>
    <x v="10"/>
    <x v="0"/>
    <x v="47"/>
    <x v="8"/>
    <n v="373"/>
  </r>
  <r>
    <s v="SBL Calcarea Phosphorica Biochemic Tablet 6X"/>
    <s v="bottle of 25 gm Biochemic Tablet"/>
    <n v="110"/>
    <n v="97"/>
    <s v="https://www.1mg.com/otc/sbl-calcarea-phosphorica-biochemic-tablet-6x-otc331091"/>
    <x v="1"/>
    <x v="3"/>
    <x v="13"/>
    <x v="1"/>
    <n v="837"/>
  </r>
  <r>
    <s v="SBL Alfalfa Tonic with Ginseng"/>
    <s v="bottle of 180 ml Tonic"/>
    <n v="175"/>
    <n v="139"/>
    <s v="https://www.1mg.com/otc/sbl-alfalfa-tonic-with-ginseng-otc328976"/>
    <x v="1"/>
    <x v="4"/>
    <x v="48"/>
    <x v="2"/>
    <n v="791"/>
  </r>
  <r>
    <s v="SBL Alfalfa Tonic with Ginseng"/>
    <s v="bottle of 115 ml Tonic"/>
    <n v="130"/>
    <n v="114"/>
    <s v="https://www.1mg.com/otc/sbl-alfalfa-tonic-with-ginseng-otc328975"/>
    <x v="1"/>
    <x v="4"/>
    <x v="48"/>
    <x v="2"/>
    <n v="791"/>
  </r>
  <r>
    <s v="Dr. Reckeweg Kali Phosphoricum Biochemic Tablet 6X"/>
    <s v="bottle of 20 gm Biochemic Tablet"/>
    <n v="185"/>
    <n v="166"/>
    <s v="https://www.1mg.com/otc/dr.-reckeweg-kali-phosphoricum-biochemic-tablet-6x-otc334909"/>
    <x v="2"/>
    <x v="11"/>
    <x v="49"/>
    <x v="1"/>
    <n v="520"/>
  </r>
  <r>
    <s v="Dr. Reckeweg Aalserum 7X Mother Tincture Q"/>
    <s v="bottle of 20 ml Mother Tincture"/>
    <n v="255"/>
    <n v="230"/>
    <s v="https://www.1mg.com/otc/dr.-reckeweg-aalserum-7x-mother-tincture-q-otc327821"/>
    <x v="2"/>
    <x v="4"/>
    <x v="50"/>
    <x v="1"/>
    <n v="277"/>
  </r>
  <r>
    <s v="Dr. Reckeweg Testes Siccati Trituration Tablet 3X"/>
    <s v="bottle of 20 gm Trituration Tablet"/>
    <n v="240"/>
    <n v="211"/>
    <s v="https://www.1mg.com/otc/dr.-reckeweg-testes-siccati-trituration-tablet-3x-otc326929"/>
    <x v="2"/>
    <x v="7"/>
    <x v="51"/>
    <x v="0"/>
    <n v="353"/>
  </r>
  <r>
    <s v="SBL Dibonil Drop"/>
    <s v="bottle of 30 ml Drop"/>
    <n v="135"/>
    <n v="119"/>
    <s v="https://www.1mg.com/otc/sbl-dibonil-drop-otc327094"/>
    <x v="1"/>
    <x v="11"/>
    <x v="52"/>
    <x v="1"/>
    <n v="600"/>
  </r>
  <r>
    <s v="SBL Arsenicum Album Dilution 30 CH"/>
    <s v="bottle of 30 ml Dilution"/>
    <n v="100"/>
    <n v="90"/>
    <s v="https://www.1mg.com/otc/sbl-arsenicum-album-dilution-30-ch-otc338369"/>
    <x v="1"/>
    <x v="11"/>
    <x v="52"/>
    <x v="1"/>
    <n v="1126"/>
  </r>
  <r>
    <s v="SBL Phytolacca Berry Mother Tincture Q"/>
    <s v="bottle of 30 ml Mother Tincture"/>
    <n v="240"/>
    <n v="211"/>
    <s v="https://www.1mg.com/otc/sbl-phytolacca-berry-mother-tincture-q-otc338433"/>
    <x v="1"/>
    <x v="11"/>
    <x v="52"/>
    <x v="2"/>
    <n v="266"/>
  </r>
  <r>
    <s v="SBL Arnica Montana Dilution 30 CH"/>
    <s v="bottle of 30 ml Dilution"/>
    <n v="100"/>
    <n v="88"/>
    <s v="https://www.1mg.com/otc/sbl-arnica-montana-dilution-30-ch-otc338218"/>
    <x v="1"/>
    <x v="11"/>
    <x v="52"/>
    <x v="1"/>
    <n v="1943"/>
  </r>
  <r>
    <s v="SBL Hydrastis Canadensis Mother Tincture Q"/>
    <s v="bottle of 30 ml Mother Tincture"/>
    <n v="100"/>
    <n v="425"/>
    <s v="https://www.1mg.com/otc/sbl-hydrastis-canadensis-mother-tincture-q-otc338448"/>
    <x v="1"/>
    <x v="11"/>
    <x v="52"/>
    <x v="3"/>
    <n v="357"/>
  </r>
  <r>
    <s v="SBL Thuja Occidentalis Dilution 200 CH"/>
    <s v="bottle of 30 ml Dilution"/>
    <n v="115"/>
    <n v="106"/>
    <s v="https://www.1mg.com/otc/sbl-thuja-occidentalis-dilution-200-ch-otc338170"/>
    <x v="1"/>
    <x v="11"/>
    <x v="52"/>
    <x v="2"/>
    <n v="1002"/>
  </r>
  <r>
    <s v="Bakson's Vitamin D Plus Tablet"/>
    <s v="bottle of 30 tablets"/>
    <n v="160"/>
    <n v="141"/>
    <s v="https://www.1mg.com/otc/bakson-s-vitamin-d-plus-tablet-otc513616"/>
    <x v="3"/>
    <x v="3"/>
    <x v="53"/>
    <x v="1"/>
    <n v="218"/>
  </r>
  <r>
    <s v="Dr. Reckeweg R49 Sinus Drop"/>
    <s v="bottle of 22 ml Drop"/>
    <n v="270"/>
    <n v="240"/>
    <s v="https://www.1mg.com/otc/dr.-reckeweg-r49-sinus-drop-otc327421"/>
    <x v="2"/>
    <x v="11"/>
    <x v="54"/>
    <x v="1"/>
    <n v="350"/>
  </r>
  <r>
    <s v="Wheezal Mel-X Melasma Tablet"/>
    <s v="bottle of 75 tablets"/>
    <n v="230"/>
    <n v="207"/>
    <s v="https://www.1mg.com/otc/wheezal-mel-x-melasma-tablet-otc713525"/>
    <x v="11"/>
    <x v="0"/>
    <x v="55"/>
    <x v="6"/>
    <n v="166"/>
  </r>
  <r>
    <s v="Wheezal Mel-X Melasma Tablet"/>
    <s v="bottle of 30 tablets"/>
    <n v="125"/>
    <n v="113"/>
    <s v="https://www.1mg.com/otc/wheezal-mel-x-melasma-tablet-otc713520"/>
    <x v="11"/>
    <x v="0"/>
    <x v="55"/>
    <x v="6"/>
    <n v="166"/>
  </r>
  <r>
    <s v="Dr. Reckeweg R85 High Blood Pressure Drop"/>
    <s v="bottle of 30 ml Drop"/>
    <n v="310"/>
    <n v="273"/>
    <s v="https://www.1mg.com/otc/dr.-reckeweg-r85-high-blood-pressure-drop-otc326018"/>
    <x v="2"/>
    <x v="11"/>
    <x v="56"/>
    <x v="1"/>
    <n v="270"/>
  </r>
  <r>
    <s v="SBL Bio-Combination 20 Tablet"/>
    <s v="bottle of 25 gm Biocombination Tablet"/>
    <n v="110"/>
    <n v="97"/>
    <s v="https://www.1mg.com/otc/sbl-bio-combination-20-tablet-otc331069"/>
    <x v="1"/>
    <x v="0"/>
    <x v="57"/>
    <x v="2"/>
    <n v="334"/>
  </r>
  <r>
    <s v="New Life NL-2 Blood Urea Creatinin Drop"/>
    <s v="bottle of 30 ml Drop"/>
    <n v="150"/>
    <n v="104"/>
    <s v="https://www.1mg.com/otc/new-life-nl-2-blood-urea-creatinin-drop-otc326171"/>
    <x v="12"/>
    <x v="5"/>
    <x v="58"/>
    <x v="2"/>
    <n v="281"/>
  </r>
  <r>
    <s v="Dr. Reckeweg R27 Renal Calculi Drop"/>
    <s v="bottle of 22 ml Drop"/>
    <n v="270"/>
    <n v="238"/>
    <s v="https://www.1mg.com/otc/dr.-reckeweg-r27-renal-calculi-drop-otc326057"/>
    <x v="2"/>
    <x v="4"/>
    <x v="59"/>
    <x v="3"/>
    <n v="318"/>
  </r>
  <r>
    <s v="Dr. Reckeweg Rhus Tox Dilution 200 CH"/>
    <s v="bottle of 11 ml Dilution"/>
    <n v="160"/>
    <n v="144"/>
    <s v="https://www.1mg.com/otc/dr.-reckeweg-rhus-tox-dilution-200-ch-otc331703"/>
    <x v="2"/>
    <x v="4"/>
    <x v="60"/>
    <x v="1"/>
    <n v="802"/>
  </r>
  <r>
    <s v="Dr. Reckeweg Nux Vomica Dilution 30 CH"/>
    <s v="bottle of 11 ml Dilution"/>
    <n v="160"/>
    <n v="135"/>
    <s v="https://www.1mg.com/otc/dr.-reckeweg-nux-vomica-dilution-30-ch-otc336264"/>
    <x v="2"/>
    <x v="6"/>
    <x v="61"/>
    <x v="1"/>
    <n v="811"/>
  </r>
  <r>
    <s v="SBL Five Phos Tablet 6X"/>
    <s v="bottle of 25 gm Tablet"/>
    <n v="110"/>
    <n v="99"/>
    <s v="https://www.1mg.com/otc/sbl-five-phos-tablet-6x-otc608306"/>
    <x v="1"/>
    <x v="6"/>
    <x v="62"/>
    <x v="1"/>
    <n v="443"/>
  </r>
  <r>
    <s v="SBL Sabal Serrulata Mother Tincture Q"/>
    <s v="bottle of 30 ml Mother Tincture"/>
    <n v="280"/>
    <n v="274"/>
    <s v="https://www.1mg.com/otc/sbl-sabal-serrulata-mother-tincture-q-otc338421"/>
    <x v="1"/>
    <x v="4"/>
    <x v="63"/>
    <x v="3"/>
    <n v="321"/>
  </r>
  <r>
    <s v="SBL Rhus Toxicodendron Dilution 200 CH"/>
    <s v="bottle of 30 ml Dilution"/>
    <n v="115"/>
    <n v="101"/>
    <s v="https://www.1mg.com/otc/sbl-rhus-toxicodendron-dilution-200-ch-otc338182"/>
    <x v="1"/>
    <x v="4"/>
    <x v="64"/>
    <x v="1"/>
    <n v="957"/>
  </r>
  <r>
    <s v="Dr. Reckeweg R16 Migraine and Neuralgia Drop"/>
    <s v="bottle of 22 ml Drop"/>
    <n v="270"/>
    <n v="252"/>
    <s v="https://www.1mg.com/otc/dr.-reckeweg-r16-migraine-and-neuralgia-drop-otc326067"/>
    <x v="2"/>
    <x v="6"/>
    <x v="21"/>
    <x v="3"/>
    <n v="313"/>
  </r>
  <r>
    <s v="SBL Berberis Aquifolium Mother Tincture Q"/>
    <s v="bottle of 30 ml Mother Tincture"/>
    <n v="240"/>
    <n v="211"/>
    <s v="https://www.1mg.com/otc/sbl-berberis-aquifolium-mother-tincture-q-otc338512"/>
    <x v="1"/>
    <x v="7"/>
    <x v="65"/>
    <x v="3"/>
    <n v="284"/>
  </r>
  <r>
    <s v="SBL Rite-Hite Tablet"/>
    <s v="bottle of 25 gm Tablet"/>
    <n v="165"/>
    <n v="145"/>
    <s v="https://www.1mg.com/otc/sbl-rite-hite-tablet-otc329012"/>
    <x v="1"/>
    <x v="3"/>
    <x v="66"/>
    <x v="0"/>
    <n v="327"/>
  </r>
  <r>
    <s v="SBL Crataegus Oxyacantha Q Mother Tincture"/>
    <s v="bottle of 30 ml Mother Tincture"/>
    <n v="105"/>
    <n v="92"/>
    <s v="https://www.1mg.com/otc/sbl-crataegus-oxyacantha-q-mother-tincture-otc338491"/>
    <x v="1"/>
    <x v="7"/>
    <x v="67"/>
    <x v="5"/>
    <n v="596"/>
  </r>
  <r>
    <s v="Dr. Reckeweg Ashwagandha Mother Tincture Q"/>
    <s v="bottle of 20 ml Mother Tincture"/>
    <n v="105"/>
    <n v="335"/>
    <s v="https://www.1mg.com/otc/dr.-reckeweg-ashwagandha-mother-tincture-q-otc327798"/>
    <x v="2"/>
    <x v="4"/>
    <x v="60"/>
    <x v="3"/>
    <n v="313"/>
  </r>
  <r>
    <s v="Hapdco Aqui Plus Cream"/>
    <s v="tube of 25 gm Cream"/>
    <n v="110"/>
    <n v="107"/>
    <s v="https://www.1mg.com/otc/hapdco-aqui-plus-cream-otc357587"/>
    <x v="4"/>
    <x v="0"/>
    <x v="68"/>
    <x v="0"/>
    <n v="476"/>
  </r>
  <r>
    <s v="SBL Damiagra Forte Drop"/>
    <s v="bottle of 30 ml Drop"/>
    <n v="400"/>
    <n v="352"/>
    <s v="https://www.1mg.com/otc/sbl-damiagra-forte-drop-otc385769"/>
    <x v="1"/>
    <x v="3"/>
    <x v="69"/>
    <x v="6"/>
    <n v="293"/>
  </r>
  <r>
    <s v="Bakson's Calcarea Phosphorica Biochemic Tablet 6X"/>
    <s v="bottle of 4500 biochemic tablets"/>
    <n v="720"/>
    <n v="634"/>
    <s v="https://www.1mg.com/otc/bakson-s-calcarea-phosphorica-biochemic-tablet-6x-otc695108"/>
    <x v="3"/>
    <x v="3"/>
    <x v="70"/>
    <x v="2"/>
    <n v="34"/>
  </r>
  <r>
    <s v="Dr. Reckeweg R9 Cough Drop"/>
    <s v="bottle of 22 ml Drop"/>
    <n v="270"/>
    <n v="243"/>
    <s v="https://www.1mg.com/otc/dr.-reckeweg-r9-cough-drop-otc326072"/>
    <x v="2"/>
    <x v="6"/>
    <x v="63"/>
    <x v="1"/>
    <n v="401"/>
  </r>
  <r>
    <s v="Dr. Reckeweg R82 Anti Fungal Drop"/>
    <s v="bottle of 30 ml Drop"/>
    <n v="310"/>
    <n v="296"/>
    <s v="https://www.1mg.com/otc/dr.-reckeweg-r82-anti-fungal-drop-otc326002"/>
    <x v="2"/>
    <x v="0"/>
    <x v="71"/>
    <x v="0"/>
    <n v="370"/>
  </r>
  <r>
    <s v="SBL Lycopodium Clavatum Dilution 30 CH"/>
    <s v="bottle of 30 ml Dilution"/>
    <n v="100"/>
    <n v="92"/>
    <s v="https://www.1mg.com/otc/sbl-lycopodium-clavatum-dilution-30-ch-otc338200"/>
    <x v="1"/>
    <x v="4"/>
    <x v="58"/>
    <x v="3"/>
    <n v="967"/>
  </r>
  <r>
    <s v="Dr. Reckeweg Bio-Combination 21 (BC 21) Tablet"/>
    <s v="bottle of 20 gm Biocombination Tablet"/>
    <n v="185"/>
    <n v="163"/>
    <s v="https://www.1mg.com/otc/dr.-reckeweg-bio-combination-21-bc-21-tablet-otc326262"/>
    <x v="2"/>
    <x v="0"/>
    <x v="13"/>
    <x v="4"/>
    <n v="204"/>
  </r>
  <r>
    <s v="Dr. Reckeweg R84 Inhalent Allergy Drop"/>
    <s v="bottle of 30 ml Drop"/>
    <n v="310"/>
    <n v="308"/>
    <s v="https://www.1mg.com/otc/dr.-reckeweg-r84-inhalent-allergy-drop-otc326011"/>
    <x v="2"/>
    <x v="6"/>
    <x v="72"/>
    <x v="3"/>
    <n v="298"/>
  </r>
  <r>
    <s v="SBL Bryonia Alba Dilution 30 CH"/>
    <s v="bottle of 30 ml Dilution"/>
    <n v="100"/>
    <n v="92"/>
    <s v="https://www.1mg.com/otc/sbl-bryonia-alba-dilution-30-ch-otc346050"/>
    <x v="1"/>
    <x v="6"/>
    <x v="61"/>
    <x v="1"/>
    <n v="1186"/>
  </r>
  <r>
    <s v="SBL Calendula Cream"/>
    <s v="tube of 25 gm Cream"/>
    <n v="75"/>
    <n v="67"/>
    <s v="https://www.1mg.com/otc/sbl-calendula-cream-otc330989"/>
    <x v="1"/>
    <x v="0"/>
    <x v="73"/>
    <x v="5"/>
    <n v="531"/>
  </r>
  <r>
    <s v="Bakson Rheum Aid Tablet"/>
    <s v="bottle of 200 tablets"/>
    <n v="500"/>
    <n v="440"/>
    <s v="https://www.1mg.com/otc/bakson-rheum-aid-tablet-otc386770"/>
    <x v="8"/>
    <x v="3"/>
    <x v="74"/>
    <x v="1"/>
    <n v="157"/>
  </r>
  <r>
    <s v="Bakson Gastro Aid Tablet"/>
    <s v="bottle of 200 tablets"/>
    <n v="500"/>
    <n v="440"/>
    <s v="https://www.1mg.com/otc/bakson-gastro-aid-tablet-otc386762"/>
    <x v="8"/>
    <x v="5"/>
    <x v="75"/>
    <x v="3"/>
    <n v="178"/>
  </r>
  <r>
    <s v="Bakson Gastro Aid Tablet"/>
    <s v="bottle of 200 tablets"/>
    <n v="500"/>
    <n v="440"/>
    <s v="https://www.1mg.com/otc/bakson-gastro-aid-tablet-otc386762"/>
    <x v="8"/>
    <x v="4"/>
    <x v="76"/>
    <x v="3"/>
    <n v="178"/>
  </r>
  <r>
    <s v="Bakson Gastro Aid Tablet"/>
    <s v="bottle of 75 tablets"/>
    <n v="215"/>
    <n v="189"/>
    <s v="https://www.1mg.com/otc/bakson-gastro-aid-tablet-otc326081"/>
    <x v="8"/>
    <x v="5"/>
    <x v="75"/>
    <x v="3"/>
    <n v="178"/>
  </r>
  <r>
    <s v="Bakson Gastro Aid Tablet"/>
    <s v="bottle of 75 tablets"/>
    <n v="215"/>
    <n v="189"/>
    <s v="https://www.1mg.com/otc/bakson-gastro-aid-tablet-otc326081"/>
    <x v="8"/>
    <x v="4"/>
    <x v="76"/>
    <x v="3"/>
    <n v="178"/>
  </r>
  <r>
    <s v="SBL Magnesia Phosphorica Biochemic Tablet 6X"/>
    <s v="bottle of 25 gm Biochemic Tablet"/>
    <n v="110"/>
    <n v="88"/>
    <s v="https://www.1mg.com/otc/sbl-magnesia-phosphorica-biochemic-tablet-6x-otc331031"/>
    <x v="1"/>
    <x v="4"/>
    <x v="77"/>
    <x v="5"/>
    <n v="573"/>
  </r>
  <r>
    <s v="Medisynth Wartex Cream"/>
    <s v="tube of 20 gm Cream"/>
    <n v="100"/>
    <n v="98"/>
    <s v="https://www.1mg.com/otc/medisynth-wartex-cream-otc339265"/>
    <x v="13"/>
    <x v="0"/>
    <x v="78"/>
    <x v="6"/>
    <n v="227"/>
  </r>
  <r>
    <s v="SBL Gymnema Sylvestre Mother Tincture Q"/>
    <s v="bottle of 30 ml Mother Tincture"/>
    <n v="105"/>
    <n v="92"/>
    <s v="https://www.1mg.com/otc/sbl-gymnema-sylvestre-mother-tincture-q-otc338482"/>
    <x v="1"/>
    <x v="4"/>
    <x v="79"/>
    <x v="1"/>
    <n v="375"/>
  </r>
  <r>
    <s v="SBL Bio-Combination 21 Tablet"/>
    <s v="bottle of 25 gm Biocombination Tablet"/>
    <n v="110"/>
    <n v="97"/>
    <s v="https://www.1mg.com/otc/sbl-bio-combination-21-tablet-otc331070"/>
    <x v="1"/>
    <x v="0"/>
    <x v="13"/>
    <x v="1"/>
    <n v="294"/>
  </r>
  <r>
    <s v="Dr. Reckeweg Lycopodium Dilution 200 CH"/>
    <s v="bottle of 11 ml Dilution"/>
    <n v="160"/>
    <n v="144"/>
    <s v="https://www.1mg.com/otc/dr.-reckeweg-lycopodium-dilution-200-ch-otc336001"/>
    <x v="2"/>
    <x v="0"/>
    <x v="58"/>
    <x v="3"/>
    <n v="669"/>
  </r>
  <r>
    <s v="ADEL 4 Apo-Rheum Drop"/>
    <s v="bottle of 20 ml Drop"/>
    <n v="295"/>
    <n v="260"/>
    <s v="https://www.1mg.com/otc/adel-4-apo-rheum-drop-otc325870"/>
    <x v="6"/>
    <x v="3"/>
    <x v="80"/>
    <x v="3"/>
    <n v="241"/>
  </r>
  <r>
    <s v="SBL FP-Tabs Tablet"/>
    <s v="bottle of 25 gm Tablet"/>
    <n v="165"/>
    <n v="152"/>
    <s v="https://www.1mg.com/otc/sbl-fp-tabs-tablet-otc329015"/>
    <x v="1"/>
    <x v="5"/>
    <x v="81"/>
    <x v="2"/>
    <n v="436"/>
  </r>
  <r>
    <s v="Bakson's Magnesium Phosphoricum Biochemic Tablet 6X"/>
    <s v="bottle of 4500 biochemic tablets"/>
    <n v="720"/>
    <n v="634"/>
    <s v="https://www.1mg.com/otc/bakson-s-magnesium-phosphoricum-biochemic-tablet-6x-otc695225"/>
    <x v="3"/>
    <x v="11"/>
    <x v="82"/>
    <x v="5"/>
    <n v="45"/>
  </r>
  <r>
    <s v="Bakson's Magnesium Phosphoricum Biochemic Tablet 6X"/>
    <s v="bottle of 250 biochemic tablets"/>
    <n v="120"/>
    <n v="108"/>
    <s v="https://www.1mg.com/otc/bakson-s-magnesium-phosphoricum-biochemic-tablet-6x-otc695224"/>
    <x v="3"/>
    <x v="11"/>
    <x v="82"/>
    <x v="5"/>
    <n v="45"/>
  </r>
  <r>
    <s v="Bakson's Kali Phosphoricum Biochemic Tablet 6X"/>
    <s v="bottle of 4500 biochemic tablets"/>
    <n v="720"/>
    <n v="634"/>
    <s v="https://www.1mg.com/otc/bakson-s-kali-phosphoricum-biochemic-tablet-6x-otc695198"/>
    <x v="3"/>
    <x v="6"/>
    <x v="62"/>
    <x v="3"/>
    <n v="30"/>
  </r>
  <r>
    <s v="Bakson's Calcarea Phosphorica Biochemic Tablet 3X"/>
    <s v="bottle of 4500 biochemic tablets"/>
    <n v="655"/>
    <n v="563"/>
    <s v="https://www.1mg.com/otc/bakson-s-calcarea-phosphorica-biochemic-tablet-3x-otc695106"/>
    <x v="3"/>
    <x v="3"/>
    <x v="70"/>
    <x v="2"/>
    <n v="34"/>
  </r>
  <r>
    <s v="Dr Willmar Schwabe Germany Biofungin Syrup"/>
    <s v="bottle of 250 ml Syrup"/>
    <n v="847"/>
    <n v="756"/>
    <s v="https://www.1mg.com/otc/dr-willmar-schwabe-germany-biofungin-syrup-otc326130"/>
    <x v="0"/>
    <x v="3"/>
    <x v="83"/>
    <x v="5"/>
    <n v="153"/>
  </r>
  <r>
    <s v="Dr. Reckeweg R18 Kidney And Bladder Drop"/>
    <s v="bottle of 22 ml Drop"/>
    <n v="270"/>
    <n v="238"/>
    <s v="https://www.1mg.com/otc/dr.-reckeweg-r18-kidney-and-bladder-drop-otc326065"/>
    <x v="2"/>
    <x v="4"/>
    <x v="84"/>
    <x v="3"/>
    <n v="180"/>
  </r>
  <r>
    <s v="SBL Homeocal Tablet"/>
    <s v="bottle of 25 gm Tablet"/>
    <n v="165"/>
    <n v="144"/>
    <s v="https://www.1mg.com/otc/sbl-homeocal-tablet-otc326109"/>
    <x v="1"/>
    <x v="3"/>
    <x v="85"/>
    <x v="1"/>
    <n v="441"/>
  </r>
  <r>
    <s v="Bakson Pilgo Tablet"/>
    <s v="bottle of 75 tablets"/>
    <n v="215"/>
    <n v="189"/>
    <s v="https://www.1mg.com/otc/bakson-pilgo-tablet-otc327078"/>
    <x v="8"/>
    <x v="4"/>
    <x v="86"/>
    <x v="2"/>
    <n v="265"/>
  </r>
  <r>
    <s v="Bakson Pilgo Tablet"/>
    <s v="bottle of 200 tablets"/>
    <n v="500"/>
    <n v="376"/>
    <s v="https://www.1mg.com/otc/bakson-pilgo-tablet-otc386760"/>
    <x v="8"/>
    <x v="4"/>
    <x v="86"/>
    <x v="2"/>
    <n v="265"/>
  </r>
  <r>
    <s v="SBL Bio-Combination 25 Tablet"/>
    <s v="bottle of 25 gm Biocombination Tablet"/>
    <n v="110"/>
    <n v="97"/>
    <s v="https://www.1mg.com/otc/sbl-bio-combination-25-tablet-otc331077"/>
    <x v="1"/>
    <x v="4"/>
    <x v="87"/>
    <x v="5"/>
    <n v="420"/>
  </r>
  <r>
    <s v="SBL Rauwolfia Serpentina Mother Tincture Q"/>
    <s v="bottle of 30 ml Mother Tincture"/>
    <n v="105"/>
    <n v="100"/>
    <s v="https://www.1mg.com/otc/sbl-rauwolfia-serpentina-mother-tincture-q-otc338425"/>
    <x v="1"/>
    <x v="5"/>
    <x v="88"/>
    <x v="1"/>
    <n v="386"/>
  </r>
  <r>
    <s v="New Life Bach Flower Rescue Remedy 30"/>
    <s v="bottle of 30 ml Dilution"/>
    <n v="125"/>
    <n v="113"/>
    <s v="https://www.1mg.com/otc/new-life-bach-flower-rescue-remedy-30-otc386623"/>
    <x v="12"/>
    <x v="11"/>
    <x v="89"/>
    <x v="3"/>
    <n v="609"/>
  </r>
  <r>
    <s v="New Life Bach Flower Rescue Remedy 30"/>
    <s v="bottle of 100 ml Dilution"/>
    <n v="250"/>
    <n v="240"/>
    <s v="https://www.1mg.com/otc/new-life-bach-flower-rescue-remedy-30-otc701188"/>
    <x v="12"/>
    <x v="11"/>
    <x v="89"/>
    <x v="3"/>
    <n v="609"/>
  </r>
  <r>
    <s v="SBL Tribulus Terrestris Mother Tincture Q"/>
    <s v="bottle of 30 ml Mother Tincture"/>
    <n v="105"/>
    <n v="83"/>
    <s v="https://www.1mg.com/otc/sbl-tribulus-terrestris-mother-tincture-q-otc348982"/>
    <x v="1"/>
    <x v="5"/>
    <x v="90"/>
    <x v="2"/>
    <n v="286"/>
  </r>
  <r>
    <s v="Wheezal Hekla Lava Dental Cream"/>
    <s v="tube of 100 gm Cream"/>
    <n v="85"/>
    <n v="81"/>
    <s v="https://www.1mg.com/otc/wheezal-hekla-lava-dental-cream-otc339191"/>
    <x v="11"/>
    <x v="11"/>
    <x v="91"/>
    <x v="3"/>
    <n v="510"/>
  </r>
  <r>
    <s v="SBL Arnica Gel"/>
    <s v="tube of 25 gm Gel"/>
    <n v="75"/>
    <n v="66"/>
    <s v="https://www.1mg.com/otc/sbl-arnica-gel-otc330982"/>
    <x v="1"/>
    <x v="3"/>
    <x v="30"/>
    <x v="5"/>
    <n v="339"/>
  </r>
  <r>
    <s v="SBL Sulphur Dilution 200 CH"/>
    <s v="bottle of 30 ml Dilution"/>
    <n v="115"/>
    <n v="101"/>
    <s v="https://www.1mg.com/otc/sbl-sulphur-dilution-200-ch-otc338173"/>
    <x v="1"/>
    <x v="0"/>
    <x v="92"/>
    <x v="2"/>
    <n v="951"/>
  </r>
  <r>
    <s v="SBL Bio-Combination 6 Tablet"/>
    <s v="bottle of 25 gm Biocombination Tablet"/>
    <n v="110"/>
    <n v="93"/>
    <s v="https://www.1mg.com/otc/sbl-bio-combination-6-tablet-otc331025"/>
    <x v="1"/>
    <x v="6"/>
    <x v="93"/>
    <x v="5"/>
    <n v="600"/>
  </r>
  <r>
    <s v="SBL Carbo Vegetabilis Dilution 30 CH"/>
    <s v="bottle of 30 ml Dilution"/>
    <n v="100"/>
    <n v="88"/>
    <s v="https://www.1mg.com/otc/sbl-carbo-vegetabilis-dilution-30-ch-otc338206"/>
    <x v="1"/>
    <x v="6"/>
    <x v="94"/>
    <x v="1"/>
    <n v="997"/>
  </r>
  <r>
    <s v="Dr. Reckeweg R2 Essentia Aurea-Gold Drop"/>
    <s v="bottle of 22 ml Drop"/>
    <n v="270"/>
    <n v="243"/>
    <s v="https://www.1mg.com/otc/dr.-reckeweg-r2-essentia-aurea-gold-drop-otc327508"/>
    <x v="2"/>
    <x v="5"/>
    <x v="95"/>
    <x v="4"/>
    <n v="196"/>
  </r>
  <r>
    <s v="Bakson Homoeopathic Formula 'D' Tablet"/>
    <s v="bottle of 75 tablets"/>
    <n v="215"/>
    <n v="167"/>
    <s v="https://www.1mg.com/otc/bakson-homoeopathic-formula-d-tablet-otc358328"/>
    <x v="8"/>
    <x v="0"/>
    <x v="96"/>
    <x v="6"/>
    <n v="292"/>
  </r>
  <r>
    <s v="SBL Cineraria Maritima Euphrasia Eye Drop"/>
    <s v="bottle of 10 ml Eye Drop"/>
    <n v="125"/>
    <n v="115"/>
    <s v="https://www.1mg.com/otc/sbl-cineraria-maritima-euphrasia-eye-drop-otc329019"/>
    <x v="1"/>
    <x v="1"/>
    <x v="97"/>
    <x v="3"/>
    <n v="557"/>
  </r>
  <r>
    <s v="Hapdco Marks Go Cream"/>
    <s v="tube of 25 gm Cream"/>
    <n v="110"/>
    <n v="84"/>
    <s v="https://www.1mg.com/otc/hapdco-marks-go-cream-otc350392"/>
    <x v="4"/>
    <x v="0"/>
    <x v="98"/>
    <x v="7"/>
    <n v="297"/>
  </r>
  <r>
    <s v="Dr. Reckeweg R14 Nerve And Sleep Drop"/>
    <s v="bottle of 22 ml Drop"/>
    <n v="270"/>
    <n v="264"/>
    <s v="https://www.1mg.com/otc/dr.-reckeweg-r14-nerve-and-sleep-drop-otc326070"/>
    <x v="2"/>
    <x v="11"/>
    <x v="99"/>
    <x v="2"/>
    <n v="208"/>
  </r>
  <r>
    <s v="SBL Alfalfa Malt Energy Stimulant Delicious Chocolate"/>
    <s v="jar of 450 gm Paste"/>
    <n v="355"/>
    <n v="296"/>
    <s v="https://www.1mg.com/otc/sbl-alfalfa-malt-energy-stimulant-delicious-chocolate-otc325799"/>
    <x v="1"/>
    <x v="12"/>
    <x v="100"/>
    <x v="2"/>
    <n v="255"/>
  </r>
  <r>
    <s v="Medisynth Pilen Forte Drop"/>
    <s v="bottle of 30 ml Drop"/>
    <n v="175"/>
    <n v="158"/>
    <s v="https://www.1mg.com/otc/medisynth-pilen-forte-drop-otc375718"/>
    <x v="13"/>
    <x v="0"/>
    <x v="101"/>
    <x v="0"/>
    <n v="252"/>
  </r>
  <r>
    <s v="SBL Terminalia Arjuna Mother Tincture Q"/>
    <s v="bottle of 30 ml Mother Tincture"/>
    <n v="105"/>
    <n v="92"/>
    <s v="https://www.1mg.com/otc/sbl-terminalia-arjuna-mother-tincture-q-otc338411"/>
    <x v="1"/>
    <x v="5"/>
    <x v="102"/>
    <x v="5"/>
    <n v="357"/>
  </r>
  <r>
    <s v="ADEL 39 Apo-Sciatica Drop"/>
    <s v="bottle of 20 ml Drop"/>
    <n v="295"/>
    <n v="266"/>
    <s v="https://www.1mg.com/otc/adel-39-apo-sciatica-drop-otc326085"/>
    <x v="6"/>
    <x v="11"/>
    <x v="80"/>
    <x v="2"/>
    <n v="274"/>
  </r>
  <r>
    <s v="SBL Nixocid Tablet"/>
    <s v="bottle of 25 gm Tablet"/>
    <n v="165"/>
    <n v="148"/>
    <s v="https://www.1mg.com/otc/sbl-nixocid-tablet-otc326119"/>
    <x v="1"/>
    <x v="12"/>
    <x v="103"/>
    <x v="3"/>
    <n v="420"/>
  </r>
  <r>
    <s v="SBL Urtica Urens Mother Tincture Q"/>
    <s v="bottle of 30 ml Mother Tincture"/>
    <n v="105"/>
    <n v="92"/>
    <s v="https://www.1mg.com/otc/sbl-urtica-urens-mother-tincture-q-otc338407"/>
    <x v="1"/>
    <x v="0"/>
    <x v="104"/>
    <x v="3"/>
    <n v="389"/>
  </r>
  <r>
    <s v="Dr. Reckeweg Lycopodium Dilution 30 CH"/>
    <s v="bottle of 11 ml Dilution"/>
    <n v="135"/>
    <n v="121"/>
    <s v="https://www.1mg.com/otc/dr.-reckeweg-lycopodium-dilution-30-ch-otc327871"/>
    <x v="2"/>
    <x v="5"/>
    <x v="58"/>
    <x v="3"/>
    <n v="669"/>
  </r>
  <r>
    <s v="Dr Willmar Schwabe India Cydonia Vulgaris Mother Tincture Q"/>
    <s v="bottle of 30 ml Mother Tincture"/>
    <n v="275"/>
    <n v="250"/>
    <s v="https://www.1mg.com/otc/dr-willmar-schwabe-india-cydonia-vulgaris-mother-tincture-q-otc453360"/>
    <x v="0"/>
    <x v="4"/>
    <x v="59"/>
    <x v="7"/>
    <n v="334"/>
  </r>
  <r>
    <s v="Dr. Reckeweg Arsenicum Album 30 CH Dilution"/>
    <s v="bottle of 11 ml Dilution"/>
    <n v="135"/>
    <n v="121"/>
    <s v="https://www.1mg.com/otc/dr.-reckeweg-arsenicum-album-30-ch-dilution-otc328906"/>
    <x v="2"/>
    <x v="4"/>
    <x v="60"/>
    <x v="5"/>
    <n v="421"/>
  </r>
  <r>
    <s v="SBL Bryonia Alba Dilution 200 CH"/>
    <s v="bottle of 30 ml Dilution"/>
    <n v="115"/>
    <n v="101"/>
    <s v="https://www.1mg.com/otc/sbl-bryonia-alba-dilution-200-ch-otc346051"/>
    <x v="1"/>
    <x v="6"/>
    <x v="61"/>
    <x v="1"/>
    <n v="1186"/>
  </r>
  <r>
    <s v="Bakson's Kali Phosphoricum Biochemic Tablet 12X"/>
    <s v="bottle of 4500 biochemic tablets"/>
    <n v="720"/>
    <n v="619"/>
    <s v="https://www.1mg.com/otc/bakson-s-kali-phosphoricum-biochemic-tablet-12x-otc695192"/>
    <x v="3"/>
    <x v="6"/>
    <x v="62"/>
    <x v="3"/>
    <n v="30"/>
  </r>
  <r>
    <s v="SBL Belladonna Dilution 30 CH"/>
    <s v="bottle of 30 ml Dilution"/>
    <n v="100"/>
    <n v="92"/>
    <s v="https://www.1mg.com/otc/sbl-belladonna-dilution-30-ch-otc338213"/>
    <x v="1"/>
    <x v="4"/>
    <x v="63"/>
    <x v="1"/>
    <n v="1016"/>
  </r>
  <r>
    <s v="Dr Willmar Schwabe India Arnica Montana Mother Tincture Q"/>
    <s v="bottle of 30 ml Mother Tincture"/>
    <n v="220"/>
    <n v="202"/>
    <s v="https://www.1mg.com/otc/dr-willmar-schwabe-india-arnica-montana-mother-tincture-q-otc390782"/>
    <x v="0"/>
    <x v="4"/>
    <x v="64"/>
    <x v="1"/>
    <n v="310"/>
  </r>
  <r>
    <s v="Dr. Reckeweg Nux Vomica Dilution 200 CH"/>
    <s v="bottle of 11 ml Dilution"/>
    <n v="160"/>
    <n v="144"/>
    <s v="https://www.1mg.com/otc/dr.-reckeweg-nux-vomica-dilution-200-ch-otc336265"/>
    <x v="2"/>
    <x v="6"/>
    <x v="21"/>
    <x v="1"/>
    <n v="811"/>
  </r>
  <r>
    <s v="SBL Passiflora Incarnata Mother Tincture Q"/>
    <s v="bottle of 30 ml Mother Tincture"/>
    <n v="125"/>
    <n v="113"/>
    <s v="https://www.1mg.com/otc/sbl-passiflora-incarnata-mother-tincture-q-otc338434"/>
    <x v="1"/>
    <x v="7"/>
    <x v="65"/>
    <x v="1"/>
    <n v="324"/>
  </r>
  <r>
    <s v="Haslab Drox 24 Sciatec Drop"/>
    <s v="bottle of 30 ml Drop"/>
    <n v="160"/>
    <n v="144"/>
    <s v="https://www.1mg.com/otc/haslab-drox-24-sciatec-drop-otc339527"/>
    <x v="14"/>
    <x v="3"/>
    <x v="66"/>
    <x v="0"/>
    <n v="65"/>
  </r>
  <r>
    <s v="SBL Avena Sativa Mother Tincture Q"/>
    <s v="bottle of 30 ml Mother Tincture"/>
    <n v="105"/>
    <n v="94"/>
    <s v="https://www.1mg.com/otc/sbl-avena-sativa-mother-tincture-q-otc338515"/>
    <x v="1"/>
    <x v="7"/>
    <x v="67"/>
    <x v="3"/>
    <n v="333"/>
  </r>
  <r>
    <s v="Allen A87 Creatinine &amp; Blood Urea Drop"/>
    <s v="bottle of 30 ml Drop"/>
    <n v="170"/>
    <n v="123"/>
    <s v="https://www.1mg.com/otc/allen-a87-creatinine-blood-urea-drop-otc330464"/>
    <x v="10"/>
    <x v="4"/>
    <x v="60"/>
    <x v="5"/>
    <n v="160"/>
  </r>
  <r>
    <s v="SBL Caladium Seguinum Dilution 30 CH"/>
    <s v="bottle of 30 ml Dilution"/>
    <n v="100"/>
    <n v="87"/>
    <s v="https://www.1mg.com/otc/sbl-caladium-seguinum-dilution-30-ch-otc346065"/>
    <x v="1"/>
    <x v="6"/>
    <x v="105"/>
    <x v="7"/>
    <n v="615"/>
  </r>
  <r>
    <s v="SBL Damiana Mother Tincture Q"/>
    <s v="bottle of 30 ml Mother Tincture"/>
    <n v="150"/>
    <n v="124"/>
    <s v="https://www.1mg.com/otc/sbl-damiana-mother-tincture-q-otc338489"/>
    <x v="1"/>
    <x v="4"/>
    <x v="106"/>
    <x v="0"/>
    <n v="305"/>
  </r>
  <r>
    <s v="SBL Thuja Ointment"/>
    <s v="tube of 25 gm Ointment"/>
    <n v="75"/>
    <n v="68"/>
    <s v="https://www.1mg.com/otc/sbl-thuja-ointment-otc331009"/>
    <x v="1"/>
    <x v="0"/>
    <x v="107"/>
    <x v="0"/>
    <n v="375"/>
  </r>
  <r>
    <s v="Bakson Sinus Aid Tablet"/>
    <s v="bottle of 75 tablets"/>
    <n v="215"/>
    <n v="189"/>
    <s v="https://www.1mg.com/otc/bakson-sinus-aid-tablet-otc325988"/>
    <x v="8"/>
    <x v="6"/>
    <x v="108"/>
    <x v="2"/>
    <n v="124"/>
  </r>
  <r>
    <s v="New Life NL-3 Blood Cholestrol Drop"/>
    <s v="bottle of 30 ml Drop"/>
    <n v="150"/>
    <n v="132"/>
    <s v="https://www.1mg.com/otc/new-life-nl-3-blood-cholestrol-drop-otc326170"/>
    <x v="12"/>
    <x v="5"/>
    <x v="109"/>
    <x v="3"/>
    <n v="229"/>
  </r>
  <r>
    <s v="SBL Five Phos A+ Nerve Tonic"/>
    <s v="bottle of 115 ml Tonic"/>
    <n v="130"/>
    <n v="119"/>
    <s v="https://www.1mg.com/otc/sbl-five-phos-a-nerve-tonic-otc396895"/>
    <x v="1"/>
    <x v="5"/>
    <x v="74"/>
    <x v="3"/>
    <n v="157"/>
  </r>
  <r>
    <s v="Dr Willmar Schwabe India Sabal Serrulata Mother Tincture Q"/>
    <s v="bottle of 30 ml Mother Tincture"/>
    <n v="320"/>
    <n v="282"/>
    <s v="https://www.1mg.com/otc/dr-willmar-schwabe-india-sabal-serrulata-mother-tincture-q-otc391635"/>
    <x v="0"/>
    <x v="11"/>
    <x v="110"/>
    <x v="3"/>
    <n v="259"/>
  </r>
  <r>
    <s v="Dr. Reckeweg Vita-C 15 Sedative Nerve Tonic"/>
    <s v="bottle of 250 ml Tonic"/>
    <n v="695"/>
    <n v="588"/>
    <s v="https://www.1mg.com/otc/dr.-reckeweg-vita-c-15-sedative-nerve-tonic-otc325996"/>
    <x v="2"/>
    <x v="11"/>
    <x v="111"/>
    <x v="2"/>
    <n v="141"/>
  </r>
  <r>
    <s v="Dr. Reckeweg R95 Alfalfa Tonic"/>
    <s v="bottle of 250 ml Tonic"/>
    <n v="645"/>
    <n v="580"/>
    <s v="https://www.1mg.com/otc/dr.-reckeweg-r95-alfalfa-tonic-otc336743"/>
    <x v="2"/>
    <x v="11"/>
    <x v="112"/>
    <x v="1"/>
    <n v="169"/>
  </r>
  <r>
    <s v="Dr. Reckeweg R3 Heart Drop"/>
    <s v="bottle of 22 ml Drop"/>
    <n v="270"/>
    <n v="243"/>
    <s v="https://www.1mg.com/otc/dr.-reckeweg-r3-heart-drop-otc326082"/>
    <x v="2"/>
    <x v="5"/>
    <x v="113"/>
    <x v="1"/>
    <n v="231"/>
  </r>
  <r>
    <s v="Dr. Reckeweg R1 Inflammation Drop"/>
    <s v="bottle of 22 ml Drop"/>
    <n v="270"/>
    <n v="238"/>
    <s v="https://www.1mg.com/otc/dr.-reckeweg-r1-inflammation-drop-otc327511"/>
    <x v="2"/>
    <x v="6"/>
    <x v="113"/>
    <x v="5"/>
    <n v="233"/>
  </r>
  <r>
    <s v="Dr. Reckeweg R29 Vertigo And Syncope Drop"/>
    <s v="bottle of 22 ml Drop"/>
    <n v="270"/>
    <n v="252"/>
    <s v="https://www.1mg.com/otc/dr.-reckeweg-r29-vertigo-and-syncope-drop-otc327467"/>
    <x v="2"/>
    <x v="11"/>
    <x v="114"/>
    <x v="3"/>
    <n v="189"/>
  </r>
  <r>
    <s v="SBL Thuja Roll-On"/>
    <s v="bottle of 10 ml Liquid"/>
    <n v="50"/>
    <n v="45"/>
    <s v="https://www.1mg.com/otc/sbl-thuja-roll-on-otc337713"/>
    <x v="1"/>
    <x v="0"/>
    <x v="115"/>
    <x v="7"/>
    <n v="329"/>
  </r>
  <r>
    <s v="Dr. Reckeweg Bio-Combination 20 (BC 20) Tablet"/>
    <s v="bottle of 20 gm Biocombination Tablet"/>
    <n v="185"/>
    <n v="167"/>
    <s v="https://www.1mg.com/otc/dr.-reckeweg-bio-combination-20-bc-20-tablet-otc326263"/>
    <x v="2"/>
    <x v="0"/>
    <x v="116"/>
    <x v="0"/>
    <n v="163"/>
  </r>
  <r>
    <s v="SBL Cephalandra Indica Mother Tincture Q"/>
    <s v="bottle of 30 ml Mother Tincture"/>
    <n v="105"/>
    <n v="91"/>
    <s v="https://www.1mg.com/otc/sbl-cephalandra-indica-mother-tincture-q-otc338504"/>
    <x v="1"/>
    <x v="1"/>
    <x v="117"/>
    <x v="1"/>
    <n v="274"/>
  </r>
  <r>
    <s v="SBL Carduus Marianus Mother Tincture Q"/>
    <s v="bottle of 30 ml Mother Tincture"/>
    <n v="150"/>
    <n v="135"/>
    <s v="https://www.1mg.com/otc/sbl-carduus-marianus-mother-tincture-q-otc338507"/>
    <x v="1"/>
    <x v="1"/>
    <x v="118"/>
    <x v="1"/>
    <n v="209"/>
  </r>
  <r>
    <s v="Dr. Reckeweg Aconitum Napellus Dilution 30 CH"/>
    <s v="bottle of 11 ml Dilution"/>
    <n v="135"/>
    <n v="121"/>
    <s v="https://www.1mg.com/otc/dr.-reckeweg-aconitum-napellus-dilution-30-ch-otc326806"/>
    <x v="2"/>
    <x v="1"/>
    <x v="119"/>
    <x v="5"/>
    <n v="458"/>
  </r>
  <r>
    <s v="Dr. Reckeweg R64 Albuminuria Drop"/>
    <s v="bottle of 22 ml Drop"/>
    <n v="270"/>
    <n v="238"/>
    <s v="https://www.1mg.com/otc/dr.-reckeweg-r64-albuminuria-drop-otc327393"/>
    <x v="2"/>
    <x v="4"/>
    <x v="120"/>
    <x v="1"/>
    <n v="125"/>
  </r>
  <r>
    <s v="Bjain Syzygium Jambolanum Mother Tincture Q"/>
    <s v="bottle of 100 ml Mother Tincture"/>
    <n v="195"/>
    <n v="172"/>
    <s v="https://www.1mg.com/otc/bjain-syzygium-jambolanum-mother-tincture-q-otc329100"/>
    <x v="7"/>
    <x v="0"/>
    <x v="29"/>
    <x v="1"/>
    <n v="277"/>
  </r>
  <r>
    <s v="SBL Euphrasia 10% Eye Drop"/>
    <s v="bottle of 10 ml Eye Drop"/>
    <n v="90"/>
    <n v="81"/>
    <s v="https://www.1mg.com/otc/sbl-euphrasia-10-eye-drop-otc326104"/>
    <x v="1"/>
    <x v="1"/>
    <x v="121"/>
    <x v="1"/>
    <n v="343"/>
  </r>
  <r>
    <s v="Dr Willmar Schwabe Germany Gastrobin Drop"/>
    <s v="bottle of 20 ml Drop"/>
    <n v="230"/>
    <n v="202"/>
    <s v="https://www.1mg.com/otc/dr-willmar-schwabe-germany-gastrobin-drop-otc326129"/>
    <x v="0"/>
    <x v="4"/>
    <x v="103"/>
    <x v="1"/>
    <n v="170"/>
  </r>
  <r>
    <s v="SBL Bio-Combination 19 Tablet"/>
    <s v="bottle of 25 gm Biocombination Tablet"/>
    <n v="110"/>
    <n v="97"/>
    <s v="https://www.1mg.com/otc/sbl-bio-combination-19-tablet-otc331068"/>
    <x v="1"/>
    <x v="0"/>
    <x v="93"/>
    <x v="1"/>
    <n v="330"/>
  </r>
  <r>
    <s v="Dr Willmar Schwabe India Alpha-Liv Liver Tonic"/>
    <s v="bottle of 500 ml Tonic"/>
    <n v="350"/>
    <n v="308"/>
    <s v="https://www.1mg.com/otc/dr-willmar-schwabe-india-alpha-liv-liver-tonic-otc492430"/>
    <x v="0"/>
    <x v="4"/>
    <x v="118"/>
    <x v="3"/>
    <n v="250"/>
  </r>
  <r>
    <s v="Dr. Reckeweg Arnica Mont Dilution 200 CH"/>
    <s v="bottle of 11 ml Dilution"/>
    <n v="160"/>
    <n v="148"/>
    <s v="https://www.1mg.com/otc/dr.-reckeweg-arnica-mont-dilution-200-ch-otc335897"/>
    <x v="2"/>
    <x v="1"/>
    <x v="64"/>
    <x v="1"/>
    <n v="434"/>
  </r>
  <r>
    <s v="Dr Willmar Schwabe India Cydonia Vulgaris Dilution 30 CH"/>
    <s v="bottle of 30 ml Dilution"/>
    <n v="100"/>
    <n v="85"/>
    <s v="https://www.1mg.com/otc/dr-willmar-schwabe-india-cydonia-vulgaris-dilution-30-ch-otc372354"/>
    <x v="0"/>
    <x v="7"/>
    <x v="59"/>
    <x v="8"/>
    <n v="511"/>
  </r>
  <r>
    <s v="SBL Lycopodium Clavatum Dilution 200 CH"/>
    <s v="bottle of 30 ml Dilution"/>
    <n v="115"/>
    <n v="106"/>
    <s v="https://www.1mg.com/otc/sbl-lycopodium-clavatum-dilution-200-ch-otc338199"/>
    <x v="1"/>
    <x v="4"/>
    <x v="58"/>
    <x v="3"/>
    <n v="967"/>
  </r>
  <r>
    <s v="SBL Mullein Ear Drop"/>
    <s v="bottle of 10 ml Ear Drop"/>
    <n v="65"/>
    <n v="57"/>
    <s v="https://www.1mg.com/otc/sbl-mullein-ear-drop-otc328981"/>
    <x v="1"/>
    <x v="3"/>
    <x v="122"/>
    <x v="3"/>
    <n v="407"/>
  </r>
  <r>
    <s v="Dr. Reckeweg Carbo Veg Dilution 30 CH"/>
    <s v="bottle of 11 ml Dilution"/>
    <n v="135"/>
    <n v="122"/>
    <s v="https://www.1mg.com/otc/dr.-reckeweg-carbo-veg-dilution-30-ch-otc326855"/>
    <x v="2"/>
    <x v="4"/>
    <x v="94"/>
    <x v="5"/>
    <n v="578"/>
  </r>
  <r>
    <s v="Dr. Reckeweg R23 Eczema Drop"/>
    <s v="bottle of 22 ml Drop"/>
    <n v="270"/>
    <n v="238"/>
    <s v="https://www.1mg.com/otc/dr.-reckeweg-r23-eczema-drop-otc326060"/>
    <x v="2"/>
    <x v="0"/>
    <x v="123"/>
    <x v="3"/>
    <n v="182"/>
  </r>
  <r>
    <s v="Bangalore Bio-Plasgens Soundarya Complexion Cream"/>
    <s v="tube of 30 gm Cream"/>
    <n v="110"/>
    <n v="97"/>
    <s v="https://www.1mg.com/otc/bangalore-bio-plasgens-soundarya-complexion-cream-otc388383"/>
    <x v="15"/>
    <x v="0"/>
    <x v="124"/>
    <x v="7"/>
    <n v="280"/>
  </r>
  <r>
    <s v="Dr. Reckeweg Five Phos 6X Tablet"/>
    <s v="bottle of 20 gm Tablet"/>
    <n v="185"/>
    <n v="183"/>
    <s v="https://www.1mg.com/otc/dr.-reckeweg-five-phos-6x-tablet-otc653785"/>
    <x v="2"/>
    <x v="11"/>
    <x v="125"/>
    <x v="4"/>
    <n v="161"/>
  </r>
  <r>
    <s v="SBL Calendula Officinalis Mother Tincture Q"/>
    <s v="bottle of 30 ml Mother Tincture"/>
    <n v="105"/>
    <n v="92"/>
    <s v="https://www.1mg.com/otc/sbl-calendula-officinalis-mother-tincture-q-otc338509"/>
    <x v="1"/>
    <x v="3"/>
    <x v="126"/>
    <x v="1"/>
    <n v="373"/>
  </r>
  <r>
    <s v="Dr Willmar Schwabe India Berberis Vulgaris Mother Tincture Q"/>
    <s v="bottle of 30 ml Mother Tincture"/>
    <n v="110"/>
    <n v="77"/>
    <s v="https://www.1mg.com/otc/dr-willmar-schwabe-india-berberis-vulgaris-mother-tincture-q-otc390805"/>
    <x v="0"/>
    <x v="0"/>
    <x v="17"/>
    <x v="2"/>
    <n v="252"/>
  </r>
  <r>
    <s v="St. George’s Erectin Q L Drop"/>
    <s v="bottle of 30 ml Drop"/>
    <n v="150"/>
    <n v="141"/>
    <s v="https://www.1mg.com/otc/st.-george-s-erectin-q-l-drop-otc529693"/>
    <x v="16"/>
    <x v="3"/>
    <x v="127"/>
    <x v="9"/>
    <n v="53"/>
  </r>
  <r>
    <s v="ADEL 12 Dercut Drop"/>
    <s v="bottle of 20 ml Drop"/>
    <n v="295"/>
    <n v="245"/>
    <s v="https://www.1mg.com/otc/adel-12-dercut-drop-otc326110"/>
    <x v="6"/>
    <x v="0"/>
    <x v="128"/>
    <x v="3"/>
    <n v="162"/>
  </r>
  <r>
    <s v="Lord's Ylo Tablet"/>
    <s v="bottle of 50 tablets"/>
    <n v="150"/>
    <n v="142"/>
    <s v="https://www.1mg.com/otc/lord-s-ylo-tablet-otc357512"/>
    <x v="17"/>
    <x v="3"/>
    <x v="129"/>
    <x v="1"/>
    <n v="93"/>
  </r>
  <r>
    <s v="Lord's Ylo Tablet"/>
    <s v="bottle of 1000 tablets"/>
    <n v="1200"/>
    <n v="1056"/>
    <s v="https://www.1mg.com/otc/lord-s-ylo-tablet-otc561524"/>
    <x v="17"/>
    <x v="3"/>
    <x v="129"/>
    <x v="1"/>
    <n v="93"/>
  </r>
  <r>
    <s v="ADEL 28 Plevent Drop"/>
    <s v="bottle of 20 ml Drop"/>
    <n v="295"/>
    <n v="266"/>
    <s v="https://www.1mg.com/otc/adel-28-plevent-drop-otc326092"/>
    <x v="6"/>
    <x v="5"/>
    <x v="130"/>
    <x v="1"/>
    <n v="146"/>
  </r>
  <r>
    <s v="SBL Tranquil Tablet"/>
    <s v="bottle of 25 gm Tablet"/>
    <n v="165"/>
    <n v="152"/>
    <s v="https://www.1mg.com/otc/sbl-tranquil-tablet-otc326115"/>
    <x v="1"/>
    <x v="11"/>
    <x v="131"/>
    <x v="1"/>
    <n v="293"/>
  </r>
  <r>
    <s v="SBL Rhus Toxicodendron Dilution 30 CH"/>
    <s v="bottle of 30 ml Dilution"/>
    <n v="100"/>
    <n v="90"/>
    <s v="https://www.1mg.com/otc/sbl-rhus-toxicodendron-dilution-30-ch-otc338184"/>
    <x v="1"/>
    <x v="6"/>
    <x v="132"/>
    <x v="1"/>
    <n v="957"/>
  </r>
  <r>
    <s v="Dr. Reckeweg Rhus Tox Dilution 30 CH"/>
    <s v="bottle of 11 ml Dilution"/>
    <n v="135"/>
    <n v="121"/>
    <s v="https://www.1mg.com/otc/dr.-reckeweg-rhus-tox-dilution-30-ch-otc326469"/>
    <x v="2"/>
    <x v="6"/>
    <x v="132"/>
    <x v="1"/>
    <n v="802"/>
  </r>
  <r>
    <s v="SBL FP Ointment"/>
    <s v="tube of 25 gm Ointment"/>
    <n v="80"/>
    <n v="70"/>
    <s v="https://www.1mg.com/otc/sbl-fp-ointment-otc330996"/>
    <x v="1"/>
    <x v="4"/>
    <x v="81"/>
    <x v="0"/>
    <n v="321"/>
  </r>
  <r>
    <s v="Dr. Reckeweg Bio-Combination 6 (BC 6) Tablet"/>
    <s v="bottle of 20 gm Biocombination Tablet"/>
    <n v="185"/>
    <n v="167"/>
    <s v="https://www.1mg.com/otc/dr.-reckeweg-bio-combination-6-bc-6-tablet-otc326281"/>
    <x v="2"/>
    <x v="5"/>
    <x v="93"/>
    <x v="5"/>
    <n v="208"/>
  </r>
  <r>
    <s v="SBL Ginkgo Biloba Mother Tincture Q"/>
    <s v="bottle of 30 ml Mother Tincture"/>
    <n v="220"/>
    <n v="198"/>
    <s v="https://www.1mg.com/otc/sbl-ginkgo-biloba-mother-tincture-q-otc338479"/>
    <x v="1"/>
    <x v="0"/>
    <x v="133"/>
    <x v="1"/>
    <n v="235"/>
  </r>
  <r>
    <s v="ADEL 64 Mundipur Uric Acid Drop"/>
    <s v="bottle of 20 ml Drop"/>
    <n v="295"/>
    <n v="266"/>
    <s v="https://www.1mg.com/otc/adel-64-mundipur-uric-acid-drop-otc662025"/>
    <x v="6"/>
    <x v="4"/>
    <x v="17"/>
    <x v="2"/>
    <n v="123"/>
  </r>
  <r>
    <s v="SBL Echinacea Angustifolia Mother Tincture Q"/>
    <s v="bottle of 30 ml Mother Tincture"/>
    <n v="220"/>
    <n v="194"/>
    <s v="https://www.1mg.com/otc/sbl-echinacea-angustifolia-mother-tincture-q-otc338488"/>
    <x v="1"/>
    <x v="4"/>
    <x v="134"/>
    <x v="1"/>
    <n v="251"/>
  </r>
  <r>
    <s v="Dr Willmar Schwabe India Crataegus Oxyacantha Mother Tincture Q"/>
    <s v="bottle of 30 ml Mother Tincture"/>
    <n v="110"/>
    <n v="97"/>
    <s v="https://www.1mg.com/otc/dr-willmar-schwabe-india-crataegus-oxyacantha-mother-tincture-q-otc390911"/>
    <x v="0"/>
    <x v="5"/>
    <x v="135"/>
    <x v="1"/>
    <n v="296"/>
  </r>
  <r>
    <s v="Dr. Reckeweg Thuja Occ Dilution 200 CH"/>
    <s v="bottle of 11 ml Dilution"/>
    <n v="160"/>
    <n v="141"/>
    <s v="https://www.1mg.com/otc/dr.-reckeweg-thuja-occ-dilution-200-ch-otc331559"/>
    <x v="2"/>
    <x v="0"/>
    <x v="68"/>
    <x v="3"/>
    <n v="462"/>
  </r>
  <r>
    <s v="ADEL 18 Glucorect Drop"/>
    <s v="bottle of 20 ml Drop"/>
    <n v="295"/>
    <n v="265"/>
    <s v="https://www.1mg.com/otc/adel-18-glucorect-drop-otc327731"/>
    <x v="6"/>
    <x v="12"/>
    <x v="136"/>
    <x v="2"/>
    <n v="163"/>
  </r>
  <r>
    <s v="SBL Aconitum Napellus Dilution 30 CH"/>
    <s v="bottle of 30 ml Dilution"/>
    <n v="100"/>
    <n v="92"/>
    <s v="https://www.1mg.com/otc/sbl-aconitum-napellus-dilution-30-ch-otc345696"/>
    <x v="1"/>
    <x v="11"/>
    <x v="119"/>
    <x v="1"/>
    <n v="598"/>
  </r>
  <r>
    <s v="Bakson's Calcarea Fluorica Biochemic Tablet 12X"/>
    <s v="bottle of 4500 biochemic tablets"/>
    <n v="720"/>
    <n v="619"/>
    <s v="https://www.1mg.com/otc/bakson-s-calcarea-fluorica-biochemic-tablet-12x-otc697440"/>
    <x v="3"/>
    <x v="0"/>
    <x v="137"/>
    <x v="0"/>
    <n v="58"/>
  </r>
  <r>
    <s v="Bakson Tonsil Aid Tablet"/>
    <s v="bottle of 200 tablets"/>
    <n v="500"/>
    <n v="440"/>
    <s v="https://www.1mg.com/otc/bakson-tonsil-aid-tablet-otc386768"/>
    <x v="8"/>
    <x v="6"/>
    <x v="138"/>
    <x v="3"/>
    <n v="136"/>
  </r>
  <r>
    <s v="Bakson Tonsil Aid Tablet"/>
    <s v="bottle of 200 tablets"/>
    <n v="500"/>
    <n v="440"/>
    <s v="https://www.1mg.com/otc/bakson-tonsil-aid-tablet-otc386768"/>
    <x v="8"/>
    <x v="6"/>
    <x v="139"/>
    <x v="3"/>
    <n v="136"/>
  </r>
  <r>
    <s v="Bakson Tonsil Aid Tablet"/>
    <s v="bottle of 75 tablets"/>
    <n v="320"/>
    <n v="215"/>
    <s v="https://www.1mg.com/otc/bakson-tonsil-aid-tablet-otc402187"/>
    <x v="8"/>
    <x v="6"/>
    <x v="138"/>
    <x v="3"/>
    <n v="136"/>
  </r>
  <r>
    <s v="Bakson Tonsil Aid Tablet"/>
    <s v="bottle of 75 tablets"/>
    <n v="320"/>
    <n v="215"/>
    <s v="https://www.1mg.com/otc/bakson-tonsil-aid-tablet-otc402187"/>
    <x v="8"/>
    <x v="6"/>
    <x v="139"/>
    <x v="3"/>
    <n v="136"/>
  </r>
  <r>
    <s v="Dr. Reckeweg Syzygium Jamb Mother Tincture Q"/>
    <s v="bottle of 20 ml Mother Tincture"/>
    <n v="255"/>
    <n v="229"/>
    <s v="https://www.1mg.com/otc/dr.-reckeweg-syzygium-jamb-mother-tincture-q-otc327494"/>
    <x v="2"/>
    <x v="0"/>
    <x v="29"/>
    <x v="5"/>
    <n v="194"/>
  </r>
  <r>
    <s v="SBL Cholesterinum Trituration Tablet 3X"/>
    <s v="bottle of 25 gm Trituration Tablet"/>
    <n v="175"/>
    <n v="154"/>
    <s v="https://www.1mg.com/otc/sbl-cholesterinum-trituration-tablet-3x-otc339005"/>
    <x v="1"/>
    <x v="11"/>
    <x v="140"/>
    <x v="1"/>
    <n v="260"/>
  </r>
  <r>
    <s v="Dr. Reckeweg R51 Thyroid Intoxication Drop"/>
    <s v="bottle of 22 ml Drop"/>
    <n v="270"/>
    <n v="243"/>
    <s v="https://www.1mg.com/otc/dr.-reckeweg-r51-thyroid-intoxication-drop-otc327416"/>
    <x v="2"/>
    <x v="6"/>
    <x v="141"/>
    <x v="1"/>
    <n v="143"/>
  </r>
  <r>
    <s v="Dr. Reckeweg R19 Glandular Drops for Men"/>
    <s v="bottle of 22 ml Drop"/>
    <n v="270"/>
    <n v="252"/>
    <s v="https://www.1mg.com/otc/dr.-reckeweg-r19-glandular-drops-for-men-otc327102"/>
    <x v="2"/>
    <x v="0"/>
    <x v="142"/>
    <x v="7"/>
    <n v="113"/>
  </r>
  <r>
    <s v="SBL Guatteria Gaumeri Mother Tincture Q"/>
    <s v="bottle of 30 ml Mother Tincture"/>
    <n v="330"/>
    <n v="290"/>
    <s v="https://www.1mg.com/otc/sbl-guatteria-gaumeri-mother-tincture-q-otc746024"/>
    <x v="1"/>
    <x v="12"/>
    <x v="11"/>
    <x v="5"/>
    <n v="73"/>
  </r>
  <r>
    <s v="SBL Ferrum Phosphoricum Biochemic Tablet 6X"/>
    <s v="bottle of 25 gm Biochemic Tablet"/>
    <n v="110"/>
    <n v="97"/>
    <s v="https://www.1mg.com/otc/sbl-ferrum-phosphoricum-biochemic-tablet-6x-otc331056"/>
    <x v="1"/>
    <x v="12"/>
    <x v="93"/>
    <x v="1"/>
    <n v="413"/>
  </r>
  <r>
    <s v="Haslab Drox 20 Pilovarin Drop"/>
    <s v="bottle of 30 ml Drop"/>
    <n v="160"/>
    <n v="147"/>
    <s v="https://www.1mg.com/otc/haslab-drox-20-pilovarin-drop-otc339523"/>
    <x v="14"/>
    <x v="4"/>
    <x v="143"/>
    <x v="1"/>
    <n v="88"/>
  </r>
  <r>
    <s v="ADEL 25 Somcupin Drop"/>
    <s v="bottle of 20 ml Drop"/>
    <n v="295"/>
    <n v="260"/>
    <s v="https://www.1mg.com/otc/adel-25-somcupin-drop-otc326095"/>
    <x v="6"/>
    <x v="11"/>
    <x v="114"/>
    <x v="7"/>
    <n v="187"/>
  </r>
  <r>
    <s v="SBL Arnica Montana Herbal Shampoo With Conditioner"/>
    <s v="bottle of 200 ml Conditioner"/>
    <n v="180"/>
    <n v="155"/>
    <s v="https://www.1mg.com/otc/sbl-arnica-montana-herbal-shampoo-with-conditioner-otc330953"/>
    <x v="1"/>
    <x v="10"/>
    <x v="144"/>
    <x v="2"/>
    <n v="332"/>
  </r>
  <r>
    <s v="Wheezal Hekla Lava Tooth Powder"/>
    <s v="bottle of 100 gm Powder"/>
    <n v="130"/>
    <n v="115"/>
    <s v="https://www.1mg.com/otc/wheezal-hekla-lava-tooth-powder-otc438662"/>
    <x v="11"/>
    <x v="12"/>
    <x v="91"/>
    <x v="2"/>
    <n v="388"/>
  </r>
  <r>
    <s v="SBL Leptandra Mother Tincture Q"/>
    <s v="bottle of 30 ml Mother Tincture"/>
    <n v="520"/>
    <n v="458"/>
    <s v="https://www.1mg.com/otc/sbl-leptandra-mother-tincture-q-otc338677"/>
    <x v="1"/>
    <x v="1"/>
    <x v="145"/>
    <x v="8"/>
    <n v="22"/>
  </r>
  <r>
    <s v="SBL Agnus Castus Dilution 30 CH"/>
    <s v="bottle of 30 ml Dilution"/>
    <n v="100"/>
    <n v="88"/>
    <s v="https://www.1mg.com/otc/sbl-agnus-castus-dilution-30-ch-otc345716"/>
    <x v="1"/>
    <x v="7"/>
    <x v="146"/>
    <x v="0"/>
    <n v="319"/>
  </r>
  <r>
    <s v="Similia Moringa Oleifera Mother Tincture Q"/>
    <s v="bottle of 30 ml Mother Tincture"/>
    <n v="180"/>
    <n v="162"/>
    <s v="https://www.1mg.com/otc/similia-moringa-oleifera-mother-tincture-q-otc693735"/>
    <x v="18"/>
    <x v="12"/>
    <x v="147"/>
    <x v="1"/>
    <n v="74"/>
  </r>
  <r>
    <s v="SBL Carbo Vegetabilis Dilution 200 CH"/>
    <s v="bottle of 30 ml Dilution"/>
    <n v="115"/>
    <n v="101"/>
    <s v="https://www.1mg.com/otc/sbl-carbo-vegetabilis-dilution-200-ch-otc338207"/>
    <x v="1"/>
    <x v="6"/>
    <x v="94"/>
    <x v="1"/>
    <n v="997"/>
  </r>
  <r>
    <s v="Dr Willmar Schwabe India Jaborandi Mother Tincture Q"/>
    <s v="bottle of 30 ml Mother Tincture"/>
    <n v="150"/>
    <n v="132"/>
    <s v="https://www.1mg.com/otc/dr-willmar-schwabe-india-jaborandi-mother-tincture-q-otc391105"/>
    <x v="0"/>
    <x v="6"/>
    <x v="44"/>
    <x v="2"/>
    <n v="210"/>
  </r>
  <r>
    <s v="SBL Ruta Graveolens Dilution 200 CH"/>
    <s v="bottle of 30 ml Dilution"/>
    <n v="115"/>
    <n v="101"/>
    <s v="https://www.1mg.com/otc/sbl-ruta-graveolens-dilution-200-ch-otc348620"/>
    <x v="1"/>
    <x v="1"/>
    <x v="148"/>
    <x v="1"/>
    <n v="559"/>
  </r>
  <r>
    <s v="SBL Belladonna Dilution 200 CH"/>
    <s v="bottle of 30 ml Dilution"/>
    <n v="115"/>
    <n v="104"/>
    <s v="https://www.1mg.com/otc/sbl-belladonna-dilution-200-ch-otc338212"/>
    <x v="1"/>
    <x v="4"/>
    <x v="63"/>
    <x v="1"/>
    <n v="1016"/>
  </r>
  <r>
    <s v="Dr Willmar Schwabe India Hydrastis Canadensis Mother Tincture Q"/>
    <s v="bottle of 30 ml Mother Tincture"/>
    <n v="515"/>
    <n v="453"/>
    <s v="https://www.1mg.com/otc/dr-willmar-schwabe-india-hydrastis-canadensis-mother-tincture-q-otc391074"/>
    <x v="0"/>
    <x v="1"/>
    <x v="149"/>
    <x v="1"/>
    <n v="133"/>
  </r>
  <r>
    <s v="SBL Drops No. 4 (For BP)"/>
    <s v="bottle of 30 ml Drop"/>
    <n v="185"/>
    <n v="140"/>
    <s v="https://www.1mg.com/otc/sbl-drops-no.-4-for-bp-otc329038"/>
    <x v="1"/>
    <x v="12"/>
    <x v="150"/>
    <x v="3"/>
    <n v="257"/>
  </r>
  <r>
    <s v="SBL Bio-Combination 17 Tablet"/>
    <s v="bottle of 25 gm Biocombination Tablet"/>
    <n v="110"/>
    <n v="91"/>
    <s v="https://www.1mg.com/otc/sbl-bio-combination-17-tablet-otc331065"/>
    <x v="1"/>
    <x v="4"/>
    <x v="116"/>
    <x v="3"/>
    <n v="267"/>
  </r>
  <r>
    <s v="SBL Silicea Dilution 200 CH"/>
    <s v="bottle of 30 ml Dilution"/>
    <n v="115"/>
    <n v="98"/>
    <s v="https://www.1mg.com/otc/sbl-silicea-dilution-200-ch-otc338177"/>
    <x v="1"/>
    <x v="3"/>
    <x v="151"/>
    <x v="3"/>
    <n v="471"/>
  </r>
  <r>
    <s v="Dr Willmar Schwabe India Dizester Digestive Tonic Sugar Free"/>
    <s v="bottle of 500 ml Tonic"/>
    <n v="375"/>
    <n v="329"/>
    <s v="https://www.1mg.com/otc/dr-willmar-schwabe-india-dizester-digestive-tonic-sugar-free-otc492426"/>
    <x v="0"/>
    <x v="6"/>
    <x v="152"/>
    <x v="0"/>
    <n v="297"/>
  </r>
  <r>
    <s v="Dr Willmar Schwabe India Phytolacca Berry Mother Tincture Q"/>
    <s v="bottle of 30 ml Mother Tincture"/>
    <n v="240"/>
    <n v="216"/>
    <s v="https://www.1mg.com/otc/dr-willmar-schwabe-india-phytolacca-berry-mother-tincture-q-otc391484"/>
    <x v="0"/>
    <x v="4"/>
    <x v="153"/>
    <x v="2"/>
    <n v="199"/>
  </r>
  <r>
    <s v="Dr. Reckeweg Sulphur Dilution 200 CH"/>
    <s v="bottle of 11 ml Dilution"/>
    <n v="160"/>
    <n v="144"/>
    <s v="https://www.1mg.com/otc/dr.-reckeweg-sulphur-dilution-200-ch-otc331625"/>
    <x v="2"/>
    <x v="0"/>
    <x v="92"/>
    <x v="3"/>
    <n v="324"/>
  </r>
  <r>
    <s v="Dr. Reckeweg R81 Analgesic Drop"/>
    <s v="bottle of 22 ml Drop"/>
    <n v="270"/>
    <n v="241"/>
    <s v="https://www.1mg.com/otc/dr.-reckeweg-r81-analgesic-drop-otc327384"/>
    <x v="2"/>
    <x v="13"/>
    <x v="63"/>
    <x v="1"/>
    <n v="177"/>
  </r>
  <r>
    <s v="ADEL 82 Hepat Liver Tonic Drop"/>
    <s v="bottle of 150 ml Drop"/>
    <n v="485"/>
    <n v="427"/>
    <s v="https://www.1mg.com/otc/adel-82-hepat-liver-tonic-drop-otc723949"/>
    <x v="6"/>
    <x v="12"/>
    <x v="154"/>
    <x v="3"/>
    <n v="84"/>
  </r>
  <r>
    <s v="Hapdco Aqui Plus Face Wash"/>
    <s v="tube of 50 ml Face Wash"/>
    <n v="99"/>
    <n v="87"/>
    <s v="https://www.1mg.com/otc/hapdco-aqui-plus-face-wash-otc357742"/>
    <x v="4"/>
    <x v="0"/>
    <x v="155"/>
    <x v="0"/>
    <n v="154"/>
  </r>
  <r>
    <s v="SBL Ginseng Mother Tincture Q"/>
    <s v="bottle of 30 ml Mother Tincture"/>
    <n v="365"/>
    <n v="321"/>
    <s v="https://www.1mg.com/otc/sbl-ginseng-mother-tincture-q-otc338483"/>
    <x v="1"/>
    <x v="5"/>
    <x v="156"/>
    <x v="2"/>
    <n v="187"/>
  </r>
  <r>
    <s v="SBL Vertefine Drop"/>
    <s v="bottle of 30 ml Drop"/>
    <n v="150"/>
    <n v="132"/>
    <s v="https://www.1mg.com/otc/sbl-vertefine-drop-otc328991"/>
    <x v="1"/>
    <x v="3"/>
    <x v="157"/>
    <x v="2"/>
    <n v="283"/>
  </r>
  <r>
    <s v="Essentia Aurea Gold Drop"/>
    <s v="bottle of 30 ml Drop"/>
    <n v="200"/>
    <n v="184"/>
    <s v="https://www.1mg.com/otc/essentia-aurea-gold-drop-otc326134"/>
    <x v="0"/>
    <x v="5"/>
    <x v="158"/>
    <x v="3"/>
    <n v="292"/>
  </r>
  <r>
    <s v="Dr. Reckeweg Cholesterinum Trituration Tablet 3X"/>
    <s v="bottle of 20 gm Trituration Tablet"/>
    <n v="240"/>
    <n v="216"/>
    <s v="https://www.1mg.com/otc/dr.-reckeweg-cholesterinum-trituration-tablet-3x-otc326942"/>
    <x v="2"/>
    <x v="13"/>
    <x v="140"/>
    <x v="1"/>
    <n v="166"/>
  </r>
  <r>
    <s v="ADEL 51 Psy-Stabil Drop"/>
    <s v="bottle of 20 ml Drop"/>
    <n v="295"/>
    <n v="266"/>
    <s v="https://www.1mg.com/otc/adel-51-psy-stabil-drop-otc327724"/>
    <x v="6"/>
    <x v="11"/>
    <x v="159"/>
    <x v="1"/>
    <n v="133"/>
  </r>
  <r>
    <s v="SBL Swertia Chirata Mother Tincture Q"/>
    <s v="bottle of 30 ml Mother Tincture"/>
    <n v="150"/>
    <n v="132"/>
    <s v="https://www.1mg.com/otc/sbl-swertia-chirata-mother-tincture-q-otc338416"/>
    <x v="1"/>
    <x v="13"/>
    <x v="160"/>
    <x v="1"/>
    <n v="205"/>
  </r>
  <r>
    <s v="Dr Willmar Schwabe India Alpha - MP Drop"/>
    <s v="bottle of 30 ml Drop"/>
    <n v="125"/>
    <n v="110"/>
    <s v="https://www.1mg.com/otc/dr-willmar-schwabe-india-alpha-mp-drop-otc326047"/>
    <x v="0"/>
    <x v="13"/>
    <x v="161"/>
    <x v="2"/>
    <n v="232"/>
  </r>
  <r>
    <s v="Dr. Reckeweg Ginseng Mother Tincture Q"/>
    <s v="bottle of 20 ml Mother Tincture"/>
    <n v="295"/>
    <n v="266"/>
    <s v="https://www.1mg.com/otc/dr.-reckeweg-ginseng-mother-tincture-q-otc327739"/>
    <x v="2"/>
    <x v="13"/>
    <x v="156"/>
    <x v="3"/>
    <n v="170"/>
  </r>
  <r>
    <s v="Medisynth Jondila Forte Syrup"/>
    <s v="bottle of 450 ml Syrup"/>
    <n v="320"/>
    <n v="272"/>
    <s v="https://www.1mg.com/otc/medisynth-jondila-forte-syrup-otc787798"/>
    <x v="13"/>
    <x v="13"/>
    <x v="118"/>
    <x v="3"/>
    <n v="83"/>
  </r>
  <r>
    <s v="Adven Osteodin-Z Oral Drops (25ml Each)"/>
    <s v="box of 2 bottles"/>
    <n v="555"/>
    <n v="550"/>
    <s v="https://www.1mg.com/otc/adven-osteodin-z-oral-drops-25ml-each-otc567455"/>
    <x v="19"/>
    <x v="3"/>
    <x v="162"/>
    <x v="2"/>
    <n v="130"/>
  </r>
  <r>
    <s v="SBL Acidum Phosphoricum Mother Tincture Q"/>
    <s v="bottle of 30 ml Mother Tincture"/>
    <n v="125"/>
    <n v="113"/>
    <s v="https://www.1mg.com/otc/sbl-acidum-phosphoricum-mother-tincture-q-otc338535"/>
    <x v="1"/>
    <x v="13"/>
    <x v="163"/>
    <x v="3"/>
    <n v="234"/>
  </r>
  <r>
    <s v="Dr Willmar Schwabe Germany Damiaplant Drop"/>
    <s v="bottle of 20 ml Drop"/>
    <n v="575"/>
    <n v="535"/>
    <s v="https://www.1mg.com/otc/dr-willmar-schwabe-germany-damiaplant-drop-otc325893"/>
    <x v="0"/>
    <x v="13"/>
    <x v="69"/>
    <x v="8"/>
    <n v="147"/>
  </r>
  <r>
    <s v="SBL Caladium Seguinum Dilution 200 CH"/>
    <s v="bottle of 30 ml Dilution"/>
    <n v="115"/>
    <n v="103"/>
    <s v="https://www.1mg.com/otc/sbl-caladium-seguinum-dilution-200-ch-otc346066"/>
    <x v="1"/>
    <x v="7"/>
    <x v="105"/>
    <x v="7"/>
    <n v="615"/>
  </r>
  <r>
    <s v="SBL Diaboherb Capsule"/>
    <s v="box of 100 capsules"/>
    <n v="500"/>
    <n v="440"/>
    <s v="https://www.1mg.com/otc/sbl-diaboherb-capsule-otc329033"/>
    <x v="1"/>
    <x v="13"/>
    <x v="164"/>
    <x v="2"/>
    <n v="66"/>
  </r>
  <r>
    <s v="SBL Nixocid Syrup"/>
    <s v="bottle of 500 ml Syrup"/>
    <n v="305"/>
    <n v="268"/>
    <s v="https://www.1mg.com/otc/sbl-nixocid-syrup-otc325887"/>
    <x v="1"/>
    <x v="4"/>
    <x v="165"/>
    <x v="3"/>
    <n v="252"/>
  </r>
  <r>
    <s v="SBL Thuja Occidentalis Mother Tincture Q"/>
    <s v="bottle of 30 ml Mother Tincture"/>
    <n v="150"/>
    <n v="135"/>
    <s v="https://www.1mg.com/otc/sbl-thuja-occidentalis-mother-tincture-q-otc338408"/>
    <x v="1"/>
    <x v="0"/>
    <x v="68"/>
    <x v="3"/>
    <n v="205"/>
  </r>
  <r>
    <s v="ADEL 17 Glautaract Drop"/>
    <s v="bottle of 20 ml Drop"/>
    <n v="295"/>
    <n v="262"/>
    <s v="https://www.1mg.com/otc/adel-17-glautaract-drop-otc326103"/>
    <x v="6"/>
    <x v="13"/>
    <x v="166"/>
    <x v="3"/>
    <n v="153"/>
  </r>
  <r>
    <s v="SBL Sulphur Dilution 30 CH"/>
    <s v="bottle of 30 ml Dilution"/>
    <n v="100"/>
    <n v="88"/>
    <s v="https://www.1mg.com/otc/sbl-sulphur-dilution-30-ch-otc338174"/>
    <x v="1"/>
    <x v="13"/>
    <x v="17"/>
    <x v="2"/>
    <n v="951"/>
  </r>
  <r>
    <s v="Dr Willmar Schwabe India Chelidonium Majus Mother Tincture Q"/>
    <s v="bottle of 30 ml Mother Tincture"/>
    <n v="150"/>
    <n v="133"/>
    <s v="https://www.1mg.com/otc/dr-willmar-schwabe-india-chelidonium-majus-mother-tincture-q-otc390853"/>
    <x v="0"/>
    <x v="13"/>
    <x v="167"/>
    <x v="1"/>
    <n v="357"/>
  </r>
  <r>
    <s v="SBL Hypericum Perforatum Dilution 200 CH"/>
    <s v="bottle of 30 ml Dilution"/>
    <n v="115"/>
    <n v="100"/>
    <s v="https://www.1mg.com/otc/sbl-hypericum-perforatum-dilution-200-ch-otc347950"/>
    <x v="1"/>
    <x v="4"/>
    <x v="87"/>
    <x v="1"/>
    <n v="397"/>
  </r>
  <r>
    <s v="Dr. Reckeweg R8 Jut-U-Sin Cough Syrup"/>
    <s v="bottle of 150 ml Syrup"/>
    <n v="490"/>
    <n v="441"/>
    <s v="https://www.1mg.com/otc/dr.-reckeweg-r8-jut-u-sin-cough-syrup-otc326074"/>
    <x v="2"/>
    <x v="13"/>
    <x v="168"/>
    <x v="1"/>
    <n v="157"/>
  </r>
  <r>
    <s v="Dr Willmar Schwabe India Zauber Hair Drop"/>
    <s v="bottle of 30 ml Drop"/>
    <n v="195"/>
    <n v="175"/>
    <s v="https://www.1mg.com/otc/dr-willmar-schwabe-india-zauber-hair-drop-otc784654"/>
    <x v="0"/>
    <x v="13"/>
    <x v="60"/>
    <x v="0"/>
    <n v="21"/>
  </r>
  <r>
    <s v="ADEL 21 Proscenat Drop"/>
    <s v="bottle of 20 ml Drop"/>
    <n v="295"/>
    <n v="266"/>
    <s v="https://www.1mg.com/otc/adel-21-proscenat-drop-otc326098"/>
    <x v="6"/>
    <x v="13"/>
    <x v="169"/>
    <x v="3"/>
    <n v="124"/>
  </r>
  <r>
    <s v="SBL Fucus Vesiculosus Mother Tincture Q"/>
    <s v="bottle of 30 ml Mother Tincture"/>
    <n v="150"/>
    <n v="135"/>
    <s v="https://www.1mg.com/otc/sbl-fucus-vesiculosus-mother-tincture-q-otc338484"/>
    <x v="1"/>
    <x v="4"/>
    <x v="94"/>
    <x v="1"/>
    <n v="122"/>
  </r>
  <r>
    <s v="Dr. Reckeweg R70 Neuralgia Drop"/>
    <s v="bottle of 22 ml Drop"/>
    <n v="270"/>
    <n v="238"/>
    <s v="https://www.1mg.com/otc/dr.-reckeweg-r70-neuralgia-drop-otc326000"/>
    <x v="2"/>
    <x v="11"/>
    <x v="170"/>
    <x v="2"/>
    <n v="145"/>
  </r>
  <r>
    <s v="SBL Hepar Sulphur Dilution 200 CH"/>
    <s v="bottle of 30 ml Dilution"/>
    <n v="115"/>
    <n v="101"/>
    <s v="https://www.1mg.com/otc/sbl-hepar-sulphur-dilution-200-ch-otc347863"/>
    <x v="1"/>
    <x v="13"/>
    <x v="29"/>
    <x v="1"/>
    <n v="572"/>
  </r>
  <r>
    <s v="Dr. Reckeweg Titanium Trituration Tablet 3X"/>
    <s v="bottle of 20 gm Trituration Tablet"/>
    <n v="240"/>
    <n v="216"/>
    <s v="https://www.1mg.com/otc/dr.-reckeweg-titanium-trituration-tablet-3x-otc326927"/>
    <x v="2"/>
    <x v="13"/>
    <x v="171"/>
    <x v="0"/>
    <n v="82"/>
  </r>
  <r>
    <s v="Dr. Reckeweg Kalmegh Mother Tincture Q"/>
    <s v="bottle of 20 ml Mother Tincture"/>
    <n v="335"/>
    <n v="329"/>
    <s v="https://www.1mg.com/otc/dr.-reckeweg-kalmegh-mother-tincture-q-otc327588"/>
    <x v="2"/>
    <x v="0"/>
    <x v="107"/>
    <x v="5"/>
    <n v="156"/>
  </r>
  <r>
    <s v="Wheezal Mel-X Melasma Cream"/>
    <s v="tube of 25 gm Cream"/>
    <n v="135"/>
    <n v="119"/>
    <s v="https://www.1mg.com/otc/wheezal-mel-x-melasma-cream-otc713516"/>
    <x v="11"/>
    <x v="6"/>
    <x v="108"/>
    <x v="7"/>
    <n v="94"/>
  </r>
  <r>
    <s v="Dr Willmar Schwabe India Passiflora Incarnata Mother Tincture Q"/>
    <s v="bottle of 30 ml Mother Tincture"/>
    <n v="125"/>
    <n v="110"/>
    <s v="https://www.1mg.com/otc/dr-willmar-schwabe-india-passiflora-incarnata-mother-tincture-q-otc391475"/>
    <x v="0"/>
    <x v="5"/>
    <x v="109"/>
    <x v="1"/>
    <n v="285"/>
  </r>
  <r>
    <s v="SBL Bio-Combination 28 Tablet"/>
    <s v="bottle of 25 gm Biocombination Tablet"/>
    <n v="110"/>
    <n v="97"/>
    <s v="https://www.1mg.com/otc/sbl-bio-combination-28-tablet-otc331081"/>
    <x v="1"/>
    <x v="5"/>
    <x v="74"/>
    <x v="3"/>
    <n v="266"/>
  </r>
  <r>
    <s v="SBL Arsenicum Album Dilution 200 CH"/>
    <s v="bottle of 30 ml Dilution"/>
    <n v="115"/>
    <n v="101"/>
    <s v="https://www.1mg.com/otc/sbl-arsenicum-album-dilution-200-ch-otc345914"/>
    <x v="1"/>
    <x v="11"/>
    <x v="110"/>
    <x v="1"/>
    <n v="1126"/>
  </r>
  <r>
    <s v="Dr Willmar Schwabe India Alpha-Coff Cough Syrup"/>
    <s v="bottle of 100 ml Syrup"/>
    <n v="115"/>
    <n v="105"/>
    <s v="https://www.1mg.com/otc/dr-willmar-schwabe-india-alpha-coff-cough-syrup-otc407060"/>
    <x v="0"/>
    <x v="11"/>
    <x v="111"/>
    <x v="3"/>
    <n v="374"/>
  </r>
  <r>
    <s v="Dr. Reckeweg Wiesbaden Dilution 30 CH"/>
    <s v="bottle of 11 ml Dilution"/>
    <n v="135"/>
    <n v="130"/>
    <s v="https://www.1mg.com/otc/dr.-reckeweg-wiesbaden-dilution-30-ch-otc326318"/>
    <x v="2"/>
    <x v="11"/>
    <x v="112"/>
    <x v="7"/>
    <n v="258"/>
  </r>
  <r>
    <s v="SBL Alfalfa Tonic Paediatric"/>
    <s v="bottle of 180 ml Tonic"/>
    <n v="175"/>
    <n v="135"/>
    <s v="https://www.1mg.com/otc/sbl-alfalfa-tonic-paediatric-otc328980"/>
    <x v="1"/>
    <x v="5"/>
    <x v="113"/>
    <x v="2"/>
    <n v="230"/>
  </r>
  <r>
    <s v="SBL Withania Somnifera Mother Tincture Q"/>
    <s v="bottle of 30 ml Mother Tincture"/>
    <n v="105"/>
    <n v="92"/>
    <s v="https://www.1mg.com/otc/sbl-withania-somnifera-mother-tincture-q-otc338405"/>
    <x v="1"/>
    <x v="6"/>
    <x v="113"/>
    <x v="1"/>
    <n v="234"/>
  </r>
  <r>
    <s v="SBL Kali Bichromicum Dilution 30 CH"/>
    <s v="bottle of 30 ml Dilution"/>
    <n v="100"/>
    <n v="88"/>
    <s v="https://www.1mg.com/otc/sbl-kali-bichromicum-dilution-30-ch-otc338319"/>
    <x v="1"/>
    <x v="11"/>
    <x v="114"/>
    <x v="3"/>
    <n v="338"/>
  </r>
  <r>
    <s v="Dr. Reckeweg Damiana Mother Tincture Q"/>
    <s v="bottle of 20 ml Mother Tincture"/>
    <n v="255"/>
    <n v="224"/>
    <s v="https://www.1mg.com/otc/dr.-reckeweg-damiana-mother-tincture-q-otc327754"/>
    <x v="2"/>
    <x v="0"/>
    <x v="115"/>
    <x v="3"/>
    <n v="146"/>
  </r>
  <r>
    <s v="Dr Willmar Schwabe India Rauwolfia Serpentina Mother Tincture Q"/>
    <s v="bottle of 30 ml Mother Tincture"/>
    <n v="110"/>
    <n v="97"/>
    <s v="https://www.1mg.com/otc/dr-willmar-schwabe-india-rauwolfia-serpentina-mother-tincture-q-otc391561"/>
    <x v="0"/>
    <x v="0"/>
    <x v="116"/>
    <x v="3"/>
    <n v="226"/>
  </r>
  <r>
    <s v="Dr Willmar Schwabe India Topi Thuja Cream"/>
    <s v="tube of 25 gm Cream"/>
    <n v="80"/>
    <n v="70"/>
    <s v="https://www.1mg.com/otc/dr-willmar-schwabe-india-topi-thuja-cream-otc327365"/>
    <x v="0"/>
    <x v="1"/>
    <x v="117"/>
    <x v="7"/>
    <n v="256"/>
  </r>
  <r>
    <s v="SBL Gelsemium Sempervirens Dilution 30 CH"/>
    <s v="bottle of 30 ml Dilution"/>
    <n v="100"/>
    <n v="88"/>
    <s v="https://www.1mg.com/otc/sbl-gelsemium-sempervirens-dilution-30-ch-otc338332"/>
    <x v="1"/>
    <x v="1"/>
    <x v="118"/>
    <x v="1"/>
    <n v="467"/>
  </r>
  <r>
    <s v="Medisynth Diabekoll Non-Sugar Syrup"/>
    <s v="bottle of 450 ml Syrup"/>
    <n v="320"/>
    <n v="272"/>
    <s v="https://www.1mg.com/otc/medisynth-diabekoll-non-sugar-syrup-otc789787"/>
    <x v="13"/>
    <x v="1"/>
    <x v="119"/>
    <x v="2"/>
    <n v="77"/>
  </r>
  <r>
    <s v="SBL Causticum Dilution 200 CH"/>
    <s v="bottle of 30 ml Dilution"/>
    <n v="115"/>
    <n v="101"/>
    <s v="https://www.1mg.com/otc/sbl-causticum-dilution-200-ch-otc346123"/>
    <x v="1"/>
    <x v="4"/>
    <x v="120"/>
    <x v="3"/>
    <n v="444"/>
  </r>
  <r>
    <s v="ADEL 2 Apo-Ham Drop"/>
    <s v="bottle of 20 ml Drop"/>
    <n v="295"/>
    <n v="260"/>
    <s v="https://www.1mg.com/otc/adel-2-apo-ham-drop-otc327734"/>
    <x v="6"/>
    <x v="0"/>
    <x v="29"/>
    <x v="1"/>
    <n v="137"/>
  </r>
  <r>
    <s v="Dr. Reckeweg Chelidonium Maj Mother Tincture Q"/>
    <s v="bottle of 20 ml Mother Tincture"/>
    <n v="255"/>
    <n v="224"/>
    <s v="https://www.1mg.com/otc/dr.-reckeweg-chelidonium-maj-mother-tincture-q-otc327771"/>
    <x v="2"/>
    <x v="1"/>
    <x v="121"/>
    <x v="5"/>
    <n v="170"/>
  </r>
  <r>
    <s v="SBL Calcarea Fluorica Biochemic Tablet 12X"/>
    <s v="bottle of 25 gm Biochemic Tablet"/>
    <n v="110"/>
    <n v="97"/>
    <s v="https://www.1mg.com/otc/sbl-calcarea-fluorica-biochemic-tablet-12x-otc331088"/>
    <x v="1"/>
    <x v="4"/>
    <x v="103"/>
    <x v="3"/>
    <n v="1123"/>
  </r>
  <r>
    <s v="Bakson's Natrum Sulphuricum Biochemic Tablet 6X"/>
    <s v="bottle of 250 biochemic tablets"/>
    <n v="120"/>
    <n v="106"/>
    <s v="https://www.1mg.com/otc/bakson-s-natrum-sulphuricum-biochemic-tablet-6x-otc695563"/>
    <x v="3"/>
    <x v="0"/>
    <x v="93"/>
    <x v="3"/>
    <n v="35"/>
  </r>
  <r>
    <s v="Bakson's Natrum Sulphuricum Biochemic Tablet 6X"/>
    <s v="bottle of 250 biochemic tablets"/>
    <n v="120"/>
    <n v="106"/>
    <s v="https://www.1mg.com/otc/bakson-s-natrum-sulphuricum-biochemic-tablet-6x-otc695563"/>
    <x v="3"/>
    <x v="4"/>
    <x v="118"/>
    <x v="3"/>
    <n v="35"/>
  </r>
  <r>
    <s v="Bakson's Natrum Sulphuricum Biochemic Tablet 6X"/>
    <s v="bottle of 250 biochemic tablets"/>
    <n v="120"/>
    <n v="106"/>
    <s v="https://www.1mg.com/otc/bakson-s-natrum-sulphuricum-biochemic-tablet-6x-otc695563"/>
    <x v="3"/>
    <x v="1"/>
    <x v="64"/>
    <x v="3"/>
    <n v="35"/>
  </r>
  <r>
    <s v="Bakson's Natrum Sulphuricum Biochemic Tablet 6X"/>
    <s v="bottle of 250 biochemic tablets"/>
    <n v="120"/>
    <n v="106"/>
    <s v="https://www.1mg.com/otc/bakson-s-natrum-sulphuricum-biochemic-tablet-6x-otc695563"/>
    <x v="3"/>
    <x v="7"/>
    <x v="59"/>
    <x v="3"/>
    <n v="35"/>
  </r>
  <r>
    <s v="Bakson's Natrum Sulphuricum Biochemic Tablet 6X"/>
    <s v="bottle of 4500 biochemic tablets"/>
    <n v="655"/>
    <n v="590"/>
    <s v="https://www.1mg.com/otc/bakson-s-natrum-sulphuricum-biochemic-tablet-6x-otc695564"/>
    <x v="3"/>
    <x v="0"/>
    <x v="93"/>
    <x v="3"/>
    <n v="35"/>
  </r>
  <r>
    <s v="Bakson's Natrum Sulphuricum Biochemic Tablet 6X"/>
    <s v="bottle of 4500 biochemic tablets"/>
    <n v="655"/>
    <n v="590"/>
    <s v="https://www.1mg.com/otc/bakson-s-natrum-sulphuricum-biochemic-tablet-6x-otc695564"/>
    <x v="3"/>
    <x v="4"/>
    <x v="118"/>
    <x v="3"/>
    <n v="35"/>
  </r>
  <r>
    <s v="Bakson's Natrum Sulphuricum Biochemic Tablet 6X"/>
    <s v="bottle of 4500 biochemic tablets"/>
    <n v="655"/>
    <n v="590"/>
    <s v="https://www.1mg.com/otc/bakson-s-natrum-sulphuricum-biochemic-tablet-6x-otc695564"/>
    <x v="3"/>
    <x v="1"/>
    <x v="64"/>
    <x v="3"/>
    <n v="35"/>
  </r>
  <r>
    <s v="Bakson's Natrum Sulphuricum Biochemic Tablet 6X"/>
    <s v="bottle of 4500 biochemic tablets"/>
    <n v="655"/>
    <n v="590"/>
    <s v="https://www.1mg.com/otc/bakson-s-natrum-sulphuricum-biochemic-tablet-6x-otc695564"/>
    <x v="3"/>
    <x v="7"/>
    <x v="59"/>
    <x v="3"/>
    <n v="35"/>
  </r>
  <r>
    <s v="ADEL 79 Ferrodona Tonic"/>
    <s v="bottle of 250 ml Tonic"/>
    <n v="860"/>
    <n v="791"/>
    <s v="https://www.1mg.com/otc/adel-79-ferrodona-tonic-otc327719"/>
    <x v="6"/>
    <x v="4"/>
    <x v="58"/>
    <x v="1"/>
    <n v="53"/>
  </r>
  <r>
    <s v="SBL Acid Chryso Ointment"/>
    <s v="tube of 25 gm Ointment"/>
    <n v="75"/>
    <n v="67"/>
    <s v="https://www.1mg.com/otc/sbl-acid-chryso-ointment-otc330970"/>
    <x v="1"/>
    <x v="3"/>
    <x v="122"/>
    <x v="7"/>
    <n v="154"/>
  </r>
  <r>
    <s v="Dr. Reckeweg Yohimbinum Mother Tincture Q"/>
    <s v="bottle of 20 ml Mother Tincture"/>
    <n v="75"/>
    <n v="365"/>
    <s v="https://www.1mg.com/otc/dr.-reckeweg-yohimbinum-mother-tincture-q-otc327117"/>
    <x v="2"/>
    <x v="4"/>
    <x v="94"/>
    <x v="2"/>
    <n v="88"/>
  </r>
  <r>
    <s v="Dr Willmar Schwabe India Withania Somnifera (Aswagandha) Mother Tincture Q"/>
    <s v="bottle of 30 ml Mother Tincture"/>
    <n v="110"/>
    <n v="97"/>
    <s v="https://www.1mg.com/otc/dr-willmar-schwabe-india-withania-somnifera-aswagandha-mother-tincture-q-otc391463"/>
    <x v="0"/>
    <x v="0"/>
    <x v="123"/>
    <x v="2"/>
    <n v="252"/>
  </r>
  <r>
    <s v="SBL Allium Sativum Mother Tincture Q"/>
    <s v="bottle of 30 ml Mother Tincture"/>
    <n v="105"/>
    <n v="92"/>
    <s v="https://www.1mg.com/otc/sbl-allium-sativum-mother-tincture-q-otc338524"/>
    <x v="1"/>
    <x v="0"/>
    <x v="124"/>
    <x v="5"/>
    <n v="210"/>
  </r>
  <r>
    <s v="SBL Natrum Muriaticum Biochemic Tablet 6X"/>
    <s v="bottle of 25 gm Biochemic Tablet"/>
    <n v="110"/>
    <n v="95"/>
    <s v="https://www.1mg.com/otc/sbl-natrum-muriaticum-biochemic-tablet-6x-otc330938"/>
    <x v="1"/>
    <x v="11"/>
    <x v="125"/>
    <x v="1"/>
    <n v="255"/>
  </r>
  <r>
    <s v="Bakson's Hair Color Dark Brown Sachet"/>
    <s v="packet of 1 Sachet"/>
    <n v="50"/>
    <n v="45"/>
    <s v="https://www.1mg.com/otc/bakson-s-hair-color-dark-brown-sachet-otc499063"/>
    <x v="3"/>
    <x v="3"/>
    <x v="126"/>
    <x v="0"/>
    <n v="211"/>
  </r>
  <r>
    <s v="SBL Aesculus Ointment"/>
    <s v="tube of 25 gm Ointment"/>
    <n v="80"/>
    <n v="70"/>
    <s v="https://www.1mg.com/otc/sbl-aesculus-ointment-otc330972"/>
    <x v="1"/>
    <x v="0"/>
    <x v="17"/>
    <x v="3"/>
    <n v="183"/>
  </r>
  <r>
    <s v="SBL Apis Mellifica Dilution 30 CH"/>
    <s v="bottle of 30 ml Dilution"/>
    <n v="100"/>
    <n v="89"/>
    <s v="https://www.1mg.com/otc/sbl-apis-mellifica-dilution-30-ch-otc338377"/>
    <x v="1"/>
    <x v="3"/>
    <x v="127"/>
    <x v="1"/>
    <n v="347"/>
  </r>
  <r>
    <s v="ADEL 9 Cri-Regen Drop"/>
    <s v="bottle of 20 ml Drop"/>
    <n v="295"/>
    <n v="262"/>
    <s v="https://www.1mg.com/otc/adel-9-cri-regen-drop-otc326114"/>
    <x v="6"/>
    <x v="0"/>
    <x v="128"/>
    <x v="2"/>
    <n v="110"/>
  </r>
  <r>
    <s v="Wheezal Jaborandi Hair Treatment Oil"/>
    <s v="bottle of 110 ml Oil"/>
    <n v="160"/>
    <n v="141"/>
    <s v="https://www.1mg.com/otc/wheezal-jaborandi-hair-treatment-oil-otc339194"/>
    <x v="11"/>
    <x v="1"/>
    <x v="9"/>
    <x v="0"/>
    <n v="503"/>
  </r>
  <r>
    <s v="Wheezal Jaborandi Hair Treatment Oil"/>
    <s v="bottle of 110 ml Oil"/>
    <n v="160"/>
    <n v="141"/>
    <s v="https://www.1mg.com/otc/wheezal-jaborandi-hair-treatment-oil-otc339194"/>
    <x v="11"/>
    <x v="5"/>
    <x v="10"/>
    <x v="0"/>
    <n v="503"/>
  </r>
  <r>
    <s v="Bakson's Ferrum Phosphoricum Biochemic Tablet 6X"/>
    <s v="bottle of 4500 biochemic tablets"/>
    <n v="720"/>
    <n v="619"/>
    <s v="https://www.1mg.com/otc/bakson-s-ferrum-phosphoricum-biochemic-tablet-6x-otc695145"/>
    <x v="3"/>
    <x v="4"/>
    <x v="11"/>
    <x v="3"/>
    <n v="20"/>
  </r>
  <r>
    <s v="Dr. Reckeweg Bacopa Monnieri (Brahmi) Mother Tincture Q"/>
    <s v="bottle of 20 ml Mother Tincture"/>
    <n v="255"/>
    <n v="230"/>
    <s v="https://www.1mg.com/otc/dr.-reckeweg-bacopa-monnieri-brahmi-mother-tincture-q-otc327794"/>
    <x v="2"/>
    <x v="0"/>
    <x v="12"/>
    <x v="2"/>
    <n v="115"/>
  </r>
  <r>
    <s v="SBL Agnus Castus Mother Tincture Q"/>
    <s v="bottle of 30 ml Mother Tincture"/>
    <n v="125"/>
    <n v="101"/>
    <s v="https://www.1mg.com/otc/sbl-agnus-castus-mother-tincture-q-otc338531"/>
    <x v="1"/>
    <x v="3"/>
    <x v="13"/>
    <x v="7"/>
    <n v="152"/>
  </r>
  <r>
    <s v="Dr Willmar Schwabe India Ruck-Pain"/>
    <s v="bottle of 30 ml Liquid"/>
    <n v="195"/>
    <n v="175"/>
    <s v="https://www.1mg.com/otc/dr-willmar-schwabe-india-ruck-pain-otc784648"/>
    <x v="0"/>
    <x v="7"/>
    <x v="172"/>
    <x v="0"/>
    <n v="45"/>
  </r>
  <r>
    <s v="SBL Pulsatilla Nigricans Dilution 200 CH"/>
    <s v="bottle of 30 ml Dilution"/>
    <n v="115"/>
    <n v="101"/>
    <s v="https://www.1mg.com/otc/sbl-pulsatilla-nigricans-dilution-200-ch-otc338189"/>
    <x v="1"/>
    <x v="4"/>
    <x v="14"/>
    <x v="1"/>
    <n v="588"/>
  </r>
  <r>
    <s v="ADEL 36 Pollon Drop"/>
    <s v="bottle of 20 ml Drop"/>
    <n v="295"/>
    <n v="260"/>
    <s v="https://www.1mg.com/otc/adel-36-pollon-drop-otc325883"/>
    <x v="6"/>
    <x v="4"/>
    <x v="14"/>
    <x v="0"/>
    <n v="164"/>
  </r>
  <r>
    <s v="Dr. Reckeweg R17 Glandular Enlargement Drop"/>
    <s v="bottle of 22 ml Drop"/>
    <n v="270"/>
    <n v="255"/>
    <s v="https://www.1mg.com/otc/dr.-reckeweg-r17-glandular-enlargement-drop-otc327479"/>
    <x v="2"/>
    <x v="4"/>
    <x v="14"/>
    <x v="3"/>
    <n v="106"/>
  </r>
  <r>
    <s v="Medisynth Jondila Sugar Free Syrup"/>
    <s v="bottle of 200 ml Syrup"/>
    <n v="170"/>
    <n v="150"/>
    <s v="https://www.1mg.com/otc/medisynth-jondila-sugar-free-syrup-otc339314"/>
    <x v="13"/>
    <x v="4"/>
    <x v="14"/>
    <x v="2"/>
    <n v="185"/>
  </r>
  <r>
    <s v="SBL Natrum Phosphoricum Biochemic Tablet 6X"/>
    <s v="bottle of 25 gm Biochemic Tablet"/>
    <n v="110"/>
    <n v="96"/>
    <s v="https://www.1mg.com/otc/sbl-natrum-phosphoricum-biochemic-tablet-6x-otc330946"/>
    <x v="1"/>
    <x v="3"/>
    <x v="15"/>
    <x v="5"/>
    <n v="281"/>
  </r>
  <r>
    <s v="SBL Hamamelis Virginica Mother Tincture Q"/>
    <s v="bottle of 30 ml Mother Tincture"/>
    <n v="150"/>
    <n v="132"/>
    <s v="https://www.1mg.com/otc/sbl-hamamelis-virginica-mother-tincture-q-otc338477"/>
    <x v="1"/>
    <x v="6"/>
    <x v="16"/>
    <x v="3"/>
    <n v="199"/>
  </r>
  <r>
    <s v="Bakson's Spondy Aid Drop"/>
    <s v="bottle of 30 ml Drop"/>
    <n v="175"/>
    <n v="154"/>
    <s v="https://www.1mg.com/otc/bakson-s-spondy-aid-drop-otc326059"/>
    <x v="3"/>
    <x v="6"/>
    <x v="16"/>
    <x v="3"/>
    <n v="208"/>
  </r>
  <r>
    <s v="ADEL 6 Apo-Strum Drop"/>
    <s v="bottle of 20 ml Drop"/>
    <n v="295"/>
    <n v="237"/>
    <s v="https://www.1mg.com/otc/adel-6-apo-strum-drop-otc326117"/>
    <x v="6"/>
    <x v="3"/>
    <x v="17"/>
    <x v="2"/>
    <n v="107"/>
  </r>
  <r>
    <s v="SBL Cantharis Mother Tincture Q"/>
    <s v="bottle of 30 ml Mother Tincture"/>
    <n v="330"/>
    <n v="322"/>
    <s v="https://www.1mg.com/otc/sbl-cantharis-mother-tincture-q-otc338508"/>
    <x v="1"/>
    <x v="3"/>
    <x v="173"/>
    <x v="1"/>
    <n v="147"/>
  </r>
  <r>
    <s v="Dr. Reckeweg Bio-Combination 17 (BC 17) Tablet"/>
    <s v="bottle of 20 gm Biocombination Tablet"/>
    <n v="185"/>
    <n v="167"/>
    <s v="https://www.1mg.com/otc/dr.-reckeweg-bio-combination-17-bc-17-tablet-otc326268"/>
    <x v="2"/>
    <x v="2"/>
    <x v="18"/>
    <x v="0"/>
    <n v="151"/>
  </r>
  <r>
    <s v="SBL Calcarea Carbonica Dilution 200 CH"/>
    <s v="bottle of 30 ml Dilution"/>
    <n v="115"/>
    <n v="101"/>
    <s v="https://www.1mg.com/otc/sbl-calcarea-carbonica-dilution-200-ch-otc346039"/>
    <x v="1"/>
    <x v="7"/>
    <x v="19"/>
    <x v="1"/>
    <n v="385"/>
  </r>
  <r>
    <s v="SBL Alfalfa Mother Tincture Q"/>
    <s v="bottle of 30 ml Mother Tincture"/>
    <n v="105"/>
    <n v="95"/>
    <s v="https://www.1mg.com/otc/sbl-alfalfa-mother-tincture-q-otc338527"/>
    <x v="1"/>
    <x v="2"/>
    <x v="20"/>
    <x v="3"/>
    <n v="238"/>
  </r>
  <r>
    <s v="SBL Aspidosperma Quebracho Mother Tincture Q"/>
    <s v="bottle of 30 ml Mother Tincture"/>
    <n v="220"/>
    <n v="194"/>
    <s v="https://www.1mg.com/otc/sbl-aspidosperma-quebracho-mother-tincture-q-otc338516"/>
    <x v="1"/>
    <x v="8"/>
    <x v="21"/>
    <x v="3"/>
    <n v="223"/>
  </r>
  <r>
    <s v="Dr. Reckeweg Arnica Mont Dilution 30 CH"/>
    <s v="bottle of 11 ml Dilution"/>
    <n v="135"/>
    <n v="121"/>
    <s v="https://www.1mg.com/otc/dr.-reckeweg-arnica-mont-dilution-30-ch-otc326893"/>
    <x v="2"/>
    <x v="2"/>
    <x v="22"/>
    <x v="1"/>
    <n v="434"/>
  </r>
  <r>
    <s v="SBL Pulsatilla Nigricans Dilution 30 CH"/>
    <s v="bottle of 30 ml Dilution"/>
    <n v="100"/>
    <n v="88"/>
    <s v="https://www.1mg.com/otc/sbl-pulsatilla-nigricans-dilution-30-ch-otc338190"/>
    <x v="1"/>
    <x v="4"/>
    <x v="23"/>
    <x v="1"/>
    <n v="588"/>
  </r>
  <r>
    <s v="Dr. Reckeweg R55 All Kinds Of Injuries Drop"/>
    <s v="bottle of 22 ml Drop"/>
    <n v="270"/>
    <n v="243"/>
    <s v="https://www.1mg.com/otc/dr.-reckeweg-r55-all-kinds-of-injuries-drop-otc326013"/>
    <x v="2"/>
    <x v="4"/>
    <x v="24"/>
    <x v="1"/>
    <n v="166"/>
  </r>
  <r>
    <s v="SBL Arnica Ointment"/>
    <s v="tube of 25 gm Ointment"/>
    <n v="75"/>
    <n v="68"/>
    <s v="https://www.1mg.com/otc/sbl-arnica-ointment-otc330983"/>
    <x v="1"/>
    <x v="3"/>
    <x v="25"/>
    <x v="1"/>
    <n v="207"/>
  </r>
  <r>
    <s v="SBL AT-Tabs Ant- Traumatic Tablet"/>
    <s v="bottle of 25 gm Tablet"/>
    <n v="165"/>
    <n v="145"/>
    <s v="https://www.1mg.com/otc/sbl-at-tabs-ant-traumatic-tablet-otc328994"/>
    <x v="1"/>
    <x v="4"/>
    <x v="26"/>
    <x v="1"/>
    <n v="185"/>
  </r>
  <r>
    <s v="ADEL 55 Tinal Spondylitis Drop"/>
    <s v="bottle of 20 ml Drop"/>
    <n v="295"/>
    <n v="266"/>
    <s v="https://www.1mg.com/otc/adel-55-tinal-spondylitis-drop-otc723940"/>
    <x v="6"/>
    <x v="9"/>
    <x v="27"/>
    <x v="1"/>
    <n v="85"/>
  </r>
  <r>
    <s v="ADEL 3 Apo-Hepat Drop"/>
    <s v="bottle of 20 ml Drop"/>
    <n v="295"/>
    <n v="268"/>
    <s v="https://www.1mg.com/otc/adel-3-apo-hepat-drop-otc326120"/>
    <x v="6"/>
    <x v="9"/>
    <x v="27"/>
    <x v="3"/>
    <n v="105"/>
  </r>
  <r>
    <s v="Homoeo Laboratories Den-Tonic Teething Pills"/>
    <s v="bottle of 10 gm Tablet"/>
    <n v="100"/>
    <n v="94"/>
    <s v="https://www.1mg.com/otc/homoeo-laboratories-den-tonic-teething-pills-otc498886"/>
    <x v="20"/>
    <x v="9"/>
    <x v="27"/>
    <x v="3"/>
    <n v="107"/>
  </r>
  <r>
    <s v="Bakson Homoeopathic Formula 'D' Tablet"/>
    <s v="bottle of 200 tablets"/>
    <n v="500"/>
    <n v="448"/>
    <s v="https://www.1mg.com/otc/bakson-homoeopathic-formula-d-tablet-otc502827"/>
    <x v="8"/>
    <x v="0"/>
    <x v="96"/>
    <x v="6"/>
    <n v="292"/>
  </r>
  <r>
    <s v="SBL Natrum Muriaticum Dilution 30 CH"/>
    <s v="bottle of 30 ml Dilution"/>
    <n v="100"/>
    <n v="90"/>
    <s v="https://www.1mg.com/otc/sbl-natrum-muriaticum-dilution-30-ch-otc338310"/>
    <x v="1"/>
    <x v="3"/>
    <x v="66"/>
    <x v="3"/>
    <n v="432"/>
  </r>
  <r>
    <s v="Dr. Reckeweg Belladonna Dilution 30 CH"/>
    <s v="bottle of 11 ml Dilution"/>
    <n v="135"/>
    <n v="131"/>
    <s v="https://www.1mg.com/otc/dr.-reckeweg-belladonna-dilution-30-ch-otc326889"/>
    <x v="2"/>
    <x v="7"/>
    <x v="67"/>
    <x v="4"/>
    <n v="303"/>
  </r>
  <r>
    <s v="SBL Silicea Biochemic Tablet 6X"/>
    <s v="bottle of 25 gm Biochemic Tablet"/>
    <n v="110"/>
    <n v="97"/>
    <s v="https://www.1mg.com/otc/sbl-silicea-biochemic-tablet-6x-otc368309"/>
    <x v="1"/>
    <x v="4"/>
    <x v="60"/>
    <x v="3"/>
    <n v="326"/>
  </r>
  <r>
    <s v="Dr. Reckeweg Thyroidinum Trituration Tablet 3X"/>
    <s v="bottle of 20 gm Trituration Tablet"/>
    <n v="240"/>
    <n v="217"/>
    <s v="https://www.1mg.com/otc/dr.-reckeweg-thyroidinum-trituration-tablet-3x-otc326928"/>
    <x v="2"/>
    <x v="6"/>
    <x v="105"/>
    <x v="3"/>
    <n v="126"/>
  </r>
  <r>
    <s v="Wheezal Jaborandi Hair Treatment Oil"/>
    <s v="bottle of 500 ml Oil"/>
    <n v="425"/>
    <n v="374"/>
    <s v="https://www.1mg.com/otc/wheezal-jaborandi-hair-treatment-oil-otc536942"/>
    <x v="11"/>
    <x v="1"/>
    <x v="9"/>
    <x v="0"/>
    <n v="503"/>
  </r>
  <r>
    <s v="Wheezal Jaborandi Hair Treatment Oil"/>
    <s v="bottle of 500 ml Oil"/>
    <n v="425"/>
    <n v="374"/>
    <s v="https://www.1mg.com/otc/wheezal-jaborandi-hair-treatment-oil-otc536942"/>
    <x v="11"/>
    <x v="5"/>
    <x v="10"/>
    <x v="0"/>
    <n v="503"/>
  </r>
  <r>
    <s v="Bakson Rheum Aid Tablet"/>
    <s v="bottle of 75 tablets"/>
    <n v="215"/>
    <n v="194"/>
    <s v="https://www.1mg.com/otc/bakson-rheum-aid-tablet-otc402192"/>
    <x v="8"/>
    <x v="3"/>
    <x v="74"/>
    <x v="1"/>
    <n v="157"/>
  </r>
  <r>
    <s v="SBL Tonicard Gold Drop Homeopathic Medicine"/>
    <s v="bottle of 30 ml Drop"/>
    <n v="205"/>
    <n v="185"/>
    <s v="https://www.1mg.com/otc/sbl-tonicard-gold-drop-homeopathic-medicine-otc329005"/>
    <x v="1"/>
    <x v="5"/>
    <x v="34"/>
    <x v="5"/>
    <n v="734"/>
  </r>
  <r>
    <s v="SBL Stobal Cough Syrup"/>
    <s v="bottle of 115 ml Syrup"/>
    <n v="115"/>
    <n v="104"/>
    <s v="https://www.1mg.com/otc/sbl-stobal-cough-syrup-otc328987"/>
    <x v="1"/>
    <x v="6"/>
    <x v="16"/>
    <x v="1"/>
    <n v="1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B1EE8-2E76-4BE3-8178-772A4EEAC1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Key_Benefits">
  <location ref="D2:F17" firstHeaderRow="0" firstDataRow="1" firstDataCol="1"/>
  <pivotFields count="10">
    <pivotField showAll="0"/>
    <pivotField showAll="0"/>
    <pivotField showAll="0"/>
    <pivotField dataField="1"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axis="axisRow" showAll="0">
      <items count="15">
        <item x="12"/>
        <item x="3"/>
        <item x="4"/>
        <item x="1"/>
        <item x="2"/>
        <item x="10"/>
        <item x="5"/>
        <item x="8"/>
        <item x="11"/>
        <item x="13"/>
        <item x="6"/>
        <item x="9"/>
        <item x="7"/>
        <item x="0"/>
        <item t="default"/>
      </items>
    </pivotField>
    <pivotField showAll="0"/>
    <pivotField showAll="0">
      <items count="11">
        <item x="9"/>
        <item x="6"/>
        <item x="8"/>
        <item x="7"/>
        <item x="0"/>
        <item x="2"/>
        <item x="3"/>
        <item x="1"/>
        <item x="5"/>
        <item x="4"/>
        <item t="default"/>
      </items>
    </pivotField>
    <pivotField showAll="0"/>
  </pivotFields>
  <rowFields count="1">
    <field x="6"/>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Min of price_of_the_bottle" fld="3" subtotal="min" baseField="0" baseItem="0"/>
    <dataField name="Max of price_of_the_bottle" fld="3" subtotal="max" baseField="6" baseItem="0" numFmtId="2"/>
  </dataFields>
  <chartFormats count="10">
    <chartFormat chart="0" format="0"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2B985-13D2-4C6D-A800-5F1D603893C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X3:Y25" firstHeaderRow="1" firstDataRow="1" firstDataCol="1" rowPageCount="1" colPageCount="1"/>
  <pivotFields count="10">
    <pivotField showAll="0"/>
    <pivotField showAll="0"/>
    <pivotField showAll="0"/>
    <pivotField showAll="0"/>
    <pivotField showAll="0"/>
    <pivotField axis="axisRow" showAll="0" sortType="descending">
      <items count="22">
        <item x="6"/>
        <item x="19"/>
        <item x="10"/>
        <item x="8"/>
        <item x="3"/>
        <item x="15"/>
        <item x="9"/>
        <item x="7"/>
        <item x="2"/>
        <item x="0"/>
        <item x="5"/>
        <item x="4"/>
        <item x="14"/>
        <item x="20"/>
        <item x="17"/>
        <item x="13"/>
        <item x="12"/>
        <item x="1"/>
        <item x="18"/>
        <item x="16"/>
        <item x="11"/>
        <item t="default"/>
      </items>
      <autoSortScope>
        <pivotArea dataOnly="0" outline="0" fieldPosition="0">
          <references count="1">
            <reference field="4294967294" count="1" selected="0">
              <x v="0"/>
            </reference>
          </references>
        </pivotArea>
      </autoSortScope>
    </pivotField>
    <pivotField showAll="0">
      <items count="15">
        <item x="12"/>
        <item x="3"/>
        <item x="4"/>
        <item x="1"/>
        <item x="2"/>
        <item x="10"/>
        <item x="5"/>
        <item x="8"/>
        <item x="11"/>
        <item x="13"/>
        <item x="6"/>
        <item x="9"/>
        <item x="7"/>
        <item x="0"/>
        <item t="default"/>
      </items>
    </pivotField>
    <pivotField showAll="0"/>
    <pivotField axis="axisPage" dataField="1" multipleItemSelectionAllowed="1" showAll="0">
      <items count="11">
        <item x="9"/>
        <item x="6"/>
        <item x="8"/>
        <item x="7"/>
        <item x="0"/>
        <item x="2"/>
        <item x="3"/>
        <item x="1"/>
        <item x="5"/>
        <item x="4"/>
        <item t="default"/>
      </items>
    </pivotField>
    <pivotField showAll="0"/>
  </pivotFields>
  <rowFields count="1">
    <field x="5"/>
  </rowFields>
  <rowItems count="22">
    <i>
      <x v="17"/>
    </i>
    <i>
      <x v="8"/>
    </i>
    <i>
      <x v="9"/>
    </i>
    <i>
      <x v="3"/>
    </i>
    <i>
      <x v="4"/>
    </i>
    <i>
      <x/>
    </i>
    <i>
      <x v="20"/>
    </i>
    <i>
      <x v="15"/>
    </i>
    <i>
      <x v="16"/>
    </i>
    <i>
      <x v="11"/>
    </i>
    <i>
      <x v="2"/>
    </i>
    <i>
      <x v="12"/>
    </i>
    <i>
      <x v="7"/>
    </i>
    <i>
      <x v="14"/>
    </i>
    <i>
      <x v="13"/>
    </i>
    <i>
      <x v="19"/>
    </i>
    <i>
      <x v="18"/>
    </i>
    <i>
      <x v="1"/>
    </i>
    <i>
      <x v="6"/>
    </i>
    <i>
      <x v="5"/>
    </i>
    <i>
      <x v="10"/>
    </i>
    <i t="grand">
      <x/>
    </i>
  </rowItems>
  <colItems count="1">
    <i/>
  </colItems>
  <pageFields count="1">
    <pageField fld="8" hier="-1"/>
  </pageFields>
  <dataFields count="1">
    <dataField name="Count of Rating" fld="8" subtotal="count" baseField="0" baseItem="0"/>
  </dataFields>
  <chartFormats count="66">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5" count="1" selected="0">
            <x v="17"/>
          </reference>
        </references>
      </pivotArea>
    </chartFormat>
    <chartFormat chart="2" format="24">
      <pivotArea type="data" outline="0" fieldPosition="0">
        <references count="2">
          <reference field="4294967294" count="1" selected="0">
            <x v="0"/>
          </reference>
          <reference field="5" count="1" selected="0">
            <x v="8"/>
          </reference>
        </references>
      </pivotArea>
    </chartFormat>
    <chartFormat chart="2" format="25">
      <pivotArea type="data" outline="0" fieldPosition="0">
        <references count="2">
          <reference field="4294967294" count="1" selected="0">
            <x v="0"/>
          </reference>
          <reference field="5" count="1" selected="0">
            <x v="9"/>
          </reference>
        </references>
      </pivotArea>
    </chartFormat>
    <chartFormat chart="2" format="26">
      <pivotArea type="data" outline="0" fieldPosition="0">
        <references count="2">
          <reference field="4294967294" count="1" selected="0">
            <x v="0"/>
          </reference>
          <reference field="5" count="1" selected="0">
            <x v="3"/>
          </reference>
        </references>
      </pivotArea>
    </chartFormat>
    <chartFormat chart="2" format="27">
      <pivotArea type="data" outline="0" fieldPosition="0">
        <references count="2">
          <reference field="4294967294" count="1" selected="0">
            <x v="0"/>
          </reference>
          <reference field="5" count="1" selected="0">
            <x v="4"/>
          </reference>
        </references>
      </pivotArea>
    </chartFormat>
    <chartFormat chart="2" format="28">
      <pivotArea type="data" outline="0" fieldPosition="0">
        <references count="2">
          <reference field="4294967294" count="1" selected="0">
            <x v="0"/>
          </reference>
          <reference field="5" count="1" selected="0">
            <x v="0"/>
          </reference>
        </references>
      </pivotArea>
    </chartFormat>
    <chartFormat chart="2" format="29">
      <pivotArea type="data" outline="0" fieldPosition="0">
        <references count="2">
          <reference field="4294967294" count="1" selected="0">
            <x v="0"/>
          </reference>
          <reference field="5" count="1" selected="0">
            <x v="20"/>
          </reference>
        </references>
      </pivotArea>
    </chartFormat>
    <chartFormat chart="2" format="30">
      <pivotArea type="data" outline="0" fieldPosition="0">
        <references count="2">
          <reference field="4294967294" count="1" selected="0">
            <x v="0"/>
          </reference>
          <reference field="5" count="1" selected="0">
            <x v="15"/>
          </reference>
        </references>
      </pivotArea>
    </chartFormat>
    <chartFormat chart="2" format="31">
      <pivotArea type="data" outline="0" fieldPosition="0">
        <references count="2">
          <reference field="4294967294" count="1" selected="0">
            <x v="0"/>
          </reference>
          <reference field="5" count="1" selected="0">
            <x v="16"/>
          </reference>
        </references>
      </pivotArea>
    </chartFormat>
    <chartFormat chart="2" format="32">
      <pivotArea type="data" outline="0" fieldPosition="0">
        <references count="2">
          <reference field="4294967294" count="1" selected="0">
            <x v="0"/>
          </reference>
          <reference field="5" count="1" selected="0">
            <x v="11"/>
          </reference>
        </references>
      </pivotArea>
    </chartFormat>
    <chartFormat chart="2" format="33">
      <pivotArea type="data" outline="0" fieldPosition="0">
        <references count="2">
          <reference field="4294967294" count="1" selected="0">
            <x v="0"/>
          </reference>
          <reference field="5" count="1" selected="0">
            <x v="2"/>
          </reference>
        </references>
      </pivotArea>
    </chartFormat>
    <chartFormat chart="2" format="34">
      <pivotArea type="data" outline="0" fieldPosition="0">
        <references count="2">
          <reference field="4294967294" count="1" selected="0">
            <x v="0"/>
          </reference>
          <reference field="5" count="1" selected="0">
            <x v="7"/>
          </reference>
        </references>
      </pivotArea>
    </chartFormat>
    <chartFormat chart="2" format="35">
      <pivotArea type="data" outline="0" fieldPosition="0">
        <references count="2">
          <reference field="4294967294" count="1" selected="0">
            <x v="0"/>
          </reference>
          <reference field="5" count="1" selected="0">
            <x v="12"/>
          </reference>
        </references>
      </pivotArea>
    </chartFormat>
    <chartFormat chart="2" format="36">
      <pivotArea type="data" outline="0" fieldPosition="0">
        <references count="2">
          <reference field="4294967294" count="1" selected="0">
            <x v="0"/>
          </reference>
          <reference field="5" count="1" selected="0">
            <x v="14"/>
          </reference>
        </references>
      </pivotArea>
    </chartFormat>
    <chartFormat chart="2" format="37">
      <pivotArea type="data" outline="0" fieldPosition="0">
        <references count="2">
          <reference field="4294967294" count="1" selected="0">
            <x v="0"/>
          </reference>
          <reference field="5" count="1" selected="0">
            <x v="13"/>
          </reference>
        </references>
      </pivotArea>
    </chartFormat>
    <chartFormat chart="2" format="38">
      <pivotArea type="data" outline="0" fieldPosition="0">
        <references count="2">
          <reference field="4294967294" count="1" selected="0">
            <x v="0"/>
          </reference>
          <reference field="5" count="1" selected="0">
            <x v="5"/>
          </reference>
        </references>
      </pivotArea>
    </chartFormat>
    <chartFormat chart="2" format="39">
      <pivotArea type="data" outline="0" fieldPosition="0">
        <references count="2">
          <reference field="4294967294" count="1" selected="0">
            <x v="0"/>
          </reference>
          <reference field="5" count="1" selected="0">
            <x v="18"/>
          </reference>
        </references>
      </pivotArea>
    </chartFormat>
    <chartFormat chart="2" format="40">
      <pivotArea type="data" outline="0" fieldPosition="0">
        <references count="2">
          <reference field="4294967294" count="1" selected="0">
            <x v="0"/>
          </reference>
          <reference field="5" count="1" selected="0">
            <x v="6"/>
          </reference>
        </references>
      </pivotArea>
    </chartFormat>
    <chartFormat chart="2" format="41">
      <pivotArea type="data" outline="0" fieldPosition="0">
        <references count="2">
          <reference field="4294967294" count="1" selected="0">
            <x v="0"/>
          </reference>
          <reference field="5" count="1" selected="0">
            <x v="10"/>
          </reference>
        </references>
      </pivotArea>
    </chartFormat>
    <chartFormat chart="2" format="42">
      <pivotArea type="data" outline="0" fieldPosition="0">
        <references count="2">
          <reference field="4294967294" count="1" selected="0">
            <x v="0"/>
          </reference>
          <reference field="5" count="1" selected="0">
            <x v="1"/>
          </reference>
        </references>
      </pivotArea>
    </chartFormat>
    <chartFormat chart="2" format="43">
      <pivotArea type="data" outline="0" fieldPosition="0">
        <references count="2">
          <reference field="4294967294" count="1" selected="0">
            <x v="0"/>
          </reference>
          <reference field="5" count="1" selected="0">
            <x v="19"/>
          </reference>
        </references>
      </pivotArea>
    </chartFormat>
    <chartFormat chart="0" format="1">
      <pivotArea type="data" outline="0" fieldPosition="0">
        <references count="2">
          <reference field="4294967294" count="1" selected="0">
            <x v="0"/>
          </reference>
          <reference field="5" count="1" selected="0">
            <x v="17"/>
          </reference>
        </references>
      </pivotArea>
    </chartFormat>
    <chartFormat chart="0" format="2">
      <pivotArea type="data" outline="0" fieldPosition="0">
        <references count="2">
          <reference field="4294967294" count="1" selected="0">
            <x v="0"/>
          </reference>
          <reference field="5" count="1" selected="0">
            <x v="8"/>
          </reference>
        </references>
      </pivotArea>
    </chartFormat>
    <chartFormat chart="0" format="3">
      <pivotArea type="data" outline="0" fieldPosition="0">
        <references count="2">
          <reference field="4294967294" count="1" selected="0">
            <x v="0"/>
          </reference>
          <reference field="5" count="1" selected="0">
            <x v="9"/>
          </reference>
        </references>
      </pivotArea>
    </chartFormat>
    <chartFormat chart="0" format="4">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0"/>
          </reference>
        </references>
      </pivotArea>
    </chartFormat>
    <chartFormat chart="0" format="7">
      <pivotArea type="data" outline="0" fieldPosition="0">
        <references count="2">
          <reference field="4294967294" count="1" selected="0">
            <x v="0"/>
          </reference>
          <reference field="5" count="1" selected="0">
            <x v="20"/>
          </reference>
        </references>
      </pivotArea>
    </chartFormat>
    <chartFormat chart="0" format="8">
      <pivotArea type="data" outline="0" fieldPosition="0">
        <references count="2">
          <reference field="4294967294" count="1" selected="0">
            <x v="0"/>
          </reference>
          <reference field="5" count="1" selected="0">
            <x v="11"/>
          </reference>
        </references>
      </pivotArea>
    </chartFormat>
    <chartFormat chart="0" format="9">
      <pivotArea type="data" outline="0" fieldPosition="0">
        <references count="2">
          <reference field="4294967294" count="1" selected="0">
            <x v="0"/>
          </reference>
          <reference field="5" count="1" selected="0">
            <x v="15"/>
          </reference>
        </references>
      </pivotArea>
    </chartFormat>
    <chartFormat chart="0" format="10">
      <pivotArea type="data" outline="0" fieldPosition="0">
        <references count="2">
          <reference field="4294967294" count="1" selected="0">
            <x v="0"/>
          </reference>
          <reference field="5" count="1" selected="0">
            <x v="16"/>
          </reference>
        </references>
      </pivotArea>
    </chartFormat>
    <chartFormat chart="0" format="11">
      <pivotArea type="data" outline="0" fieldPosition="0">
        <references count="2">
          <reference field="4294967294" count="1" selected="0">
            <x v="0"/>
          </reference>
          <reference field="5" count="1" selected="0">
            <x v="14"/>
          </reference>
        </references>
      </pivotArea>
    </chartFormat>
    <chartFormat chart="0" format="12">
      <pivotArea type="data" outline="0" fieldPosition="0">
        <references count="2">
          <reference field="4294967294" count="1" selected="0">
            <x v="0"/>
          </reference>
          <reference field="5" count="1" selected="0">
            <x v="2"/>
          </reference>
        </references>
      </pivotArea>
    </chartFormat>
    <chartFormat chart="0" format="13">
      <pivotArea type="data" outline="0" fieldPosition="0">
        <references count="2">
          <reference field="4294967294" count="1" selected="0">
            <x v="0"/>
          </reference>
          <reference field="5" count="1" selected="0">
            <x v="7"/>
          </reference>
        </references>
      </pivotArea>
    </chartFormat>
    <chartFormat chart="0" format="14">
      <pivotArea type="data" outline="0" fieldPosition="0">
        <references count="2">
          <reference field="4294967294" count="1" selected="0">
            <x v="0"/>
          </reference>
          <reference field="5" count="1" selected="0">
            <x v="12"/>
          </reference>
        </references>
      </pivotArea>
    </chartFormat>
    <chartFormat chart="0" format="15">
      <pivotArea type="data" outline="0" fieldPosition="0">
        <references count="2">
          <reference field="4294967294" count="1" selected="0">
            <x v="0"/>
          </reference>
          <reference field="5" count="1" selected="0">
            <x v="18"/>
          </reference>
        </references>
      </pivotArea>
    </chartFormat>
    <chartFormat chart="0" format="16">
      <pivotArea type="data" outline="0" fieldPosition="0">
        <references count="2">
          <reference field="4294967294" count="1" selected="0">
            <x v="0"/>
          </reference>
          <reference field="5" count="1" selected="0">
            <x v="6"/>
          </reference>
        </references>
      </pivotArea>
    </chartFormat>
    <chartFormat chart="0" format="17">
      <pivotArea type="data" outline="0" fieldPosition="0">
        <references count="2">
          <reference field="4294967294" count="1" selected="0">
            <x v="0"/>
          </reference>
          <reference field="5" count="1" selected="0">
            <x v="5"/>
          </reference>
        </references>
      </pivotArea>
    </chartFormat>
    <chartFormat chart="0" format="18">
      <pivotArea type="data" outline="0" fieldPosition="0">
        <references count="2">
          <reference field="4294967294" count="1" selected="0">
            <x v="0"/>
          </reference>
          <reference field="5" count="1" selected="0">
            <x v="19"/>
          </reference>
        </references>
      </pivotArea>
    </chartFormat>
    <chartFormat chart="0" format="19">
      <pivotArea type="data" outline="0" fieldPosition="0">
        <references count="2">
          <reference field="4294967294" count="1" selected="0">
            <x v="0"/>
          </reference>
          <reference field="5" count="1" selected="0">
            <x v="13"/>
          </reference>
        </references>
      </pivotArea>
    </chartFormat>
    <chartFormat chart="0" format="20">
      <pivotArea type="data" outline="0" fieldPosition="0">
        <references count="2">
          <reference field="4294967294" count="1" selected="0">
            <x v="0"/>
          </reference>
          <reference field="5" count="1" selected="0">
            <x v="10"/>
          </reference>
        </references>
      </pivotArea>
    </chartFormat>
    <chartFormat chart="4" format="66" series="1">
      <pivotArea type="data" outline="0" fieldPosition="0">
        <references count="1">
          <reference field="4294967294" count="1" selected="0">
            <x v="0"/>
          </reference>
        </references>
      </pivotArea>
    </chartFormat>
    <chartFormat chart="4" format="67">
      <pivotArea type="data" outline="0" fieldPosition="0">
        <references count="2">
          <reference field="4294967294" count="1" selected="0">
            <x v="0"/>
          </reference>
          <reference field="5" count="1" selected="0">
            <x v="17"/>
          </reference>
        </references>
      </pivotArea>
    </chartFormat>
    <chartFormat chart="4" format="68">
      <pivotArea type="data" outline="0" fieldPosition="0">
        <references count="2">
          <reference field="4294967294" count="1" selected="0">
            <x v="0"/>
          </reference>
          <reference field="5" count="1" selected="0">
            <x v="8"/>
          </reference>
        </references>
      </pivotArea>
    </chartFormat>
    <chartFormat chart="4" format="69">
      <pivotArea type="data" outline="0" fieldPosition="0">
        <references count="2">
          <reference field="4294967294" count="1" selected="0">
            <x v="0"/>
          </reference>
          <reference field="5" count="1" selected="0">
            <x v="9"/>
          </reference>
        </references>
      </pivotArea>
    </chartFormat>
    <chartFormat chart="4" format="70">
      <pivotArea type="data" outline="0" fieldPosition="0">
        <references count="2">
          <reference field="4294967294" count="1" selected="0">
            <x v="0"/>
          </reference>
          <reference field="5" count="1" selected="0">
            <x v="3"/>
          </reference>
        </references>
      </pivotArea>
    </chartFormat>
    <chartFormat chart="4" format="71">
      <pivotArea type="data" outline="0" fieldPosition="0">
        <references count="2">
          <reference field="4294967294" count="1" selected="0">
            <x v="0"/>
          </reference>
          <reference field="5" count="1" selected="0">
            <x v="4"/>
          </reference>
        </references>
      </pivotArea>
    </chartFormat>
    <chartFormat chart="4" format="72">
      <pivotArea type="data" outline="0" fieldPosition="0">
        <references count="2">
          <reference field="4294967294" count="1" selected="0">
            <x v="0"/>
          </reference>
          <reference field="5" count="1" selected="0">
            <x v="0"/>
          </reference>
        </references>
      </pivotArea>
    </chartFormat>
    <chartFormat chart="4" format="73">
      <pivotArea type="data" outline="0" fieldPosition="0">
        <references count="2">
          <reference field="4294967294" count="1" selected="0">
            <x v="0"/>
          </reference>
          <reference field="5" count="1" selected="0">
            <x v="20"/>
          </reference>
        </references>
      </pivotArea>
    </chartFormat>
    <chartFormat chart="4" format="74">
      <pivotArea type="data" outline="0" fieldPosition="0">
        <references count="2">
          <reference field="4294967294" count="1" selected="0">
            <x v="0"/>
          </reference>
          <reference field="5" count="1" selected="0">
            <x v="15"/>
          </reference>
        </references>
      </pivotArea>
    </chartFormat>
    <chartFormat chart="4" format="75">
      <pivotArea type="data" outline="0" fieldPosition="0">
        <references count="2">
          <reference field="4294967294" count="1" selected="0">
            <x v="0"/>
          </reference>
          <reference field="5" count="1" selected="0">
            <x v="16"/>
          </reference>
        </references>
      </pivotArea>
    </chartFormat>
    <chartFormat chart="4" format="76">
      <pivotArea type="data" outline="0" fieldPosition="0">
        <references count="2">
          <reference field="4294967294" count="1" selected="0">
            <x v="0"/>
          </reference>
          <reference field="5" count="1" selected="0">
            <x v="11"/>
          </reference>
        </references>
      </pivotArea>
    </chartFormat>
    <chartFormat chart="4" format="77">
      <pivotArea type="data" outline="0" fieldPosition="0">
        <references count="2">
          <reference field="4294967294" count="1" selected="0">
            <x v="0"/>
          </reference>
          <reference field="5" count="1" selected="0">
            <x v="2"/>
          </reference>
        </references>
      </pivotArea>
    </chartFormat>
    <chartFormat chart="4" format="78">
      <pivotArea type="data" outline="0" fieldPosition="0">
        <references count="2">
          <reference field="4294967294" count="1" selected="0">
            <x v="0"/>
          </reference>
          <reference field="5" count="1" selected="0">
            <x v="12"/>
          </reference>
        </references>
      </pivotArea>
    </chartFormat>
    <chartFormat chart="4" format="79">
      <pivotArea type="data" outline="0" fieldPosition="0">
        <references count="2">
          <reference field="4294967294" count="1" selected="0">
            <x v="0"/>
          </reference>
          <reference field="5" count="1" selected="0">
            <x v="7"/>
          </reference>
        </references>
      </pivotArea>
    </chartFormat>
    <chartFormat chart="4" format="80">
      <pivotArea type="data" outline="0" fieldPosition="0">
        <references count="2">
          <reference field="4294967294" count="1" selected="0">
            <x v="0"/>
          </reference>
          <reference field="5" count="1" selected="0">
            <x v="14"/>
          </reference>
        </references>
      </pivotArea>
    </chartFormat>
    <chartFormat chart="4" format="81">
      <pivotArea type="data" outline="0" fieldPosition="0">
        <references count="2">
          <reference field="4294967294" count="1" selected="0">
            <x v="0"/>
          </reference>
          <reference field="5" count="1" selected="0">
            <x v="13"/>
          </reference>
        </references>
      </pivotArea>
    </chartFormat>
    <chartFormat chart="4" format="82">
      <pivotArea type="data" outline="0" fieldPosition="0">
        <references count="2">
          <reference field="4294967294" count="1" selected="0">
            <x v="0"/>
          </reference>
          <reference field="5" count="1" selected="0">
            <x v="19"/>
          </reference>
        </references>
      </pivotArea>
    </chartFormat>
    <chartFormat chart="4" format="83">
      <pivotArea type="data" outline="0" fieldPosition="0">
        <references count="2">
          <reference field="4294967294" count="1" selected="0">
            <x v="0"/>
          </reference>
          <reference field="5" count="1" selected="0">
            <x v="18"/>
          </reference>
        </references>
      </pivotArea>
    </chartFormat>
    <chartFormat chart="4" format="84">
      <pivotArea type="data" outline="0" fieldPosition="0">
        <references count="2">
          <reference field="4294967294" count="1" selected="0">
            <x v="0"/>
          </reference>
          <reference field="5" count="1" selected="0">
            <x v="1"/>
          </reference>
        </references>
      </pivotArea>
    </chartFormat>
    <chartFormat chart="4" format="85">
      <pivotArea type="data" outline="0" fieldPosition="0">
        <references count="2">
          <reference field="4294967294" count="1" selected="0">
            <x v="0"/>
          </reference>
          <reference field="5" count="1" selected="0">
            <x v="6"/>
          </reference>
        </references>
      </pivotArea>
    </chartFormat>
    <chartFormat chart="4" format="86">
      <pivotArea type="data" outline="0" fieldPosition="0">
        <references count="2">
          <reference field="4294967294" count="1" selected="0">
            <x v="0"/>
          </reference>
          <reference field="5" count="1" selected="0">
            <x v="5"/>
          </reference>
        </references>
      </pivotArea>
    </chartFormat>
    <chartFormat chart="4" format="87">
      <pivotArea type="data" outline="0" fieldPosition="0">
        <references count="2">
          <reference field="4294967294" count="1" selected="0">
            <x v="0"/>
          </reference>
          <reference field="5" count="1" selected="0">
            <x v="10"/>
          </reference>
        </references>
      </pivotArea>
    </chartFormat>
    <chartFormat chart="0" format="2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C67A4-0182-4CFB-BDFF-D113AE21359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Key_Ingredients">
  <location ref="U2:V4" firstHeaderRow="1" firstDataRow="1" firstDataCol="1"/>
  <pivotFields count="10">
    <pivotField dataField="1" showAll="0"/>
    <pivotField showAll="0"/>
    <pivotField showAll="0"/>
    <pivotField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showAll="0">
      <items count="15">
        <item x="12"/>
        <item x="3"/>
        <item x="4"/>
        <item x="1"/>
        <item x="2"/>
        <item x="10"/>
        <item x="5"/>
        <item x="8"/>
        <item x="11"/>
        <item x="13"/>
        <item x="6"/>
        <item x="9"/>
        <item x="7"/>
        <item x="0"/>
        <item t="default"/>
      </items>
    </pivotField>
    <pivotField axis="axisRow" showAll="0" measureFilter="1">
      <items count="175">
        <item x="124"/>
        <item x="135"/>
        <item x="50"/>
        <item x="131"/>
        <item x="75"/>
        <item x="22"/>
        <item x="136"/>
        <item x="101"/>
        <item x="24"/>
        <item x="163"/>
        <item x="159"/>
        <item x="112"/>
        <item x="111"/>
        <item x="172"/>
        <item x="28"/>
        <item x="173"/>
        <item x="95"/>
        <item x="33"/>
        <item x="4"/>
        <item x="72"/>
        <item x="143"/>
        <item x="32"/>
        <item x="170"/>
        <item x="100"/>
        <item x="48"/>
        <item x="56"/>
        <item x="57"/>
        <item x="161"/>
        <item x="99"/>
        <item x="35"/>
        <item x="45"/>
        <item x="146"/>
        <item x="78"/>
        <item x="123"/>
        <item x="114"/>
        <item x="144"/>
        <item x="64"/>
        <item x="30"/>
        <item x="80"/>
        <item x="6"/>
        <item x="3"/>
        <item x="2"/>
        <item x="60"/>
        <item x="108"/>
        <item x="54"/>
        <item x="71"/>
        <item x="67"/>
        <item x="47"/>
        <item x="141"/>
        <item x="63"/>
        <item x="157"/>
        <item x="84"/>
        <item x="41"/>
        <item x="0"/>
        <item x="17"/>
        <item x="23"/>
        <item x="37"/>
        <item x="31"/>
        <item x="154"/>
        <item x="61"/>
        <item x="171"/>
        <item x="113"/>
        <item x="34"/>
        <item x="10"/>
        <item x="105"/>
        <item x="116"/>
        <item x="137"/>
        <item x="96"/>
        <item x="13"/>
        <item x="70"/>
        <item x="74"/>
        <item x="85"/>
        <item x="125"/>
        <item x="40"/>
        <item x="36"/>
        <item x="53"/>
        <item x="126"/>
        <item x="94"/>
        <item x="118"/>
        <item x="38"/>
        <item x="55"/>
        <item x="117"/>
        <item x="52"/>
        <item x="109"/>
        <item x="46"/>
        <item x="26"/>
        <item x="140"/>
        <item x="97"/>
        <item x="39"/>
        <item x="9"/>
        <item x="66"/>
        <item x="158"/>
        <item x="25"/>
        <item x="98"/>
        <item x="59"/>
        <item x="69"/>
        <item x="106"/>
        <item x="19"/>
        <item x="162"/>
        <item x="134"/>
        <item x="130"/>
        <item x="119"/>
        <item x="121"/>
        <item x="8"/>
        <item x="79"/>
        <item x="93"/>
        <item x="168"/>
        <item x="27"/>
        <item x="152"/>
        <item x="133"/>
        <item x="156"/>
        <item x="142"/>
        <item x="11"/>
        <item x="81"/>
        <item x="120"/>
        <item x="149"/>
        <item x="128"/>
        <item x="18"/>
        <item x="44"/>
        <item x="20"/>
        <item x="49"/>
        <item x="62"/>
        <item x="145"/>
        <item x="58"/>
        <item x="83"/>
        <item x="77"/>
        <item x="82"/>
        <item x="166"/>
        <item x="138"/>
        <item x="42"/>
        <item x="139"/>
        <item x="147"/>
        <item x="122"/>
        <item x="87"/>
        <item x="165"/>
        <item x="103"/>
        <item x="21"/>
        <item x="73"/>
        <item x="65"/>
        <item x="129"/>
        <item x="14"/>
        <item x="153"/>
        <item x="91"/>
        <item x="7"/>
        <item x="16"/>
        <item x="86"/>
        <item x="150"/>
        <item x="88"/>
        <item x="132"/>
        <item x="76"/>
        <item x="89"/>
        <item x="155"/>
        <item x="148"/>
        <item x="169"/>
        <item x="43"/>
        <item x="110"/>
        <item x="12"/>
        <item x="1"/>
        <item x="151"/>
        <item x="92"/>
        <item x="160"/>
        <item x="29"/>
        <item x="164"/>
        <item x="102"/>
        <item x="51"/>
        <item x="68"/>
        <item x="107"/>
        <item x="115"/>
        <item x="15"/>
        <item x="90"/>
        <item x="167"/>
        <item x="104"/>
        <item x="5"/>
        <item x="127"/>
        <item t="default"/>
      </items>
    </pivotField>
    <pivotField showAll="0">
      <items count="11">
        <item x="9"/>
        <item x="6"/>
        <item x="8"/>
        <item x="7"/>
        <item x="0"/>
        <item x="2"/>
        <item x="3"/>
        <item x="1"/>
        <item x="5"/>
        <item x="4"/>
        <item t="default"/>
      </items>
    </pivotField>
    <pivotField showAll="0"/>
  </pivotFields>
  <rowFields count="1">
    <field x="7"/>
  </rowFields>
  <rowItems count="2">
    <i>
      <x v="54"/>
    </i>
    <i t="grand">
      <x/>
    </i>
  </rowItems>
  <colItems count="1">
    <i/>
  </colItems>
  <dataFields count="1">
    <dataField name="Most Used ingredient" fld="0" subtotal="count" baseField="7" baseItem="54"/>
  </dataFields>
  <pivotTableStyleInfo name="PivotStyleLight16" showRowHeaders="1" showColHeaders="1" showRowStripes="0" showColStripes="0" showLastColumn="1"/>
  <filters count="1">
    <filter fld="7"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499B8B-D30B-461F-8FD0-BF121CFEB3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Key_Benefits">
  <location ref="Q2:R17" firstHeaderRow="1" firstDataRow="1" firstDataCol="1"/>
  <pivotFields count="10">
    <pivotField showAll="0"/>
    <pivotField showAll="0"/>
    <pivotField showAll="0"/>
    <pivotField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axis="axisRow" showAll="0">
      <items count="15">
        <item x="12"/>
        <item x="3"/>
        <item x="4"/>
        <item x="1"/>
        <item x="2"/>
        <item x="10"/>
        <item x="5"/>
        <item x="8"/>
        <item x="11"/>
        <item x="13"/>
        <item x="6"/>
        <item x="9"/>
        <item x="7"/>
        <item x="0"/>
        <item t="default"/>
      </items>
    </pivotField>
    <pivotField dataField="1" showAll="0"/>
    <pivotField showAll="0">
      <items count="11">
        <item x="9"/>
        <item x="6"/>
        <item x="8"/>
        <item x="7"/>
        <item x="0"/>
        <item x="2"/>
        <item x="3"/>
        <item x="1"/>
        <item x="5"/>
        <item x="4"/>
        <item t="default"/>
      </items>
    </pivotField>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ount of Key_ingredients                                           " fld="7" subtotal="count" baseField="6"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C2296D-B5FA-4040-B6D5-8C0978EBBB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d">
  <location ref="N2:O24" firstHeaderRow="1" firstDataRow="1" firstDataCol="1"/>
  <pivotFields count="10">
    <pivotField showAll="0"/>
    <pivotField showAll="0"/>
    <pivotField showAll="0"/>
    <pivotField showAll="0"/>
    <pivotField showAll="0"/>
    <pivotField axis="axisRow" showAll="0">
      <items count="22">
        <item x="6"/>
        <item x="19"/>
        <item x="10"/>
        <item x="8"/>
        <item x="3"/>
        <item x="15"/>
        <item x="9"/>
        <item x="7"/>
        <item x="2"/>
        <item x="0"/>
        <item x="5"/>
        <item x="4"/>
        <item x="14"/>
        <item x="20"/>
        <item x="17"/>
        <item x="13"/>
        <item x="12"/>
        <item x="1"/>
        <item x="18"/>
        <item x="16"/>
        <item x="11"/>
        <item t="default"/>
      </items>
    </pivotField>
    <pivotField showAll="0">
      <items count="15">
        <item x="12"/>
        <item x="3"/>
        <item x="4"/>
        <item x="1"/>
        <item x="2"/>
        <item x="10"/>
        <item x="5"/>
        <item x="8"/>
        <item x="11"/>
        <item x="13"/>
        <item x="6"/>
        <item x="9"/>
        <item x="7"/>
        <item x="0"/>
        <item t="default"/>
      </items>
    </pivotField>
    <pivotField showAll="0"/>
    <pivotField showAll="0">
      <items count="11">
        <item x="9"/>
        <item x="6"/>
        <item x="8"/>
        <item x="7"/>
        <item x="0"/>
        <item x="2"/>
        <item x="3"/>
        <item x="1"/>
        <item x="5"/>
        <item x="4"/>
        <item t="default"/>
      </items>
    </pivotField>
    <pivotField dataField="1" showAll="0"/>
  </pivotFields>
  <rowFields count="1">
    <field x="5"/>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Average of Number_of_rating" fld="9" subtotal="average" baseField="0" baseItem="0" numFmtId="2"/>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B6ECFA-2B9F-4DA4-9393-0B98F708EA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Key_Benefit">
  <location ref="A2:B17" firstHeaderRow="1" firstDataRow="1" firstDataCol="1"/>
  <pivotFields count="10">
    <pivotField showAll="0"/>
    <pivotField showAll="0"/>
    <pivotField showAll="0"/>
    <pivotField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axis="axisRow" dataField="1" showAll="0">
      <items count="15">
        <item x="12"/>
        <item x="3"/>
        <item x="4"/>
        <item x="1"/>
        <item x="2"/>
        <item x="10"/>
        <item x="5"/>
        <item x="8"/>
        <item x="11"/>
        <item x="13"/>
        <item x="6"/>
        <item x="9"/>
        <item x="7"/>
        <item x="0"/>
        <item t="default"/>
      </items>
    </pivotField>
    <pivotField showAll="0"/>
    <pivotField showAll="0">
      <items count="11">
        <item x="9"/>
        <item x="6"/>
        <item x="8"/>
        <item x="7"/>
        <item x="0"/>
        <item x="2"/>
        <item x="3"/>
        <item x="1"/>
        <item x="5"/>
        <item x="4"/>
        <item t="default"/>
      </items>
    </pivotField>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ount of Medicine                                                         " fld="6" subtotal="count" baseField="6"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E565BE-0F27-4148-A991-1A71F41579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Brand">
  <location ref="H2:K24" firstHeaderRow="0" firstDataRow="1" firstDataCol="1"/>
  <pivotFields count="10">
    <pivotField showAll="0"/>
    <pivotField showAll="0"/>
    <pivotField showAll="0"/>
    <pivotField dataField="1" showAll="0"/>
    <pivotField showAll="0"/>
    <pivotField axis="axisRow" showAll="0">
      <items count="22">
        <item x="6"/>
        <item x="19"/>
        <item x="10"/>
        <item x="8"/>
        <item x="3"/>
        <item x="15"/>
        <item x="9"/>
        <item x="7"/>
        <item x="2"/>
        <item x="0"/>
        <item x="5"/>
        <item x="4"/>
        <item x="14"/>
        <item x="20"/>
        <item x="17"/>
        <item x="13"/>
        <item x="12"/>
        <item x="1"/>
        <item x="18"/>
        <item x="16"/>
        <item x="11"/>
        <item t="default"/>
      </items>
    </pivotField>
    <pivotField showAll="0">
      <items count="15">
        <item x="12"/>
        <item x="3"/>
        <item x="4"/>
        <item x="1"/>
        <item x="2"/>
        <item x="10"/>
        <item x="5"/>
        <item x="8"/>
        <item x="11"/>
        <item x="13"/>
        <item x="6"/>
        <item x="9"/>
        <item x="7"/>
        <item x="0"/>
        <item t="default"/>
      </items>
    </pivotField>
    <pivotField showAll="0"/>
    <pivotField showAll="0">
      <items count="11">
        <item x="9"/>
        <item x="6"/>
        <item x="8"/>
        <item x="7"/>
        <item x="0"/>
        <item x="2"/>
        <item x="3"/>
        <item x="1"/>
        <item x="5"/>
        <item x="4"/>
        <item t="default"/>
      </items>
    </pivotField>
    <pivotField showAll="0"/>
  </pivotFields>
  <rowFields count="1">
    <field x="5"/>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Average of price" fld="3" subtotal="average" baseField="5" baseItem="0" numFmtId="2"/>
    <dataField name="Min of price" fld="3" subtotal="min" baseField="5" baseItem="0"/>
    <dataField name="Max of price" fld="3" subtotal="max" baseField="5" baseItem="0"/>
  </dataFields>
  <chartFormats count="1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1"/>
          </reference>
        </references>
      </pivotArea>
    </chartFormat>
    <chartFormat chart="4" format="17" series="1">
      <pivotArea type="data" outline="0" fieldPosition="0">
        <references count="1">
          <reference field="4294967294" count="1" selected="0">
            <x v="2"/>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8"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1A74D34B-FBAC-4C7D-9113-60B377D296C1}" autoFormatId="16" applyNumberFormats="0" applyBorderFormats="0" applyFontFormats="0" applyPatternFormats="0" applyAlignmentFormats="0" applyWidthHeightFormats="0">
  <queryTableRefresh nextId="11">
    <queryTableFields count="10">
      <queryTableField id="1" name="name" tableColumnId="1"/>
      <queryTableField id="2" name="size_of_the_bottle" tableColumnId="2"/>
      <queryTableField id="3" name="MRP_of_the_bottle" tableColumnId="3"/>
      <queryTableField id="4" name="price_of_the_bottle" tableColumnId="4"/>
      <queryTableField id="5" name="Product_url" tableColumnId="5"/>
      <queryTableField id="6" name="Brand_name" tableColumnId="6"/>
      <queryTableField id="7" name="Key_benefits" tableColumnId="7"/>
      <queryTableField id="8" name="Key_ingredients" tableColumnId="8"/>
      <queryTableField id="9" name="Rating" tableColumnId="9"/>
      <queryTableField id="10" name="Number_of_rating"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F2EBADFF-C21D-4EF9-80DB-B1AAA3074C9B}" autoFormatId="16" applyNumberFormats="0" applyBorderFormats="0" applyFontFormats="0" applyPatternFormats="0" applyAlignmentFormats="0" applyWidthHeightFormats="0">
  <queryTableRefresh nextId="6">
    <queryTableFields count="5">
      <queryTableField id="1" name="name" tableColumnId="1"/>
      <queryTableField id="2" name="size_of_the_bottle" tableColumnId="2"/>
      <queryTableField id="3" name="MRP_of_the_bottle" tableColumnId="3"/>
      <queryTableField id="4" name="price_of_the_bottle" tableColumnId="4"/>
      <queryTableField id="5" name="Product_url"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1E18F7B-9432-400A-8F73-9444AC3E5343}" autoFormatId="16" applyNumberFormats="0" applyBorderFormats="0" applyFontFormats="0" applyPatternFormats="0" applyAlignmentFormats="0" applyWidthHeightFormats="0">
  <queryTableRefresh nextId="7">
    <queryTableFields count="6">
      <queryTableField id="1" name="Product_name" tableColumnId="1"/>
      <queryTableField id="2" name="brand_name" tableColumnId="2"/>
      <queryTableField id="3" name="Key_benefits " tableColumnId="3"/>
      <queryTableField id="4" name="Key_ingredients" tableColumnId="4"/>
      <queryTableField id="5" name="rating" tableColumnId="5"/>
      <queryTableField id="6" name="number_of_rating"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benefits" xr10:uid="{AC86810E-1162-402A-93B8-C30F212A626B}" sourceName="Key_benefits">
  <pivotTables>
    <pivotTable tabId="1" name="PivotTable3"/>
    <pivotTable tabId="1" name="PivotTable1"/>
    <pivotTable tabId="1" name="PivotTable2"/>
    <pivotTable tabId="1" name="PivotTable4"/>
    <pivotTable tabId="1" name="PivotTable5"/>
    <pivotTable tabId="1" name="PivotTable7"/>
    <pivotTable tabId="1" name="PivotTable8"/>
  </pivotTables>
  <data>
    <tabular pivotCacheId="1327661588">
      <items count="14">
        <i x="12" s="1"/>
        <i x="3" s="1"/>
        <i x="4" s="1"/>
        <i x="1" s="1"/>
        <i x="2" s="1"/>
        <i x="10" s="1"/>
        <i x="5" s="1"/>
        <i x="8" s="1"/>
        <i x="11" s="1"/>
        <i x="13" s="1"/>
        <i x="6" s="1"/>
        <i x="9"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EE98F00D-A411-4EDE-A63C-E51674AC0666}" sourceName="Brand_name">
  <pivotTables>
    <pivotTable tabId="1" name="PivotTable3"/>
    <pivotTable tabId="1" name="PivotTable1"/>
    <pivotTable tabId="1" name="PivotTable2"/>
    <pivotTable tabId="1" name="PivotTable4"/>
    <pivotTable tabId="1" name="PivotTable5"/>
    <pivotTable tabId="1" name="PivotTable7"/>
    <pivotTable tabId="1" name="PivotTable8"/>
  </pivotTables>
  <data>
    <tabular pivotCacheId="1327661588">
      <items count="21">
        <i x="6" s="1"/>
        <i x="19" s="1"/>
        <i x="10" s="1"/>
        <i x="8" s="1"/>
        <i x="3" s="1"/>
        <i x="15" s="1"/>
        <i x="9" s="1"/>
        <i x="7" s="1"/>
        <i x="2" s="1"/>
        <i x="0" s="1"/>
        <i x="5" s="1"/>
        <i x="4" s="1"/>
        <i x="14" s="1"/>
        <i x="20" s="1"/>
        <i x="17" s="1"/>
        <i x="13" s="1"/>
        <i x="12" s="1"/>
        <i x="1" s="1"/>
        <i x="18" s="1"/>
        <i x="16"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FDC847D-8FAB-4C9F-9FB2-944BA2228FE2}" sourceName="Rating">
  <pivotTables>
    <pivotTable tabId="1" name="PivotTable3"/>
    <pivotTable tabId="1" name="PivotTable1"/>
    <pivotTable tabId="1" name="PivotTable2"/>
    <pivotTable tabId="1" name="PivotTable4"/>
    <pivotTable tabId="1" name="PivotTable5"/>
    <pivotTable tabId="1" name="PivotTable7"/>
    <pivotTable tabId="1" name="PivotTable8"/>
  </pivotTables>
  <data>
    <tabular pivotCacheId="1327661588">
      <items count="10">
        <i x="9" s="1"/>
        <i x="6" s="1"/>
        <i x="8" s="1"/>
        <i x="7" s="1"/>
        <i x="0" s="1"/>
        <i x="2" s="1"/>
        <i x="3"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y_benefits" xr10:uid="{14495722-2CB0-4FF4-8D0A-61F15CF9FF38}" cache="Slicer_Key_benefits" caption="Key_benefits" rowHeight="241300"/>
  <slicer name="Brand_name" xr10:uid="{913C3586-F627-4ED7-B25D-79AB668361D8}" cache="Slicer_Brand_name" caption="Brand_name" rowHeight="241300"/>
  <slicer name="Rating" xr10:uid="{922AD7CA-8517-4FCF-AF7E-74C0707F3008}" cache="Slicer_Rating" caption="Rating" startItem="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y_benefits 1" xr10:uid="{B76C144E-4D95-44C5-A13F-5916CF1BFBB5}" cache="Slicer_Key_benefits" caption="Key_benefits" style="SlicerStyleLight5" rowHeight="241300"/>
  <slicer name="Brand_name 1" xr10:uid="{9957EF98-DC6A-4D44-B4A8-5735C0B468D0}" cache="Slicer_Brand_name" caption="Brand_name" startItem="9" style="SlicerStyleLight5" rowHeight="241300"/>
  <slicer name="Rating 1" xr10:uid="{C1123BBD-E193-421F-88E8-7FC571630E2F}" cache="Slicer_Rating" caption="Rating" startItem="3"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8BB014-F706-4360-A9A4-9C56BA94D1DE}" name="Medicine_Data" displayName="Medicine_Data" ref="A1:J332" tableType="queryTable" totalsRowShown="0">
  <autoFilter ref="A1:J332" xr:uid="{348BB014-F706-4360-A9A4-9C56BA94D1DE}"/>
  <tableColumns count="10">
    <tableColumn id="1" xr3:uid="{7614C1B1-D4B1-4A92-84C7-45D72BBD8C3D}" uniqueName="1" name="name" queryTableFieldId="1" dataDxfId="12"/>
    <tableColumn id="2" xr3:uid="{8FF24B13-A2EF-479D-8B73-E4B81EF622E4}" uniqueName="2" name="size_of_the_bottle" queryTableFieldId="2" dataDxfId="11"/>
    <tableColumn id="3" xr3:uid="{4A9505D0-25E6-4482-BF0F-EE1E1FA7F8C0}" uniqueName="3" name="MRP_of_the_bottle" queryTableFieldId="3"/>
    <tableColumn id="4" xr3:uid="{E39BAB31-FA61-4036-AD36-2C6D3AF158A7}" uniqueName="4" name="price_of_the_bottle" queryTableFieldId="4"/>
    <tableColumn id="5" xr3:uid="{BE7482AC-5B68-42C6-8431-8FC9E01446B4}" uniqueName="5" name="Product_url" queryTableFieldId="5" dataDxfId="10"/>
    <tableColumn id="6" xr3:uid="{5AA7027C-72C0-4083-9910-CE9864F09AE6}" uniqueName="6" name="Brand_name" queryTableFieldId="6" dataDxfId="9"/>
    <tableColumn id="7" xr3:uid="{F8AEE58F-5992-4B67-AD60-9D388969F867}" uniqueName="7" name="Key_benefits" queryTableFieldId="7" dataDxfId="8"/>
    <tableColumn id="8" xr3:uid="{17312F1A-AE7B-4815-88DA-25EFB44C16EA}" uniqueName="8" name="Key_ingredients" queryTableFieldId="8" dataDxfId="7"/>
    <tableColumn id="9" xr3:uid="{397C9F8E-9630-4CE1-9B6B-1AF1930259F5}" uniqueName="9" name="Rating" queryTableFieldId="9"/>
    <tableColumn id="10" xr3:uid="{FD4383FF-A62C-4E3A-985A-4E883B283DB9}" uniqueName="10" name="Number_of_rating"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6C55BD-A405-4B11-8C58-01972920924B}" name="Sheet2" displayName="Sheet2" ref="A1:E561" tableType="queryTable" totalsRowShown="0">
  <autoFilter ref="A1:E561" xr:uid="{DB6C55BD-A405-4B11-8C58-01972920924B}"/>
  <tableColumns count="5">
    <tableColumn id="1" xr3:uid="{E1092843-B79D-4C13-BFB2-CDEF5EFF423D}" uniqueName="1" name="name" queryTableFieldId="1" dataDxfId="6"/>
    <tableColumn id="2" xr3:uid="{776DD3DA-6512-47F8-81C8-EC5A8BEF855C}" uniqueName="2" name="size_of_the_bottle" queryTableFieldId="2" dataDxfId="5"/>
    <tableColumn id="3" xr3:uid="{FCDB8436-BC18-432E-A190-A9C55D67AD8C}" uniqueName="3" name="MRP_of_the_bottle" queryTableFieldId="3"/>
    <tableColumn id="4" xr3:uid="{8BFD952A-13C5-4604-B22B-C62BE410D930}" uniqueName="4" name="price_of_the_bottle" queryTableFieldId="4"/>
    <tableColumn id="5" xr3:uid="{830A23A7-522D-48FB-98AF-20B6FE24C523}" uniqueName="5" name="Product_url" queryTableFieldId="5"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79BF9-01EF-4E5C-8D2A-5C0A0C8E9F13}" name="Sheet1" displayName="Sheet1" ref="A1:F311" tableType="queryTable" totalsRowShown="0">
  <autoFilter ref="A1:F311" xr:uid="{A3479BF9-01EF-4E5C-8D2A-5C0A0C8E9F13}"/>
  <tableColumns count="6">
    <tableColumn id="1" xr3:uid="{3D10E0AE-A2C7-4FAC-9165-790309432CE7}" uniqueName="1" name="Product_name" queryTableFieldId="1" dataDxfId="3"/>
    <tableColumn id="2" xr3:uid="{00FD4AE5-E8C0-4030-8D59-6E69286186B6}" uniqueName="2" name="brand_name" queryTableFieldId="2" dataDxfId="2"/>
    <tableColumn id="3" xr3:uid="{20CE9255-08E7-4F76-9BA5-9887BF6EB6C8}" uniqueName="3" name="Key_benefits " queryTableFieldId="3" dataDxfId="1"/>
    <tableColumn id="4" xr3:uid="{0E7A2B3B-191A-4FD8-8E8F-852C1020542B}" uniqueName="4" name="Key_ingredients" queryTableFieldId="4" dataDxfId="0"/>
    <tableColumn id="5" xr3:uid="{FCBD02E8-7711-456E-B49B-DF0D42A1B013}" uniqueName="5" name="rating" queryTableFieldId="5"/>
    <tableColumn id="6" xr3:uid="{B23DA14B-CFEC-451C-911C-C48A985F59CA}" uniqueName="6" name="number_of_rating"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8FDF3-D9DE-41BC-AF4E-F01F0E703510}">
  <dimension ref="A1:J332"/>
  <sheetViews>
    <sheetView workbookViewId="0">
      <selection activeCell="C7" sqref="C7"/>
    </sheetView>
  </sheetViews>
  <sheetFormatPr defaultRowHeight="14.5" x14ac:dyDescent="0.35"/>
  <cols>
    <col min="1" max="1" width="69.6328125" customWidth="1"/>
    <col min="2" max="2" width="32.90625" customWidth="1"/>
    <col min="3" max="3" width="19.81640625" customWidth="1"/>
    <col min="4" max="4" width="19.90625" customWidth="1"/>
    <col min="5" max="5" width="80.7265625" customWidth="1"/>
    <col min="6" max="6" width="35.54296875" customWidth="1"/>
    <col min="7" max="7" width="13.90625" customWidth="1"/>
    <col min="8" max="8" width="80.7265625" customWidth="1"/>
    <col min="9" max="9" width="8.453125" customWidth="1"/>
    <col min="10" max="10" width="18.6328125" customWidth="1"/>
  </cols>
  <sheetData>
    <row r="1" spans="1:10" x14ac:dyDescent="0.35">
      <c r="A1" t="s">
        <v>528</v>
      </c>
      <c r="B1" t="s">
        <v>529</v>
      </c>
      <c r="C1" t="s">
        <v>530</v>
      </c>
      <c r="D1" t="s">
        <v>531</v>
      </c>
      <c r="E1" t="s">
        <v>532</v>
      </c>
      <c r="F1" t="s">
        <v>1413</v>
      </c>
      <c r="G1" t="s">
        <v>1414</v>
      </c>
      <c r="H1" t="s">
        <v>3</v>
      </c>
      <c r="I1" t="s">
        <v>1415</v>
      </c>
      <c r="J1" t="s">
        <v>1416</v>
      </c>
    </row>
    <row r="2" spans="1:10" x14ac:dyDescent="0.35">
      <c r="A2" t="s">
        <v>6</v>
      </c>
      <c r="B2" t="s">
        <v>533</v>
      </c>
      <c r="C2">
        <v>220</v>
      </c>
      <c r="D2">
        <v>180</v>
      </c>
      <c r="E2" t="s">
        <v>534</v>
      </c>
      <c r="F2" t="s">
        <v>7</v>
      </c>
      <c r="G2" t="s">
        <v>8</v>
      </c>
      <c r="H2" t="s">
        <v>9</v>
      </c>
      <c r="I2">
        <v>4.3</v>
      </c>
      <c r="J2">
        <v>775</v>
      </c>
    </row>
    <row r="3" spans="1:10" x14ac:dyDescent="0.35">
      <c r="A3" t="s">
        <v>10</v>
      </c>
      <c r="B3" t="s">
        <v>535</v>
      </c>
      <c r="C3">
        <v>175</v>
      </c>
      <c r="D3">
        <v>154</v>
      </c>
      <c r="E3" t="s">
        <v>536</v>
      </c>
      <c r="F3" t="s">
        <v>7</v>
      </c>
      <c r="G3" t="s">
        <v>11</v>
      </c>
      <c r="H3" t="s">
        <v>12</v>
      </c>
      <c r="I3">
        <v>4.5999999999999996</v>
      </c>
      <c r="J3">
        <v>1419</v>
      </c>
    </row>
    <row r="4" spans="1:10" x14ac:dyDescent="0.35">
      <c r="A4" t="s">
        <v>13</v>
      </c>
      <c r="B4" t="s">
        <v>537</v>
      </c>
      <c r="C4">
        <v>170</v>
      </c>
      <c r="D4">
        <v>150</v>
      </c>
      <c r="E4" t="s">
        <v>538</v>
      </c>
      <c r="F4" t="s">
        <v>14</v>
      </c>
      <c r="G4" t="s">
        <v>15</v>
      </c>
      <c r="H4" t="s">
        <v>16</v>
      </c>
      <c r="I4">
        <v>4.4000000000000004</v>
      </c>
      <c r="J4">
        <v>779</v>
      </c>
    </row>
    <row r="5" spans="1:10" x14ac:dyDescent="0.35">
      <c r="A5" t="s">
        <v>17</v>
      </c>
      <c r="B5" t="s">
        <v>539</v>
      </c>
      <c r="C5">
        <v>200</v>
      </c>
      <c r="D5">
        <v>180</v>
      </c>
      <c r="E5" t="s">
        <v>540</v>
      </c>
      <c r="F5" t="s">
        <v>7</v>
      </c>
      <c r="G5" t="s">
        <v>15</v>
      </c>
      <c r="H5" t="s">
        <v>18</v>
      </c>
      <c r="I5">
        <v>4.3</v>
      </c>
      <c r="J5">
        <v>261</v>
      </c>
    </row>
    <row r="6" spans="1:10" x14ac:dyDescent="0.35">
      <c r="A6" t="s">
        <v>19</v>
      </c>
      <c r="B6" t="s">
        <v>541</v>
      </c>
      <c r="C6">
        <v>270</v>
      </c>
      <c r="D6">
        <v>243</v>
      </c>
      <c r="E6" t="s">
        <v>542</v>
      </c>
      <c r="F6" t="s">
        <v>20</v>
      </c>
      <c r="G6" t="s">
        <v>11</v>
      </c>
      <c r="H6" t="s">
        <v>21</v>
      </c>
      <c r="I6">
        <v>4.5</v>
      </c>
      <c r="J6">
        <v>118</v>
      </c>
    </row>
    <row r="7" spans="1:10" x14ac:dyDescent="0.35">
      <c r="A7" t="s">
        <v>22</v>
      </c>
      <c r="B7" t="s">
        <v>543</v>
      </c>
      <c r="C7">
        <v>250</v>
      </c>
      <c r="D7">
        <v>225</v>
      </c>
      <c r="E7" t="s">
        <v>544</v>
      </c>
      <c r="F7" t="s">
        <v>23</v>
      </c>
      <c r="G7" t="s">
        <v>24</v>
      </c>
      <c r="H7" t="s">
        <v>25</v>
      </c>
      <c r="I7">
        <v>4.4000000000000004</v>
      </c>
      <c r="J7">
        <v>132</v>
      </c>
    </row>
    <row r="8" spans="1:10" x14ac:dyDescent="0.35">
      <c r="A8" t="s">
        <v>26</v>
      </c>
      <c r="B8" t="s">
        <v>545</v>
      </c>
      <c r="C8">
        <v>175</v>
      </c>
      <c r="D8">
        <v>154</v>
      </c>
      <c r="E8" t="s">
        <v>546</v>
      </c>
      <c r="F8" t="s">
        <v>27</v>
      </c>
      <c r="G8" t="s">
        <v>24</v>
      </c>
      <c r="H8" t="s">
        <v>28</v>
      </c>
      <c r="I8">
        <v>4.3</v>
      </c>
      <c r="J8">
        <v>185</v>
      </c>
    </row>
    <row r="9" spans="1:10" x14ac:dyDescent="0.35">
      <c r="A9" t="s">
        <v>29</v>
      </c>
      <c r="B9" t="s">
        <v>547</v>
      </c>
      <c r="C9">
        <v>100</v>
      </c>
      <c r="D9">
        <v>94</v>
      </c>
      <c r="E9" t="s">
        <v>548</v>
      </c>
      <c r="F9" t="s">
        <v>30</v>
      </c>
      <c r="G9" t="s">
        <v>31</v>
      </c>
      <c r="H9" t="s">
        <v>32</v>
      </c>
      <c r="I9">
        <v>4.5999999999999996</v>
      </c>
      <c r="J9">
        <v>195</v>
      </c>
    </row>
    <row r="10" spans="1:10" x14ac:dyDescent="0.35">
      <c r="A10" t="s">
        <v>33</v>
      </c>
      <c r="B10" t="s">
        <v>549</v>
      </c>
      <c r="C10">
        <v>270</v>
      </c>
      <c r="D10">
        <v>218</v>
      </c>
      <c r="E10" t="s">
        <v>550</v>
      </c>
      <c r="F10" t="s">
        <v>14</v>
      </c>
      <c r="G10" t="s">
        <v>15</v>
      </c>
      <c r="H10" t="s">
        <v>34</v>
      </c>
      <c r="I10">
        <v>4.4000000000000004</v>
      </c>
      <c r="J10">
        <v>267</v>
      </c>
    </row>
    <row r="11" spans="1:10" x14ac:dyDescent="0.35">
      <c r="A11" t="s">
        <v>35</v>
      </c>
      <c r="B11" t="s">
        <v>535</v>
      </c>
      <c r="C11">
        <v>135</v>
      </c>
      <c r="D11">
        <v>124</v>
      </c>
      <c r="E11" t="s">
        <v>551</v>
      </c>
      <c r="F11" t="s">
        <v>14</v>
      </c>
      <c r="G11" t="s">
        <v>11</v>
      </c>
      <c r="H11" t="s">
        <v>36</v>
      </c>
      <c r="I11">
        <v>4.5</v>
      </c>
      <c r="J11">
        <v>260</v>
      </c>
    </row>
    <row r="12" spans="1:10" x14ac:dyDescent="0.35">
      <c r="A12" t="s">
        <v>37</v>
      </c>
      <c r="B12" t="s">
        <v>552</v>
      </c>
      <c r="C12">
        <v>550</v>
      </c>
      <c r="D12">
        <v>494</v>
      </c>
      <c r="E12" t="s">
        <v>553</v>
      </c>
      <c r="F12" t="s">
        <v>38</v>
      </c>
      <c r="G12" t="s">
        <v>39</v>
      </c>
      <c r="H12" t="s">
        <v>40</v>
      </c>
      <c r="I12">
        <v>4.5999999999999996</v>
      </c>
      <c r="J12">
        <v>347</v>
      </c>
    </row>
    <row r="13" spans="1:10" x14ac:dyDescent="0.35">
      <c r="A13" t="s">
        <v>41</v>
      </c>
      <c r="B13" t="s">
        <v>554</v>
      </c>
      <c r="C13">
        <v>365</v>
      </c>
      <c r="D13">
        <v>321</v>
      </c>
      <c r="E13" t="s">
        <v>555</v>
      </c>
      <c r="F13" t="s">
        <v>42</v>
      </c>
      <c r="G13" t="s">
        <v>31</v>
      </c>
      <c r="H13" t="s">
        <v>43</v>
      </c>
      <c r="I13">
        <v>4.5999999999999996</v>
      </c>
      <c r="J13">
        <v>245</v>
      </c>
    </row>
    <row r="14" spans="1:10" x14ac:dyDescent="0.35">
      <c r="A14" t="s">
        <v>44</v>
      </c>
      <c r="B14" t="s">
        <v>556</v>
      </c>
      <c r="C14">
        <v>140</v>
      </c>
      <c r="D14">
        <v>123</v>
      </c>
      <c r="E14" t="s">
        <v>557</v>
      </c>
      <c r="F14" t="s">
        <v>14</v>
      </c>
      <c r="G14" t="s">
        <v>8</v>
      </c>
      <c r="H14" t="s">
        <v>45</v>
      </c>
      <c r="I14">
        <v>4.8</v>
      </c>
      <c r="J14">
        <v>26</v>
      </c>
    </row>
    <row r="15" spans="1:10" x14ac:dyDescent="0.35">
      <c r="A15" t="s">
        <v>46</v>
      </c>
      <c r="B15" t="s">
        <v>558</v>
      </c>
      <c r="C15">
        <v>185</v>
      </c>
      <c r="D15">
        <v>179</v>
      </c>
      <c r="E15" t="s">
        <v>559</v>
      </c>
      <c r="F15" t="s">
        <v>20</v>
      </c>
      <c r="G15" t="s">
        <v>24</v>
      </c>
      <c r="H15" t="s">
        <v>47</v>
      </c>
      <c r="I15">
        <v>4.7</v>
      </c>
      <c r="J15">
        <v>909</v>
      </c>
    </row>
    <row r="16" spans="1:10" x14ac:dyDescent="0.35">
      <c r="A16" t="s">
        <v>51</v>
      </c>
      <c r="B16" t="s">
        <v>562</v>
      </c>
      <c r="C16">
        <v>500</v>
      </c>
      <c r="D16">
        <v>364</v>
      </c>
      <c r="E16" t="s">
        <v>563</v>
      </c>
      <c r="F16" t="s">
        <v>52</v>
      </c>
      <c r="G16" t="s">
        <v>31</v>
      </c>
      <c r="H16" t="s">
        <v>53</v>
      </c>
      <c r="I16">
        <v>4.5</v>
      </c>
      <c r="J16">
        <v>662</v>
      </c>
    </row>
    <row r="17" spans="1:10" x14ac:dyDescent="0.35">
      <c r="A17" t="s">
        <v>51</v>
      </c>
      <c r="B17" t="s">
        <v>564</v>
      </c>
      <c r="C17">
        <v>215</v>
      </c>
      <c r="D17">
        <v>209</v>
      </c>
      <c r="E17" t="s">
        <v>565</v>
      </c>
      <c r="F17" t="s">
        <v>52</v>
      </c>
      <c r="G17" t="s">
        <v>31</v>
      </c>
      <c r="H17" t="s">
        <v>53</v>
      </c>
      <c r="I17">
        <v>4.5</v>
      </c>
      <c r="J17">
        <v>662</v>
      </c>
    </row>
    <row r="18" spans="1:10" x14ac:dyDescent="0.35">
      <c r="A18" t="s">
        <v>54</v>
      </c>
      <c r="B18" t="s">
        <v>566</v>
      </c>
      <c r="C18">
        <v>190</v>
      </c>
      <c r="D18">
        <v>172</v>
      </c>
      <c r="E18" t="s">
        <v>567</v>
      </c>
      <c r="F18" t="s">
        <v>7</v>
      </c>
      <c r="G18" t="s">
        <v>24</v>
      </c>
      <c r="H18" t="s">
        <v>55</v>
      </c>
      <c r="I18">
        <v>4.5</v>
      </c>
      <c r="J18">
        <v>320</v>
      </c>
    </row>
    <row r="19" spans="1:10" x14ac:dyDescent="0.35">
      <c r="A19" t="s">
        <v>56</v>
      </c>
      <c r="B19" t="s">
        <v>568</v>
      </c>
      <c r="C19">
        <v>175</v>
      </c>
      <c r="D19">
        <v>143</v>
      </c>
      <c r="E19" t="s">
        <v>569</v>
      </c>
      <c r="F19" t="s">
        <v>14</v>
      </c>
      <c r="G19" t="s">
        <v>57</v>
      </c>
      <c r="H19" t="s">
        <v>58</v>
      </c>
      <c r="I19">
        <v>4.5999999999999996</v>
      </c>
      <c r="J19">
        <v>1288</v>
      </c>
    </row>
    <row r="20" spans="1:10" x14ac:dyDescent="0.35">
      <c r="A20" t="s">
        <v>59</v>
      </c>
      <c r="B20" t="s">
        <v>570</v>
      </c>
      <c r="C20">
        <v>255</v>
      </c>
      <c r="D20">
        <v>229</v>
      </c>
      <c r="E20" t="s">
        <v>571</v>
      </c>
      <c r="F20" t="s">
        <v>20</v>
      </c>
      <c r="G20" t="s">
        <v>24</v>
      </c>
      <c r="H20" t="s">
        <v>60</v>
      </c>
      <c r="I20">
        <v>4.5</v>
      </c>
      <c r="J20">
        <v>725</v>
      </c>
    </row>
    <row r="21" spans="1:10" x14ac:dyDescent="0.35">
      <c r="A21" t="s">
        <v>63</v>
      </c>
      <c r="B21" t="s">
        <v>554</v>
      </c>
      <c r="C21">
        <v>310</v>
      </c>
      <c r="D21">
        <v>273</v>
      </c>
      <c r="E21" t="s">
        <v>574</v>
      </c>
      <c r="F21" t="s">
        <v>20</v>
      </c>
      <c r="G21" t="s">
        <v>15</v>
      </c>
      <c r="H21" t="s">
        <v>64</v>
      </c>
      <c r="I21">
        <v>4.3</v>
      </c>
      <c r="J21">
        <v>1281</v>
      </c>
    </row>
    <row r="22" spans="1:10" x14ac:dyDescent="0.35">
      <c r="A22" t="s">
        <v>65</v>
      </c>
      <c r="B22" t="s">
        <v>554</v>
      </c>
      <c r="C22">
        <v>425</v>
      </c>
      <c r="D22">
        <v>374</v>
      </c>
      <c r="E22" t="s">
        <v>575</v>
      </c>
      <c r="F22" t="s">
        <v>7</v>
      </c>
      <c r="G22" t="s">
        <v>49</v>
      </c>
      <c r="H22" t="s">
        <v>66</v>
      </c>
      <c r="I22">
        <v>4</v>
      </c>
      <c r="J22">
        <v>658</v>
      </c>
    </row>
    <row r="23" spans="1:10" x14ac:dyDescent="0.35">
      <c r="A23" t="s">
        <v>67</v>
      </c>
      <c r="B23" t="s">
        <v>549</v>
      </c>
      <c r="C23">
        <v>160</v>
      </c>
      <c r="D23">
        <v>132</v>
      </c>
      <c r="E23" t="s">
        <v>576</v>
      </c>
      <c r="F23" t="s">
        <v>14</v>
      </c>
      <c r="G23" t="s">
        <v>15</v>
      </c>
      <c r="H23" t="s">
        <v>68</v>
      </c>
      <c r="I23">
        <v>4.4000000000000004</v>
      </c>
      <c r="J23">
        <v>618</v>
      </c>
    </row>
    <row r="24" spans="1:10" x14ac:dyDescent="0.35">
      <c r="A24" t="s">
        <v>69</v>
      </c>
      <c r="B24" t="s">
        <v>556</v>
      </c>
      <c r="C24">
        <v>100</v>
      </c>
      <c r="D24">
        <v>90</v>
      </c>
      <c r="E24" t="s">
        <v>577</v>
      </c>
      <c r="F24" t="s">
        <v>14</v>
      </c>
      <c r="G24" t="s">
        <v>70</v>
      </c>
      <c r="H24" t="s">
        <v>71</v>
      </c>
      <c r="I24">
        <v>4.5999999999999996</v>
      </c>
      <c r="J24">
        <v>2193</v>
      </c>
    </row>
    <row r="25" spans="1:10" x14ac:dyDescent="0.35">
      <c r="A25" t="s">
        <v>72</v>
      </c>
      <c r="B25" t="s">
        <v>578</v>
      </c>
      <c r="C25">
        <v>165</v>
      </c>
      <c r="D25">
        <v>152</v>
      </c>
      <c r="E25" t="s">
        <v>579</v>
      </c>
      <c r="F25" t="s">
        <v>14</v>
      </c>
      <c r="G25" t="s">
        <v>15</v>
      </c>
      <c r="H25" t="s">
        <v>73</v>
      </c>
      <c r="I25">
        <v>4.2</v>
      </c>
      <c r="J25">
        <v>350</v>
      </c>
    </row>
    <row r="26" spans="1:10" x14ac:dyDescent="0.35">
      <c r="A26" t="s">
        <v>74</v>
      </c>
      <c r="B26" t="s">
        <v>554</v>
      </c>
      <c r="C26">
        <v>165</v>
      </c>
      <c r="D26">
        <v>145</v>
      </c>
      <c r="E26" t="s">
        <v>580</v>
      </c>
      <c r="F26" t="s">
        <v>14</v>
      </c>
      <c r="G26" t="s">
        <v>31</v>
      </c>
      <c r="H26" t="s">
        <v>75</v>
      </c>
      <c r="I26">
        <v>4.5</v>
      </c>
      <c r="J26">
        <v>862</v>
      </c>
    </row>
    <row r="27" spans="1:10" x14ac:dyDescent="0.35">
      <c r="A27" t="s">
        <v>76</v>
      </c>
      <c r="B27" t="s">
        <v>541</v>
      </c>
      <c r="C27">
        <v>270</v>
      </c>
      <c r="D27">
        <v>238</v>
      </c>
      <c r="E27" t="s">
        <v>581</v>
      </c>
      <c r="F27" t="s">
        <v>20</v>
      </c>
      <c r="G27" t="s">
        <v>31</v>
      </c>
      <c r="H27" t="s">
        <v>77</v>
      </c>
      <c r="I27">
        <v>4.4000000000000004</v>
      </c>
      <c r="J27">
        <v>646</v>
      </c>
    </row>
    <row r="28" spans="1:10" x14ac:dyDescent="0.35">
      <c r="A28" t="s">
        <v>78</v>
      </c>
      <c r="B28" t="s">
        <v>554</v>
      </c>
      <c r="C28">
        <v>185</v>
      </c>
      <c r="D28">
        <v>170</v>
      </c>
      <c r="E28" t="s">
        <v>582</v>
      </c>
      <c r="F28" t="s">
        <v>79</v>
      </c>
      <c r="G28" t="s">
        <v>24</v>
      </c>
      <c r="H28" t="s">
        <v>80</v>
      </c>
      <c r="I28">
        <v>4.5999999999999996</v>
      </c>
      <c r="J28">
        <v>1008</v>
      </c>
    </row>
    <row r="29" spans="1:10" x14ac:dyDescent="0.35">
      <c r="A29" t="s">
        <v>81</v>
      </c>
      <c r="B29" t="s">
        <v>541</v>
      </c>
      <c r="C29">
        <v>270</v>
      </c>
      <c r="D29">
        <v>238</v>
      </c>
      <c r="E29" t="s">
        <v>583</v>
      </c>
      <c r="F29" t="s">
        <v>20</v>
      </c>
      <c r="G29" t="s">
        <v>31</v>
      </c>
      <c r="H29" t="s">
        <v>82</v>
      </c>
      <c r="I29">
        <v>4.5</v>
      </c>
      <c r="J29">
        <v>519</v>
      </c>
    </row>
    <row r="30" spans="1:10" x14ac:dyDescent="0.35">
      <c r="A30" t="s">
        <v>83</v>
      </c>
      <c r="B30" t="s">
        <v>562</v>
      </c>
      <c r="C30">
        <v>500</v>
      </c>
      <c r="D30">
        <v>440</v>
      </c>
      <c r="E30" t="s">
        <v>584</v>
      </c>
      <c r="F30" t="s">
        <v>52</v>
      </c>
      <c r="G30" t="s">
        <v>84</v>
      </c>
      <c r="H30" t="s">
        <v>85</v>
      </c>
      <c r="I30">
        <v>4.4000000000000004</v>
      </c>
      <c r="J30">
        <v>595</v>
      </c>
    </row>
    <row r="31" spans="1:10" x14ac:dyDescent="0.35">
      <c r="A31" t="s">
        <v>83</v>
      </c>
      <c r="B31" t="s">
        <v>564</v>
      </c>
      <c r="C31">
        <v>215</v>
      </c>
      <c r="D31">
        <v>189</v>
      </c>
      <c r="E31" t="s">
        <v>614</v>
      </c>
      <c r="F31" t="s">
        <v>52</v>
      </c>
      <c r="G31" t="s">
        <v>84</v>
      </c>
      <c r="H31" t="s">
        <v>85</v>
      </c>
      <c r="I31">
        <v>4.4000000000000004</v>
      </c>
      <c r="J31">
        <v>595</v>
      </c>
    </row>
    <row r="32" spans="1:10" x14ac:dyDescent="0.35">
      <c r="A32" t="s">
        <v>86</v>
      </c>
      <c r="B32" t="s">
        <v>556</v>
      </c>
      <c r="C32">
        <v>115</v>
      </c>
      <c r="D32">
        <v>101</v>
      </c>
      <c r="E32" t="s">
        <v>585</v>
      </c>
      <c r="F32" t="s">
        <v>14</v>
      </c>
      <c r="G32" t="s">
        <v>84</v>
      </c>
      <c r="H32" t="s">
        <v>71</v>
      </c>
      <c r="I32">
        <v>4.5999999999999996</v>
      </c>
      <c r="J32">
        <v>2193</v>
      </c>
    </row>
    <row r="33" spans="1:10" x14ac:dyDescent="0.35">
      <c r="A33" t="s">
        <v>87</v>
      </c>
      <c r="B33" t="s">
        <v>533</v>
      </c>
      <c r="C33">
        <v>105</v>
      </c>
      <c r="D33">
        <v>92</v>
      </c>
      <c r="E33" t="s">
        <v>586</v>
      </c>
      <c r="F33" t="s">
        <v>14</v>
      </c>
      <c r="G33" t="s">
        <v>31</v>
      </c>
      <c r="H33" t="s">
        <v>88</v>
      </c>
      <c r="I33">
        <v>4.5999999999999996</v>
      </c>
      <c r="J33">
        <v>799</v>
      </c>
    </row>
    <row r="34" spans="1:10" x14ac:dyDescent="0.35">
      <c r="A34" t="s">
        <v>89</v>
      </c>
      <c r="B34" t="s">
        <v>541</v>
      </c>
      <c r="C34">
        <v>270</v>
      </c>
      <c r="D34">
        <v>238</v>
      </c>
      <c r="E34" t="s">
        <v>587</v>
      </c>
      <c r="F34" t="s">
        <v>20</v>
      </c>
      <c r="G34" t="s">
        <v>49</v>
      </c>
      <c r="H34" t="s">
        <v>90</v>
      </c>
      <c r="I34">
        <v>4.5</v>
      </c>
      <c r="J34">
        <v>505</v>
      </c>
    </row>
    <row r="35" spans="1:10" x14ac:dyDescent="0.35">
      <c r="A35" t="s">
        <v>91</v>
      </c>
      <c r="B35" t="s">
        <v>533</v>
      </c>
      <c r="C35">
        <v>105</v>
      </c>
      <c r="D35">
        <v>91</v>
      </c>
      <c r="E35" t="s">
        <v>588</v>
      </c>
      <c r="F35" t="s">
        <v>14</v>
      </c>
      <c r="G35" t="s">
        <v>31</v>
      </c>
      <c r="H35" t="s">
        <v>92</v>
      </c>
      <c r="I35">
        <v>4.5999999999999996</v>
      </c>
      <c r="J35">
        <v>931</v>
      </c>
    </row>
    <row r="36" spans="1:10" x14ac:dyDescent="0.35">
      <c r="A36" t="s">
        <v>93</v>
      </c>
      <c r="B36" t="s">
        <v>556</v>
      </c>
      <c r="C36">
        <v>115</v>
      </c>
      <c r="D36">
        <v>104</v>
      </c>
      <c r="E36" t="s">
        <v>589</v>
      </c>
      <c r="F36" t="s">
        <v>14</v>
      </c>
      <c r="G36" t="s">
        <v>70</v>
      </c>
      <c r="H36" t="s">
        <v>94</v>
      </c>
      <c r="I36">
        <v>4.5999999999999996</v>
      </c>
      <c r="J36">
        <v>1943</v>
      </c>
    </row>
    <row r="37" spans="1:10" x14ac:dyDescent="0.35">
      <c r="A37" t="s">
        <v>95</v>
      </c>
      <c r="B37" t="s">
        <v>590</v>
      </c>
      <c r="C37">
        <v>75</v>
      </c>
      <c r="D37">
        <v>68</v>
      </c>
      <c r="E37" t="s">
        <v>591</v>
      </c>
      <c r="F37" t="s">
        <v>14</v>
      </c>
      <c r="G37" t="s">
        <v>8</v>
      </c>
      <c r="H37" t="s">
        <v>96</v>
      </c>
      <c r="I37">
        <v>4.3</v>
      </c>
      <c r="J37">
        <v>810</v>
      </c>
    </row>
    <row r="38" spans="1:10" x14ac:dyDescent="0.35">
      <c r="A38" t="s">
        <v>97</v>
      </c>
      <c r="B38" t="s">
        <v>541</v>
      </c>
      <c r="C38">
        <v>270</v>
      </c>
      <c r="D38">
        <v>238</v>
      </c>
      <c r="E38" t="s">
        <v>592</v>
      </c>
      <c r="F38" t="s">
        <v>20</v>
      </c>
      <c r="G38" t="s">
        <v>8</v>
      </c>
      <c r="H38" t="s">
        <v>98</v>
      </c>
      <c r="I38">
        <v>4.4000000000000004</v>
      </c>
      <c r="J38">
        <v>440</v>
      </c>
    </row>
    <row r="39" spans="1:10" x14ac:dyDescent="0.35">
      <c r="A39" t="s">
        <v>99</v>
      </c>
      <c r="B39" t="s">
        <v>541</v>
      </c>
      <c r="C39">
        <v>270</v>
      </c>
      <c r="D39">
        <v>243</v>
      </c>
      <c r="E39" t="s">
        <v>593</v>
      </c>
      <c r="F39" t="s">
        <v>20</v>
      </c>
      <c r="G39" t="s">
        <v>24</v>
      </c>
      <c r="H39" t="s">
        <v>100</v>
      </c>
      <c r="I39">
        <v>4.4000000000000004</v>
      </c>
      <c r="J39">
        <v>568</v>
      </c>
    </row>
    <row r="40" spans="1:10" x14ac:dyDescent="0.35">
      <c r="A40" t="s">
        <v>101</v>
      </c>
      <c r="B40" t="s">
        <v>594</v>
      </c>
      <c r="C40">
        <v>425</v>
      </c>
      <c r="D40">
        <v>374</v>
      </c>
      <c r="E40" t="s">
        <v>595</v>
      </c>
      <c r="F40" t="s">
        <v>14</v>
      </c>
      <c r="G40" t="s">
        <v>39</v>
      </c>
      <c r="H40" t="s">
        <v>102</v>
      </c>
      <c r="I40">
        <v>4.7</v>
      </c>
      <c r="J40">
        <v>734</v>
      </c>
    </row>
    <row r="41" spans="1:10" x14ac:dyDescent="0.35">
      <c r="A41" t="s">
        <v>103</v>
      </c>
      <c r="B41" t="s">
        <v>541</v>
      </c>
      <c r="C41">
        <v>270</v>
      </c>
      <c r="D41">
        <v>238</v>
      </c>
      <c r="E41" t="s">
        <v>596</v>
      </c>
      <c r="F41" t="s">
        <v>20</v>
      </c>
      <c r="G41" t="s">
        <v>31</v>
      </c>
      <c r="H41" t="s">
        <v>104</v>
      </c>
      <c r="I41">
        <v>4.5</v>
      </c>
      <c r="J41">
        <v>624</v>
      </c>
    </row>
    <row r="42" spans="1:10" x14ac:dyDescent="0.35">
      <c r="A42" t="s">
        <v>105</v>
      </c>
      <c r="B42" t="s">
        <v>597</v>
      </c>
      <c r="C42">
        <v>110</v>
      </c>
      <c r="D42">
        <v>97</v>
      </c>
      <c r="E42" t="s">
        <v>598</v>
      </c>
      <c r="F42" t="s">
        <v>14</v>
      </c>
      <c r="G42" t="s">
        <v>8</v>
      </c>
      <c r="H42" t="s">
        <v>106</v>
      </c>
      <c r="I42">
        <v>4.5</v>
      </c>
      <c r="J42">
        <v>1123</v>
      </c>
    </row>
    <row r="43" spans="1:10" x14ac:dyDescent="0.35">
      <c r="A43" t="s">
        <v>107</v>
      </c>
      <c r="B43" t="s">
        <v>597</v>
      </c>
      <c r="C43">
        <v>110</v>
      </c>
      <c r="D43">
        <v>97</v>
      </c>
      <c r="E43" t="s">
        <v>599</v>
      </c>
      <c r="F43" t="s">
        <v>14</v>
      </c>
      <c r="G43" t="s">
        <v>8</v>
      </c>
      <c r="H43" t="s">
        <v>106</v>
      </c>
      <c r="I43">
        <v>4.5999999999999996</v>
      </c>
      <c r="J43">
        <v>1082</v>
      </c>
    </row>
    <row r="44" spans="1:10" x14ac:dyDescent="0.35">
      <c r="A44" t="s">
        <v>108</v>
      </c>
      <c r="B44" t="s">
        <v>541</v>
      </c>
      <c r="C44">
        <v>270</v>
      </c>
      <c r="D44">
        <v>255</v>
      </c>
      <c r="E44" t="s">
        <v>600</v>
      </c>
      <c r="F44" t="s">
        <v>20</v>
      </c>
      <c r="G44" t="s">
        <v>70</v>
      </c>
      <c r="H44" t="s">
        <v>109</v>
      </c>
      <c r="I44">
        <v>4.5999999999999996</v>
      </c>
      <c r="J44">
        <v>439</v>
      </c>
    </row>
    <row r="45" spans="1:10" x14ac:dyDescent="0.35">
      <c r="A45" t="s">
        <v>110</v>
      </c>
      <c r="B45" t="s">
        <v>541</v>
      </c>
      <c r="C45">
        <v>270</v>
      </c>
      <c r="D45">
        <v>238</v>
      </c>
      <c r="E45" t="s">
        <v>601</v>
      </c>
      <c r="F45" t="s">
        <v>20</v>
      </c>
      <c r="G45" t="s">
        <v>31</v>
      </c>
      <c r="H45" t="s">
        <v>111</v>
      </c>
      <c r="I45">
        <v>4.5999999999999996</v>
      </c>
      <c r="J45">
        <v>476</v>
      </c>
    </row>
    <row r="46" spans="1:10" x14ac:dyDescent="0.35">
      <c r="A46" t="s">
        <v>112</v>
      </c>
      <c r="B46" t="s">
        <v>535</v>
      </c>
      <c r="C46">
        <v>200</v>
      </c>
      <c r="D46">
        <v>188</v>
      </c>
      <c r="E46" t="s">
        <v>602</v>
      </c>
      <c r="F46" t="s">
        <v>7</v>
      </c>
      <c r="G46" t="s">
        <v>11</v>
      </c>
      <c r="H46" t="s">
        <v>113</v>
      </c>
      <c r="I46">
        <v>4.4000000000000004</v>
      </c>
      <c r="J46">
        <v>164</v>
      </c>
    </row>
    <row r="47" spans="1:10" x14ac:dyDescent="0.35">
      <c r="A47" t="s">
        <v>114</v>
      </c>
      <c r="B47" t="s">
        <v>541</v>
      </c>
      <c r="C47">
        <v>270</v>
      </c>
      <c r="D47">
        <v>243</v>
      </c>
      <c r="E47" t="s">
        <v>603</v>
      </c>
      <c r="F47" t="s">
        <v>20</v>
      </c>
      <c r="G47" t="s">
        <v>31</v>
      </c>
      <c r="H47" t="s">
        <v>115</v>
      </c>
      <c r="I47">
        <v>4.0999999999999996</v>
      </c>
      <c r="J47">
        <v>408</v>
      </c>
    </row>
    <row r="48" spans="1:10" x14ac:dyDescent="0.35">
      <c r="A48" t="s">
        <v>116</v>
      </c>
      <c r="B48" t="s">
        <v>541</v>
      </c>
      <c r="C48">
        <v>270</v>
      </c>
      <c r="D48">
        <v>238</v>
      </c>
      <c r="E48" t="s">
        <v>604</v>
      </c>
      <c r="F48" t="s">
        <v>20</v>
      </c>
      <c r="G48" t="s">
        <v>8</v>
      </c>
      <c r="H48" t="s">
        <v>117</v>
      </c>
      <c r="I48">
        <v>4.4000000000000004</v>
      </c>
      <c r="J48">
        <v>363</v>
      </c>
    </row>
    <row r="49" spans="1:10" x14ac:dyDescent="0.35">
      <c r="A49" t="s">
        <v>118</v>
      </c>
      <c r="B49" t="s">
        <v>562</v>
      </c>
      <c r="C49">
        <v>500</v>
      </c>
      <c r="D49">
        <v>342</v>
      </c>
      <c r="E49" t="s">
        <v>605</v>
      </c>
      <c r="F49" t="s">
        <v>52</v>
      </c>
      <c r="G49" t="s">
        <v>84</v>
      </c>
      <c r="H49" t="s">
        <v>119</v>
      </c>
      <c r="I49">
        <v>4.5</v>
      </c>
      <c r="J49">
        <v>482</v>
      </c>
    </row>
    <row r="50" spans="1:10" x14ac:dyDescent="0.35">
      <c r="A50" t="s">
        <v>118</v>
      </c>
      <c r="B50" t="s">
        <v>564</v>
      </c>
      <c r="C50">
        <v>215</v>
      </c>
      <c r="D50">
        <v>189</v>
      </c>
      <c r="E50" t="s">
        <v>615</v>
      </c>
      <c r="F50" t="s">
        <v>52</v>
      </c>
      <c r="G50" t="s">
        <v>84</v>
      </c>
      <c r="H50" t="s">
        <v>119</v>
      </c>
      <c r="I50">
        <v>4.5</v>
      </c>
      <c r="J50">
        <v>482</v>
      </c>
    </row>
    <row r="51" spans="1:10" x14ac:dyDescent="0.35">
      <c r="A51" t="s">
        <v>120</v>
      </c>
      <c r="B51" t="s">
        <v>554</v>
      </c>
      <c r="C51">
        <v>170</v>
      </c>
      <c r="D51">
        <v>150</v>
      </c>
      <c r="E51" t="s">
        <v>606</v>
      </c>
      <c r="F51" t="s">
        <v>14</v>
      </c>
      <c r="G51" t="s">
        <v>49</v>
      </c>
      <c r="H51" t="s">
        <v>121</v>
      </c>
      <c r="I51">
        <v>4.5</v>
      </c>
      <c r="J51">
        <v>678</v>
      </c>
    </row>
    <row r="52" spans="1:10" x14ac:dyDescent="0.35">
      <c r="A52" t="s">
        <v>122</v>
      </c>
      <c r="B52" t="s">
        <v>533</v>
      </c>
      <c r="C52">
        <v>150</v>
      </c>
      <c r="D52">
        <v>132</v>
      </c>
      <c r="E52" t="s">
        <v>607</v>
      </c>
      <c r="F52" t="s">
        <v>14</v>
      </c>
      <c r="G52" t="s">
        <v>123</v>
      </c>
      <c r="H52" t="s">
        <v>124</v>
      </c>
      <c r="I52">
        <v>4.4000000000000004</v>
      </c>
      <c r="J52">
        <v>560</v>
      </c>
    </row>
    <row r="53" spans="1:10" x14ac:dyDescent="0.35">
      <c r="A53" t="s">
        <v>125</v>
      </c>
      <c r="B53" t="s">
        <v>608</v>
      </c>
      <c r="C53">
        <v>170</v>
      </c>
      <c r="D53">
        <v>150</v>
      </c>
      <c r="E53" t="s">
        <v>609</v>
      </c>
      <c r="F53" t="s">
        <v>14</v>
      </c>
      <c r="G53" t="s">
        <v>31</v>
      </c>
      <c r="H53" t="s">
        <v>126</v>
      </c>
      <c r="I53">
        <v>4.5</v>
      </c>
      <c r="J53">
        <v>668</v>
      </c>
    </row>
    <row r="54" spans="1:10" x14ac:dyDescent="0.35">
      <c r="A54" t="s">
        <v>127</v>
      </c>
      <c r="B54" t="s">
        <v>533</v>
      </c>
      <c r="C54">
        <v>150</v>
      </c>
      <c r="D54">
        <v>132</v>
      </c>
      <c r="E54" t="s">
        <v>610</v>
      </c>
      <c r="F54" t="s">
        <v>14</v>
      </c>
      <c r="G54" t="s">
        <v>11</v>
      </c>
      <c r="H54" t="s">
        <v>128</v>
      </c>
      <c r="I54">
        <v>4.5</v>
      </c>
      <c r="J54">
        <v>656</v>
      </c>
    </row>
    <row r="55" spans="1:10" x14ac:dyDescent="0.35">
      <c r="A55" t="s">
        <v>129</v>
      </c>
      <c r="B55" t="s">
        <v>554</v>
      </c>
      <c r="C55">
        <v>170</v>
      </c>
      <c r="D55">
        <v>153</v>
      </c>
      <c r="E55" t="s">
        <v>611</v>
      </c>
      <c r="F55" t="s">
        <v>130</v>
      </c>
      <c r="G55" t="s">
        <v>8</v>
      </c>
      <c r="H55" t="s">
        <v>131</v>
      </c>
      <c r="I55">
        <v>4.0999999999999996</v>
      </c>
      <c r="J55">
        <v>373</v>
      </c>
    </row>
    <row r="56" spans="1:10" x14ac:dyDescent="0.35">
      <c r="A56" t="s">
        <v>132</v>
      </c>
      <c r="B56" t="s">
        <v>597</v>
      </c>
      <c r="C56">
        <v>110</v>
      </c>
      <c r="D56">
        <v>97</v>
      </c>
      <c r="E56" t="s">
        <v>612</v>
      </c>
      <c r="F56" t="s">
        <v>14</v>
      </c>
      <c r="G56" t="s">
        <v>24</v>
      </c>
      <c r="H56" t="s">
        <v>133</v>
      </c>
      <c r="I56">
        <v>4.5999999999999996</v>
      </c>
      <c r="J56">
        <v>837</v>
      </c>
    </row>
    <row r="57" spans="1:10" x14ac:dyDescent="0.35">
      <c r="A57" t="s">
        <v>134</v>
      </c>
      <c r="B57" t="s">
        <v>608</v>
      </c>
      <c r="C57">
        <v>175</v>
      </c>
      <c r="D57">
        <v>139</v>
      </c>
      <c r="E57" t="s">
        <v>613</v>
      </c>
      <c r="F57" t="s">
        <v>14</v>
      </c>
      <c r="G57" t="s">
        <v>31</v>
      </c>
      <c r="H57" t="s">
        <v>135</v>
      </c>
      <c r="I57">
        <v>4.4000000000000004</v>
      </c>
      <c r="J57">
        <v>791</v>
      </c>
    </row>
    <row r="58" spans="1:10" x14ac:dyDescent="0.35">
      <c r="A58" t="s">
        <v>134</v>
      </c>
      <c r="B58" t="s">
        <v>725</v>
      </c>
      <c r="C58">
        <v>130</v>
      </c>
      <c r="D58">
        <v>114</v>
      </c>
      <c r="E58" t="s">
        <v>834</v>
      </c>
      <c r="F58" t="s">
        <v>14</v>
      </c>
      <c r="G58" t="s">
        <v>31</v>
      </c>
      <c r="H58" t="s">
        <v>135</v>
      </c>
      <c r="I58">
        <v>4.4000000000000004</v>
      </c>
      <c r="J58">
        <v>791</v>
      </c>
    </row>
    <row r="59" spans="1:10" x14ac:dyDescent="0.35">
      <c r="A59" t="s">
        <v>136</v>
      </c>
      <c r="B59" t="s">
        <v>558</v>
      </c>
      <c r="C59">
        <v>185</v>
      </c>
      <c r="D59">
        <v>166</v>
      </c>
      <c r="E59" t="s">
        <v>616</v>
      </c>
      <c r="F59" t="s">
        <v>20</v>
      </c>
      <c r="G59" t="s">
        <v>137</v>
      </c>
      <c r="H59" t="s">
        <v>138</v>
      </c>
      <c r="I59">
        <v>4.5999999999999996</v>
      </c>
      <c r="J59">
        <v>520</v>
      </c>
    </row>
    <row r="60" spans="1:10" x14ac:dyDescent="0.35">
      <c r="A60" t="s">
        <v>139</v>
      </c>
      <c r="B60" t="s">
        <v>570</v>
      </c>
      <c r="C60">
        <v>255</v>
      </c>
      <c r="D60">
        <v>230</v>
      </c>
      <c r="E60" t="s">
        <v>617</v>
      </c>
      <c r="F60" t="s">
        <v>20</v>
      </c>
      <c r="G60" t="s">
        <v>31</v>
      </c>
      <c r="H60" t="s">
        <v>140</v>
      </c>
      <c r="I60">
        <v>4.5999999999999996</v>
      </c>
      <c r="J60">
        <v>277</v>
      </c>
    </row>
    <row r="61" spans="1:10" x14ac:dyDescent="0.35">
      <c r="A61" t="s">
        <v>141</v>
      </c>
      <c r="B61" t="s">
        <v>566</v>
      </c>
      <c r="C61">
        <v>240</v>
      </c>
      <c r="D61">
        <v>211</v>
      </c>
      <c r="E61" t="s">
        <v>618</v>
      </c>
      <c r="F61" t="s">
        <v>20</v>
      </c>
      <c r="G61" t="s">
        <v>49</v>
      </c>
      <c r="H61" t="s">
        <v>142</v>
      </c>
      <c r="I61">
        <v>4.3</v>
      </c>
      <c r="J61">
        <v>353</v>
      </c>
    </row>
    <row r="62" spans="1:10" x14ac:dyDescent="0.35">
      <c r="A62" t="s">
        <v>143</v>
      </c>
      <c r="B62" t="s">
        <v>554</v>
      </c>
      <c r="C62">
        <v>135</v>
      </c>
      <c r="D62">
        <v>119</v>
      </c>
      <c r="E62" t="s">
        <v>619</v>
      </c>
      <c r="F62" t="s">
        <v>14</v>
      </c>
      <c r="G62" t="s">
        <v>137</v>
      </c>
      <c r="H62" t="s">
        <v>144</v>
      </c>
      <c r="I62">
        <v>4.5999999999999996</v>
      </c>
      <c r="J62">
        <v>600</v>
      </c>
    </row>
    <row r="63" spans="1:10" x14ac:dyDescent="0.35">
      <c r="A63" t="s">
        <v>145</v>
      </c>
      <c r="B63" t="s">
        <v>556</v>
      </c>
      <c r="C63">
        <v>100</v>
      </c>
      <c r="D63">
        <v>90</v>
      </c>
      <c r="E63" t="s">
        <v>620</v>
      </c>
      <c r="F63" t="s">
        <v>14</v>
      </c>
      <c r="G63" t="s">
        <v>137</v>
      </c>
      <c r="H63" t="s">
        <v>144</v>
      </c>
      <c r="I63">
        <v>4.5999999999999996</v>
      </c>
      <c r="J63">
        <v>1126</v>
      </c>
    </row>
    <row r="64" spans="1:10" x14ac:dyDescent="0.35">
      <c r="A64" t="s">
        <v>146</v>
      </c>
      <c r="B64" t="s">
        <v>533</v>
      </c>
      <c r="C64">
        <v>240</v>
      </c>
      <c r="D64">
        <v>211</v>
      </c>
      <c r="E64" t="s">
        <v>621</v>
      </c>
      <c r="F64" t="s">
        <v>14</v>
      </c>
      <c r="G64" t="s">
        <v>137</v>
      </c>
      <c r="H64" t="s">
        <v>144</v>
      </c>
      <c r="I64">
        <v>4.4000000000000004</v>
      </c>
      <c r="J64">
        <v>266</v>
      </c>
    </row>
    <row r="65" spans="1:10" x14ac:dyDescent="0.35">
      <c r="A65" t="s">
        <v>147</v>
      </c>
      <c r="B65" t="s">
        <v>556</v>
      </c>
      <c r="C65">
        <v>100</v>
      </c>
      <c r="D65">
        <v>88</v>
      </c>
      <c r="E65" t="s">
        <v>622</v>
      </c>
      <c r="F65" t="s">
        <v>14</v>
      </c>
      <c r="G65" t="s">
        <v>137</v>
      </c>
      <c r="H65" t="s">
        <v>144</v>
      </c>
      <c r="I65">
        <v>4.5999999999999996</v>
      </c>
      <c r="J65">
        <v>1943</v>
      </c>
    </row>
    <row r="66" spans="1:10" x14ac:dyDescent="0.35">
      <c r="A66" t="s">
        <v>148</v>
      </c>
      <c r="B66" t="s">
        <v>533</v>
      </c>
      <c r="C66">
        <v>100</v>
      </c>
      <c r="D66">
        <v>425</v>
      </c>
      <c r="E66" t="s">
        <v>623</v>
      </c>
      <c r="F66" t="s">
        <v>14</v>
      </c>
      <c r="G66" t="s">
        <v>137</v>
      </c>
      <c r="H66" t="s">
        <v>144</v>
      </c>
      <c r="I66">
        <v>4.5</v>
      </c>
      <c r="J66">
        <v>357</v>
      </c>
    </row>
    <row r="67" spans="1:10" x14ac:dyDescent="0.35">
      <c r="A67" t="s">
        <v>149</v>
      </c>
      <c r="B67" t="s">
        <v>556</v>
      </c>
      <c r="C67">
        <v>115</v>
      </c>
      <c r="D67">
        <v>106</v>
      </c>
      <c r="E67" t="s">
        <v>624</v>
      </c>
      <c r="F67" t="s">
        <v>14</v>
      </c>
      <c r="G67" t="s">
        <v>137</v>
      </c>
      <c r="H67" t="s">
        <v>144</v>
      </c>
      <c r="I67">
        <v>4.4000000000000004</v>
      </c>
      <c r="J67">
        <v>1002</v>
      </c>
    </row>
    <row r="68" spans="1:10" x14ac:dyDescent="0.35">
      <c r="A68" t="s">
        <v>150</v>
      </c>
      <c r="B68" t="s">
        <v>625</v>
      </c>
      <c r="C68">
        <v>160</v>
      </c>
      <c r="D68">
        <v>141</v>
      </c>
      <c r="E68" t="s">
        <v>626</v>
      </c>
      <c r="F68" t="s">
        <v>23</v>
      </c>
      <c r="G68" t="s">
        <v>24</v>
      </c>
      <c r="H68" t="s">
        <v>151</v>
      </c>
      <c r="I68">
        <v>4.5999999999999996</v>
      </c>
      <c r="J68">
        <v>218</v>
      </c>
    </row>
    <row r="69" spans="1:10" x14ac:dyDescent="0.35">
      <c r="A69" t="s">
        <v>152</v>
      </c>
      <c r="B69" t="s">
        <v>541</v>
      </c>
      <c r="C69">
        <v>270</v>
      </c>
      <c r="D69">
        <v>240</v>
      </c>
      <c r="E69" t="s">
        <v>627</v>
      </c>
      <c r="F69" t="s">
        <v>20</v>
      </c>
      <c r="G69" t="s">
        <v>137</v>
      </c>
      <c r="H69" t="s">
        <v>153</v>
      </c>
      <c r="I69">
        <v>4.5999999999999996</v>
      </c>
      <c r="J69">
        <v>350</v>
      </c>
    </row>
    <row r="70" spans="1:10" x14ac:dyDescent="0.35">
      <c r="A70" t="s">
        <v>154</v>
      </c>
      <c r="B70" t="s">
        <v>564</v>
      </c>
      <c r="C70">
        <v>230</v>
      </c>
      <c r="D70">
        <v>207</v>
      </c>
      <c r="E70" t="s">
        <v>628</v>
      </c>
      <c r="F70" t="s">
        <v>155</v>
      </c>
      <c r="G70" t="s">
        <v>8</v>
      </c>
      <c r="H70" t="s">
        <v>156</v>
      </c>
      <c r="I70">
        <v>4</v>
      </c>
      <c r="J70">
        <v>166</v>
      </c>
    </row>
    <row r="71" spans="1:10" x14ac:dyDescent="0.35">
      <c r="A71" t="s">
        <v>154</v>
      </c>
      <c r="B71" t="s">
        <v>625</v>
      </c>
      <c r="C71">
        <v>125</v>
      </c>
      <c r="D71">
        <v>113</v>
      </c>
      <c r="E71" t="s">
        <v>896</v>
      </c>
      <c r="F71" t="s">
        <v>155</v>
      </c>
      <c r="G71" t="s">
        <v>8</v>
      </c>
      <c r="H71" t="s">
        <v>156</v>
      </c>
      <c r="I71">
        <v>4</v>
      </c>
      <c r="J71">
        <v>166</v>
      </c>
    </row>
    <row r="72" spans="1:10" x14ac:dyDescent="0.35">
      <c r="A72" t="s">
        <v>157</v>
      </c>
      <c r="B72" t="s">
        <v>554</v>
      </c>
      <c r="C72">
        <v>310</v>
      </c>
      <c r="D72">
        <v>273</v>
      </c>
      <c r="E72" t="s">
        <v>629</v>
      </c>
      <c r="F72" t="s">
        <v>20</v>
      </c>
      <c r="G72" t="s">
        <v>137</v>
      </c>
      <c r="H72" t="s">
        <v>158</v>
      </c>
      <c r="I72">
        <v>4.5999999999999996</v>
      </c>
      <c r="J72">
        <v>270</v>
      </c>
    </row>
    <row r="73" spans="1:10" x14ac:dyDescent="0.35">
      <c r="A73" t="s">
        <v>159</v>
      </c>
      <c r="B73" t="s">
        <v>630</v>
      </c>
      <c r="C73">
        <v>110</v>
      </c>
      <c r="D73">
        <v>97</v>
      </c>
      <c r="E73" t="s">
        <v>631</v>
      </c>
      <c r="F73" t="s">
        <v>14</v>
      </c>
      <c r="G73" t="s">
        <v>8</v>
      </c>
      <c r="H73" t="s">
        <v>160</v>
      </c>
      <c r="I73">
        <v>4.4000000000000004</v>
      </c>
      <c r="J73">
        <v>334</v>
      </c>
    </row>
    <row r="74" spans="1:10" x14ac:dyDescent="0.35">
      <c r="A74" t="s">
        <v>161</v>
      </c>
      <c r="B74" t="s">
        <v>554</v>
      </c>
      <c r="C74">
        <v>150</v>
      </c>
      <c r="D74">
        <v>104</v>
      </c>
      <c r="E74" t="s">
        <v>632</v>
      </c>
      <c r="F74" t="s">
        <v>162</v>
      </c>
      <c r="G74" t="s">
        <v>39</v>
      </c>
      <c r="H74" t="s">
        <v>163</v>
      </c>
      <c r="I74">
        <v>4.4000000000000004</v>
      </c>
      <c r="J74">
        <v>281</v>
      </c>
    </row>
    <row r="75" spans="1:10" x14ac:dyDescent="0.35">
      <c r="A75" t="s">
        <v>164</v>
      </c>
      <c r="B75" t="s">
        <v>541</v>
      </c>
      <c r="C75">
        <v>270</v>
      </c>
      <c r="D75">
        <v>238</v>
      </c>
      <c r="E75" t="s">
        <v>633</v>
      </c>
      <c r="F75" t="s">
        <v>20</v>
      </c>
      <c r="G75" t="s">
        <v>31</v>
      </c>
      <c r="H75" t="s">
        <v>165</v>
      </c>
      <c r="I75">
        <v>4.5</v>
      </c>
      <c r="J75">
        <v>318</v>
      </c>
    </row>
    <row r="76" spans="1:10" x14ac:dyDescent="0.35">
      <c r="A76" t="s">
        <v>166</v>
      </c>
      <c r="B76" t="s">
        <v>634</v>
      </c>
      <c r="C76">
        <v>160</v>
      </c>
      <c r="D76">
        <v>144</v>
      </c>
      <c r="E76" t="s">
        <v>635</v>
      </c>
      <c r="F76" t="s">
        <v>20</v>
      </c>
      <c r="G76" t="s">
        <v>31</v>
      </c>
      <c r="H76" t="s">
        <v>167</v>
      </c>
      <c r="I76">
        <v>4.5999999999999996</v>
      </c>
      <c r="J76">
        <v>802</v>
      </c>
    </row>
    <row r="77" spans="1:10" x14ac:dyDescent="0.35">
      <c r="A77" t="s">
        <v>168</v>
      </c>
      <c r="B77" t="s">
        <v>634</v>
      </c>
      <c r="C77">
        <v>160</v>
      </c>
      <c r="D77">
        <v>135</v>
      </c>
      <c r="E77" t="s">
        <v>636</v>
      </c>
      <c r="F77" t="s">
        <v>20</v>
      </c>
      <c r="G77" t="s">
        <v>57</v>
      </c>
      <c r="H77" t="s">
        <v>169</v>
      </c>
      <c r="I77">
        <v>4.5999999999999996</v>
      </c>
      <c r="J77">
        <v>811</v>
      </c>
    </row>
    <row r="78" spans="1:10" x14ac:dyDescent="0.35">
      <c r="A78" t="s">
        <v>170</v>
      </c>
      <c r="B78" t="s">
        <v>578</v>
      </c>
      <c r="C78">
        <v>110</v>
      </c>
      <c r="D78">
        <v>99</v>
      </c>
      <c r="E78" t="s">
        <v>637</v>
      </c>
      <c r="F78" t="s">
        <v>14</v>
      </c>
      <c r="G78" t="s">
        <v>57</v>
      </c>
      <c r="H78" t="s">
        <v>171</v>
      </c>
      <c r="I78">
        <v>4.5999999999999996</v>
      </c>
      <c r="J78">
        <v>443</v>
      </c>
    </row>
    <row r="79" spans="1:10" x14ac:dyDescent="0.35">
      <c r="A79" t="s">
        <v>172</v>
      </c>
      <c r="B79" t="s">
        <v>533</v>
      </c>
      <c r="C79">
        <v>280</v>
      </c>
      <c r="D79">
        <v>274</v>
      </c>
      <c r="E79" t="s">
        <v>638</v>
      </c>
      <c r="F79" t="s">
        <v>14</v>
      </c>
      <c r="G79" t="s">
        <v>31</v>
      </c>
      <c r="H79" t="s">
        <v>173</v>
      </c>
      <c r="I79">
        <v>4.5</v>
      </c>
      <c r="J79">
        <v>321</v>
      </c>
    </row>
    <row r="80" spans="1:10" x14ac:dyDescent="0.35">
      <c r="A80" t="s">
        <v>174</v>
      </c>
      <c r="B80" t="s">
        <v>556</v>
      </c>
      <c r="C80">
        <v>115</v>
      </c>
      <c r="D80">
        <v>101</v>
      </c>
      <c r="E80" t="s">
        <v>639</v>
      </c>
      <c r="F80" t="s">
        <v>14</v>
      </c>
      <c r="G80" t="s">
        <v>31</v>
      </c>
      <c r="H80" t="s">
        <v>175</v>
      </c>
      <c r="I80">
        <v>4.5999999999999996</v>
      </c>
      <c r="J80">
        <v>957</v>
      </c>
    </row>
    <row r="81" spans="1:10" x14ac:dyDescent="0.35">
      <c r="A81" t="s">
        <v>176</v>
      </c>
      <c r="B81" t="s">
        <v>541</v>
      </c>
      <c r="C81">
        <v>270</v>
      </c>
      <c r="D81">
        <v>252</v>
      </c>
      <c r="E81" t="s">
        <v>640</v>
      </c>
      <c r="F81" t="s">
        <v>20</v>
      </c>
      <c r="G81" t="s">
        <v>57</v>
      </c>
      <c r="H81" t="s">
        <v>71</v>
      </c>
      <c r="I81">
        <v>4.5</v>
      </c>
      <c r="J81">
        <v>313</v>
      </c>
    </row>
    <row r="82" spans="1:10" x14ac:dyDescent="0.35">
      <c r="A82" t="s">
        <v>177</v>
      </c>
      <c r="B82" t="s">
        <v>533</v>
      </c>
      <c r="C82">
        <v>240</v>
      </c>
      <c r="D82">
        <v>211</v>
      </c>
      <c r="E82" t="s">
        <v>641</v>
      </c>
      <c r="F82" t="s">
        <v>14</v>
      </c>
      <c r="G82" t="s">
        <v>49</v>
      </c>
      <c r="H82" t="s">
        <v>178</v>
      </c>
      <c r="I82">
        <v>4.5</v>
      </c>
      <c r="J82">
        <v>284</v>
      </c>
    </row>
    <row r="83" spans="1:10" x14ac:dyDescent="0.35">
      <c r="A83" t="s">
        <v>179</v>
      </c>
      <c r="B83" t="s">
        <v>578</v>
      </c>
      <c r="C83">
        <v>165</v>
      </c>
      <c r="D83">
        <v>145</v>
      </c>
      <c r="E83" t="s">
        <v>642</v>
      </c>
      <c r="F83" t="s">
        <v>14</v>
      </c>
      <c r="G83" t="s">
        <v>24</v>
      </c>
      <c r="H83" t="s">
        <v>180</v>
      </c>
      <c r="I83">
        <v>4.3</v>
      </c>
      <c r="J83">
        <v>327</v>
      </c>
    </row>
    <row r="84" spans="1:10" x14ac:dyDescent="0.35">
      <c r="A84" t="s">
        <v>181</v>
      </c>
      <c r="B84" t="s">
        <v>533</v>
      </c>
      <c r="C84">
        <v>105</v>
      </c>
      <c r="D84">
        <v>92</v>
      </c>
      <c r="E84" t="s">
        <v>643</v>
      </c>
      <c r="F84" t="s">
        <v>14</v>
      </c>
      <c r="G84" t="s">
        <v>49</v>
      </c>
      <c r="H84" t="s">
        <v>182</v>
      </c>
      <c r="I84">
        <v>4.7</v>
      </c>
      <c r="J84">
        <v>596</v>
      </c>
    </row>
    <row r="85" spans="1:10" x14ac:dyDescent="0.35">
      <c r="A85" t="s">
        <v>183</v>
      </c>
      <c r="B85" t="s">
        <v>570</v>
      </c>
      <c r="C85">
        <v>105</v>
      </c>
      <c r="D85">
        <v>335</v>
      </c>
      <c r="E85" t="s">
        <v>644</v>
      </c>
      <c r="F85" t="s">
        <v>20</v>
      </c>
      <c r="G85" t="s">
        <v>31</v>
      </c>
      <c r="H85" t="s">
        <v>167</v>
      </c>
      <c r="I85">
        <v>4.5</v>
      </c>
      <c r="J85">
        <v>313</v>
      </c>
    </row>
    <row r="86" spans="1:10" x14ac:dyDescent="0.35">
      <c r="A86" t="s">
        <v>184</v>
      </c>
      <c r="B86" t="s">
        <v>647</v>
      </c>
      <c r="C86">
        <v>110</v>
      </c>
      <c r="D86">
        <v>107</v>
      </c>
      <c r="E86" t="s">
        <v>648</v>
      </c>
      <c r="F86" t="s">
        <v>27</v>
      </c>
      <c r="G86" t="s">
        <v>8</v>
      </c>
      <c r="H86" t="s">
        <v>185</v>
      </c>
      <c r="I86">
        <v>4.3</v>
      </c>
      <c r="J86">
        <v>476</v>
      </c>
    </row>
    <row r="87" spans="1:10" x14ac:dyDescent="0.35">
      <c r="A87" t="s">
        <v>186</v>
      </c>
      <c r="B87" t="s">
        <v>554</v>
      </c>
      <c r="C87">
        <v>400</v>
      </c>
      <c r="D87">
        <v>352</v>
      </c>
      <c r="E87" t="s">
        <v>649</v>
      </c>
      <c r="F87" t="s">
        <v>14</v>
      </c>
      <c r="G87" t="s">
        <v>24</v>
      </c>
      <c r="H87" t="s">
        <v>187</v>
      </c>
      <c r="I87">
        <v>4</v>
      </c>
      <c r="J87">
        <v>293</v>
      </c>
    </row>
    <row r="88" spans="1:10" x14ac:dyDescent="0.35">
      <c r="A88" t="s">
        <v>188</v>
      </c>
      <c r="B88" t="s">
        <v>650</v>
      </c>
      <c r="C88">
        <v>720</v>
      </c>
      <c r="D88">
        <v>634</v>
      </c>
      <c r="E88" t="s">
        <v>651</v>
      </c>
      <c r="F88" t="s">
        <v>23</v>
      </c>
      <c r="G88" t="s">
        <v>24</v>
      </c>
      <c r="H88" t="s">
        <v>189</v>
      </c>
      <c r="I88">
        <v>4.4000000000000004</v>
      </c>
      <c r="J88">
        <v>34</v>
      </c>
    </row>
    <row r="89" spans="1:10" x14ac:dyDescent="0.35">
      <c r="A89" t="s">
        <v>190</v>
      </c>
      <c r="B89" t="s">
        <v>541</v>
      </c>
      <c r="C89">
        <v>270</v>
      </c>
      <c r="D89">
        <v>243</v>
      </c>
      <c r="E89" t="s">
        <v>652</v>
      </c>
      <c r="F89" t="s">
        <v>20</v>
      </c>
      <c r="G89" t="s">
        <v>57</v>
      </c>
      <c r="H89" t="s">
        <v>173</v>
      </c>
      <c r="I89">
        <v>4.5999999999999996</v>
      </c>
      <c r="J89">
        <v>401</v>
      </c>
    </row>
    <row r="90" spans="1:10" x14ac:dyDescent="0.35">
      <c r="A90" t="s">
        <v>191</v>
      </c>
      <c r="B90" t="s">
        <v>554</v>
      </c>
      <c r="C90">
        <v>310</v>
      </c>
      <c r="D90">
        <v>296</v>
      </c>
      <c r="E90" t="s">
        <v>653</v>
      </c>
      <c r="F90" t="s">
        <v>20</v>
      </c>
      <c r="G90" t="s">
        <v>8</v>
      </c>
      <c r="H90" t="s">
        <v>192</v>
      </c>
      <c r="I90">
        <v>4.3</v>
      </c>
      <c r="J90">
        <v>370</v>
      </c>
    </row>
    <row r="91" spans="1:10" x14ac:dyDescent="0.35">
      <c r="A91" t="s">
        <v>193</v>
      </c>
      <c r="B91" t="s">
        <v>556</v>
      </c>
      <c r="C91">
        <v>100</v>
      </c>
      <c r="D91">
        <v>92</v>
      </c>
      <c r="E91" t="s">
        <v>654</v>
      </c>
      <c r="F91" t="s">
        <v>14</v>
      </c>
      <c r="G91" t="s">
        <v>31</v>
      </c>
      <c r="H91" t="s">
        <v>163</v>
      </c>
      <c r="I91">
        <v>4.5</v>
      </c>
      <c r="J91">
        <v>967</v>
      </c>
    </row>
    <row r="92" spans="1:10" x14ac:dyDescent="0.35">
      <c r="A92" t="s">
        <v>194</v>
      </c>
      <c r="B92" t="s">
        <v>655</v>
      </c>
      <c r="C92">
        <v>185</v>
      </c>
      <c r="D92">
        <v>163</v>
      </c>
      <c r="E92" t="s">
        <v>656</v>
      </c>
      <c r="F92" t="s">
        <v>20</v>
      </c>
      <c r="G92" t="s">
        <v>8</v>
      </c>
      <c r="H92" t="s">
        <v>47</v>
      </c>
      <c r="I92">
        <v>4.8</v>
      </c>
      <c r="J92">
        <v>204</v>
      </c>
    </row>
    <row r="93" spans="1:10" x14ac:dyDescent="0.35">
      <c r="A93" t="s">
        <v>195</v>
      </c>
      <c r="B93" t="s">
        <v>554</v>
      </c>
      <c r="C93">
        <v>310</v>
      </c>
      <c r="D93">
        <v>308</v>
      </c>
      <c r="E93" t="s">
        <v>657</v>
      </c>
      <c r="F93" t="s">
        <v>20</v>
      </c>
      <c r="G93" t="s">
        <v>57</v>
      </c>
      <c r="H93" t="s">
        <v>196</v>
      </c>
      <c r="I93">
        <v>4.5</v>
      </c>
      <c r="J93">
        <v>298</v>
      </c>
    </row>
    <row r="94" spans="1:10" x14ac:dyDescent="0.35">
      <c r="A94" t="s">
        <v>197</v>
      </c>
      <c r="B94" t="s">
        <v>556</v>
      </c>
      <c r="C94">
        <v>100</v>
      </c>
      <c r="D94">
        <v>92</v>
      </c>
      <c r="E94" t="s">
        <v>658</v>
      </c>
      <c r="F94" t="s">
        <v>14</v>
      </c>
      <c r="G94" t="s">
        <v>57</v>
      </c>
      <c r="H94" t="s">
        <v>169</v>
      </c>
      <c r="I94">
        <v>4.5999999999999996</v>
      </c>
      <c r="J94">
        <v>1186</v>
      </c>
    </row>
    <row r="95" spans="1:10" x14ac:dyDescent="0.35">
      <c r="A95" t="s">
        <v>198</v>
      </c>
      <c r="B95" t="s">
        <v>647</v>
      </c>
      <c r="C95">
        <v>75</v>
      </c>
      <c r="D95">
        <v>67</v>
      </c>
      <c r="E95" t="s">
        <v>659</v>
      </c>
      <c r="F95" t="s">
        <v>14</v>
      </c>
      <c r="G95" t="s">
        <v>8</v>
      </c>
      <c r="H95" t="s">
        <v>199</v>
      </c>
      <c r="I95">
        <v>4.7</v>
      </c>
      <c r="J95">
        <v>531</v>
      </c>
    </row>
    <row r="96" spans="1:10" x14ac:dyDescent="0.35">
      <c r="A96" t="s">
        <v>200</v>
      </c>
      <c r="B96" t="s">
        <v>562</v>
      </c>
      <c r="C96">
        <v>500</v>
      </c>
      <c r="D96">
        <v>440</v>
      </c>
      <c r="E96" t="s">
        <v>663</v>
      </c>
      <c r="F96" t="s">
        <v>52</v>
      </c>
      <c r="G96" t="s">
        <v>24</v>
      </c>
      <c r="H96" t="s">
        <v>201</v>
      </c>
      <c r="I96">
        <v>4.5999999999999996</v>
      </c>
      <c r="J96">
        <v>157</v>
      </c>
    </row>
    <row r="97" spans="1:10" x14ac:dyDescent="0.35">
      <c r="A97" t="s">
        <v>202</v>
      </c>
      <c r="B97" t="s">
        <v>562</v>
      </c>
      <c r="C97">
        <v>500</v>
      </c>
      <c r="D97">
        <v>440</v>
      </c>
      <c r="E97" t="s">
        <v>664</v>
      </c>
      <c r="F97" t="s">
        <v>52</v>
      </c>
      <c r="G97" t="s">
        <v>39</v>
      </c>
      <c r="H97" t="s">
        <v>203</v>
      </c>
      <c r="I97">
        <v>4.5</v>
      </c>
      <c r="J97">
        <v>178</v>
      </c>
    </row>
    <row r="98" spans="1:10" x14ac:dyDescent="0.35">
      <c r="A98" t="s">
        <v>202</v>
      </c>
      <c r="B98" t="s">
        <v>562</v>
      </c>
      <c r="C98">
        <v>500</v>
      </c>
      <c r="D98">
        <v>440</v>
      </c>
      <c r="E98" t="s">
        <v>664</v>
      </c>
      <c r="F98" t="s">
        <v>52</v>
      </c>
      <c r="G98" t="s">
        <v>31</v>
      </c>
      <c r="H98" t="s">
        <v>204</v>
      </c>
      <c r="I98">
        <v>4.5</v>
      </c>
      <c r="J98">
        <v>178</v>
      </c>
    </row>
    <row r="99" spans="1:10" x14ac:dyDescent="0.35">
      <c r="A99" t="s">
        <v>202</v>
      </c>
      <c r="B99" t="s">
        <v>564</v>
      </c>
      <c r="C99">
        <v>215</v>
      </c>
      <c r="D99">
        <v>189</v>
      </c>
      <c r="E99" t="s">
        <v>799</v>
      </c>
      <c r="F99" t="s">
        <v>52</v>
      </c>
      <c r="G99" t="s">
        <v>39</v>
      </c>
      <c r="H99" t="s">
        <v>203</v>
      </c>
      <c r="I99">
        <v>4.5</v>
      </c>
      <c r="J99">
        <v>178</v>
      </c>
    </row>
    <row r="100" spans="1:10" x14ac:dyDescent="0.35">
      <c r="A100" t="s">
        <v>202</v>
      </c>
      <c r="B100" t="s">
        <v>564</v>
      </c>
      <c r="C100">
        <v>215</v>
      </c>
      <c r="D100">
        <v>189</v>
      </c>
      <c r="E100" t="s">
        <v>799</v>
      </c>
      <c r="F100" t="s">
        <v>52</v>
      </c>
      <c r="G100" t="s">
        <v>31</v>
      </c>
      <c r="H100" t="s">
        <v>204</v>
      </c>
      <c r="I100">
        <v>4.5</v>
      </c>
      <c r="J100">
        <v>178</v>
      </c>
    </row>
    <row r="101" spans="1:10" x14ac:dyDescent="0.35">
      <c r="A101" t="s">
        <v>205</v>
      </c>
      <c r="B101" t="s">
        <v>597</v>
      </c>
      <c r="C101">
        <v>110</v>
      </c>
      <c r="D101">
        <v>88</v>
      </c>
      <c r="E101" t="s">
        <v>665</v>
      </c>
      <c r="F101" t="s">
        <v>14</v>
      </c>
      <c r="G101" t="s">
        <v>31</v>
      </c>
      <c r="H101" t="s">
        <v>206</v>
      </c>
      <c r="I101">
        <v>4.7</v>
      </c>
      <c r="J101">
        <v>573</v>
      </c>
    </row>
    <row r="102" spans="1:10" x14ac:dyDescent="0.35">
      <c r="A102" t="s">
        <v>207</v>
      </c>
      <c r="B102" t="s">
        <v>666</v>
      </c>
      <c r="C102">
        <v>100</v>
      </c>
      <c r="D102">
        <v>98</v>
      </c>
      <c r="E102" t="s">
        <v>667</v>
      </c>
      <c r="F102" t="s">
        <v>208</v>
      </c>
      <c r="G102" t="s">
        <v>8</v>
      </c>
      <c r="H102" t="s">
        <v>209</v>
      </c>
      <c r="I102">
        <v>4</v>
      </c>
      <c r="J102">
        <v>227</v>
      </c>
    </row>
    <row r="103" spans="1:10" x14ac:dyDescent="0.35">
      <c r="A103" t="s">
        <v>210</v>
      </c>
      <c r="B103" t="s">
        <v>533</v>
      </c>
      <c r="C103">
        <v>105</v>
      </c>
      <c r="D103">
        <v>92</v>
      </c>
      <c r="E103" t="s">
        <v>668</v>
      </c>
      <c r="F103" t="s">
        <v>14</v>
      </c>
      <c r="G103" t="s">
        <v>31</v>
      </c>
      <c r="H103" t="s">
        <v>211</v>
      </c>
      <c r="I103">
        <v>4.5999999999999996</v>
      </c>
      <c r="J103">
        <v>375</v>
      </c>
    </row>
    <row r="104" spans="1:10" x14ac:dyDescent="0.35">
      <c r="A104" t="s">
        <v>212</v>
      </c>
      <c r="B104" t="s">
        <v>630</v>
      </c>
      <c r="C104">
        <v>110</v>
      </c>
      <c r="D104">
        <v>97</v>
      </c>
      <c r="E104" t="s">
        <v>669</v>
      </c>
      <c r="F104" t="s">
        <v>14</v>
      </c>
      <c r="G104" t="s">
        <v>8</v>
      </c>
      <c r="H104" t="s">
        <v>133</v>
      </c>
      <c r="I104">
        <v>4.5999999999999996</v>
      </c>
      <c r="J104">
        <v>294</v>
      </c>
    </row>
    <row r="105" spans="1:10" x14ac:dyDescent="0.35">
      <c r="A105" t="s">
        <v>213</v>
      </c>
      <c r="B105" t="s">
        <v>634</v>
      </c>
      <c r="C105">
        <v>160</v>
      </c>
      <c r="D105">
        <v>144</v>
      </c>
      <c r="E105" t="s">
        <v>670</v>
      </c>
      <c r="F105" t="s">
        <v>20</v>
      </c>
      <c r="G105" t="s">
        <v>8</v>
      </c>
      <c r="H105" t="s">
        <v>163</v>
      </c>
      <c r="I105">
        <v>4.5</v>
      </c>
      <c r="J105">
        <v>669</v>
      </c>
    </row>
    <row r="106" spans="1:10" x14ac:dyDescent="0.35">
      <c r="A106" t="s">
        <v>214</v>
      </c>
      <c r="B106" t="s">
        <v>671</v>
      </c>
      <c r="C106">
        <v>295</v>
      </c>
      <c r="D106">
        <v>260</v>
      </c>
      <c r="E106" t="s">
        <v>672</v>
      </c>
      <c r="F106" t="s">
        <v>38</v>
      </c>
      <c r="G106" t="s">
        <v>24</v>
      </c>
      <c r="H106" t="s">
        <v>215</v>
      </c>
      <c r="I106">
        <v>4.5</v>
      </c>
      <c r="J106">
        <v>241</v>
      </c>
    </row>
    <row r="107" spans="1:10" x14ac:dyDescent="0.35">
      <c r="A107" t="s">
        <v>216</v>
      </c>
      <c r="B107" t="s">
        <v>578</v>
      </c>
      <c r="C107">
        <v>165</v>
      </c>
      <c r="D107">
        <v>152</v>
      </c>
      <c r="E107" t="s">
        <v>673</v>
      </c>
      <c r="F107" t="s">
        <v>14</v>
      </c>
      <c r="G107" t="s">
        <v>39</v>
      </c>
      <c r="H107" t="s">
        <v>217</v>
      </c>
      <c r="I107">
        <v>4.4000000000000004</v>
      </c>
      <c r="J107">
        <v>436</v>
      </c>
    </row>
    <row r="108" spans="1:10" x14ac:dyDescent="0.35">
      <c r="A108" t="s">
        <v>218</v>
      </c>
      <c r="B108" t="s">
        <v>650</v>
      </c>
      <c r="C108">
        <v>720</v>
      </c>
      <c r="D108">
        <v>634</v>
      </c>
      <c r="E108" t="s">
        <v>674</v>
      </c>
      <c r="F108" t="s">
        <v>23</v>
      </c>
      <c r="G108" t="s">
        <v>137</v>
      </c>
      <c r="H108" t="s">
        <v>219</v>
      </c>
      <c r="I108">
        <v>4.7</v>
      </c>
      <c r="J108">
        <v>45</v>
      </c>
    </row>
    <row r="109" spans="1:10" x14ac:dyDescent="0.35">
      <c r="A109" t="s">
        <v>218</v>
      </c>
      <c r="B109" t="s">
        <v>700</v>
      </c>
      <c r="C109">
        <v>120</v>
      </c>
      <c r="D109">
        <v>108</v>
      </c>
      <c r="E109" t="s">
        <v>701</v>
      </c>
      <c r="F109" t="s">
        <v>23</v>
      </c>
      <c r="G109" t="s">
        <v>137</v>
      </c>
      <c r="H109" t="s">
        <v>219</v>
      </c>
      <c r="I109">
        <v>4.7</v>
      </c>
      <c r="J109">
        <v>45</v>
      </c>
    </row>
    <row r="110" spans="1:10" x14ac:dyDescent="0.35">
      <c r="A110" t="s">
        <v>220</v>
      </c>
      <c r="B110" t="s">
        <v>650</v>
      </c>
      <c r="C110">
        <v>720</v>
      </c>
      <c r="D110">
        <v>634</v>
      </c>
      <c r="E110" t="s">
        <v>675</v>
      </c>
      <c r="F110" t="s">
        <v>23</v>
      </c>
      <c r="G110" t="s">
        <v>57</v>
      </c>
      <c r="H110" t="s">
        <v>171</v>
      </c>
      <c r="I110">
        <v>4.5</v>
      </c>
      <c r="J110">
        <v>30</v>
      </c>
    </row>
    <row r="111" spans="1:10" x14ac:dyDescent="0.35">
      <c r="A111" t="s">
        <v>221</v>
      </c>
      <c r="B111" t="s">
        <v>650</v>
      </c>
      <c r="C111">
        <v>655</v>
      </c>
      <c r="D111">
        <v>563</v>
      </c>
      <c r="E111" t="s">
        <v>676</v>
      </c>
      <c r="F111" t="s">
        <v>23</v>
      </c>
      <c r="G111" t="s">
        <v>24</v>
      </c>
      <c r="H111" t="s">
        <v>189</v>
      </c>
      <c r="I111">
        <v>4.4000000000000004</v>
      </c>
      <c r="J111">
        <v>34</v>
      </c>
    </row>
    <row r="112" spans="1:10" x14ac:dyDescent="0.35">
      <c r="A112" t="s">
        <v>222</v>
      </c>
      <c r="B112" t="s">
        <v>677</v>
      </c>
      <c r="C112">
        <v>847</v>
      </c>
      <c r="D112">
        <v>756</v>
      </c>
      <c r="E112" t="s">
        <v>678</v>
      </c>
      <c r="F112" t="s">
        <v>7</v>
      </c>
      <c r="G112" t="s">
        <v>24</v>
      </c>
      <c r="H112" t="s">
        <v>223</v>
      </c>
      <c r="I112">
        <v>4.7</v>
      </c>
      <c r="J112">
        <v>153</v>
      </c>
    </row>
    <row r="113" spans="1:10" x14ac:dyDescent="0.35">
      <c r="A113" t="s">
        <v>224</v>
      </c>
      <c r="B113" t="s">
        <v>541</v>
      </c>
      <c r="C113">
        <v>270</v>
      </c>
      <c r="D113">
        <v>238</v>
      </c>
      <c r="E113" t="s">
        <v>679</v>
      </c>
      <c r="F113" t="s">
        <v>20</v>
      </c>
      <c r="G113" t="s">
        <v>31</v>
      </c>
      <c r="H113" t="s">
        <v>225</v>
      </c>
      <c r="I113">
        <v>4.5</v>
      </c>
      <c r="J113">
        <v>180</v>
      </c>
    </row>
    <row r="114" spans="1:10" x14ac:dyDescent="0.35">
      <c r="A114" t="s">
        <v>226</v>
      </c>
      <c r="B114" t="s">
        <v>578</v>
      </c>
      <c r="C114">
        <v>165</v>
      </c>
      <c r="D114">
        <v>144</v>
      </c>
      <c r="E114" t="s">
        <v>680</v>
      </c>
      <c r="F114" t="s">
        <v>14</v>
      </c>
      <c r="G114" t="s">
        <v>24</v>
      </c>
      <c r="H114" t="s">
        <v>227</v>
      </c>
      <c r="I114">
        <v>4.5999999999999996</v>
      </c>
      <c r="J114">
        <v>441</v>
      </c>
    </row>
    <row r="115" spans="1:10" x14ac:dyDescent="0.35">
      <c r="A115" t="s">
        <v>228</v>
      </c>
      <c r="B115" t="s">
        <v>564</v>
      </c>
      <c r="C115">
        <v>215</v>
      </c>
      <c r="D115">
        <v>189</v>
      </c>
      <c r="E115" t="s">
        <v>681</v>
      </c>
      <c r="F115" t="s">
        <v>52</v>
      </c>
      <c r="G115" t="s">
        <v>31</v>
      </c>
      <c r="H115" t="s">
        <v>229</v>
      </c>
      <c r="I115">
        <v>4.4000000000000004</v>
      </c>
      <c r="J115">
        <v>265</v>
      </c>
    </row>
    <row r="116" spans="1:10" x14ac:dyDescent="0.35">
      <c r="A116" t="s">
        <v>228</v>
      </c>
      <c r="B116" t="s">
        <v>562</v>
      </c>
      <c r="C116">
        <v>500</v>
      </c>
      <c r="D116">
        <v>376</v>
      </c>
      <c r="E116" t="s">
        <v>689</v>
      </c>
      <c r="F116" t="s">
        <v>52</v>
      </c>
      <c r="G116" t="s">
        <v>31</v>
      </c>
      <c r="H116" t="s">
        <v>229</v>
      </c>
      <c r="I116">
        <v>4.4000000000000004</v>
      </c>
      <c r="J116">
        <v>265</v>
      </c>
    </row>
    <row r="117" spans="1:10" x14ac:dyDescent="0.35">
      <c r="A117" t="s">
        <v>230</v>
      </c>
      <c r="B117" t="s">
        <v>630</v>
      </c>
      <c r="C117">
        <v>110</v>
      </c>
      <c r="D117">
        <v>97</v>
      </c>
      <c r="E117" t="s">
        <v>682</v>
      </c>
      <c r="F117" t="s">
        <v>14</v>
      </c>
      <c r="G117" t="s">
        <v>31</v>
      </c>
      <c r="H117" t="s">
        <v>231</v>
      </c>
      <c r="I117">
        <v>4.7</v>
      </c>
      <c r="J117">
        <v>420</v>
      </c>
    </row>
    <row r="118" spans="1:10" x14ac:dyDescent="0.35">
      <c r="A118" t="s">
        <v>232</v>
      </c>
      <c r="B118" t="s">
        <v>533</v>
      </c>
      <c r="C118">
        <v>105</v>
      </c>
      <c r="D118">
        <v>100</v>
      </c>
      <c r="E118" t="s">
        <v>683</v>
      </c>
      <c r="F118" t="s">
        <v>14</v>
      </c>
      <c r="G118" t="s">
        <v>39</v>
      </c>
      <c r="H118" t="s">
        <v>233</v>
      </c>
      <c r="I118">
        <v>4.5999999999999996</v>
      </c>
      <c r="J118">
        <v>386</v>
      </c>
    </row>
    <row r="119" spans="1:10" x14ac:dyDescent="0.35">
      <c r="A119" t="s">
        <v>234</v>
      </c>
      <c r="B119" t="s">
        <v>556</v>
      </c>
      <c r="C119">
        <v>125</v>
      </c>
      <c r="D119">
        <v>113</v>
      </c>
      <c r="E119" t="s">
        <v>684</v>
      </c>
      <c r="F119" t="s">
        <v>162</v>
      </c>
      <c r="G119" t="s">
        <v>137</v>
      </c>
      <c r="H119" t="s">
        <v>235</v>
      </c>
      <c r="I119">
        <v>4.5</v>
      </c>
      <c r="J119">
        <v>609</v>
      </c>
    </row>
    <row r="120" spans="1:10" x14ac:dyDescent="0.35">
      <c r="A120" t="s">
        <v>234</v>
      </c>
      <c r="B120" t="s">
        <v>880</v>
      </c>
      <c r="C120">
        <v>250</v>
      </c>
      <c r="D120">
        <v>240</v>
      </c>
      <c r="E120" t="s">
        <v>881</v>
      </c>
      <c r="F120" t="s">
        <v>162</v>
      </c>
      <c r="G120" t="s">
        <v>137</v>
      </c>
      <c r="H120" t="s">
        <v>235</v>
      </c>
      <c r="I120">
        <v>4.5</v>
      </c>
      <c r="J120">
        <v>609</v>
      </c>
    </row>
    <row r="121" spans="1:10" x14ac:dyDescent="0.35">
      <c r="A121" t="s">
        <v>236</v>
      </c>
      <c r="B121" t="s">
        <v>533</v>
      </c>
      <c r="C121">
        <v>105</v>
      </c>
      <c r="D121">
        <v>83</v>
      </c>
      <c r="E121" t="s">
        <v>685</v>
      </c>
      <c r="F121" t="s">
        <v>14</v>
      </c>
      <c r="G121" t="s">
        <v>39</v>
      </c>
      <c r="H121" t="s">
        <v>237</v>
      </c>
      <c r="I121">
        <v>4.4000000000000004</v>
      </c>
      <c r="J121">
        <v>286</v>
      </c>
    </row>
    <row r="122" spans="1:10" x14ac:dyDescent="0.35">
      <c r="A122" t="s">
        <v>238</v>
      </c>
      <c r="B122" t="s">
        <v>686</v>
      </c>
      <c r="C122">
        <v>85</v>
      </c>
      <c r="D122">
        <v>81</v>
      </c>
      <c r="E122" t="s">
        <v>687</v>
      </c>
      <c r="F122" t="s">
        <v>155</v>
      </c>
      <c r="G122" t="s">
        <v>137</v>
      </c>
      <c r="H122" t="s">
        <v>239</v>
      </c>
      <c r="I122">
        <v>4.5</v>
      </c>
      <c r="J122">
        <v>510</v>
      </c>
    </row>
    <row r="123" spans="1:10" x14ac:dyDescent="0.35">
      <c r="A123" t="s">
        <v>240</v>
      </c>
      <c r="B123" t="s">
        <v>590</v>
      </c>
      <c r="C123">
        <v>75</v>
      </c>
      <c r="D123">
        <v>66</v>
      </c>
      <c r="E123" t="s">
        <v>688</v>
      </c>
      <c r="F123" t="s">
        <v>14</v>
      </c>
      <c r="G123" t="s">
        <v>24</v>
      </c>
      <c r="H123" t="s">
        <v>241</v>
      </c>
      <c r="I123">
        <v>4.7</v>
      </c>
      <c r="J123">
        <v>339</v>
      </c>
    </row>
    <row r="124" spans="1:10" x14ac:dyDescent="0.35">
      <c r="A124" t="s">
        <v>242</v>
      </c>
      <c r="B124" t="s">
        <v>556</v>
      </c>
      <c r="C124">
        <v>115</v>
      </c>
      <c r="D124">
        <v>101</v>
      </c>
      <c r="E124" t="s">
        <v>690</v>
      </c>
      <c r="F124" t="s">
        <v>14</v>
      </c>
      <c r="G124" t="s">
        <v>8</v>
      </c>
      <c r="H124" t="s">
        <v>243</v>
      </c>
      <c r="I124">
        <v>4.4000000000000004</v>
      </c>
      <c r="J124">
        <v>951</v>
      </c>
    </row>
    <row r="125" spans="1:10" x14ac:dyDescent="0.35">
      <c r="A125" t="s">
        <v>244</v>
      </c>
      <c r="B125" t="s">
        <v>630</v>
      </c>
      <c r="C125">
        <v>110</v>
      </c>
      <c r="D125">
        <v>93</v>
      </c>
      <c r="E125" t="s">
        <v>691</v>
      </c>
      <c r="F125" t="s">
        <v>14</v>
      </c>
      <c r="G125" t="s">
        <v>57</v>
      </c>
      <c r="H125" t="s">
        <v>245</v>
      </c>
      <c r="I125">
        <v>4.7</v>
      </c>
      <c r="J125">
        <v>600</v>
      </c>
    </row>
    <row r="126" spans="1:10" x14ac:dyDescent="0.35">
      <c r="A126" t="s">
        <v>246</v>
      </c>
      <c r="B126" t="s">
        <v>556</v>
      </c>
      <c r="C126">
        <v>100</v>
      </c>
      <c r="D126">
        <v>88</v>
      </c>
      <c r="E126" t="s">
        <v>692</v>
      </c>
      <c r="F126" t="s">
        <v>14</v>
      </c>
      <c r="G126" t="s">
        <v>57</v>
      </c>
      <c r="H126" t="s">
        <v>247</v>
      </c>
      <c r="I126">
        <v>4.5999999999999996</v>
      </c>
      <c r="J126">
        <v>997</v>
      </c>
    </row>
    <row r="127" spans="1:10" x14ac:dyDescent="0.35">
      <c r="A127" t="s">
        <v>248</v>
      </c>
      <c r="B127" t="s">
        <v>541</v>
      </c>
      <c r="C127">
        <v>270</v>
      </c>
      <c r="D127">
        <v>243</v>
      </c>
      <c r="E127" t="s">
        <v>693</v>
      </c>
      <c r="F127" t="s">
        <v>20</v>
      </c>
      <c r="G127" t="s">
        <v>39</v>
      </c>
      <c r="H127" t="s">
        <v>249</v>
      </c>
      <c r="I127">
        <v>4.8</v>
      </c>
      <c r="J127">
        <v>196</v>
      </c>
    </row>
    <row r="128" spans="1:10" x14ac:dyDescent="0.35">
      <c r="A128" t="s">
        <v>250</v>
      </c>
      <c r="B128" t="s">
        <v>564</v>
      </c>
      <c r="C128">
        <v>215</v>
      </c>
      <c r="D128">
        <v>167</v>
      </c>
      <c r="E128" t="s">
        <v>694</v>
      </c>
      <c r="F128" t="s">
        <v>52</v>
      </c>
      <c r="G128" t="s">
        <v>8</v>
      </c>
      <c r="H128" t="s">
        <v>251</v>
      </c>
      <c r="I128">
        <v>4</v>
      </c>
      <c r="J128">
        <v>292</v>
      </c>
    </row>
    <row r="129" spans="1:10" x14ac:dyDescent="0.35">
      <c r="A129" t="s">
        <v>252</v>
      </c>
      <c r="B129" t="s">
        <v>535</v>
      </c>
      <c r="C129">
        <v>125</v>
      </c>
      <c r="D129">
        <v>115</v>
      </c>
      <c r="E129" t="s">
        <v>695</v>
      </c>
      <c r="F129" t="s">
        <v>14</v>
      </c>
      <c r="G129" t="s">
        <v>11</v>
      </c>
      <c r="H129" t="s">
        <v>253</v>
      </c>
      <c r="I129">
        <v>4.5</v>
      </c>
      <c r="J129">
        <v>557</v>
      </c>
    </row>
    <row r="130" spans="1:10" x14ac:dyDescent="0.35">
      <c r="A130" t="s">
        <v>254</v>
      </c>
      <c r="B130" t="s">
        <v>647</v>
      </c>
      <c r="C130">
        <v>110</v>
      </c>
      <c r="D130">
        <v>84</v>
      </c>
      <c r="E130" t="s">
        <v>696</v>
      </c>
      <c r="F130" t="s">
        <v>27</v>
      </c>
      <c r="G130" t="s">
        <v>8</v>
      </c>
      <c r="H130" t="s">
        <v>255</v>
      </c>
      <c r="I130">
        <v>4.2</v>
      </c>
      <c r="J130">
        <v>297</v>
      </c>
    </row>
    <row r="131" spans="1:10" x14ac:dyDescent="0.35">
      <c r="A131" t="s">
        <v>256</v>
      </c>
      <c r="B131" t="s">
        <v>541</v>
      </c>
      <c r="C131">
        <v>270</v>
      </c>
      <c r="D131">
        <v>264</v>
      </c>
      <c r="E131" t="s">
        <v>697</v>
      </c>
      <c r="F131" t="s">
        <v>20</v>
      </c>
      <c r="G131" t="s">
        <v>137</v>
      </c>
      <c r="H131" t="s">
        <v>257</v>
      </c>
      <c r="I131">
        <v>4.4000000000000004</v>
      </c>
      <c r="J131">
        <v>208</v>
      </c>
    </row>
    <row r="132" spans="1:10" x14ac:dyDescent="0.35">
      <c r="A132" t="s">
        <v>258</v>
      </c>
      <c r="B132" t="s">
        <v>698</v>
      </c>
      <c r="C132">
        <v>355</v>
      </c>
      <c r="D132">
        <v>296</v>
      </c>
      <c r="E132" t="s">
        <v>699</v>
      </c>
      <c r="F132" t="s">
        <v>14</v>
      </c>
      <c r="G132" t="s">
        <v>259</v>
      </c>
      <c r="H132" t="s">
        <v>260</v>
      </c>
      <c r="I132">
        <v>4.4000000000000004</v>
      </c>
      <c r="J132">
        <v>255</v>
      </c>
    </row>
    <row r="133" spans="1:10" x14ac:dyDescent="0.35">
      <c r="A133" t="s">
        <v>261</v>
      </c>
      <c r="B133" t="s">
        <v>554</v>
      </c>
      <c r="C133">
        <v>175</v>
      </c>
      <c r="D133">
        <v>158</v>
      </c>
      <c r="E133" t="s">
        <v>702</v>
      </c>
      <c r="F133" t="s">
        <v>208</v>
      </c>
      <c r="G133" t="s">
        <v>8</v>
      </c>
      <c r="H133" t="s">
        <v>262</v>
      </c>
      <c r="I133">
        <v>4.3</v>
      </c>
      <c r="J133">
        <v>252</v>
      </c>
    </row>
    <row r="134" spans="1:10" x14ac:dyDescent="0.35">
      <c r="A134" t="s">
        <v>263</v>
      </c>
      <c r="B134" t="s">
        <v>533</v>
      </c>
      <c r="C134">
        <v>105</v>
      </c>
      <c r="D134">
        <v>92</v>
      </c>
      <c r="E134" t="s">
        <v>703</v>
      </c>
      <c r="F134" t="s">
        <v>14</v>
      </c>
      <c r="G134" t="s">
        <v>39</v>
      </c>
      <c r="H134" t="s">
        <v>264</v>
      </c>
      <c r="I134">
        <v>4.7</v>
      </c>
      <c r="J134">
        <v>357</v>
      </c>
    </row>
    <row r="135" spans="1:10" x14ac:dyDescent="0.35">
      <c r="A135" t="s">
        <v>265</v>
      </c>
      <c r="B135" t="s">
        <v>671</v>
      </c>
      <c r="C135">
        <v>295</v>
      </c>
      <c r="D135">
        <v>266</v>
      </c>
      <c r="E135" t="s">
        <v>704</v>
      </c>
      <c r="F135" t="s">
        <v>38</v>
      </c>
      <c r="G135" t="s">
        <v>137</v>
      </c>
      <c r="H135" t="s">
        <v>266</v>
      </c>
      <c r="I135">
        <v>4.4000000000000004</v>
      </c>
      <c r="J135">
        <v>274</v>
      </c>
    </row>
    <row r="136" spans="1:10" x14ac:dyDescent="0.35">
      <c r="A136" t="s">
        <v>267</v>
      </c>
      <c r="B136" t="s">
        <v>578</v>
      </c>
      <c r="C136">
        <v>165</v>
      </c>
      <c r="D136">
        <v>148</v>
      </c>
      <c r="E136" t="s">
        <v>705</v>
      </c>
      <c r="F136" t="s">
        <v>14</v>
      </c>
      <c r="G136" t="s">
        <v>259</v>
      </c>
      <c r="H136" t="s">
        <v>268</v>
      </c>
      <c r="I136">
        <v>4.5</v>
      </c>
      <c r="J136">
        <v>420</v>
      </c>
    </row>
    <row r="137" spans="1:10" x14ac:dyDescent="0.35">
      <c r="A137" t="s">
        <v>269</v>
      </c>
      <c r="B137" t="s">
        <v>533</v>
      </c>
      <c r="C137">
        <v>105</v>
      </c>
      <c r="D137">
        <v>92</v>
      </c>
      <c r="E137" t="s">
        <v>706</v>
      </c>
      <c r="F137" t="s">
        <v>14</v>
      </c>
      <c r="G137" t="s">
        <v>8</v>
      </c>
      <c r="H137" t="s">
        <v>270</v>
      </c>
      <c r="I137">
        <v>4.5</v>
      </c>
      <c r="J137">
        <v>389</v>
      </c>
    </row>
    <row r="138" spans="1:10" x14ac:dyDescent="0.35">
      <c r="A138" t="s">
        <v>271</v>
      </c>
      <c r="B138" t="s">
        <v>634</v>
      </c>
      <c r="C138">
        <v>135</v>
      </c>
      <c r="D138">
        <v>121</v>
      </c>
      <c r="E138" t="s">
        <v>707</v>
      </c>
      <c r="F138" t="s">
        <v>20</v>
      </c>
      <c r="G138" t="s">
        <v>39</v>
      </c>
      <c r="H138" t="s">
        <v>163</v>
      </c>
      <c r="I138">
        <v>4.5</v>
      </c>
      <c r="J138">
        <v>669</v>
      </c>
    </row>
    <row r="139" spans="1:10" x14ac:dyDescent="0.35">
      <c r="A139" t="s">
        <v>272</v>
      </c>
      <c r="B139" t="s">
        <v>533</v>
      </c>
      <c r="C139">
        <v>275</v>
      </c>
      <c r="D139">
        <v>250</v>
      </c>
      <c r="E139" t="s">
        <v>708</v>
      </c>
      <c r="F139" t="s">
        <v>7</v>
      </c>
      <c r="G139" t="s">
        <v>31</v>
      </c>
      <c r="H139" t="s">
        <v>165</v>
      </c>
      <c r="I139">
        <v>4.2</v>
      </c>
      <c r="J139">
        <v>334</v>
      </c>
    </row>
    <row r="140" spans="1:10" x14ac:dyDescent="0.35">
      <c r="A140" t="s">
        <v>273</v>
      </c>
      <c r="B140" t="s">
        <v>634</v>
      </c>
      <c r="C140">
        <v>135</v>
      </c>
      <c r="D140">
        <v>121</v>
      </c>
      <c r="E140" t="s">
        <v>709</v>
      </c>
      <c r="F140" t="s">
        <v>20</v>
      </c>
      <c r="G140" t="s">
        <v>31</v>
      </c>
      <c r="H140" t="s">
        <v>167</v>
      </c>
      <c r="I140">
        <v>4.7</v>
      </c>
      <c r="J140">
        <v>421</v>
      </c>
    </row>
    <row r="141" spans="1:10" x14ac:dyDescent="0.35">
      <c r="A141" t="s">
        <v>274</v>
      </c>
      <c r="B141" t="s">
        <v>556</v>
      </c>
      <c r="C141">
        <v>115</v>
      </c>
      <c r="D141">
        <v>101</v>
      </c>
      <c r="E141" t="s">
        <v>710</v>
      </c>
      <c r="F141" t="s">
        <v>14</v>
      </c>
      <c r="G141" t="s">
        <v>57</v>
      </c>
      <c r="H141" t="s">
        <v>169</v>
      </c>
      <c r="I141">
        <v>4.5999999999999996</v>
      </c>
      <c r="J141">
        <v>1186</v>
      </c>
    </row>
    <row r="142" spans="1:10" x14ac:dyDescent="0.35">
      <c r="A142" t="s">
        <v>275</v>
      </c>
      <c r="B142" t="s">
        <v>650</v>
      </c>
      <c r="C142">
        <v>720</v>
      </c>
      <c r="D142">
        <v>619</v>
      </c>
      <c r="E142" t="s">
        <v>711</v>
      </c>
      <c r="F142" t="s">
        <v>23</v>
      </c>
      <c r="G142" t="s">
        <v>57</v>
      </c>
      <c r="H142" t="s">
        <v>171</v>
      </c>
      <c r="I142">
        <v>4.5</v>
      </c>
      <c r="J142">
        <v>30</v>
      </c>
    </row>
    <row r="143" spans="1:10" x14ac:dyDescent="0.35">
      <c r="A143" t="s">
        <v>276</v>
      </c>
      <c r="B143" t="s">
        <v>556</v>
      </c>
      <c r="C143">
        <v>100</v>
      </c>
      <c r="D143">
        <v>92</v>
      </c>
      <c r="E143" t="s">
        <v>712</v>
      </c>
      <c r="F143" t="s">
        <v>14</v>
      </c>
      <c r="G143" t="s">
        <v>31</v>
      </c>
      <c r="H143" t="s">
        <v>173</v>
      </c>
      <c r="I143">
        <v>4.5999999999999996</v>
      </c>
      <c r="J143">
        <v>1016</v>
      </c>
    </row>
    <row r="144" spans="1:10" x14ac:dyDescent="0.35">
      <c r="A144" t="s">
        <v>277</v>
      </c>
      <c r="B144" t="s">
        <v>533</v>
      </c>
      <c r="C144">
        <v>220</v>
      </c>
      <c r="D144">
        <v>202</v>
      </c>
      <c r="E144" t="s">
        <v>713</v>
      </c>
      <c r="F144" t="s">
        <v>7</v>
      </c>
      <c r="G144" t="s">
        <v>31</v>
      </c>
      <c r="H144" t="s">
        <v>175</v>
      </c>
      <c r="I144">
        <v>4.5999999999999996</v>
      </c>
      <c r="J144">
        <v>310</v>
      </c>
    </row>
    <row r="145" spans="1:10" x14ac:dyDescent="0.35">
      <c r="A145" t="s">
        <v>278</v>
      </c>
      <c r="B145" t="s">
        <v>634</v>
      </c>
      <c r="C145">
        <v>160</v>
      </c>
      <c r="D145">
        <v>144</v>
      </c>
      <c r="E145" t="s">
        <v>714</v>
      </c>
      <c r="F145" t="s">
        <v>20</v>
      </c>
      <c r="G145" t="s">
        <v>57</v>
      </c>
      <c r="H145" t="s">
        <v>71</v>
      </c>
      <c r="I145">
        <v>4.5999999999999996</v>
      </c>
      <c r="J145">
        <v>811</v>
      </c>
    </row>
    <row r="146" spans="1:10" x14ac:dyDescent="0.35">
      <c r="A146" t="s">
        <v>279</v>
      </c>
      <c r="B146" t="s">
        <v>533</v>
      </c>
      <c r="C146">
        <v>125</v>
      </c>
      <c r="D146">
        <v>113</v>
      </c>
      <c r="E146" t="s">
        <v>715</v>
      </c>
      <c r="F146" t="s">
        <v>14</v>
      </c>
      <c r="G146" t="s">
        <v>49</v>
      </c>
      <c r="H146" t="s">
        <v>178</v>
      </c>
      <c r="I146">
        <v>4.5999999999999996</v>
      </c>
      <c r="J146">
        <v>324</v>
      </c>
    </row>
    <row r="147" spans="1:10" x14ac:dyDescent="0.35">
      <c r="A147" t="s">
        <v>280</v>
      </c>
      <c r="B147" t="s">
        <v>554</v>
      </c>
      <c r="C147">
        <v>160</v>
      </c>
      <c r="D147">
        <v>144</v>
      </c>
      <c r="E147" t="s">
        <v>716</v>
      </c>
      <c r="F147" t="s">
        <v>281</v>
      </c>
      <c r="G147" t="s">
        <v>24</v>
      </c>
      <c r="H147" t="s">
        <v>180</v>
      </c>
      <c r="I147">
        <v>4.3</v>
      </c>
      <c r="J147">
        <v>65</v>
      </c>
    </row>
    <row r="148" spans="1:10" x14ac:dyDescent="0.35">
      <c r="A148" t="s">
        <v>282</v>
      </c>
      <c r="B148" t="s">
        <v>533</v>
      </c>
      <c r="C148">
        <v>105</v>
      </c>
      <c r="D148">
        <v>94</v>
      </c>
      <c r="E148" t="s">
        <v>717</v>
      </c>
      <c r="F148" t="s">
        <v>14</v>
      </c>
      <c r="G148" t="s">
        <v>49</v>
      </c>
      <c r="H148" t="s">
        <v>182</v>
      </c>
      <c r="I148">
        <v>4.5</v>
      </c>
      <c r="J148">
        <v>333</v>
      </c>
    </row>
    <row r="149" spans="1:10" x14ac:dyDescent="0.35">
      <c r="A149" t="s">
        <v>283</v>
      </c>
      <c r="B149" t="s">
        <v>554</v>
      </c>
      <c r="C149">
        <v>170</v>
      </c>
      <c r="D149">
        <v>123</v>
      </c>
      <c r="E149" t="s">
        <v>718</v>
      </c>
      <c r="F149" t="s">
        <v>130</v>
      </c>
      <c r="G149" t="s">
        <v>31</v>
      </c>
      <c r="H149" t="s">
        <v>167</v>
      </c>
      <c r="I149">
        <v>4.7</v>
      </c>
      <c r="J149">
        <v>160</v>
      </c>
    </row>
    <row r="150" spans="1:10" x14ac:dyDescent="0.35">
      <c r="A150" t="s">
        <v>284</v>
      </c>
      <c r="B150" t="s">
        <v>556</v>
      </c>
      <c r="C150">
        <v>100</v>
      </c>
      <c r="D150">
        <v>87</v>
      </c>
      <c r="E150" t="s">
        <v>719</v>
      </c>
      <c r="F150" t="s">
        <v>14</v>
      </c>
      <c r="G150" t="s">
        <v>57</v>
      </c>
      <c r="H150" t="s">
        <v>285</v>
      </c>
      <c r="I150">
        <v>4.2</v>
      </c>
      <c r="J150">
        <v>615</v>
      </c>
    </row>
    <row r="151" spans="1:10" x14ac:dyDescent="0.35">
      <c r="A151" t="s">
        <v>286</v>
      </c>
      <c r="B151" t="s">
        <v>533</v>
      </c>
      <c r="C151">
        <v>150</v>
      </c>
      <c r="D151">
        <v>124</v>
      </c>
      <c r="E151" t="s">
        <v>720</v>
      </c>
      <c r="F151" t="s">
        <v>14</v>
      </c>
      <c r="G151" t="s">
        <v>31</v>
      </c>
      <c r="H151" t="s">
        <v>287</v>
      </c>
      <c r="I151">
        <v>4.3</v>
      </c>
      <c r="J151">
        <v>305</v>
      </c>
    </row>
    <row r="152" spans="1:10" x14ac:dyDescent="0.35">
      <c r="A152" t="s">
        <v>288</v>
      </c>
      <c r="B152" t="s">
        <v>721</v>
      </c>
      <c r="C152">
        <v>75</v>
      </c>
      <c r="D152">
        <v>68</v>
      </c>
      <c r="E152" t="s">
        <v>722</v>
      </c>
      <c r="F152" t="s">
        <v>14</v>
      </c>
      <c r="G152" t="s">
        <v>8</v>
      </c>
      <c r="H152" t="s">
        <v>289</v>
      </c>
      <c r="I152">
        <v>4.3</v>
      </c>
      <c r="J152">
        <v>375</v>
      </c>
    </row>
    <row r="153" spans="1:10" x14ac:dyDescent="0.35">
      <c r="A153" t="s">
        <v>290</v>
      </c>
      <c r="B153" t="s">
        <v>564</v>
      </c>
      <c r="C153">
        <v>215</v>
      </c>
      <c r="D153">
        <v>189</v>
      </c>
      <c r="E153" t="s">
        <v>723</v>
      </c>
      <c r="F153" t="s">
        <v>52</v>
      </c>
      <c r="G153" t="s">
        <v>57</v>
      </c>
      <c r="H153" t="s">
        <v>291</v>
      </c>
      <c r="I153">
        <v>4.4000000000000004</v>
      </c>
      <c r="J153">
        <v>124</v>
      </c>
    </row>
    <row r="154" spans="1:10" x14ac:dyDescent="0.35">
      <c r="A154" t="s">
        <v>292</v>
      </c>
      <c r="B154" t="s">
        <v>554</v>
      </c>
      <c r="C154">
        <v>150</v>
      </c>
      <c r="D154">
        <v>132</v>
      </c>
      <c r="E154" t="s">
        <v>724</v>
      </c>
      <c r="F154" t="s">
        <v>162</v>
      </c>
      <c r="G154" t="s">
        <v>39</v>
      </c>
      <c r="H154" t="s">
        <v>293</v>
      </c>
      <c r="I154">
        <v>4.5</v>
      </c>
      <c r="J154">
        <v>229</v>
      </c>
    </row>
    <row r="155" spans="1:10" x14ac:dyDescent="0.35">
      <c r="A155" t="s">
        <v>294</v>
      </c>
      <c r="B155" t="s">
        <v>725</v>
      </c>
      <c r="C155">
        <v>130</v>
      </c>
      <c r="D155">
        <v>119</v>
      </c>
      <c r="E155" t="s">
        <v>726</v>
      </c>
      <c r="F155" t="s">
        <v>14</v>
      </c>
      <c r="G155" t="s">
        <v>39</v>
      </c>
      <c r="H155" t="s">
        <v>201</v>
      </c>
      <c r="I155">
        <v>4.5</v>
      </c>
      <c r="J155">
        <v>157</v>
      </c>
    </row>
    <row r="156" spans="1:10" x14ac:dyDescent="0.35">
      <c r="A156" t="s">
        <v>295</v>
      </c>
      <c r="B156" t="s">
        <v>533</v>
      </c>
      <c r="C156">
        <v>320</v>
      </c>
      <c r="D156">
        <v>282</v>
      </c>
      <c r="E156" t="s">
        <v>727</v>
      </c>
      <c r="F156" t="s">
        <v>7</v>
      </c>
      <c r="G156" t="s">
        <v>137</v>
      </c>
      <c r="H156" t="s">
        <v>296</v>
      </c>
      <c r="I156">
        <v>4.5</v>
      </c>
      <c r="J156">
        <v>259</v>
      </c>
    </row>
    <row r="157" spans="1:10" x14ac:dyDescent="0.35">
      <c r="A157" t="s">
        <v>297</v>
      </c>
      <c r="B157" t="s">
        <v>728</v>
      </c>
      <c r="C157">
        <v>695</v>
      </c>
      <c r="D157">
        <v>588</v>
      </c>
      <c r="E157" t="s">
        <v>729</v>
      </c>
      <c r="F157" t="s">
        <v>20</v>
      </c>
      <c r="G157" t="s">
        <v>137</v>
      </c>
      <c r="H157" t="s">
        <v>298</v>
      </c>
      <c r="I157">
        <v>4.4000000000000004</v>
      </c>
      <c r="J157">
        <v>141</v>
      </c>
    </row>
    <row r="158" spans="1:10" x14ac:dyDescent="0.35">
      <c r="A158" t="s">
        <v>299</v>
      </c>
      <c r="B158" t="s">
        <v>728</v>
      </c>
      <c r="C158">
        <v>645</v>
      </c>
      <c r="D158">
        <v>580</v>
      </c>
      <c r="E158" t="s">
        <v>730</v>
      </c>
      <c r="F158" t="s">
        <v>20</v>
      </c>
      <c r="G158" t="s">
        <v>137</v>
      </c>
      <c r="H158" t="s">
        <v>300</v>
      </c>
      <c r="I158">
        <v>4.5999999999999996</v>
      </c>
      <c r="J158">
        <v>169</v>
      </c>
    </row>
    <row r="159" spans="1:10" x14ac:dyDescent="0.35">
      <c r="A159" t="s">
        <v>301</v>
      </c>
      <c r="B159" t="s">
        <v>541</v>
      </c>
      <c r="C159">
        <v>270</v>
      </c>
      <c r="D159">
        <v>243</v>
      </c>
      <c r="E159" t="s">
        <v>731</v>
      </c>
      <c r="F159" t="s">
        <v>20</v>
      </c>
      <c r="G159" t="s">
        <v>39</v>
      </c>
      <c r="H159" t="s">
        <v>302</v>
      </c>
      <c r="I159">
        <v>4.5999999999999996</v>
      </c>
      <c r="J159">
        <v>231</v>
      </c>
    </row>
    <row r="160" spans="1:10" x14ac:dyDescent="0.35">
      <c r="A160" t="s">
        <v>303</v>
      </c>
      <c r="B160" t="s">
        <v>541</v>
      </c>
      <c r="C160">
        <v>270</v>
      </c>
      <c r="D160">
        <v>238</v>
      </c>
      <c r="E160" t="s">
        <v>732</v>
      </c>
      <c r="F160" t="s">
        <v>20</v>
      </c>
      <c r="G160" t="s">
        <v>57</v>
      </c>
      <c r="H160" t="s">
        <v>302</v>
      </c>
      <c r="I160">
        <v>4.7</v>
      </c>
      <c r="J160">
        <v>233</v>
      </c>
    </row>
    <row r="161" spans="1:10" x14ac:dyDescent="0.35">
      <c r="A161" t="s">
        <v>304</v>
      </c>
      <c r="B161" t="s">
        <v>541</v>
      </c>
      <c r="C161">
        <v>270</v>
      </c>
      <c r="D161">
        <v>252</v>
      </c>
      <c r="E161" t="s">
        <v>733</v>
      </c>
      <c r="F161" t="s">
        <v>20</v>
      </c>
      <c r="G161" t="s">
        <v>137</v>
      </c>
      <c r="H161" t="s">
        <v>305</v>
      </c>
      <c r="I161">
        <v>4.5</v>
      </c>
      <c r="J161">
        <v>189</v>
      </c>
    </row>
    <row r="162" spans="1:10" x14ac:dyDescent="0.35">
      <c r="A162" t="s">
        <v>306</v>
      </c>
      <c r="B162" t="s">
        <v>734</v>
      </c>
      <c r="C162">
        <v>50</v>
      </c>
      <c r="D162">
        <v>45</v>
      </c>
      <c r="E162" t="s">
        <v>735</v>
      </c>
      <c r="F162" t="s">
        <v>14</v>
      </c>
      <c r="G162" t="s">
        <v>8</v>
      </c>
      <c r="H162" t="s">
        <v>307</v>
      </c>
      <c r="I162">
        <v>4.2</v>
      </c>
      <c r="J162">
        <v>329</v>
      </c>
    </row>
    <row r="163" spans="1:10" x14ac:dyDescent="0.35">
      <c r="A163" t="s">
        <v>308</v>
      </c>
      <c r="B163" t="s">
        <v>655</v>
      </c>
      <c r="C163">
        <v>185</v>
      </c>
      <c r="D163">
        <v>167</v>
      </c>
      <c r="E163" t="s">
        <v>736</v>
      </c>
      <c r="F163" t="s">
        <v>20</v>
      </c>
      <c r="G163" t="s">
        <v>8</v>
      </c>
      <c r="H163" t="s">
        <v>309</v>
      </c>
      <c r="I163">
        <v>4.3</v>
      </c>
      <c r="J163">
        <v>163</v>
      </c>
    </row>
    <row r="164" spans="1:10" x14ac:dyDescent="0.35">
      <c r="A164" t="s">
        <v>310</v>
      </c>
      <c r="B164" t="s">
        <v>533</v>
      </c>
      <c r="C164">
        <v>105</v>
      </c>
      <c r="D164">
        <v>91</v>
      </c>
      <c r="E164" t="s">
        <v>737</v>
      </c>
      <c r="F164" t="s">
        <v>14</v>
      </c>
      <c r="G164" t="s">
        <v>11</v>
      </c>
      <c r="H164" t="s">
        <v>311</v>
      </c>
      <c r="I164">
        <v>4.5999999999999996</v>
      </c>
      <c r="J164">
        <v>274</v>
      </c>
    </row>
    <row r="165" spans="1:10" x14ac:dyDescent="0.35">
      <c r="A165" t="s">
        <v>312</v>
      </c>
      <c r="B165" t="s">
        <v>533</v>
      </c>
      <c r="C165">
        <v>150</v>
      </c>
      <c r="D165">
        <v>135</v>
      </c>
      <c r="E165" t="s">
        <v>738</v>
      </c>
      <c r="F165" t="s">
        <v>14</v>
      </c>
      <c r="G165" t="s">
        <v>11</v>
      </c>
      <c r="H165" t="s">
        <v>313</v>
      </c>
      <c r="I165">
        <v>4.5999999999999996</v>
      </c>
      <c r="J165">
        <v>209</v>
      </c>
    </row>
    <row r="166" spans="1:10" x14ac:dyDescent="0.35">
      <c r="A166" t="s">
        <v>314</v>
      </c>
      <c r="B166" t="s">
        <v>634</v>
      </c>
      <c r="C166">
        <v>135</v>
      </c>
      <c r="D166">
        <v>121</v>
      </c>
      <c r="E166" t="s">
        <v>739</v>
      </c>
      <c r="F166" t="s">
        <v>20</v>
      </c>
      <c r="G166" t="s">
        <v>11</v>
      </c>
      <c r="H166" t="s">
        <v>315</v>
      </c>
      <c r="I166">
        <v>4.7</v>
      </c>
      <c r="J166">
        <v>458</v>
      </c>
    </row>
    <row r="167" spans="1:10" x14ac:dyDescent="0.35">
      <c r="A167" t="s">
        <v>316</v>
      </c>
      <c r="B167" t="s">
        <v>541</v>
      </c>
      <c r="C167">
        <v>270</v>
      </c>
      <c r="D167">
        <v>238</v>
      </c>
      <c r="E167" t="s">
        <v>740</v>
      </c>
      <c r="F167" t="s">
        <v>20</v>
      </c>
      <c r="G167" t="s">
        <v>31</v>
      </c>
      <c r="H167" t="s">
        <v>317</v>
      </c>
      <c r="I167">
        <v>4.5999999999999996</v>
      </c>
      <c r="J167">
        <v>125</v>
      </c>
    </row>
    <row r="168" spans="1:10" x14ac:dyDescent="0.35">
      <c r="A168" t="s">
        <v>318</v>
      </c>
      <c r="B168" t="s">
        <v>741</v>
      </c>
      <c r="C168">
        <v>195</v>
      </c>
      <c r="D168">
        <v>172</v>
      </c>
      <c r="E168" t="s">
        <v>742</v>
      </c>
      <c r="F168" t="s">
        <v>42</v>
      </c>
      <c r="G168" t="s">
        <v>8</v>
      </c>
      <c r="H168" t="s">
        <v>92</v>
      </c>
      <c r="I168">
        <v>4.5999999999999996</v>
      </c>
      <c r="J168">
        <v>277</v>
      </c>
    </row>
    <row r="169" spans="1:10" x14ac:dyDescent="0.35">
      <c r="A169" t="s">
        <v>319</v>
      </c>
      <c r="B169" t="s">
        <v>535</v>
      </c>
      <c r="C169">
        <v>90</v>
      </c>
      <c r="D169">
        <v>81</v>
      </c>
      <c r="E169" t="s">
        <v>743</v>
      </c>
      <c r="F169" t="s">
        <v>14</v>
      </c>
      <c r="G169" t="s">
        <v>11</v>
      </c>
      <c r="H169" t="s">
        <v>320</v>
      </c>
      <c r="I169">
        <v>4.5999999999999996</v>
      </c>
      <c r="J169">
        <v>343</v>
      </c>
    </row>
    <row r="170" spans="1:10" x14ac:dyDescent="0.35">
      <c r="A170" t="s">
        <v>321</v>
      </c>
      <c r="B170" t="s">
        <v>671</v>
      </c>
      <c r="C170">
        <v>230</v>
      </c>
      <c r="D170">
        <v>202</v>
      </c>
      <c r="E170" t="s">
        <v>744</v>
      </c>
      <c r="F170" t="s">
        <v>7</v>
      </c>
      <c r="G170" t="s">
        <v>31</v>
      </c>
      <c r="H170" t="s">
        <v>268</v>
      </c>
      <c r="I170">
        <v>4.5999999999999996</v>
      </c>
      <c r="J170">
        <v>170</v>
      </c>
    </row>
    <row r="171" spans="1:10" x14ac:dyDescent="0.35">
      <c r="A171" t="s">
        <v>322</v>
      </c>
      <c r="B171" t="s">
        <v>630</v>
      </c>
      <c r="C171">
        <v>110</v>
      </c>
      <c r="D171">
        <v>97</v>
      </c>
      <c r="E171" t="s">
        <v>745</v>
      </c>
      <c r="F171" t="s">
        <v>14</v>
      </c>
      <c r="G171" t="s">
        <v>8</v>
      </c>
      <c r="H171" t="s">
        <v>245</v>
      </c>
      <c r="I171">
        <v>4.5999999999999996</v>
      </c>
      <c r="J171">
        <v>330</v>
      </c>
    </row>
    <row r="172" spans="1:10" x14ac:dyDescent="0.35">
      <c r="A172" t="s">
        <v>323</v>
      </c>
      <c r="B172" t="s">
        <v>746</v>
      </c>
      <c r="C172">
        <v>350</v>
      </c>
      <c r="D172">
        <v>308</v>
      </c>
      <c r="E172" t="s">
        <v>747</v>
      </c>
      <c r="F172" t="s">
        <v>7</v>
      </c>
      <c r="G172" t="s">
        <v>31</v>
      </c>
      <c r="H172" t="s">
        <v>313</v>
      </c>
      <c r="I172">
        <v>4.5</v>
      </c>
      <c r="J172">
        <v>250</v>
      </c>
    </row>
    <row r="173" spans="1:10" x14ac:dyDescent="0.35">
      <c r="A173" t="s">
        <v>324</v>
      </c>
      <c r="B173" t="s">
        <v>634</v>
      </c>
      <c r="C173">
        <v>160</v>
      </c>
      <c r="D173">
        <v>148</v>
      </c>
      <c r="E173" t="s">
        <v>748</v>
      </c>
      <c r="F173" t="s">
        <v>20</v>
      </c>
      <c r="G173" t="s">
        <v>11</v>
      </c>
      <c r="H173" t="s">
        <v>175</v>
      </c>
      <c r="I173">
        <v>4.5999999999999996</v>
      </c>
      <c r="J173">
        <v>434</v>
      </c>
    </row>
    <row r="174" spans="1:10" x14ac:dyDescent="0.35">
      <c r="A174" t="s">
        <v>325</v>
      </c>
      <c r="B174" t="s">
        <v>556</v>
      </c>
      <c r="C174">
        <v>100</v>
      </c>
      <c r="D174">
        <v>85</v>
      </c>
      <c r="E174" t="s">
        <v>749</v>
      </c>
      <c r="F174" t="s">
        <v>7</v>
      </c>
      <c r="G174" t="s">
        <v>49</v>
      </c>
      <c r="H174" t="s">
        <v>165</v>
      </c>
      <c r="I174">
        <v>4.0999999999999996</v>
      </c>
      <c r="J174">
        <v>511</v>
      </c>
    </row>
    <row r="175" spans="1:10" x14ac:dyDescent="0.35">
      <c r="A175" t="s">
        <v>326</v>
      </c>
      <c r="B175" t="s">
        <v>556</v>
      </c>
      <c r="C175">
        <v>115</v>
      </c>
      <c r="D175">
        <v>106</v>
      </c>
      <c r="E175" t="s">
        <v>750</v>
      </c>
      <c r="F175" t="s">
        <v>14</v>
      </c>
      <c r="G175" t="s">
        <v>31</v>
      </c>
      <c r="H175" t="s">
        <v>163</v>
      </c>
      <c r="I175">
        <v>4.5</v>
      </c>
      <c r="J175">
        <v>967</v>
      </c>
    </row>
    <row r="176" spans="1:10" x14ac:dyDescent="0.35">
      <c r="A176" t="s">
        <v>327</v>
      </c>
      <c r="B176" t="s">
        <v>751</v>
      </c>
      <c r="C176">
        <v>65</v>
      </c>
      <c r="D176">
        <v>57</v>
      </c>
      <c r="E176" t="s">
        <v>752</v>
      </c>
      <c r="F176" t="s">
        <v>14</v>
      </c>
      <c r="G176" t="s">
        <v>24</v>
      </c>
      <c r="H176" t="s">
        <v>328</v>
      </c>
      <c r="I176">
        <v>4.5</v>
      </c>
      <c r="J176">
        <v>407</v>
      </c>
    </row>
    <row r="177" spans="1:10" x14ac:dyDescent="0.35">
      <c r="A177" t="s">
        <v>329</v>
      </c>
      <c r="B177" t="s">
        <v>634</v>
      </c>
      <c r="C177">
        <v>135</v>
      </c>
      <c r="D177">
        <v>122</v>
      </c>
      <c r="E177" t="s">
        <v>753</v>
      </c>
      <c r="F177" t="s">
        <v>20</v>
      </c>
      <c r="G177" t="s">
        <v>31</v>
      </c>
      <c r="H177" t="s">
        <v>247</v>
      </c>
      <c r="I177">
        <v>4.7</v>
      </c>
      <c r="J177">
        <v>578</v>
      </c>
    </row>
    <row r="178" spans="1:10" x14ac:dyDescent="0.35">
      <c r="A178" t="s">
        <v>330</v>
      </c>
      <c r="B178" t="s">
        <v>541</v>
      </c>
      <c r="C178">
        <v>270</v>
      </c>
      <c r="D178">
        <v>238</v>
      </c>
      <c r="E178" t="s">
        <v>754</v>
      </c>
      <c r="F178" t="s">
        <v>20</v>
      </c>
      <c r="G178" t="s">
        <v>8</v>
      </c>
      <c r="H178" t="s">
        <v>331</v>
      </c>
      <c r="I178">
        <v>4.5</v>
      </c>
      <c r="J178">
        <v>182</v>
      </c>
    </row>
    <row r="179" spans="1:10" x14ac:dyDescent="0.35">
      <c r="A179" t="s">
        <v>332</v>
      </c>
      <c r="B179" t="s">
        <v>755</v>
      </c>
      <c r="C179">
        <v>110</v>
      </c>
      <c r="D179">
        <v>97</v>
      </c>
      <c r="E179" t="s">
        <v>756</v>
      </c>
      <c r="F179" t="s">
        <v>333</v>
      </c>
      <c r="G179" t="s">
        <v>8</v>
      </c>
      <c r="H179" t="s">
        <v>334</v>
      </c>
      <c r="I179">
        <v>4.2</v>
      </c>
      <c r="J179">
        <v>280</v>
      </c>
    </row>
    <row r="180" spans="1:10" x14ac:dyDescent="0.35">
      <c r="A180" t="s">
        <v>335</v>
      </c>
      <c r="B180" t="s">
        <v>757</v>
      </c>
      <c r="C180">
        <v>185</v>
      </c>
      <c r="D180">
        <v>183</v>
      </c>
      <c r="E180" t="s">
        <v>758</v>
      </c>
      <c r="F180" t="s">
        <v>20</v>
      </c>
      <c r="G180" t="s">
        <v>137</v>
      </c>
      <c r="H180" t="s">
        <v>336</v>
      </c>
      <c r="I180">
        <v>4.8</v>
      </c>
      <c r="J180">
        <v>161</v>
      </c>
    </row>
    <row r="181" spans="1:10" x14ac:dyDescent="0.35">
      <c r="A181" t="s">
        <v>337</v>
      </c>
      <c r="B181" t="s">
        <v>533</v>
      </c>
      <c r="C181">
        <v>105</v>
      </c>
      <c r="D181">
        <v>92</v>
      </c>
      <c r="E181" t="s">
        <v>759</v>
      </c>
      <c r="F181" t="s">
        <v>14</v>
      </c>
      <c r="G181" t="s">
        <v>24</v>
      </c>
      <c r="H181" t="s">
        <v>338</v>
      </c>
      <c r="I181">
        <v>4.5999999999999996</v>
      </c>
      <c r="J181">
        <v>373</v>
      </c>
    </row>
    <row r="182" spans="1:10" x14ac:dyDescent="0.35">
      <c r="A182" t="s">
        <v>339</v>
      </c>
      <c r="B182" t="s">
        <v>533</v>
      </c>
      <c r="C182">
        <v>110</v>
      </c>
      <c r="D182">
        <v>77</v>
      </c>
      <c r="E182" t="s">
        <v>760</v>
      </c>
      <c r="F182" t="s">
        <v>7</v>
      </c>
      <c r="G182" t="s">
        <v>8</v>
      </c>
      <c r="H182" t="s">
        <v>60</v>
      </c>
      <c r="I182">
        <v>4.4000000000000004</v>
      </c>
      <c r="J182">
        <v>252</v>
      </c>
    </row>
    <row r="183" spans="1:10" x14ac:dyDescent="0.35">
      <c r="A183" t="s">
        <v>340</v>
      </c>
      <c r="B183" t="s">
        <v>554</v>
      </c>
      <c r="C183">
        <v>150</v>
      </c>
      <c r="D183">
        <v>141</v>
      </c>
      <c r="E183" t="s">
        <v>761</v>
      </c>
      <c r="F183" t="s">
        <v>341</v>
      </c>
      <c r="G183" t="s">
        <v>24</v>
      </c>
      <c r="H183" t="s">
        <v>342</v>
      </c>
      <c r="I183">
        <v>3.8</v>
      </c>
      <c r="J183">
        <v>53</v>
      </c>
    </row>
    <row r="184" spans="1:10" x14ac:dyDescent="0.35">
      <c r="A184" t="s">
        <v>343</v>
      </c>
      <c r="B184" t="s">
        <v>671</v>
      </c>
      <c r="C184">
        <v>295</v>
      </c>
      <c r="D184">
        <v>245</v>
      </c>
      <c r="E184" t="s">
        <v>762</v>
      </c>
      <c r="F184" t="s">
        <v>38</v>
      </c>
      <c r="G184" t="s">
        <v>8</v>
      </c>
      <c r="H184" t="s">
        <v>344</v>
      </c>
      <c r="I184">
        <v>4.5</v>
      </c>
      <c r="J184">
        <v>162</v>
      </c>
    </row>
    <row r="185" spans="1:10" x14ac:dyDescent="0.35">
      <c r="A185" t="s">
        <v>345</v>
      </c>
      <c r="B185" t="s">
        <v>763</v>
      </c>
      <c r="C185">
        <v>150</v>
      </c>
      <c r="D185">
        <v>142</v>
      </c>
      <c r="E185" t="s">
        <v>764</v>
      </c>
      <c r="F185" t="s">
        <v>346</v>
      </c>
      <c r="G185" t="s">
        <v>24</v>
      </c>
      <c r="H185" t="s">
        <v>347</v>
      </c>
      <c r="I185">
        <v>4.5999999999999996</v>
      </c>
      <c r="J185">
        <v>93</v>
      </c>
    </row>
    <row r="186" spans="1:10" x14ac:dyDescent="0.35">
      <c r="A186" t="s">
        <v>345</v>
      </c>
      <c r="B186" t="s">
        <v>865</v>
      </c>
      <c r="C186">
        <v>1200</v>
      </c>
      <c r="D186">
        <v>1056</v>
      </c>
      <c r="E186" t="s">
        <v>866</v>
      </c>
      <c r="F186" t="s">
        <v>346</v>
      </c>
      <c r="G186" t="s">
        <v>24</v>
      </c>
      <c r="H186" t="s">
        <v>347</v>
      </c>
      <c r="I186">
        <v>4.5999999999999996</v>
      </c>
      <c r="J186">
        <v>93</v>
      </c>
    </row>
    <row r="187" spans="1:10" x14ac:dyDescent="0.35">
      <c r="A187" t="s">
        <v>348</v>
      </c>
      <c r="B187" t="s">
        <v>671</v>
      </c>
      <c r="C187">
        <v>295</v>
      </c>
      <c r="D187">
        <v>266</v>
      </c>
      <c r="E187" t="s">
        <v>765</v>
      </c>
      <c r="F187" t="s">
        <v>38</v>
      </c>
      <c r="G187" t="s">
        <v>39</v>
      </c>
      <c r="H187" t="s">
        <v>349</v>
      </c>
      <c r="I187">
        <v>4.5999999999999996</v>
      </c>
      <c r="J187">
        <v>146</v>
      </c>
    </row>
    <row r="188" spans="1:10" x14ac:dyDescent="0.35">
      <c r="A188" t="s">
        <v>350</v>
      </c>
      <c r="B188" t="s">
        <v>578</v>
      </c>
      <c r="C188">
        <v>165</v>
      </c>
      <c r="D188">
        <v>152</v>
      </c>
      <c r="E188" t="s">
        <v>766</v>
      </c>
      <c r="F188" t="s">
        <v>14</v>
      </c>
      <c r="G188" t="s">
        <v>137</v>
      </c>
      <c r="H188" t="s">
        <v>351</v>
      </c>
      <c r="I188">
        <v>4.5999999999999996</v>
      </c>
      <c r="J188">
        <v>293</v>
      </c>
    </row>
    <row r="189" spans="1:10" x14ac:dyDescent="0.35">
      <c r="A189" t="s">
        <v>352</v>
      </c>
      <c r="B189" t="s">
        <v>556</v>
      </c>
      <c r="C189">
        <v>100</v>
      </c>
      <c r="D189">
        <v>90</v>
      </c>
      <c r="E189" t="s">
        <v>767</v>
      </c>
      <c r="F189" t="s">
        <v>14</v>
      </c>
      <c r="G189" t="s">
        <v>57</v>
      </c>
      <c r="H189" t="s">
        <v>353</v>
      </c>
      <c r="I189">
        <v>4.5999999999999996</v>
      </c>
      <c r="J189">
        <v>957</v>
      </c>
    </row>
    <row r="190" spans="1:10" x14ac:dyDescent="0.35">
      <c r="A190" t="s">
        <v>354</v>
      </c>
      <c r="B190" t="s">
        <v>634</v>
      </c>
      <c r="C190">
        <v>135</v>
      </c>
      <c r="D190">
        <v>121</v>
      </c>
      <c r="E190" t="s">
        <v>768</v>
      </c>
      <c r="F190" t="s">
        <v>20</v>
      </c>
      <c r="G190" t="s">
        <v>57</v>
      </c>
      <c r="H190" t="s">
        <v>353</v>
      </c>
      <c r="I190">
        <v>4.5999999999999996</v>
      </c>
      <c r="J190">
        <v>802</v>
      </c>
    </row>
    <row r="191" spans="1:10" x14ac:dyDescent="0.35">
      <c r="A191" t="s">
        <v>355</v>
      </c>
      <c r="B191" t="s">
        <v>721</v>
      </c>
      <c r="C191">
        <v>80</v>
      </c>
      <c r="D191">
        <v>70</v>
      </c>
      <c r="E191" t="s">
        <v>769</v>
      </c>
      <c r="F191" t="s">
        <v>14</v>
      </c>
      <c r="G191" t="s">
        <v>31</v>
      </c>
      <c r="H191" t="s">
        <v>356</v>
      </c>
      <c r="I191">
        <v>4.3</v>
      </c>
      <c r="J191">
        <v>321</v>
      </c>
    </row>
    <row r="192" spans="1:10" x14ac:dyDescent="0.35">
      <c r="A192" t="s">
        <v>357</v>
      </c>
      <c r="B192" t="s">
        <v>655</v>
      </c>
      <c r="C192">
        <v>185</v>
      </c>
      <c r="D192">
        <v>167</v>
      </c>
      <c r="E192" t="s">
        <v>770</v>
      </c>
      <c r="F192" t="s">
        <v>20</v>
      </c>
      <c r="G192" t="s">
        <v>39</v>
      </c>
      <c r="H192" t="s">
        <v>358</v>
      </c>
      <c r="I192">
        <v>4.7</v>
      </c>
      <c r="J192">
        <v>208</v>
      </c>
    </row>
    <row r="193" spans="1:10" x14ac:dyDescent="0.35">
      <c r="A193" t="s">
        <v>359</v>
      </c>
      <c r="B193" t="s">
        <v>533</v>
      </c>
      <c r="C193">
        <v>220</v>
      </c>
      <c r="D193">
        <v>198</v>
      </c>
      <c r="E193" t="s">
        <v>771</v>
      </c>
      <c r="F193" t="s">
        <v>14</v>
      </c>
      <c r="G193" t="s">
        <v>8</v>
      </c>
      <c r="H193" t="s">
        <v>360</v>
      </c>
      <c r="I193">
        <v>4.5999999999999996</v>
      </c>
      <c r="J193">
        <v>235</v>
      </c>
    </row>
    <row r="194" spans="1:10" x14ac:dyDescent="0.35">
      <c r="A194" t="s">
        <v>361</v>
      </c>
      <c r="B194" t="s">
        <v>671</v>
      </c>
      <c r="C194">
        <v>295</v>
      </c>
      <c r="D194">
        <v>266</v>
      </c>
      <c r="E194" t="s">
        <v>772</v>
      </c>
      <c r="F194" t="s">
        <v>38</v>
      </c>
      <c r="G194" t="s">
        <v>31</v>
      </c>
      <c r="H194" t="s">
        <v>60</v>
      </c>
      <c r="I194">
        <v>4.4000000000000004</v>
      </c>
      <c r="J194">
        <v>123</v>
      </c>
    </row>
    <row r="195" spans="1:10" x14ac:dyDescent="0.35">
      <c r="A195" t="s">
        <v>362</v>
      </c>
      <c r="B195" t="s">
        <v>533</v>
      </c>
      <c r="C195">
        <v>220</v>
      </c>
      <c r="D195">
        <v>194</v>
      </c>
      <c r="E195" t="s">
        <v>773</v>
      </c>
      <c r="F195" t="s">
        <v>14</v>
      </c>
      <c r="G195" t="s">
        <v>31</v>
      </c>
      <c r="H195" t="s">
        <v>363</v>
      </c>
      <c r="I195">
        <v>4.5999999999999996</v>
      </c>
      <c r="J195">
        <v>251</v>
      </c>
    </row>
    <row r="196" spans="1:10" x14ac:dyDescent="0.35">
      <c r="A196" t="s">
        <v>364</v>
      </c>
      <c r="B196" t="s">
        <v>533</v>
      </c>
      <c r="C196">
        <v>110</v>
      </c>
      <c r="D196">
        <v>97</v>
      </c>
      <c r="E196" t="s">
        <v>774</v>
      </c>
      <c r="F196" t="s">
        <v>7</v>
      </c>
      <c r="G196" t="s">
        <v>39</v>
      </c>
      <c r="H196" t="s">
        <v>365</v>
      </c>
      <c r="I196">
        <v>4.5999999999999996</v>
      </c>
      <c r="J196">
        <v>296</v>
      </c>
    </row>
    <row r="197" spans="1:10" x14ac:dyDescent="0.35">
      <c r="A197" t="s">
        <v>366</v>
      </c>
      <c r="B197" t="s">
        <v>634</v>
      </c>
      <c r="C197">
        <v>160</v>
      </c>
      <c r="D197">
        <v>141</v>
      </c>
      <c r="E197" t="s">
        <v>775</v>
      </c>
      <c r="F197" t="s">
        <v>20</v>
      </c>
      <c r="G197" t="s">
        <v>8</v>
      </c>
      <c r="H197" t="s">
        <v>185</v>
      </c>
      <c r="I197">
        <v>4.5</v>
      </c>
      <c r="J197">
        <v>462</v>
      </c>
    </row>
    <row r="198" spans="1:10" x14ac:dyDescent="0.35">
      <c r="A198" t="s">
        <v>367</v>
      </c>
      <c r="B198" t="s">
        <v>671</v>
      </c>
      <c r="C198">
        <v>295</v>
      </c>
      <c r="D198">
        <v>265</v>
      </c>
      <c r="E198" t="s">
        <v>776</v>
      </c>
      <c r="F198" t="s">
        <v>38</v>
      </c>
      <c r="G198" t="s">
        <v>259</v>
      </c>
      <c r="H198" t="s">
        <v>368</v>
      </c>
      <c r="I198">
        <v>4.4000000000000004</v>
      </c>
      <c r="J198">
        <v>163</v>
      </c>
    </row>
    <row r="199" spans="1:10" x14ac:dyDescent="0.35">
      <c r="A199" t="s">
        <v>369</v>
      </c>
      <c r="B199" t="s">
        <v>556</v>
      </c>
      <c r="C199">
        <v>100</v>
      </c>
      <c r="D199">
        <v>92</v>
      </c>
      <c r="E199" t="s">
        <v>777</v>
      </c>
      <c r="F199" t="s">
        <v>14</v>
      </c>
      <c r="G199" t="s">
        <v>137</v>
      </c>
      <c r="H199" t="s">
        <v>315</v>
      </c>
      <c r="I199">
        <v>4.5999999999999996</v>
      </c>
      <c r="J199">
        <v>598</v>
      </c>
    </row>
    <row r="200" spans="1:10" x14ac:dyDescent="0.35">
      <c r="A200" t="s">
        <v>370</v>
      </c>
      <c r="B200" t="s">
        <v>650</v>
      </c>
      <c r="C200">
        <v>720</v>
      </c>
      <c r="D200">
        <v>619</v>
      </c>
      <c r="E200" t="s">
        <v>778</v>
      </c>
      <c r="F200" t="s">
        <v>23</v>
      </c>
      <c r="G200" t="s">
        <v>8</v>
      </c>
      <c r="H200" t="s">
        <v>371</v>
      </c>
      <c r="I200">
        <v>4.3</v>
      </c>
      <c r="J200">
        <v>58</v>
      </c>
    </row>
    <row r="201" spans="1:10" x14ac:dyDescent="0.35">
      <c r="A201" t="s">
        <v>372</v>
      </c>
      <c r="B201" t="s">
        <v>562</v>
      </c>
      <c r="C201">
        <v>500</v>
      </c>
      <c r="D201">
        <v>440</v>
      </c>
      <c r="E201" t="s">
        <v>779</v>
      </c>
      <c r="F201" t="s">
        <v>52</v>
      </c>
      <c r="G201" t="s">
        <v>57</v>
      </c>
      <c r="H201" t="s">
        <v>373</v>
      </c>
      <c r="I201">
        <v>4.5</v>
      </c>
      <c r="J201">
        <v>136</v>
      </c>
    </row>
    <row r="202" spans="1:10" x14ac:dyDescent="0.35">
      <c r="A202" t="s">
        <v>372</v>
      </c>
      <c r="B202" t="s">
        <v>562</v>
      </c>
      <c r="C202">
        <v>500</v>
      </c>
      <c r="D202">
        <v>440</v>
      </c>
      <c r="E202" t="s">
        <v>779</v>
      </c>
      <c r="F202" t="s">
        <v>52</v>
      </c>
      <c r="G202" t="s">
        <v>57</v>
      </c>
      <c r="H202" t="s">
        <v>374</v>
      </c>
      <c r="I202">
        <v>4.5</v>
      </c>
      <c r="J202">
        <v>136</v>
      </c>
    </row>
    <row r="203" spans="1:10" x14ac:dyDescent="0.35">
      <c r="A203" t="s">
        <v>372</v>
      </c>
      <c r="B203" t="s">
        <v>564</v>
      </c>
      <c r="C203">
        <v>320</v>
      </c>
      <c r="D203">
        <v>215</v>
      </c>
      <c r="E203" t="s">
        <v>862</v>
      </c>
      <c r="F203" t="s">
        <v>52</v>
      </c>
      <c r="G203" t="s">
        <v>57</v>
      </c>
      <c r="H203" t="s">
        <v>373</v>
      </c>
      <c r="I203">
        <v>4.5</v>
      </c>
      <c r="J203">
        <v>136</v>
      </c>
    </row>
    <row r="204" spans="1:10" x14ac:dyDescent="0.35">
      <c r="A204" t="s">
        <v>372</v>
      </c>
      <c r="B204" t="s">
        <v>564</v>
      </c>
      <c r="C204">
        <v>320</v>
      </c>
      <c r="D204">
        <v>215</v>
      </c>
      <c r="E204" t="s">
        <v>862</v>
      </c>
      <c r="F204" t="s">
        <v>52</v>
      </c>
      <c r="G204" t="s">
        <v>57</v>
      </c>
      <c r="H204" t="s">
        <v>374</v>
      </c>
      <c r="I204">
        <v>4.5</v>
      </c>
      <c r="J204">
        <v>136</v>
      </c>
    </row>
    <row r="205" spans="1:10" x14ac:dyDescent="0.35">
      <c r="A205" t="s">
        <v>375</v>
      </c>
      <c r="B205" t="s">
        <v>570</v>
      </c>
      <c r="C205">
        <v>255</v>
      </c>
      <c r="D205">
        <v>229</v>
      </c>
      <c r="E205" t="s">
        <v>780</v>
      </c>
      <c r="F205" t="s">
        <v>20</v>
      </c>
      <c r="G205" t="s">
        <v>8</v>
      </c>
      <c r="H205" t="s">
        <v>92</v>
      </c>
      <c r="I205">
        <v>4.7</v>
      </c>
      <c r="J205">
        <v>194</v>
      </c>
    </row>
    <row r="206" spans="1:10" x14ac:dyDescent="0.35">
      <c r="A206" t="s">
        <v>376</v>
      </c>
      <c r="B206" t="s">
        <v>781</v>
      </c>
      <c r="C206">
        <v>175</v>
      </c>
      <c r="D206">
        <v>154</v>
      </c>
      <c r="E206" t="s">
        <v>782</v>
      </c>
      <c r="F206" t="s">
        <v>14</v>
      </c>
      <c r="G206" t="s">
        <v>137</v>
      </c>
      <c r="H206" t="s">
        <v>377</v>
      </c>
      <c r="I206">
        <v>4.5999999999999996</v>
      </c>
      <c r="J206">
        <v>260</v>
      </c>
    </row>
    <row r="207" spans="1:10" x14ac:dyDescent="0.35">
      <c r="A207" t="s">
        <v>378</v>
      </c>
      <c r="B207" t="s">
        <v>541</v>
      </c>
      <c r="C207">
        <v>270</v>
      </c>
      <c r="D207">
        <v>243</v>
      </c>
      <c r="E207" t="s">
        <v>783</v>
      </c>
      <c r="F207" t="s">
        <v>20</v>
      </c>
      <c r="G207" t="s">
        <v>57</v>
      </c>
      <c r="H207" t="s">
        <v>379</v>
      </c>
      <c r="I207">
        <v>4.5999999999999996</v>
      </c>
      <c r="J207">
        <v>143</v>
      </c>
    </row>
    <row r="208" spans="1:10" x14ac:dyDescent="0.35">
      <c r="A208" t="s">
        <v>380</v>
      </c>
      <c r="B208" t="s">
        <v>541</v>
      </c>
      <c r="C208">
        <v>270</v>
      </c>
      <c r="D208">
        <v>252</v>
      </c>
      <c r="E208" t="s">
        <v>784</v>
      </c>
      <c r="F208" t="s">
        <v>20</v>
      </c>
      <c r="G208" t="s">
        <v>8</v>
      </c>
      <c r="H208" t="s">
        <v>381</v>
      </c>
      <c r="I208">
        <v>4.2</v>
      </c>
      <c r="J208">
        <v>113</v>
      </c>
    </row>
    <row r="209" spans="1:10" x14ac:dyDescent="0.35">
      <c r="A209" t="s">
        <v>382</v>
      </c>
      <c r="B209" t="s">
        <v>533</v>
      </c>
      <c r="C209">
        <v>330</v>
      </c>
      <c r="D209">
        <v>290</v>
      </c>
      <c r="E209" t="s">
        <v>785</v>
      </c>
      <c r="F209" t="s">
        <v>14</v>
      </c>
      <c r="G209" t="s">
        <v>259</v>
      </c>
      <c r="H209" t="s">
        <v>383</v>
      </c>
      <c r="I209">
        <v>4.7</v>
      </c>
      <c r="J209">
        <v>73</v>
      </c>
    </row>
    <row r="210" spans="1:10" x14ac:dyDescent="0.35">
      <c r="A210" t="s">
        <v>384</v>
      </c>
      <c r="B210" t="s">
        <v>597</v>
      </c>
      <c r="C210">
        <v>110</v>
      </c>
      <c r="D210">
        <v>97</v>
      </c>
      <c r="E210" t="s">
        <v>786</v>
      </c>
      <c r="F210" t="s">
        <v>14</v>
      </c>
      <c r="G210" t="s">
        <v>259</v>
      </c>
      <c r="H210" t="s">
        <v>358</v>
      </c>
      <c r="I210">
        <v>4.5999999999999996</v>
      </c>
      <c r="J210">
        <v>413</v>
      </c>
    </row>
    <row r="211" spans="1:10" x14ac:dyDescent="0.35">
      <c r="A211" t="s">
        <v>385</v>
      </c>
      <c r="B211" t="s">
        <v>554</v>
      </c>
      <c r="C211">
        <v>160</v>
      </c>
      <c r="D211">
        <v>147</v>
      </c>
      <c r="E211" t="s">
        <v>787</v>
      </c>
      <c r="F211" t="s">
        <v>281</v>
      </c>
      <c r="G211" t="s">
        <v>31</v>
      </c>
      <c r="H211" t="s">
        <v>386</v>
      </c>
      <c r="I211">
        <v>4.5999999999999996</v>
      </c>
      <c r="J211">
        <v>88</v>
      </c>
    </row>
    <row r="212" spans="1:10" x14ac:dyDescent="0.35">
      <c r="A212" t="s">
        <v>387</v>
      </c>
      <c r="B212" t="s">
        <v>671</v>
      </c>
      <c r="C212">
        <v>295</v>
      </c>
      <c r="D212">
        <v>260</v>
      </c>
      <c r="E212" t="s">
        <v>788</v>
      </c>
      <c r="F212" t="s">
        <v>38</v>
      </c>
      <c r="G212" t="s">
        <v>137</v>
      </c>
      <c r="H212" t="s">
        <v>305</v>
      </c>
      <c r="I212">
        <v>4.2</v>
      </c>
      <c r="J212">
        <v>187</v>
      </c>
    </row>
    <row r="213" spans="1:10" x14ac:dyDescent="0.35">
      <c r="A213" t="s">
        <v>388</v>
      </c>
      <c r="B213" t="s">
        <v>789</v>
      </c>
      <c r="C213">
        <v>180</v>
      </c>
      <c r="D213">
        <v>155</v>
      </c>
      <c r="E213" t="s">
        <v>790</v>
      </c>
      <c r="F213" t="s">
        <v>14</v>
      </c>
      <c r="G213" t="s">
        <v>123</v>
      </c>
      <c r="H213" t="s">
        <v>389</v>
      </c>
      <c r="I213">
        <v>4.4000000000000004</v>
      </c>
      <c r="J213">
        <v>332</v>
      </c>
    </row>
    <row r="214" spans="1:10" x14ac:dyDescent="0.35">
      <c r="A214" t="s">
        <v>390</v>
      </c>
      <c r="B214" t="s">
        <v>791</v>
      </c>
      <c r="C214">
        <v>130</v>
      </c>
      <c r="D214">
        <v>115</v>
      </c>
      <c r="E214" t="s">
        <v>792</v>
      </c>
      <c r="F214" t="s">
        <v>155</v>
      </c>
      <c r="G214" t="s">
        <v>259</v>
      </c>
      <c r="H214" t="s">
        <v>239</v>
      </c>
      <c r="I214">
        <v>4.4000000000000004</v>
      </c>
      <c r="J214">
        <v>388</v>
      </c>
    </row>
    <row r="215" spans="1:10" x14ac:dyDescent="0.35">
      <c r="A215" t="s">
        <v>391</v>
      </c>
      <c r="B215" t="s">
        <v>533</v>
      </c>
      <c r="C215">
        <v>520</v>
      </c>
      <c r="D215">
        <v>458</v>
      </c>
      <c r="E215" t="s">
        <v>793</v>
      </c>
      <c r="F215" t="s">
        <v>14</v>
      </c>
      <c r="G215" t="s">
        <v>11</v>
      </c>
      <c r="H215" t="s">
        <v>392</v>
      </c>
      <c r="I215">
        <v>4.0999999999999996</v>
      </c>
      <c r="J215">
        <v>22</v>
      </c>
    </row>
    <row r="216" spans="1:10" x14ac:dyDescent="0.35">
      <c r="A216" t="s">
        <v>393</v>
      </c>
      <c r="B216" t="s">
        <v>556</v>
      </c>
      <c r="C216">
        <v>100</v>
      </c>
      <c r="D216">
        <v>88</v>
      </c>
      <c r="E216" t="s">
        <v>794</v>
      </c>
      <c r="F216" t="s">
        <v>14</v>
      </c>
      <c r="G216" t="s">
        <v>49</v>
      </c>
      <c r="H216" t="s">
        <v>394</v>
      </c>
      <c r="I216">
        <v>4.3</v>
      </c>
      <c r="J216">
        <v>319</v>
      </c>
    </row>
    <row r="217" spans="1:10" x14ac:dyDescent="0.35">
      <c r="A217" t="s">
        <v>395</v>
      </c>
      <c r="B217" t="s">
        <v>533</v>
      </c>
      <c r="C217">
        <v>180</v>
      </c>
      <c r="D217">
        <v>162</v>
      </c>
      <c r="E217" t="s">
        <v>795</v>
      </c>
      <c r="F217" t="s">
        <v>396</v>
      </c>
      <c r="G217" t="s">
        <v>259</v>
      </c>
      <c r="H217" t="s">
        <v>397</v>
      </c>
      <c r="I217">
        <v>4.5999999999999996</v>
      </c>
      <c r="J217">
        <v>74</v>
      </c>
    </row>
    <row r="218" spans="1:10" x14ac:dyDescent="0.35">
      <c r="A218" t="s">
        <v>398</v>
      </c>
      <c r="B218" t="s">
        <v>556</v>
      </c>
      <c r="C218">
        <v>115</v>
      </c>
      <c r="D218">
        <v>101</v>
      </c>
      <c r="E218" t="s">
        <v>796</v>
      </c>
      <c r="F218" t="s">
        <v>14</v>
      </c>
      <c r="G218" t="s">
        <v>57</v>
      </c>
      <c r="H218" t="s">
        <v>247</v>
      </c>
      <c r="I218">
        <v>4.5999999999999996</v>
      </c>
      <c r="J218">
        <v>997</v>
      </c>
    </row>
    <row r="219" spans="1:10" x14ac:dyDescent="0.35">
      <c r="A219" t="s">
        <v>399</v>
      </c>
      <c r="B219" t="s">
        <v>533</v>
      </c>
      <c r="C219">
        <v>150</v>
      </c>
      <c r="D219">
        <v>132</v>
      </c>
      <c r="E219" t="s">
        <v>797</v>
      </c>
      <c r="F219" t="s">
        <v>7</v>
      </c>
      <c r="G219" t="s">
        <v>57</v>
      </c>
      <c r="H219" t="s">
        <v>124</v>
      </c>
      <c r="I219">
        <v>4.4000000000000004</v>
      </c>
      <c r="J219">
        <v>210</v>
      </c>
    </row>
    <row r="220" spans="1:10" x14ac:dyDescent="0.35">
      <c r="A220" t="s">
        <v>400</v>
      </c>
      <c r="B220" t="s">
        <v>556</v>
      </c>
      <c r="C220">
        <v>115</v>
      </c>
      <c r="D220">
        <v>101</v>
      </c>
      <c r="E220" t="s">
        <v>798</v>
      </c>
      <c r="F220" t="s">
        <v>14</v>
      </c>
      <c r="G220" t="s">
        <v>11</v>
      </c>
      <c r="H220" t="s">
        <v>401</v>
      </c>
      <c r="I220">
        <v>4.5999999999999996</v>
      </c>
      <c r="J220">
        <v>559</v>
      </c>
    </row>
    <row r="221" spans="1:10" x14ac:dyDescent="0.35">
      <c r="A221" t="s">
        <v>402</v>
      </c>
      <c r="B221" t="s">
        <v>556</v>
      </c>
      <c r="C221">
        <v>115</v>
      </c>
      <c r="D221">
        <v>104</v>
      </c>
      <c r="E221" t="s">
        <v>800</v>
      </c>
      <c r="F221" t="s">
        <v>14</v>
      </c>
      <c r="G221" t="s">
        <v>31</v>
      </c>
      <c r="H221" t="s">
        <v>173</v>
      </c>
      <c r="I221">
        <v>4.5999999999999996</v>
      </c>
      <c r="J221">
        <v>1016</v>
      </c>
    </row>
    <row r="222" spans="1:10" x14ac:dyDescent="0.35">
      <c r="A222" t="s">
        <v>403</v>
      </c>
      <c r="B222" t="s">
        <v>533</v>
      </c>
      <c r="C222">
        <v>515</v>
      </c>
      <c r="D222">
        <v>453</v>
      </c>
      <c r="E222" t="s">
        <v>801</v>
      </c>
      <c r="F222" t="s">
        <v>7</v>
      </c>
      <c r="G222" t="s">
        <v>11</v>
      </c>
      <c r="H222" t="s">
        <v>404</v>
      </c>
      <c r="I222">
        <v>4.5999999999999996</v>
      </c>
      <c r="J222">
        <v>133</v>
      </c>
    </row>
    <row r="223" spans="1:10" x14ac:dyDescent="0.35">
      <c r="A223" t="s">
        <v>405</v>
      </c>
      <c r="B223" t="s">
        <v>554</v>
      </c>
      <c r="C223">
        <v>185</v>
      </c>
      <c r="D223">
        <v>140</v>
      </c>
      <c r="E223" t="s">
        <v>802</v>
      </c>
      <c r="F223" t="s">
        <v>14</v>
      </c>
      <c r="G223" t="s">
        <v>259</v>
      </c>
      <c r="H223" t="s">
        <v>406</v>
      </c>
      <c r="I223">
        <v>4.5</v>
      </c>
      <c r="J223">
        <v>257</v>
      </c>
    </row>
    <row r="224" spans="1:10" x14ac:dyDescent="0.35">
      <c r="A224" t="s">
        <v>407</v>
      </c>
      <c r="B224" t="s">
        <v>630</v>
      </c>
      <c r="C224">
        <v>110</v>
      </c>
      <c r="D224">
        <v>91</v>
      </c>
      <c r="E224" t="s">
        <v>803</v>
      </c>
      <c r="F224" t="s">
        <v>14</v>
      </c>
      <c r="G224" t="s">
        <v>31</v>
      </c>
      <c r="H224" t="s">
        <v>408</v>
      </c>
      <c r="I224">
        <v>4.5</v>
      </c>
      <c r="J224">
        <v>267</v>
      </c>
    </row>
    <row r="225" spans="1:10" x14ac:dyDescent="0.35">
      <c r="A225" t="s">
        <v>409</v>
      </c>
      <c r="B225" t="s">
        <v>556</v>
      </c>
      <c r="C225">
        <v>115</v>
      </c>
      <c r="D225">
        <v>98</v>
      </c>
      <c r="E225" t="s">
        <v>804</v>
      </c>
      <c r="F225" t="s">
        <v>14</v>
      </c>
      <c r="G225" t="s">
        <v>24</v>
      </c>
      <c r="H225" t="s">
        <v>410</v>
      </c>
      <c r="I225">
        <v>4.5</v>
      </c>
      <c r="J225">
        <v>471</v>
      </c>
    </row>
    <row r="226" spans="1:10" x14ac:dyDescent="0.35">
      <c r="A226" t="s">
        <v>411</v>
      </c>
      <c r="B226" t="s">
        <v>746</v>
      </c>
      <c r="C226">
        <v>375</v>
      </c>
      <c r="D226">
        <v>329</v>
      </c>
      <c r="E226" t="s">
        <v>805</v>
      </c>
      <c r="F226" t="s">
        <v>7</v>
      </c>
      <c r="G226" t="s">
        <v>57</v>
      </c>
      <c r="H226" t="s">
        <v>412</v>
      </c>
      <c r="I226">
        <v>4.3</v>
      </c>
      <c r="J226">
        <v>297</v>
      </c>
    </row>
    <row r="227" spans="1:10" x14ac:dyDescent="0.35">
      <c r="A227" t="s">
        <v>413</v>
      </c>
      <c r="B227" t="s">
        <v>533</v>
      </c>
      <c r="C227">
        <v>240</v>
      </c>
      <c r="D227">
        <v>216</v>
      </c>
      <c r="E227" t="s">
        <v>806</v>
      </c>
      <c r="F227" t="s">
        <v>7</v>
      </c>
      <c r="G227" t="s">
        <v>31</v>
      </c>
      <c r="H227" t="s">
        <v>414</v>
      </c>
      <c r="I227">
        <v>4.4000000000000004</v>
      </c>
      <c r="J227">
        <v>199</v>
      </c>
    </row>
    <row r="228" spans="1:10" x14ac:dyDescent="0.35">
      <c r="A228" t="s">
        <v>415</v>
      </c>
      <c r="B228" t="s">
        <v>634</v>
      </c>
      <c r="C228">
        <v>160</v>
      </c>
      <c r="D228">
        <v>144</v>
      </c>
      <c r="E228" t="s">
        <v>807</v>
      </c>
      <c r="F228" t="s">
        <v>20</v>
      </c>
      <c r="G228" t="s">
        <v>8</v>
      </c>
      <c r="H228" t="s">
        <v>243</v>
      </c>
      <c r="I228">
        <v>4.5</v>
      </c>
      <c r="J228">
        <v>324</v>
      </c>
    </row>
    <row r="229" spans="1:10" x14ac:dyDescent="0.35">
      <c r="A229" t="s">
        <v>416</v>
      </c>
      <c r="B229" t="s">
        <v>541</v>
      </c>
      <c r="C229">
        <v>270</v>
      </c>
      <c r="D229">
        <v>241</v>
      </c>
      <c r="E229" t="s">
        <v>808</v>
      </c>
      <c r="F229" t="s">
        <v>20</v>
      </c>
      <c r="G229" t="s">
        <v>417</v>
      </c>
      <c r="H229" t="s">
        <v>173</v>
      </c>
      <c r="I229">
        <v>4.5999999999999996</v>
      </c>
      <c r="J229">
        <v>177</v>
      </c>
    </row>
    <row r="230" spans="1:10" x14ac:dyDescent="0.35">
      <c r="A230" t="s">
        <v>418</v>
      </c>
      <c r="B230" t="s">
        <v>809</v>
      </c>
      <c r="C230">
        <v>485</v>
      </c>
      <c r="D230">
        <v>427</v>
      </c>
      <c r="E230" t="s">
        <v>810</v>
      </c>
      <c r="F230" t="s">
        <v>38</v>
      </c>
      <c r="G230" t="s">
        <v>259</v>
      </c>
      <c r="H230" t="s">
        <v>419</v>
      </c>
      <c r="I230">
        <v>4.5</v>
      </c>
      <c r="J230">
        <v>84</v>
      </c>
    </row>
    <row r="231" spans="1:10" x14ac:dyDescent="0.35">
      <c r="A231" t="s">
        <v>420</v>
      </c>
      <c r="B231" t="s">
        <v>811</v>
      </c>
      <c r="C231">
        <v>99</v>
      </c>
      <c r="D231">
        <v>87</v>
      </c>
      <c r="E231" t="s">
        <v>812</v>
      </c>
      <c r="F231" t="s">
        <v>27</v>
      </c>
      <c r="G231" t="s">
        <v>8</v>
      </c>
      <c r="H231" t="s">
        <v>421</v>
      </c>
      <c r="I231">
        <v>4.3</v>
      </c>
      <c r="J231">
        <v>154</v>
      </c>
    </row>
    <row r="232" spans="1:10" x14ac:dyDescent="0.35">
      <c r="A232" t="s">
        <v>422</v>
      </c>
      <c r="B232" t="s">
        <v>533</v>
      </c>
      <c r="C232">
        <v>365</v>
      </c>
      <c r="D232">
        <v>321</v>
      </c>
      <c r="E232" t="s">
        <v>813</v>
      </c>
      <c r="F232" t="s">
        <v>14</v>
      </c>
      <c r="G232" t="s">
        <v>39</v>
      </c>
      <c r="H232" t="s">
        <v>423</v>
      </c>
      <c r="I232">
        <v>4.4000000000000004</v>
      </c>
      <c r="J232">
        <v>187</v>
      </c>
    </row>
    <row r="233" spans="1:10" x14ac:dyDescent="0.35">
      <c r="A233" t="s">
        <v>424</v>
      </c>
      <c r="B233" t="s">
        <v>554</v>
      </c>
      <c r="C233">
        <v>150</v>
      </c>
      <c r="D233">
        <v>132</v>
      </c>
      <c r="E233" t="s">
        <v>814</v>
      </c>
      <c r="F233" t="s">
        <v>14</v>
      </c>
      <c r="G233" t="s">
        <v>24</v>
      </c>
      <c r="H233" t="s">
        <v>425</v>
      </c>
      <c r="I233">
        <v>4.4000000000000004</v>
      </c>
      <c r="J233">
        <v>283</v>
      </c>
    </row>
    <row r="234" spans="1:10" x14ac:dyDescent="0.35">
      <c r="A234" t="s">
        <v>426</v>
      </c>
      <c r="B234" t="s">
        <v>554</v>
      </c>
      <c r="C234">
        <v>200</v>
      </c>
      <c r="D234">
        <v>184</v>
      </c>
      <c r="E234" t="s">
        <v>815</v>
      </c>
      <c r="F234" t="s">
        <v>7</v>
      </c>
      <c r="G234" t="s">
        <v>39</v>
      </c>
      <c r="H234" t="s">
        <v>427</v>
      </c>
      <c r="I234">
        <v>4.5</v>
      </c>
      <c r="J234">
        <v>292</v>
      </c>
    </row>
    <row r="235" spans="1:10" x14ac:dyDescent="0.35">
      <c r="A235" t="s">
        <v>428</v>
      </c>
      <c r="B235" t="s">
        <v>566</v>
      </c>
      <c r="C235">
        <v>240</v>
      </c>
      <c r="D235">
        <v>216</v>
      </c>
      <c r="E235" t="s">
        <v>816</v>
      </c>
      <c r="F235" t="s">
        <v>20</v>
      </c>
      <c r="G235" t="s">
        <v>417</v>
      </c>
      <c r="H235" t="s">
        <v>377</v>
      </c>
      <c r="I235">
        <v>4.5999999999999996</v>
      </c>
      <c r="J235">
        <v>166</v>
      </c>
    </row>
    <row r="236" spans="1:10" x14ac:dyDescent="0.35">
      <c r="A236" t="s">
        <v>429</v>
      </c>
      <c r="B236" t="s">
        <v>671</v>
      </c>
      <c r="C236">
        <v>295</v>
      </c>
      <c r="D236">
        <v>266</v>
      </c>
      <c r="E236" t="s">
        <v>817</v>
      </c>
      <c r="F236" t="s">
        <v>38</v>
      </c>
      <c r="G236" t="s">
        <v>137</v>
      </c>
      <c r="H236" t="s">
        <v>430</v>
      </c>
      <c r="I236">
        <v>4.5999999999999996</v>
      </c>
      <c r="J236">
        <v>133</v>
      </c>
    </row>
    <row r="237" spans="1:10" x14ac:dyDescent="0.35">
      <c r="A237" t="s">
        <v>431</v>
      </c>
      <c r="B237" t="s">
        <v>533</v>
      </c>
      <c r="C237">
        <v>150</v>
      </c>
      <c r="D237">
        <v>132</v>
      </c>
      <c r="E237" t="s">
        <v>818</v>
      </c>
      <c r="F237" t="s">
        <v>14</v>
      </c>
      <c r="G237" t="s">
        <v>417</v>
      </c>
      <c r="H237" t="s">
        <v>432</v>
      </c>
      <c r="I237">
        <v>4.5999999999999996</v>
      </c>
      <c r="J237">
        <v>205</v>
      </c>
    </row>
    <row r="238" spans="1:10" x14ac:dyDescent="0.35">
      <c r="A238" t="s">
        <v>433</v>
      </c>
      <c r="B238" t="s">
        <v>554</v>
      </c>
      <c r="C238">
        <v>125</v>
      </c>
      <c r="D238">
        <v>110</v>
      </c>
      <c r="E238" t="s">
        <v>819</v>
      </c>
      <c r="F238" t="s">
        <v>7</v>
      </c>
      <c r="G238" t="s">
        <v>417</v>
      </c>
      <c r="H238" t="s">
        <v>434</v>
      </c>
      <c r="I238">
        <v>4.4000000000000004</v>
      </c>
      <c r="J238">
        <v>232</v>
      </c>
    </row>
    <row r="239" spans="1:10" x14ac:dyDescent="0.35">
      <c r="A239" t="s">
        <v>435</v>
      </c>
      <c r="B239" t="s">
        <v>570</v>
      </c>
      <c r="C239">
        <v>295</v>
      </c>
      <c r="D239">
        <v>266</v>
      </c>
      <c r="E239" t="s">
        <v>820</v>
      </c>
      <c r="F239" t="s">
        <v>20</v>
      </c>
      <c r="G239" t="s">
        <v>417</v>
      </c>
      <c r="H239" t="s">
        <v>423</v>
      </c>
      <c r="I239">
        <v>4.5</v>
      </c>
      <c r="J239">
        <v>170</v>
      </c>
    </row>
    <row r="240" spans="1:10" x14ac:dyDescent="0.35">
      <c r="A240" t="s">
        <v>436</v>
      </c>
      <c r="B240" t="s">
        <v>821</v>
      </c>
      <c r="C240">
        <v>320</v>
      </c>
      <c r="D240">
        <v>272</v>
      </c>
      <c r="E240" t="s">
        <v>822</v>
      </c>
      <c r="F240" t="s">
        <v>208</v>
      </c>
      <c r="G240" t="s">
        <v>417</v>
      </c>
      <c r="H240" t="s">
        <v>437</v>
      </c>
      <c r="I240">
        <v>4.5</v>
      </c>
      <c r="J240">
        <v>83</v>
      </c>
    </row>
    <row r="241" spans="1:10" x14ac:dyDescent="0.35">
      <c r="A241" t="s">
        <v>438</v>
      </c>
      <c r="B241" t="s">
        <v>823</v>
      </c>
      <c r="C241">
        <v>555</v>
      </c>
      <c r="D241">
        <v>550</v>
      </c>
      <c r="E241" t="s">
        <v>824</v>
      </c>
      <c r="F241" t="s">
        <v>439</v>
      </c>
      <c r="G241" t="s">
        <v>24</v>
      </c>
      <c r="H241" t="s">
        <v>440</v>
      </c>
      <c r="I241">
        <v>4.4000000000000004</v>
      </c>
      <c r="J241">
        <v>130</v>
      </c>
    </row>
    <row r="242" spans="1:10" x14ac:dyDescent="0.35">
      <c r="A242" t="s">
        <v>441</v>
      </c>
      <c r="B242" t="s">
        <v>533</v>
      </c>
      <c r="C242">
        <v>125</v>
      </c>
      <c r="D242">
        <v>113</v>
      </c>
      <c r="E242" t="s">
        <v>825</v>
      </c>
      <c r="F242" t="s">
        <v>14</v>
      </c>
      <c r="G242" t="s">
        <v>417</v>
      </c>
      <c r="H242" t="s">
        <v>442</v>
      </c>
      <c r="I242">
        <v>4.5</v>
      </c>
      <c r="J242">
        <v>234</v>
      </c>
    </row>
    <row r="243" spans="1:10" x14ac:dyDescent="0.35">
      <c r="A243" t="s">
        <v>443</v>
      </c>
      <c r="B243" t="s">
        <v>671</v>
      </c>
      <c r="C243">
        <v>575</v>
      </c>
      <c r="D243">
        <v>535</v>
      </c>
      <c r="E243" t="s">
        <v>826</v>
      </c>
      <c r="F243" t="s">
        <v>7</v>
      </c>
      <c r="G243" t="s">
        <v>417</v>
      </c>
      <c r="H243" t="s">
        <v>187</v>
      </c>
      <c r="I243">
        <v>4.0999999999999996</v>
      </c>
      <c r="J243">
        <v>147</v>
      </c>
    </row>
    <row r="244" spans="1:10" x14ac:dyDescent="0.35">
      <c r="A244" t="s">
        <v>444</v>
      </c>
      <c r="B244" t="s">
        <v>556</v>
      </c>
      <c r="C244">
        <v>115</v>
      </c>
      <c r="D244">
        <v>103</v>
      </c>
      <c r="E244" t="s">
        <v>827</v>
      </c>
      <c r="F244" t="s">
        <v>14</v>
      </c>
      <c r="G244" t="s">
        <v>49</v>
      </c>
      <c r="H244" t="s">
        <v>285</v>
      </c>
      <c r="I244">
        <v>4.2</v>
      </c>
      <c r="J244">
        <v>615</v>
      </c>
    </row>
    <row r="245" spans="1:10" x14ac:dyDescent="0.35">
      <c r="A245" t="s">
        <v>445</v>
      </c>
      <c r="B245" t="s">
        <v>828</v>
      </c>
      <c r="C245">
        <v>500</v>
      </c>
      <c r="D245">
        <v>440</v>
      </c>
      <c r="E245" t="s">
        <v>829</v>
      </c>
      <c r="F245" t="s">
        <v>14</v>
      </c>
      <c r="G245" t="s">
        <v>417</v>
      </c>
      <c r="H245" t="s">
        <v>446</v>
      </c>
      <c r="I245">
        <v>4.4000000000000004</v>
      </c>
      <c r="J245">
        <v>66</v>
      </c>
    </row>
    <row r="246" spans="1:10" x14ac:dyDescent="0.35">
      <c r="A246" t="s">
        <v>447</v>
      </c>
      <c r="B246" t="s">
        <v>830</v>
      </c>
      <c r="C246">
        <v>305</v>
      </c>
      <c r="D246">
        <v>268</v>
      </c>
      <c r="E246" t="s">
        <v>831</v>
      </c>
      <c r="F246" t="s">
        <v>14</v>
      </c>
      <c r="G246" t="s">
        <v>31</v>
      </c>
      <c r="H246" t="s">
        <v>448</v>
      </c>
      <c r="I246">
        <v>4.5</v>
      </c>
      <c r="J246">
        <v>252</v>
      </c>
    </row>
    <row r="247" spans="1:10" x14ac:dyDescent="0.35">
      <c r="A247" t="s">
        <v>449</v>
      </c>
      <c r="B247" t="s">
        <v>533</v>
      </c>
      <c r="C247">
        <v>150</v>
      </c>
      <c r="D247">
        <v>135</v>
      </c>
      <c r="E247" t="s">
        <v>832</v>
      </c>
      <c r="F247" t="s">
        <v>14</v>
      </c>
      <c r="G247" t="s">
        <v>8</v>
      </c>
      <c r="H247" t="s">
        <v>185</v>
      </c>
      <c r="I247">
        <v>4.5</v>
      </c>
      <c r="J247">
        <v>205</v>
      </c>
    </row>
    <row r="248" spans="1:10" x14ac:dyDescent="0.35">
      <c r="A248" t="s">
        <v>450</v>
      </c>
      <c r="B248" t="s">
        <v>671</v>
      </c>
      <c r="C248">
        <v>295</v>
      </c>
      <c r="D248">
        <v>262</v>
      </c>
      <c r="E248" t="s">
        <v>833</v>
      </c>
      <c r="F248" t="s">
        <v>38</v>
      </c>
      <c r="G248" t="s">
        <v>417</v>
      </c>
      <c r="H248" t="s">
        <v>451</v>
      </c>
      <c r="I248">
        <v>4.5</v>
      </c>
      <c r="J248">
        <v>153</v>
      </c>
    </row>
    <row r="249" spans="1:10" x14ac:dyDescent="0.35">
      <c r="A249" t="s">
        <v>452</v>
      </c>
      <c r="B249" t="s">
        <v>556</v>
      </c>
      <c r="C249">
        <v>100</v>
      </c>
      <c r="D249">
        <v>88</v>
      </c>
      <c r="E249" t="s">
        <v>835</v>
      </c>
      <c r="F249" t="s">
        <v>14</v>
      </c>
      <c r="G249" t="s">
        <v>417</v>
      </c>
      <c r="H249" t="s">
        <v>88</v>
      </c>
      <c r="I249">
        <v>4.4000000000000004</v>
      </c>
      <c r="J249">
        <v>951</v>
      </c>
    </row>
    <row r="250" spans="1:10" x14ac:dyDescent="0.35">
      <c r="A250" t="s">
        <v>453</v>
      </c>
      <c r="B250" t="s">
        <v>533</v>
      </c>
      <c r="C250">
        <v>150</v>
      </c>
      <c r="D250">
        <v>133</v>
      </c>
      <c r="E250" t="s">
        <v>836</v>
      </c>
      <c r="F250" t="s">
        <v>7</v>
      </c>
      <c r="G250" t="s">
        <v>417</v>
      </c>
      <c r="H250" t="s">
        <v>454</v>
      </c>
      <c r="I250">
        <v>4.5999999999999996</v>
      </c>
      <c r="J250">
        <v>357</v>
      </c>
    </row>
    <row r="251" spans="1:10" x14ac:dyDescent="0.35">
      <c r="A251" t="s">
        <v>455</v>
      </c>
      <c r="B251" t="s">
        <v>556</v>
      </c>
      <c r="C251">
        <v>115</v>
      </c>
      <c r="D251">
        <v>100</v>
      </c>
      <c r="E251" t="s">
        <v>837</v>
      </c>
      <c r="F251" t="s">
        <v>14</v>
      </c>
      <c r="G251" t="s">
        <v>31</v>
      </c>
      <c r="H251" t="s">
        <v>231</v>
      </c>
      <c r="I251">
        <v>4.5999999999999996</v>
      </c>
      <c r="J251">
        <v>397</v>
      </c>
    </row>
    <row r="252" spans="1:10" x14ac:dyDescent="0.35">
      <c r="A252" t="s">
        <v>456</v>
      </c>
      <c r="B252" t="s">
        <v>838</v>
      </c>
      <c r="C252">
        <v>490</v>
      </c>
      <c r="D252">
        <v>441</v>
      </c>
      <c r="E252" t="s">
        <v>839</v>
      </c>
      <c r="F252" t="s">
        <v>20</v>
      </c>
      <c r="G252" t="s">
        <v>417</v>
      </c>
      <c r="H252" t="s">
        <v>457</v>
      </c>
      <c r="I252">
        <v>4.5999999999999996</v>
      </c>
      <c r="J252">
        <v>157</v>
      </c>
    </row>
    <row r="253" spans="1:10" x14ac:dyDescent="0.35">
      <c r="A253" t="s">
        <v>458</v>
      </c>
      <c r="B253" t="s">
        <v>554</v>
      </c>
      <c r="C253">
        <v>195</v>
      </c>
      <c r="D253">
        <v>175</v>
      </c>
      <c r="E253" t="s">
        <v>840</v>
      </c>
      <c r="F253" t="s">
        <v>7</v>
      </c>
      <c r="G253" t="s">
        <v>417</v>
      </c>
      <c r="H253" t="s">
        <v>167</v>
      </c>
      <c r="I253">
        <v>4.3</v>
      </c>
      <c r="J253">
        <v>21</v>
      </c>
    </row>
    <row r="254" spans="1:10" x14ac:dyDescent="0.35">
      <c r="A254" t="s">
        <v>459</v>
      </c>
      <c r="B254" t="s">
        <v>671</v>
      </c>
      <c r="C254">
        <v>295</v>
      </c>
      <c r="D254">
        <v>266</v>
      </c>
      <c r="E254" t="s">
        <v>841</v>
      </c>
      <c r="F254" t="s">
        <v>38</v>
      </c>
      <c r="G254" t="s">
        <v>417</v>
      </c>
      <c r="H254" t="s">
        <v>460</v>
      </c>
      <c r="I254">
        <v>4.5</v>
      </c>
      <c r="J254">
        <v>124</v>
      </c>
    </row>
    <row r="255" spans="1:10" x14ac:dyDescent="0.35">
      <c r="A255" t="s">
        <v>461</v>
      </c>
      <c r="B255" t="s">
        <v>533</v>
      </c>
      <c r="C255">
        <v>150</v>
      </c>
      <c r="D255">
        <v>135</v>
      </c>
      <c r="E255" t="s">
        <v>842</v>
      </c>
      <c r="F255" t="s">
        <v>14</v>
      </c>
      <c r="G255" t="s">
        <v>31</v>
      </c>
      <c r="H255" t="s">
        <v>247</v>
      </c>
      <c r="I255">
        <v>4.5999999999999996</v>
      </c>
      <c r="J255">
        <v>122</v>
      </c>
    </row>
    <row r="256" spans="1:10" x14ac:dyDescent="0.35">
      <c r="A256" t="s">
        <v>462</v>
      </c>
      <c r="B256" t="s">
        <v>541</v>
      </c>
      <c r="C256">
        <v>270</v>
      </c>
      <c r="D256">
        <v>238</v>
      </c>
      <c r="E256" t="s">
        <v>843</v>
      </c>
      <c r="F256" t="s">
        <v>20</v>
      </c>
      <c r="G256" t="s">
        <v>137</v>
      </c>
      <c r="H256" t="s">
        <v>463</v>
      </c>
      <c r="I256">
        <v>4.4000000000000004</v>
      </c>
      <c r="J256">
        <v>145</v>
      </c>
    </row>
    <row r="257" spans="1:10" x14ac:dyDescent="0.35">
      <c r="A257" t="s">
        <v>464</v>
      </c>
      <c r="B257" t="s">
        <v>556</v>
      </c>
      <c r="C257">
        <v>115</v>
      </c>
      <c r="D257">
        <v>101</v>
      </c>
      <c r="E257" t="s">
        <v>844</v>
      </c>
      <c r="F257" t="s">
        <v>14</v>
      </c>
      <c r="G257" t="s">
        <v>417</v>
      </c>
      <c r="H257" t="s">
        <v>92</v>
      </c>
      <c r="I257">
        <v>4.5999999999999996</v>
      </c>
      <c r="J257">
        <v>572</v>
      </c>
    </row>
    <row r="258" spans="1:10" x14ac:dyDescent="0.35">
      <c r="A258" t="s">
        <v>465</v>
      </c>
      <c r="B258" t="s">
        <v>566</v>
      </c>
      <c r="C258">
        <v>240</v>
      </c>
      <c r="D258">
        <v>216</v>
      </c>
      <c r="E258" t="s">
        <v>845</v>
      </c>
      <c r="F258" t="s">
        <v>20</v>
      </c>
      <c r="G258" t="s">
        <v>417</v>
      </c>
      <c r="H258" t="s">
        <v>466</v>
      </c>
      <c r="I258">
        <v>4.3</v>
      </c>
      <c r="J258">
        <v>82</v>
      </c>
    </row>
    <row r="259" spans="1:10" x14ac:dyDescent="0.35">
      <c r="A259" t="s">
        <v>467</v>
      </c>
      <c r="B259" t="s">
        <v>570</v>
      </c>
      <c r="C259">
        <v>335</v>
      </c>
      <c r="D259">
        <v>329</v>
      </c>
      <c r="E259" t="s">
        <v>846</v>
      </c>
      <c r="F259" t="s">
        <v>20</v>
      </c>
      <c r="G259" t="s">
        <v>8</v>
      </c>
      <c r="H259" t="s">
        <v>289</v>
      </c>
      <c r="I259">
        <v>4.7</v>
      </c>
      <c r="J259">
        <v>156</v>
      </c>
    </row>
    <row r="260" spans="1:10" x14ac:dyDescent="0.35">
      <c r="A260" t="s">
        <v>468</v>
      </c>
      <c r="B260" t="s">
        <v>647</v>
      </c>
      <c r="C260">
        <v>135</v>
      </c>
      <c r="D260">
        <v>119</v>
      </c>
      <c r="E260" t="s">
        <v>847</v>
      </c>
      <c r="F260" t="s">
        <v>155</v>
      </c>
      <c r="G260" t="s">
        <v>57</v>
      </c>
      <c r="H260" t="s">
        <v>291</v>
      </c>
      <c r="I260">
        <v>4.2</v>
      </c>
      <c r="J260">
        <v>94</v>
      </c>
    </row>
    <row r="261" spans="1:10" x14ac:dyDescent="0.35">
      <c r="A261" t="s">
        <v>469</v>
      </c>
      <c r="B261" t="s">
        <v>533</v>
      </c>
      <c r="C261">
        <v>125</v>
      </c>
      <c r="D261">
        <v>110</v>
      </c>
      <c r="E261" t="s">
        <v>848</v>
      </c>
      <c r="F261" t="s">
        <v>7</v>
      </c>
      <c r="G261" t="s">
        <v>39</v>
      </c>
      <c r="H261" t="s">
        <v>293</v>
      </c>
      <c r="I261">
        <v>4.5999999999999996</v>
      </c>
      <c r="J261">
        <v>285</v>
      </c>
    </row>
    <row r="262" spans="1:10" x14ac:dyDescent="0.35">
      <c r="A262" t="s">
        <v>470</v>
      </c>
      <c r="B262" t="s">
        <v>630</v>
      </c>
      <c r="C262">
        <v>110</v>
      </c>
      <c r="D262">
        <v>97</v>
      </c>
      <c r="E262" t="s">
        <v>849</v>
      </c>
      <c r="F262" t="s">
        <v>14</v>
      </c>
      <c r="G262" t="s">
        <v>39</v>
      </c>
      <c r="H262" t="s">
        <v>201</v>
      </c>
      <c r="I262">
        <v>4.5</v>
      </c>
      <c r="J262">
        <v>266</v>
      </c>
    </row>
    <row r="263" spans="1:10" x14ac:dyDescent="0.35">
      <c r="A263" t="s">
        <v>471</v>
      </c>
      <c r="B263" t="s">
        <v>556</v>
      </c>
      <c r="C263">
        <v>115</v>
      </c>
      <c r="D263">
        <v>101</v>
      </c>
      <c r="E263" t="s">
        <v>850</v>
      </c>
      <c r="F263" t="s">
        <v>14</v>
      </c>
      <c r="G263" t="s">
        <v>137</v>
      </c>
      <c r="H263" t="s">
        <v>296</v>
      </c>
      <c r="I263">
        <v>4.5999999999999996</v>
      </c>
      <c r="J263">
        <v>1126</v>
      </c>
    </row>
    <row r="264" spans="1:10" x14ac:dyDescent="0.35">
      <c r="A264" t="s">
        <v>472</v>
      </c>
      <c r="B264" t="s">
        <v>851</v>
      </c>
      <c r="C264">
        <v>115</v>
      </c>
      <c r="D264">
        <v>105</v>
      </c>
      <c r="E264" t="s">
        <v>852</v>
      </c>
      <c r="F264" t="s">
        <v>7</v>
      </c>
      <c r="G264" t="s">
        <v>137</v>
      </c>
      <c r="H264" t="s">
        <v>298</v>
      </c>
      <c r="I264">
        <v>4.5</v>
      </c>
      <c r="J264">
        <v>374</v>
      </c>
    </row>
    <row r="265" spans="1:10" x14ac:dyDescent="0.35">
      <c r="A265" t="s">
        <v>473</v>
      </c>
      <c r="B265" t="s">
        <v>634</v>
      </c>
      <c r="C265">
        <v>135</v>
      </c>
      <c r="D265">
        <v>130</v>
      </c>
      <c r="E265" t="s">
        <v>853</v>
      </c>
      <c r="F265" t="s">
        <v>20</v>
      </c>
      <c r="G265" t="s">
        <v>137</v>
      </c>
      <c r="H265" t="s">
        <v>300</v>
      </c>
      <c r="I265">
        <v>4.2</v>
      </c>
      <c r="J265">
        <v>258</v>
      </c>
    </row>
    <row r="266" spans="1:10" x14ac:dyDescent="0.35">
      <c r="A266" t="s">
        <v>474</v>
      </c>
      <c r="B266" t="s">
        <v>608</v>
      </c>
      <c r="C266">
        <v>175</v>
      </c>
      <c r="D266">
        <v>135</v>
      </c>
      <c r="E266" t="s">
        <v>854</v>
      </c>
      <c r="F266" t="s">
        <v>14</v>
      </c>
      <c r="G266" t="s">
        <v>39</v>
      </c>
      <c r="H266" t="s">
        <v>302</v>
      </c>
      <c r="I266">
        <v>4.4000000000000004</v>
      </c>
      <c r="J266">
        <v>230</v>
      </c>
    </row>
    <row r="267" spans="1:10" x14ac:dyDescent="0.35">
      <c r="A267" t="s">
        <v>475</v>
      </c>
      <c r="B267" t="s">
        <v>533</v>
      </c>
      <c r="C267">
        <v>105</v>
      </c>
      <c r="D267">
        <v>92</v>
      </c>
      <c r="E267" t="s">
        <v>855</v>
      </c>
      <c r="F267" t="s">
        <v>14</v>
      </c>
      <c r="G267" t="s">
        <v>57</v>
      </c>
      <c r="H267" t="s">
        <v>302</v>
      </c>
      <c r="I267">
        <v>4.5999999999999996</v>
      </c>
      <c r="J267">
        <v>234</v>
      </c>
    </row>
    <row r="268" spans="1:10" x14ac:dyDescent="0.35">
      <c r="A268" t="s">
        <v>476</v>
      </c>
      <c r="B268" t="s">
        <v>556</v>
      </c>
      <c r="C268">
        <v>100</v>
      </c>
      <c r="D268">
        <v>88</v>
      </c>
      <c r="E268" t="s">
        <v>856</v>
      </c>
      <c r="F268" t="s">
        <v>14</v>
      </c>
      <c r="G268" t="s">
        <v>137</v>
      </c>
      <c r="H268" t="s">
        <v>305</v>
      </c>
      <c r="I268">
        <v>4.5</v>
      </c>
      <c r="J268">
        <v>338</v>
      </c>
    </row>
    <row r="269" spans="1:10" x14ac:dyDescent="0.35">
      <c r="A269" t="s">
        <v>477</v>
      </c>
      <c r="B269" t="s">
        <v>570</v>
      </c>
      <c r="C269">
        <v>255</v>
      </c>
      <c r="D269">
        <v>224</v>
      </c>
      <c r="E269" t="s">
        <v>857</v>
      </c>
      <c r="F269" t="s">
        <v>20</v>
      </c>
      <c r="G269" t="s">
        <v>8</v>
      </c>
      <c r="H269" t="s">
        <v>307</v>
      </c>
      <c r="I269">
        <v>4.5</v>
      </c>
      <c r="J269">
        <v>146</v>
      </c>
    </row>
    <row r="270" spans="1:10" x14ac:dyDescent="0.35">
      <c r="A270" t="s">
        <v>478</v>
      </c>
      <c r="B270" t="s">
        <v>533</v>
      </c>
      <c r="C270">
        <v>110</v>
      </c>
      <c r="D270">
        <v>97</v>
      </c>
      <c r="E270" t="s">
        <v>858</v>
      </c>
      <c r="F270" t="s">
        <v>7</v>
      </c>
      <c r="G270" t="s">
        <v>8</v>
      </c>
      <c r="H270" t="s">
        <v>309</v>
      </c>
      <c r="I270">
        <v>4.5</v>
      </c>
      <c r="J270">
        <v>226</v>
      </c>
    </row>
    <row r="271" spans="1:10" x14ac:dyDescent="0.35">
      <c r="A271" t="s">
        <v>479</v>
      </c>
      <c r="B271" t="s">
        <v>647</v>
      </c>
      <c r="C271">
        <v>80</v>
      </c>
      <c r="D271">
        <v>70</v>
      </c>
      <c r="E271" t="s">
        <v>859</v>
      </c>
      <c r="F271" t="s">
        <v>7</v>
      </c>
      <c r="G271" t="s">
        <v>11</v>
      </c>
      <c r="H271" t="s">
        <v>311</v>
      </c>
      <c r="I271">
        <v>4.2</v>
      </c>
      <c r="J271">
        <v>256</v>
      </c>
    </row>
    <row r="272" spans="1:10" x14ac:dyDescent="0.35">
      <c r="A272" t="s">
        <v>480</v>
      </c>
      <c r="B272" t="s">
        <v>556</v>
      </c>
      <c r="C272">
        <v>100</v>
      </c>
      <c r="D272">
        <v>88</v>
      </c>
      <c r="E272" t="s">
        <v>860</v>
      </c>
      <c r="F272" t="s">
        <v>14</v>
      </c>
      <c r="G272" t="s">
        <v>11</v>
      </c>
      <c r="H272" t="s">
        <v>313</v>
      </c>
      <c r="I272">
        <v>4.5999999999999996</v>
      </c>
      <c r="J272">
        <v>467</v>
      </c>
    </row>
    <row r="273" spans="1:10" x14ac:dyDescent="0.35">
      <c r="A273" t="s">
        <v>481</v>
      </c>
      <c r="B273" t="s">
        <v>821</v>
      </c>
      <c r="C273">
        <v>320</v>
      </c>
      <c r="D273">
        <v>272</v>
      </c>
      <c r="E273" t="s">
        <v>861</v>
      </c>
      <c r="F273" t="s">
        <v>208</v>
      </c>
      <c r="G273" t="s">
        <v>11</v>
      </c>
      <c r="H273" t="s">
        <v>315</v>
      </c>
      <c r="I273">
        <v>4.4000000000000004</v>
      </c>
      <c r="J273">
        <v>77</v>
      </c>
    </row>
    <row r="274" spans="1:10" x14ac:dyDescent="0.35">
      <c r="A274" t="s">
        <v>482</v>
      </c>
      <c r="B274" t="s">
        <v>556</v>
      </c>
      <c r="C274">
        <v>115</v>
      </c>
      <c r="D274">
        <v>101</v>
      </c>
      <c r="E274" t="s">
        <v>863</v>
      </c>
      <c r="F274" t="s">
        <v>14</v>
      </c>
      <c r="G274" t="s">
        <v>31</v>
      </c>
      <c r="H274" t="s">
        <v>317</v>
      </c>
      <c r="I274">
        <v>4.5</v>
      </c>
      <c r="J274">
        <v>444</v>
      </c>
    </row>
    <row r="275" spans="1:10" x14ac:dyDescent="0.35">
      <c r="A275" t="s">
        <v>483</v>
      </c>
      <c r="B275" t="s">
        <v>671</v>
      </c>
      <c r="C275">
        <v>295</v>
      </c>
      <c r="D275">
        <v>260</v>
      </c>
      <c r="E275" t="s">
        <v>864</v>
      </c>
      <c r="F275" t="s">
        <v>38</v>
      </c>
      <c r="G275" t="s">
        <v>8</v>
      </c>
      <c r="H275" t="s">
        <v>92</v>
      </c>
      <c r="I275">
        <v>4.5999999999999996</v>
      </c>
      <c r="J275">
        <v>137</v>
      </c>
    </row>
    <row r="276" spans="1:10" x14ac:dyDescent="0.35">
      <c r="A276" t="s">
        <v>484</v>
      </c>
      <c r="B276" t="s">
        <v>570</v>
      </c>
      <c r="C276">
        <v>255</v>
      </c>
      <c r="D276">
        <v>224</v>
      </c>
      <c r="E276" t="s">
        <v>867</v>
      </c>
      <c r="F276" t="s">
        <v>20</v>
      </c>
      <c r="G276" t="s">
        <v>11</v>
      </c>
      <c r="H276" t="s">
        <v>320</v>
      </c>
      <c r="I276">
        <v>4.7</v>
      </c>
      <c r="J276">
        <v>170</v>
      </c>
    </row>
    <row r="277" spans="1:10" x14ac:dyDescent="0.35">
      <c r="A277" t="s">
        <v>485</v>
      </c>
      <c r="B277" t="s">
        <v>597</v>
      </c>
      <c r="C277">
        <v>110</v>
      </c>
      <c r="D277">
        <v>97</v>
      </c>
      <c r="E277" t="s">
        <v>868</v>
      </c>
      <c r="F277" t="s">
        <v>14</v>
      </c>
      <c r="G277" t="s">
        <v>31</v>
      </c>
      <c r="H277" t="s">
        <v>268</v>
      </c>
      <c r="I277">
        <v>4.5</v>
      </c>
      <c r="J277">
        <v>1123</v>
      </c>
    </row>
    <row r="278" spans="1:10" x14ac:dyDescent="0.35">
      <c r="A278" t="s">
        <v>486</v>
      </c>
      <c r="B278" t="s">
        <v>700</v>
      </c>
      <c r="C278">
        <v>120</v>
      </c>
      <c r="D278">
        <v>106</v>
      </c>
      <c r="E278" t="s">
        <v>869</v>
      </c>
      <c r="F278" t="s">
        <v>23</v>
      </c>
      <c r="G278" t="s">
        <v>8</v>
      </c>
      <c r="H278" t="s">
        <v>245</v>
      </c>
      <c r="I278">
        <v>4.5</v>
      </c>
      <c r="J278">
        <v>35</v>
      </c>
    </row>
    <row r="279" spans="1:10" x14ac:dyDescent="0.35">
      <c r="A279" t="s">
        <v>486</v>
      </c>
      <c r="B279" t="s">
        <v>700</v>
      </c>
      <c r="C279">
        <v>120</v>
      </c>
      <c r="D279">
        <v>106</v>
      </c>
      <c r="E279" t="s">
        <v>869</v>
      </c>
      <c r="F279" t="s">
        <v>23</v>
      </c>
      <c r="G279" t="s">
        <v>31</v>
      </c>
      <c r="H279" t="s">
        <v>313</v>
      </c>
      <c r="I279">
        <v>4.5</v>
      </c>
      <c r="J279">
        <v>35</v>
      </c>
    </row>
    <row r="280" spans="1:10" x14ac:dyDescent="0.35">
      <c r="A280" t="s">
        <v>486</v>
      </c>
      <c r="B280" t="s">
        <v>700</v>
      </c>
      <c r="C280">
        <v>120</v>
      </c>
      <c r="D280">
        <v>106</v>
      </c>
      <c r="E280" t="s">
        <v>869</v>
      </c>
      <c r="F280" t="s">
        <v>23</v>
      </c>
      <c r="G280" t="s">
        <v>11</v>
      </c>
      <c r="H280" t="s">
        <v>175</v>
      </c>
      <c r="I280">
        <v>4.5</v>
      </c>
      <c r="J280">
        <v>35</v>
      </c>
    </row>
    <row r="281" spans="1:10" x14ac:dyDescent="0.35">
      <c r="A281" t="s">
        <v>486</v>
      </c>
      <c r="B281" t="s">
        <v>700</v>
      </c>
      <c r="C281">
        <v>120</v>
      </c>
      <c r="D281">
        <v>106</v>
      </c>
      <c r="E281" t="s">
        <v>869</v>
      </c>
      <c r="F281" t="s">
        <v>23</v>
      </c>
      <c r="G281" t="s">
        <v>49</v>
      </c>
      <c r="H281" t="s">
        <v>165</v>
      </c>
      <c r="I281">
        <v>4.5</v>
      </c>
      <c r="J281">
        <v>35</v>
      </c>
    </row>
    <row r="282" spans="1:10" x14ac:dyDescent="0.35">
      <c r="A282" t="s">
        <v>486</v>
      </c>
      <c r="B282" t="s">
        <v>650</v>
      </c>
      <c r="C282">
        <v>655</v>
      </c>
      <c r="D282">
        <v>590</v>
      </c>
      <c r="E282" t="s">
        <v>885</v>
      </c>
      <c r="F282" t="s">
        <v>23</v>
      </c>
      <c r="G282" t="s">
        <v>8</v>
      </c>
      <c r="H282" t="s">
        <v>245</v>
      </c>
      <c r="I282">
        <v>4.5</v>
      </c>
      <c r="J282">
        <v>35</v>
      </c>
    </row>
    <row r="283" spans="1:10" x14ac:dyDescent="0.35">
      <c r="A283" t="s">
        <v>486</v>
      </c>
      <c r="B283" t="s">
        <v>650</v>
      </c>
      <c r="C283">
        <v>655</v>
      </c>
      <c r="D283">
        <v>590</v>
      </c>
      <c r="E283" t="s">
        <v>885</v>
      </c>
      <c r="F283" t="s">
        <v>23</v>
      </c>
      <c r="G283" t="s">
        <v>31</v>
      </c>
      <c r="H283" t="s">
        <v>313</v>
      </c>
      <c r="I283">
        <v>4.5</v>
      </c>
      <c r="J283">
        <v>35</v>
      </c>
    </row>
    <row r="284" spans="1:10" x14ac:dyDescent="0.35">
      <c r="A284" t="s">
        <v>486</v>
      </c>
      <c r="B284" t="s">
        <v>650</v>
      </c>
      <c r="C284">
        <v>655</v>
      </c>
      <c r="D284">
        <v>590</v>
      </c>
      <c r="E284" t="s">
        <v>885</v>
      </c>
      <c r="F284" t="s">
        <v>23</v>
      </c>
      <c r="G284" t="s">
        <v>11</v>
      </c>
      <c r="H284" t="s">
        <v>175</v>
      </c>
      <c r="I284">
        <v>4.5</v>
      </c>
      <c r="J284">
        <v>35</v>
      </c>
    </row>
    <row r="285" spans="1:10" x14ac:dyDescent="0.35">
      <c r="A285" t="s">
        <v>486</v>
      </c>
      <c r="B285" t="s">
        <v>650</v>
      </c>
      <c r="C285">
        <v>655</v>
      </c>
      <c r="D285">
        <v>590</v>
      </c>
      <c r="E285" t="s">
        <v>885</v>
      </c>
      <c r="F285" t="s">
        <v>23</v>
      </c>
      <c r="G285" t="s">
        <v>49</v>
      </c>
      <c r="H285" t="s">
        <v>165</v>
      </c>
      <c r="I285">
        <v>4.5</v>
      </c>
      <c r="J285">
        <v>35</v>
      </c>
    </row>
    <row r="286" spans="1:10" x14ac:dyDescent="0.35">
      <c r="A286" t="s">
        <v>487</v>
      </c>
      <c r="B286" t="s">
        <v>728</v>
      </c>
      <c r="C286">
        <v>860</v>
      </c>
      <c r="D286">
        <v>791</v>
      </c>
      <c r="E286" t="s">
        <v>870</v>
      </c>
      <c r="F286" t="s">
        <v>38</v>
      </c>
      <c r="G286" t="s">
        <v>31</v>
      </c>
      <c r="H286" t="s">
        <v>163</v>
      </c>
      <c r="I286">
        <v>4.5999999999999996</v>
      </c>
      <c r="J286">
        <v>53</v>
      </c>
    </row>
    <row r="287" spans="1:10" x14ac:dyDescent="0.35">
      <c r="A287" t="s">
        <v>488</v>
      </c>
      <c r="B287" t="s">
        <v>721</v>
      </c>
      <c r="C287">
        <v>75</v>
      </c>
      <c r="D287">
        <v>67</v>
      </c>
      <c r="E287" t="s">
        <v>871</v>
      </c>
      <c r="F287" t="s">
        <v>14</v>
      </c>
      <c r="G287" t="s">
        <v>24</v>
      </c>
      <c r="H287" t="s">
        <v>328</v>
      </c>
      <c r="I287">
        <v>4.2</v>
      </c>
      <c r="J287">
        <v>154</v>
      </c>
    </row>
    <row r="288" spans="1:10" x14ac:dyDescent="0.35">
      <c r="A288" t="s">
        <v>489</v>
      </c>
      <c r="B288" t="s">
        <v>570</v>
      </c>
      <c r="C288">
        <v>75</v>
      </c>
      <c r="D288">
        <v>365</v>
      </c>
      <c r="E288" t="s">
        <v>872</v>
      </c>
      <c r="F288" t="s">
        <v>20</v>
      </c>
      <c r="G288" t="s">
        <v>31</v>
      </c>
      <c r="H288" t="s">
        <v>247</v>
      </c>
      <c r="I288">
        <v>4.4000000000000004</v>
      </c>
      <c r="J288">
        <v>88</v>
      </c>
    </row>
    <row r="289" spans="1:10" x14ac:dyDescent="0.35">
      <c r="A289" t="s">
        <v>490</v>
      </c>
      <c r="B289" t="s">
        <v>533</v>
      </c>
      <c r="C289">
        <v>110</v>
      </c>
      <c r="D289">
        <v>97</v>
      </c>
      <c r="E289" t="s">
        <v>873</v>
      </c>
      <c r="F289" t="s">
        <v>7</v>
      </c>
      <c r="G289" t="s">
        <v>8</v>
      </c>
      <c r="H289" t="s">
        <v>331</v>
      </c>
      <c r="I289">
        <v>4.4000000000000004</v>
      </c>
      <c r="J289">
        <v>252</v>
      </c>
    </row>
    <row r="290" spans="1:10" x14ac:dyDescent="0.35">
      <c r="A290" t="s">
        <v>491</v>
      </c>
      <c r="B290" t="s">
        <v>533</v>
      </c>
      <c r="C290">
        <v>105</v>
      </c>
      <c r="D290">
        <v>92</v>
      </c>
      <c r="E290" t="s">
        <v>874</v>
      </c>
      <c r="F290" t="s">
        <v>14</v>
      </c>
      <c r="G290" t="s">
        <v>8</v>
      </c>
      <c r="H290" t="s">
        <v>334</v>
      </c>
      <c r="I290">
        <v>4.7</v>
      </c>
      <c r="J290">
        <v>210</v>
      </c>
    </row>
    <row r="291" spans="1:10" x14ac:dyDescent="0.35">
      <c r="A291" t="s">
        <v>492</v>
      </c>
      <c r="B291" t="s">
        <v>597</v>
      </c>
      <c r="C291">
        <v>110</v>
      </c>
      <c r="D291">
        <v>95</v>
      </c>
      <c r="E291" t="s">
        <v>875</v>
      </c>
      <c r="F291" t="s">
        <v>14</v>
      </c>
      <c r="G291" t="s">
        <v>137</v>
      </c>
      <c r="H291" t="s">
        <v>336</v>
      </c>
      <c r="I291">
        <v>4.5999999999999996</v>
      </c>
      <c r="J291">
        <v>255</v>
      </c>
    </row>
    <row r="292" spans="1:10" x14ac:dyDescent="0.35">
      <c r="A292" t="s">
        <v>493</v>
      </c>
      <c r="B292" t="s">
        <v>876</v>
      </c>
      <c r="C292">
        <v>50</v>
      </c>
      <c r="D292">
        <v>45</v>
      </c>
      <c r="E292" t="s">
        <v>877</v>
      </c>
      <c r="F292" t="s">
        <v>23</v>
      </c>
      <c r="G292" t="s">
        <v>24</v>
      </c>
      <c r="H292" t="s">
        <v>338</v>
      </c>
      <c r="I292">
        <v>4.3</v>
      </c>
      <c r="J292">
        <v>211</v>
      </c>
    </row>
    <row r="293" spans="1:10" x14ac:dyDescent="0.35">
      <c r="A293" t="s">
        <v>494</v>
      </c>
      <c r="B293" t="s">
        <v>721</v>
      </c>
      <c r="C293">
        <v>80</v>
      </c>
      <c r="D293">
        <v>70</v>
      </c>
      <c r="E293" t="s">
        <v>878</v>
      </c>
      <c r="F293" t="s">
        <v>14</v>
      </c>
      <c r="G293" t="s">
        <v>8</v>
      </c>
      <c r="H293" t="s">
        <v>60</v>
      </c>
      <c r="I293">
        <v>4.5</v>
      </c>
      <c r="J293">
        <v>183</v>
      </c>
    </row>
    <row r="294" spans="1:10" x14ac:dyDescent="0.35">
      <c r="A294" t="s">
        <v>495</v>
      </c>
      <c r="B294" t="s">
        <v>556</v>
      </c>
      <c r="C294">
        <v>100</v>
      </c>
      <c r="D294">
        <v>89</v>
      </c>
      <c r="E294" t="s">
        <v>879</v>
      </c>
      <c r="F294" t="s">
        <v>14</v>
      </c>
      <c r="G294" t="s">
        <v>24</v>
      </c>
      <c r="H294" t="s">
        <v>342</v>
      </c>
      <c r="I294">
        <v>4.5999999999999996</v>
      </c>
      <c r="J294">
        <v>347</v>
      </c>
    </row>
    <row r="295" spans="1:10" x14ac:dyDescent="0.35">
      <c r="A295" t="s">
        <v>496</v>
      </c>
      <c r="B295" t="s">
        <v>671</v>
      </c>
      <c r="C295">
        <v>295</v>
      </c>
      <c r="D295">
        <v>262</v>
      </c>
      <c r="E295" t="s">
        <v>882</v>
      </c>
      <c r="F295" t="s">
        <v>38</v>
      </c>
      <c r="G295" t="s">
        <v>8</v>
      </c>
      <c r="H295" t="s">
        <v>344</v>
      </c>
      <c r="I295">
        <v>4.4000000000000004</v>
      </c>
      <c r="J295">
        <v>110</v>
      </c>
    </row>
    <row r="296" spans="1:10" x14ac:dyDescent="0.35">
      <c r="A296" t="s">
        <v>497</v>
      </c>
      <c r="B296" t="s">
        <v>883</v>
      </c>
      <c r="C296">
        <v>160</v>
      </c>
      <c r="D296">
        <v>141</v>
      </c>
      <c r="E296" t="s">
        <v>884</v>
      </c>
      <c r="F296" t="s">
        <v>155</v>
      </c>
      <c r="G296" t="s">
        <v>11</v>
      </c>
      <c r="H296" t="s">
        <v>36</v>
      </c>
      <c r="I296">
        <v>4.3</v>
      </c>
      <c r="J296">
        <v>503</v>
      </c>
    </row>
    <row r="297" spans="1:10" x14ac:dyDescent="0.35">
      <c r="A297" t="s">
        <v>497</v>
      </c>
      <c r="B297" t="s">
        <v>883</v>
      </c>
      <c r="C297">
        <v>160</v>
      </c>
      <c r="D297">
        <v>141</v>
      </c>
      <c r="E297" t="s">
        <v>884</v>
      </c>
      <c r="F297" t="s">
        <v>155</v>
      </c>
      <c r="G297" t="s">
        <v>39</v>
      </c>
      <c r="H297" t="s">
        <v>40</v>
      </c>
      <c r="I297">
        <v>4.3</v>
      </c>
      <c r="J297">
        <v>503</v>
      </c>
    </row>
    <row r="298" spans="1:10" x14ac:dyDescent="0.35">
      <c r="A298" t="s">
        <v>498</v>
      </c>
      <c r="B298" t="s">
        <v>650</v>
      </c>
      <c r="C298">
        <v>720</v>
      </c>
      <c r="D298">
        <v>619</v>
      </c>
      <c r="E298" t="s">
        <v>886</v>
      </c>
      <c r="F298" t="s">
        <v>23</v>
      </c>
      <c r="G298" t="s">
        <v>31</v>
      </c>
      <c r="H298" t="s">
        <v>43</v>
      </c>
      <c r="I298">
        <v>4.5</v>
      </c>
      <c r="J298">
        <v>20</v>
      </c>
    </row>
    <row r="299" spans="1:10" x14ac:dyDescent="0.35">
      <c r="A299" t="s">
        <v>499</v>
      </c>
      <c r="B299" t="s">
        <v>570</v>
      </c>
      <c r="C299">
        <v>255</v>
      </c>
      <c r="D299">
        <v>230</v>
      </c>
      <c r="E299" t="s">
        <v>887</v>
      </c>
      <c r="F299" t="s">
        <v>20</v>
      </c>
      <c r="G299" t="s">
        <v>8</v>
      </c>
      <c r="H299" t="s">
        <v>45</v>
      </c>
      <c r="I299">
        <v>4.4000000000000004</v>
      </c>
      <c r="J299">
        <v>115</v>
      </c>
    </row>
    <row r="300" spans="1:10" x14ac:dyDescent="0.35">
      <c r="A300" t="s">
        <v>500</v>
      </c>
      <c r="B300" t="s">
        <v>533</v>
      </c>
      <c r="C300">
        <v>125</v>
      </c>
      <c r="D300">
        <v>101</v>
      </c>
      <c r="E300" t="s">
        <v>888</v>
      </c>
      <c r="F300" t="s">
        <v>14</v>
      </c>
      <c r="G300" t="s">
        <v>24</v>
      </c>
      <c r="H300" t="s">
        <v>47</v>
      </c>
      <c r="I300">
        <v>4.2</v>
      </c>
      <c r="J300">
        <v>152</v>
      </c>
    </row>
    <row r="301" spans="1:10" x14ac:dyDescent="0.35">
      <c r="A301" t="s">
        <v>501</v>
      </c>
      <c r="B301" t="s">
        <v>889</v>
      </c>
      <c r="C301">
        <v>195</v>
      </c>
      <c r="D301">
        <v>175</v>
      </c>
      <c r="E301" t="s">
        <v>890</v>
      </c>
      <c r="F301" t="s">
        <v>7</v>
      </c>
      <c r="G301" t="s">
        <v>49</v>
      </c>
      <c r="H301" t="s">
        <v>50</v>
      </c>
      <c r="I301">
        <v>4.3</v>
      </c>
      <c r="J301">
        <v>45</v>
      </c>
    </row>
    <row r="302" spans="1:10" x14ac:dyDescent="0.35">
      <c r="A302" t="s">
        <v>502</v>
      </c>
      <c r="B302" t="s">
        <v>556</v>
      </c>
      <c r="C302">
        <v>115</v>
      </c>
      <c r="D302">
        <v>101</v>
      </c>
      <c r="E302" t="s">
        <v>891</v>
      </c>
      <c r="F302" t="s">
        <v>14</v>
      </c>
      <c r="G302" t="s">
        <v>31</v>
      </c>
      <c r="H302" t="s">
        <v>53</v>
      </c>
      <c r="I302">
        <v>4.5999999999999996</v>
      </c>
      <c r="J302">
        <v>588</v>
      </c>
    </row>
    <row r="303" spans="1:10" x14ac:dyDescent="0.35">
      <c r="A303" t="s">
        <v>503</v>
      </c>
      <c r="B303" t="s">
        <v>671</v>
      </c>
      <c r="C303">
        <v>295</v>
      </c>
      <c r="D303">
        <v>260</v>
      </c>
      <c r="E303" t="s">
        <v>892</v>
      </c>
      <c r="F303" t="s">
        <v>38</v>
      </c>
      <c r="G303" t="s">
        <v>31</v>
      </c>
      <c r="H303" t="s">
        <v>53</v>
      </c>
      <c r="I303">
        <v>4.3</v>
      </c>
      <c r="J303">
        <v>164</v>
      </c>
    </row>
    <row r="304" spans="1:10" x14ac:dyDescent="0.35">
      <c r="A304" t="s">
        <v>504</v>
      </c>
      <c r="B304" t="s">
        <v>541</v>
      </c>
      <c r="C304">
        <v>270</v>
      </c>
      <c r="D304">
        <v>255</v>
      </c>
      <c r="E304" t="s">
        <v>893</v>
      </c>
      <c r="F304" t="s">
        <v>20</v>
      </c>
      <c r="G304" t="s">
        <v>31</v>
      </c>
      <c r="H304" t="s">
        <v>53</v>
      </c>
      <c r="I304">
        <v>4.5</v>
      </c>
      <c r="J304">
        <v>106</v>
      </c>
    </row>
    <row r="305" spans="1:10" x14ac:dyDescent="0.35">
      <c r="A305" t="s">
        <v>505</v>
      </c>
      <c r="B305" t="s">
        <v>894</v>
      </c>
      <c r="C305">
        <v>170</v>
      </c>
      <c r="D305">
        <v>150</v>
      </c>
      <c r="E305" t="s">
        <v>895</v>
      </c>
      <c r="F305" t="s">
        <v>208</v>
      </c>
      <c r="G305" t="s">
        <v>31</v>
      </c>
      <c r="H305" t="s">
        <v>53</v>
      </c>
      <c r="I305">
        <v>4.4000000000000004</v>
      </c>
      <c r="J305">
        <v>185</v>
      </c>
    </row>
    <row r="306" spans="1:10" x14ac:dyDescent="0.35">
      <c r="A306" t="s">
        <v>506</v>
      </c>
      <c r="B306" t="s">
        <v>597</v>
      </c>
      <c r="C306">
        <v>110</v>
      </c>
      <c r="D306">
        <v>96</v>
      </c>
      <c r="E306" t="s">
        <v>897</v>
      </c>
      <c r="F306" t="s">
        <v>14</v>
      </c>
      <c r="G306" t="s">
        <v>24</v>
      </c>
      <c r="H306" t="s">
        <v>55</v>
      </c>
      <c r="I306">
        <v>4.7</v>
      </c>
      <c r="J306">
        <v>281</v>
      </c>
    </row>
    <row r="307" spans="1:10" x14ac:dyDescent="0.35">
      <c r="A307" t="s">
        <v>507</v>
      </c>
      <c r="B307" t="s">
        <v>533</v>
      </c>
      <c r="C307">
        <v>150</v>
      </c>
      <c r="D307">
        <v>132</v>
      </c>
      <c r="E307" t="s">
        <v>898</v>
      </c>
      <c r="F307" t="s">
        <v>14</v>
      </c>
      <c r="G307" t="s">
        <v>57</v>
      </c>
      <c r="H307" t="s">
        <v>58</v>
      </c>
      <c r="I307">
        <v>4.5</v>
      </c>
      <c r="J307">
        <v>199</v>
      </c>
    </row>
    <row r="308" spans="1:10" x14ac:dyDescent="0.35">
      <c r="A308" t="s">
        <v>508</v>
      </c>
      <c r="B308" t="s">
        <v>554</v>
      </c>
      <c r="C308">
        <v>175</v>
      </c>
      <c r="D308">
        <v>154</v>
      </c>
      <c r="E308" t="s">
        <v>899</v>
      </c>
      <c r="F308" t="s">
        <v>23</v>
      </c>
      <c r="G308" t="s">
        <v>57</v>
      </c>
      <c r="H308" t="s">
        <v>58</v>
      </c>
      <c r="I308">
        <v>4.5</v>
      </c>
      <c r="J308">
        <v>208</v>
      </c>
    </row>
    <row r="309" spans="1:10" x14ac:dyDescent="0.35">
      <c r="A309" t="s">
        <v>509</v>
      </c>
      <c r="B309" t="s">
        <v>671</v>
      </c>
      <c r="C309">
        <v>295</v>
      </c>
      <c r="D309">
        <v>237</v>
      </c>
      <c r="E309" t="s">
        <v>900</v>
      </c>
      <c r="F309" t="s">
        <v>38</v>
      </c>
      <c r="G309" t="s">
        <v>24</v>
      </c>
      <c r="H309" t="s">
        <v>60</v>
      </c>
      <c r="I309">
        <v>4.4000000000000004</v>
      </c>
      <c r="J309">
        <v>107</v>
      </c>
    </row>
    <row r="310" spans="1:10" x14ac:dyDescent="0.35">
      <c r="A310" t="s">
        <v>510</v>
      </c>
      <c r="B310" t="s">
        <v>533</v>
      </c>
      <c r="C310">
        <v>330</v>
      </c>
      <c r="D310">
        <v>322</v>
      </c>
      <c r="E310" t="s">
        <v>901</v>
      </c>
      <c r="F310" t="s">
        <v>14</v>
      </c>
      <c r="G310" t="s">
        <v>24</v>
      </c>
      <c r="H310" t="s">
        <v>62</v>
      </c>
      <c r="I310">
        <v>4.5999999999999996</v>
      </c>
      <c r="J310">
        <v>147</v>
      </c>
    </row>
    <row r="311" spans="1:10" x14ac:dyDescent="0.35">
      <c r="A311" t="s">
        <v>511</v>
      </c>
      <c r="B311" t="s">
        <v>655</v>
      </c>
      <c r="C311">
        <v>185</v>
      </c>
      <c r="D311">
        <v>167</v>
      </c>
      <c r="E311" t="s">
        <v>902</v>
      </c>
      <c r="F311" t="s">
        <v>20</v>
      </c>
      <c r="G311" t="s">
        <v>15</v>
      </c>
      <c r="H311" t="s">
        <v>64</v>
      </c>
      <c r="I311">
        <v>4.3</v>
      </c>
      <c r="J311">
        <v>151</v>
      </c>
    </row>
    <row r="312" spans="1:10" x14ac:dyDescent="0.35">
      <c r="A312" t="s">
        <v>512</v>
      </c>
      <c r="B312" t="s">
        <v>556</v>
      </c>
      <c r="C312">
        <v>115</v>
      </c>
      <c r="D312">
        <v>101</v>
      </c>
      <c r="E312" t="s">
        <v>903</v>
      </c>
      <c r="F312" t="s">
        <v>14</v>
      </c>
      <c r="G312" t="s">
        <v>49</v>
      </c>
      <c r="H312" t="s">
        <v>66</v>
      </c>
      <c r="I312">
        <v>4.5999999999999996</v>
      </c>
      <c r="J312">
        <v>385</v>
      </c>
    </row>
    <row r="313" spans="1:10" x14ac:dyDescent="0.35">
      <c r="A313" t="s">
        <v>513</v>
      </c>
      <c r="B313" t="s">
        <v>533</v>
      </c>
      <c r="C313">
        <v>105</v>
      </c>
      <c r="D313">
        <v>95</v>
      </c>
      <c r="E313" t="s">
        <v>904</v>
      </c>
      <c r="F313" t="s">
        <v>14</v>
      </c>
      <c r="G313" t="s">
        <v>15</v>
      </c>
      <c r="H313" t="s">
        <v>68</v>
      </c>
      <c r="I313">
        <v>4.5</v>
      </c>
      <c r="J313">
        <v>238</v>
      </c>
    </row>
    <row r="314" spans="1:10" x14ac:dyDescent="0.35">
      <c r="A314" t="s">
        <v>514</v>
      </c>
      <c r="B314" t="s">
        <v>533</v>
      </c>
      <c r="C314">
        <v>220</v>
      </c>
      <c r="D314">
        <v>194</v>
      </c>
      <c r="E314" t="s">
        <v>905</v>
      </c>
      <c r="F314" t="s">
        <v>14</v>
      </c>
      <c r="G314" t="s">
        <v>70</v>
      </c>
      <c r="H314" t="s">
        <v>71</v>
      </c>
      <c r="I314">
        <v>4.5</v>
      </c>
      <c r="J314">
        <v>223</v>
      </c>
    </row>
    <row r="315" spans="1:10" x14ac:dyDescent="0.35">
      <c r="A315" t="s">
        <v>515</v>
      </c>
      <c r="B315" t="s">
        <v>634</v>
      </c>
      <c r="C315">
        <v>135</v>
      </c>
      <c r="D315">
        <v>121</v>
      </c>
      <c r="E315" t="s">
        <v>906</v>
      </c>
      <c r="F315" t="s">
        <v>20</v>
      </c>
      <c r="G315" t="s">
        <v>15</v>
      </c>
      <c r="H315" t="s">
        <v>73</v>
      </c>
      <c r="I315">
        <v>4.5999999999999996</v>
      </c>
      <c r="J315">
        <v>434</v>
      </c>
    </row>
    <row r="316" spans="1:10" x14ac:dyDescent="0.35">
      <c r="A316" t="s">
        <v>516</v>
      </c>
      <c r="B316" t="s">
        <v>556</v>
      </c>
      <c r="C316">
        <v>100</v>
      </c>
      <c r="D316">
        <v>88</v>
      </c>
      <c r="E316" t="s">
        <v>907</v>
      </c>
      <c r="F316" t="s">
        <v>14</v>
      </c>
      <c r="G316" t="s">
        <v>31</v>
      </c>
      <c r="H316" t="s">
        <v>75</v>
      </c>
      <c r="I316">
        <v>4.5999999999999996</v>
      </c>
      <c r="J316">
        <v>588</v>
      </c>
    </row>
    <row r="317" spans="1:10" x14ac:dyDescent="0.35">
      <c r="A317" t="s">
        <v>517</v>
      </c>
      <c r="B317" t="s">
        <v>541</v>
      </c>
      <c r="C317">
        <v>270</v>
      </c>
      <c r="D317">
        <v>243</v>
      </c>
      <c r="E317" t="s">
        <v>908</v>
      </c>
      <c r="F317" t="s">
        <v>20</v>
      </c>
      <c r="G317" t="s">
        <v>31</v>
      </c>
      <c r="H317" t="s">
        <v>77</v>
      </c>
      <c r="I317">
        <v>4.5999999999999996</v>
      </c>
      <c r="J317">
        <v>166</v>
      </c>
    </row>
    <row r="318" spans="1:10" x14ac:dyDescent="0.35">
      <c r="A318" t="s">
        <v>518</v>
      </c>
      <c r="B318" t="s">
        <v>721</v>
      </c>
      <c r="C318">
        <v>75</v>
      </c>
      <c r="D318">
        <v>68</v>
      </c>
      <c r="E318" t="s">
        <v>909</v>
      </c>
      <c r="F318" t="s">
        <v>14</v>
      </c>
      <c r="G318" t="s">
        <v>24</v>
      </c>
      <c r="H318" t="s">
        <v>80</v>
      </c>
      <c r="I318">
        <v>4.5999999999999996</v>
      </c>
      <c r="J318">
        <v>207</v>
      </c>
    </row>
    <row r="319" spans="1:10" x14ac:dyDescent="0.35">
      <c r="A319" t="s">
        <v>519</v>
      </c>
      <c r="B319" t="s">
        <v>578</v>
      </c>
      <c r="C319">
        <v>165</v>
      </c>
      <c r="D319">
        <v>145</v>
      </c>
      <c r="E319" t="s">
        <v>910</v>
      </c>
      <c r="F319" t="s">
        <v>14</v>
      </c>
      <c r="G319" t="s">
        <v>31</v>
      </c>
      <c r="H319" t="s">
        <v>82</v>
      </c>
      <c r="I319">
        <v>4.5999999999999996</v>
      </c>
      <c r="J319">
        <v>185</v>
      </c>
    </row>
    <row r="320" spans="1:10" x14ac:dyDescent="0.35">
      <c r="A320" t="s">
        <v>520</v>
      </c>
      <c r="B320" t="s">
        <v>671</v>
      </c>
      <c r="C320">
        <v>295</v>
      </c>
      <c r="D320">
        <v>266</v>
      </c>
      <c r="E320" t="s">
        <v>911</v>
      </c>
      <c r="F320" t="s">
        <v>38</v>
      </c>
      <c r="G320" t="s">
        <v>84</v>
      </c>
      <c r="H320" t="s">
        <v>85</v>
      </c>
      <c r="I320">
        <v>4.5999999999999996</v>
      </c>
      <c r="J320">
        <v>85</v>
      </c>
    </row>
    <row r="321" spans="1:10" x14ac:dyDescent="0.35">
      <c r="A321" t="s">
        <v>521</v>
      </c>
      <c r="B321" t="s">
        <v>671</v>
      </c>
      <c r="C321">
        <v>295</v>
      </c>
      <c r="D321">
        <v>268</v>
      </c>
      <c r="E321" t="s">
        <v>912</v>
      </c>
      <c r="F321" t="s">
        <v>38</v>
      </c>
      <c r="G321" t="s">
        <v>84</v>
      </c>
      <c r="H321" t="s">
        <v>85</v>
      </c>
      <c r="I321">
        <v>4.5</v>
      </c>
      <c r="J321">
        <v>105</v>
      </c>
    </row>
    <row r="322" spans="1:10" x14ac:dyDescent="0.35">
      <c r="A322" t="s">
        <v>522</v>
      </c>
      <c r="B322" t="s">
        <v>913</v>
      </c>
      <c r="C322">
        <v>100</v>
      </c>
      <c r="D322">
        <v>94</v>
      </c>
      <c r="E322" t="s">
        <v>914</v>
      </c>
      <c r="F322" t="s">
        <v>523</v>
      </c>
      <c r="G322" t="s">
        <v>84</v>
      </c>
      <c r="H322" t="s">
        <v>85</v>
      </c>
      <c r="I322">
        <v>4.5</v>
      </c>
      <c r="J322">
        <v>107</v>
      </c>
    </row>
    <row r="323" spans="1:10" x14ac:dyDescent="0.35">
      <c r="A323" t="s">
        <v>250</v>
      </c>
      <c r="B323" t="s">
        <v>562</v>
      </c>
      <c r="C323">
        <v>500</v>
      </c>
      <c r="D323">
        <v>448</v>
      </c>
      <c r="E323" t="s">
        <v>915</v>
      </c>
      <c r="F323" t="s">
        <v>52</v>
      </c>
      <c r="G323" t="s">
        <v>8</v>
      </c>
      <c r="H323" t="s">
        <v>251</v>
      </c>
      <c r="I323">
        <v>4</v>
      </c>
      <c r="J323">
        <v>292</v>
      </c>
    </row>
    <row r="324" spans="1:10" x14ac:dyDescent="0.35">
      <c r="A324" t="s">
        <v>524</v>
      </c>
      <c r="B324" t="s">
        <v>556</v>
      </c>
      <c r="C324">
        <v>100</v>
      </c>
      <c r="D324">
        <v>90</v>
      </c>
      <c r="E324" t="s">
        <v>916</v>
      </c>
      <c r="F324" t="s">
        <v>14</v>
      </c>
      <c r="G324" t="s">
        <v>24</v>
      </c>
      <c r="H324" t="s">
        <v>180</v>
      </c>
      <c r="I324">
        <v>4.5</v>
      </c>
      <c r="J324">
        <v>432</v>
      </c>
    </row>
    <row r="325" spans="1:10" x14ac:dyDescent="0.35">
      <c r="A325" t="s">
        <v>525</v>
      </c>
      <c r="B325" t="s">
        <v>634</v>
      </c>
      <c r="C325">
        <v>135</v>
      </c>
      <c r="D325">
        <v>131</v>
      </c>
      <c r="E325" t="s">
        <v>917</v>
      </c>
      <c r="F325" t="s">
        <v>20</v>
      </c>
      <c r="G325" t="s">
        <v>49</v>
      </c>
      <c r="H325" t="s">
        <v>182</v>
      </c>
      <c r="I325">
        <v>4.8</v>
      </c>
      <c r="J325">
        <v>303</v>
      </c>
    </row>
    <row r="326" spans="1:10" x14ac:dyDescent="0.35">
      <c r="A326" t="s">
        <v>526</v>
      </c>
      <c r="B326" t="s">
        <v>597</v>
      </c>
      <c r="C326">
        <v>110</v>
      </c>
      <c r="D326">
        <v>97</v>
      </c>
      <c r="E326" t="s">
        <v>918</v>
      </c>
      <c r="F326" t="s">
        <v>14</v>
      </c>
      <c r="G326" t="s">
        <v>31</v>
      </c>
      <c r="H326" t="s">
        <v>167</v>
      </c>
      <c r="I326">
        <v>4.5</v>
      </c>
      <c r="J326">
        <v>326</v>
      </c>
    </row>
    <row r="327" spans="1:10" x14ac:dyDescent="0.35">
      <c r="A327" t="s">
        <v>527</v>
      </c>
      <c r="B327" t="s">
        <v>566</v>
      </c>
      <c r="C327">
        <v>240</v>
      </c>
      <c r="D327">
        <v>217</v>
      </c>
      <c r="E327" t="s">
        <v>919</v>
      </c>
      <c r="F327" t="s">
        <v>20</v>
      </c>
      <c r="G327" t="s">
        <v>57</v>
      </c>
      <c r="H327" t="s">
        <v>285</v>
      </c>
      <c r="I327">
        <v>4.5</v>
      </c>
      <c r="J327">
        <v>126</v>
      </c>
    </row>
    <row r="328" spans="1:10" x14ac:dyDescent="0.35">
      <c r="A328" t="s">
        <v>497</v>
      </c>
      <c r="B328" t="s">
        <v>1009</v>
      </c>
      <c r="C328">
        <v>425</v>
      </c>
      <c r="D328">
        <v>374</v>
      </c>
      <c r="E328" t="s">
        <v>1010</v>
      </c>
      <c r="F328" t="s">
        <v>155</v>
      </c>
      <c r="G328" t="s">
        <v>11</v>
      </c>
      <c r="H328" t="s">
        <v>36</v>
      </c>
      <c r="I328">
        <v>4.3</v>
      </c>
      <c r="J328">
        <v>503</v>
      </c>
    </row>
    <row r="329" spans="1:10" x14ac:dyDescent="0.35">
      <c r="A329" t="s">
        <v>497</v>
      </c>
      <c r="B329" t="s">
        <v>1009</v>
      </c>
      <c r="C329">
        <v>425</v>
      </c>
      <c r="D329">
        <v>374</v>
      </c>
      <c r="E329" t="s">
        <v>1010</v>
      </c>
      <c r="F329" t="s">
        <v>155</v>
      </c>
      <c r="G329" t="s">
        <v>39</v>
      </c>
      <c r="H329" t="s">
        <v>40</v>
      </c>
      <c r="I329">
        <v>4.3</v>
      </c>
      <c r="J329">
        <v>503</v>
      </c>
    </row>
    <row r="330" spans="1:10" x14ac:dyDescent="0.35">
      <c r="A330" t="s">
        <v>200</v>
      </c>
      <c r="B330" t="s">
        <v>564</v>
      </c>
      <c r="C330">
        <v>215</v>
      </c>
      <c r="D330">
        <v>194</v>
      </c>
      <c r="E330" t="s">
        <v>1066</v>
      </c>
      <c r="F330" t="s">
        <v>52</v>
      </c>
      <c r="G330" t="s">
        <v>24</v>
      </c>
      <c r="H330" t="s">
        <v>201</v>
      </c>
      <c r="I330">
        <v>4.5999999999999996</v>
      </c>
      <c r="J330">
        <v>157</v>
      </c>
    </row>
    <row r="331" spans="1:10" x14ac:dyDescent="0.35">
      <c r="A331" t="s">
        <v>101</v>
      </c>
      <c r="B331" t="s">
        <v>554</v>
      </c>
      <c r="C331">
        <v>205</v>
      </c>
      <c r="D331">
        <v>185</v>
      </c>
      <c r="E331" t="s">
        <v>1309</v>
      </c>
      <c r="F331" t="s">
        <v>14</v>
      </c>
      <c r="G331" t="s">
        <v>39</v>
      </c>
      <c r="H331" t="s">
        <v>102</v>
      </c>
      <c r="I331">
        <v>4.7</v>
      </c>
      <c r="J331">
        <v>734</v>
      </c>
    </row>
    <row r="332" spans="1:10" x14ac:dyDescent="0.35">
      <c r="A332" t="s">
        <v>56</v>
      </c>
      <c r="B332" t="s">
        <v>1164</v>
      </c>
      <c r="C332">
        <v>115</v>
      </c>
      <c r="D332">
        <v>104</v>
      </c>
      <c r="E332" t="s">
        <v>1315</v>
      </c>
      <c r="F332" t="s">
        <v>14</v>
      </c>
      <c r="G332" t="s">
        <v>57</v>
      </c>
      <c r="H332" t="s">
        <v>58</v>
      </c>
      <c r="I332">
        <v>4.5999999999999996</v>
      </c>
      <c r="J332">
        <v>1288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445D5-ED7D-4F41-B698-36B488C86793}">
  <dimension ref="A1:E561"/>
  <sheetViews>
    <sheetView workbookViewId="0">
      <selection activeCell="B8" sqref="B8"/>
    </sheetView>
  </sheetViews>
  <sheetFormatPr defaultRowHeight="14.5" x14ac:dyDescent="0.35"/>
  <cols>
    <col min="1" max="1" width="69.6328125" customWidth="1"/>
    <col min="2" max="2" width="32.90625" customWidth="1"/>
    <col min="3" max="3" width="19.81640625" customWidth="1"/>
    <col min="4" max="4" width="19.90625" customWidth="1"/>
    <col min="5" max="5" width="80.7265625" customWidth="1"/>
  </cols>
  <sheetData>
    <row r="1" spans="1:5" x14ac:dyDescent="0.35">
      <c r="A1" t="s">
        <v>528</v>
      </c>
      <c r="B1" t="s">
        <v>529</v>
      </c>
      <c r="C1" t="s">
        <v>530</v>
      </c>
      <c r="D1" t="s">
        <v>531</v>
      </c>
      <c r="E1" t="s">
        <v>532</v>
      </c>
    </row>
    <row r="2" spans="1:5" x14ac:dyDescent="0.35">
      <c r="A2" t="s">
        <v>6</v>
      </c>
      <c r="B2" t="s">
        <v>533</v>
      </c>
      <c r="C2">
        <v>220</v>
      </c>
      <c r="D2">
        <v>180</v>
      </c>
      <c r="E2" t="s">
        <v>534</v>
      </c>
    </row>
    <row r="3" spans="1:5" x14ac:dyDescent="0.35">
      <c r="A3" t="s">
        <v>10</v>
      </c>
      <c r="B3" t="s">
        <v>535</v>
      </c>
      <c r="C3">
        <v>175</v>
      </c>
      <c r="D3">
        <v>154</v>
      </c>
      <c r="E3" t="s">
        <v>536</v>
      </c>
    </row>
    <row r="4" spans="1:5" x14ac:dyDescent="0.35">
      <c r="A4" t="s">
        <v>13</v>
      </c>
      <c r="B4" t="s">
        <v>537</v>
      </c>
      <c r="C4">
        <v>170</v>
      </c>
      <c r="D4">
        <v>150</v>
      </c>
      <c r="E4" t="s">
        <v>538</v>
      </c>
    </row>
    <row r="5" spans="1:5" x14ac:dyDescent="0.35">
      <c r="A5" t="s">
        <v>17</v>
      </c>
      <c r="B5" t="s">
        <v>539</v>
      </c>
      <c r="C5">
        <v>200</v>
      </c>
      <c r="D5">
        <v>180</v>
      </c>
      <c r="E5" t="s">
        <v>540</v>
      </c>
    </row>
    <row r="6" spans="1:5" x14ac:dyDescent="0.35">
      <c r="A6" t="s">
        <v>19</v>
      </c>
      <c r="B6" t="s">
        <v>541</v>
      </c>
      <c r="C6">
        <v>270</v>
      </c>
      <c r="D6">
        <v>243</v>
      </c>
      <c r="E6" t="s">
        <v>542</v>
      </c>
    </row>
    <row r="7" spans="1:5" x14ac:dyDescent="0.35">
      <c r="A7" t="s">
        <v>22</v>
      </c>
      <c r="B7" t="s">
        <v>543</v>
      </c>
      <c r="C7">
        <v>250</v>
      </c>
      <c r="D7">
        <v>225</v>
      </c>
      <c r="E7" t="s">
        <v>544</v>
      </c>
    </row>
    <row r="8" spans="1:5" x14ac:dyDescent="0.35">
      <c r="A8" t="s">
        <v>26</v>
      </c>
      <c r="B8" t="s">
        <v>545</v>
      </c>
      <c r="C8">
        <v>175</v>
      </c>
      <c r="D8">
        <v>154</v>
      </c>
      <c r="E8" t="s">
        <v>546</v>
      </c>
    </row>
    <row r="9" spans="1:5" x14ac:dyDescent="0.35">
      <c r="A9" t="s">
        <v>29</v>
      </c>
      <c r="B9" t="s">
        <v>547</v>
      </c>
      <c r="C9">
        <v>100</v>
      </c>
      <c r="D9">
        <v>94</v>
      </c>
      <c r="E9" t="s">
        <v>548</v>
      </c>
    </row>
    <row r="10" spans="1:5" x14ac:dyDescent="0.35">
      <c r="A10" t="s">
        <v>33</v>
      </c>
      <c r="B10" t="s">
        <v>549</v>
      </c>
      <c r="C10">
        <v>270</v>
      </c>
      <c r="D10">
        <v>218</v>
      </c>
      <c r="E10" t="s">
        <v>550</v>
      </c>
    </row>
    <row r="11" spans="1:5" x14ac:dyDescent="0.35">
      <c r="A11" t="s">
        <v>35</v>
      </c>
      <c r="B11" t="s">
        <v>535</v>
      </c>
      <c r="C11">
        <v>135</v>
      </c>
      <c r="D11">
        <v>124</v>
      </c>
      <c r="E11" t="s">
        <v>551</v>
      </c>
    </row>
    <row r="12" spans="1:5" x14ac:dyDescent="0.35">
      <c r="A12" t="s">
        <v>37</v>
      </c>
      <c r="B12" t="s">
        <v>552</v>
      </c>
      <c r="C12">
        <v>550</v>
      </c>
      <c r="D12">
        <v>494</v>
      </c>
      <c r="E12" t="s">
        <v>553</v>
      </c>
    </row>
    <row r="13" spans="1:5" x14ac:dyDescent="0.35">
      <c r="A13" t="s">
        <v>41</v>
      </c>
      <c r="B13" t="s">
        <v>554</v>
      </c>
      <c r="C13">
        <v>365</v>
      </c>
      <c r="D13">
        <v>321</v>
      </c>
      <c r="E13" t="s">
        <v>555</v>
      </c>
    </row>
    <row r="14" spans="1:5" x14ac:dyDescent="0.35">
      <c r="A14" t="s">
        <v>44</v>
      </c>
      <c r="B14" t="s">
        <v>556</v>
      </c>
      <c r="C14">
        <v>140</v>
      </c>
      <c r="D14">
        <v>123</v>
      </c>
      <c r="E14" t="s">
        <v>557</v>
      </c>
    </row>
    <row r="15" spans="1:5" x14ac:dyDescent="0.35">
      <c r="A15" t="s">
        <v>46</v>
      </c>
      <c r="B15" t="s">
        <v>558</v>
      </c>
      <c r="C15">
        <v>185</v>
      </c>
      <c r="D15">
        <v>179</v>
      </c>
      <c r="E15" t="s">
        <v>559</v>
      </c>
    </row>
    <row r="16" spans="1:5" x14ac:dyDescent="0.35">
      <c r="A16" t="s">
        <v>560</v>
      </c>
      <c r="B16" t="s">
        <v>541</v>
      </c>
      <c r="C16">
        <v>270</v>
      </c>
      <c r="D16">
        <v>224</v>
      </c>
      <c r="E16" t="s">
        <v>561</v>
      </c>
    </row>
    <row r="17" spans="1:5" x14ac:dyDescent="0.35">
      <c r="A17" t="s">
        <v>51</v>
      </c>
      <c r="B17" t="s">
        <v>562</v>
      </c>
      <c r="C17">
        <v>500</v>
      </c>
      <c r="D17">
        <v>364</v>
      </c>
      <c r="E17" t="s">
        <v>563</v>
      </c>
    </row>
    <row r="18" spans="1:5" x14ac:dyDescent="0.35">
      <c r="A18" t="s">
        <v>51</v>
      </c>
      <c r="B18" t="s">
        <v>564</v>
      </c>
      <c r="C18">
        <v>215</v>
      </c>
      <c r="D18">
        <v>209</v>
      </c>
      <c r="E18" t="s">
        <v>565</v>
      </c>
    </row>
    <row r="19" spans="1:5" x14ac:dyDescent="0.35">
      <c r="A19" t="s">
        <v>54</v>
      </c>
      <c r="B19" t="s">
        <v>566</v>
      </c>
      <c r="C19">
        <v>190</v>
      </c>
      <c r="D19">
        <v>172</v>
      </c>
      <c r="E19" t="s">
        <v>567</v>
      </c>
    </row>
    <row r="20" spans="1:5" x14ac:dyDescent="0.35">
      <c r="A20" t="s">
        <v>56</v>
      </c>
      <c r="B20" t="s">
        <v>568</v>
      </c>
      <c r="C20">
        <v>175</v>
      </c>
      <c r="D20">
        <v>143</v>
      </c>
      <c r="E20" t="s">
        <v>569</v>
      </c>
    </row>
    <row r="21" spans="1:5" x14ac:dyDescent="0.35">
      <c r="A21" t="s">
        <v>59</v>
      </c>
      <c r="B21" t="s">
        <v>570</v>
      </c>
      <c r="C21">
        <v>255</v>
      </c>
      <c r="D21">
        <v>229</v>
      </c>
      <c r="E21" t="s">
        <v>571</v>
      </c>
    </row>
    <row r="22" spans="1:5" x14ac:dyDescent="0.35">
      <c r="A22" t="s">
        <v>572</v>
      </c>
      <c r="B22" t="s">
        <v>541</v>
      </c>
      <c r="C22">
        <v>270</v>
      </c>
      <c r="D22">
        <v>238</v>
      </c>
      <c r="E22" t="s">
        <v>573</v>
      </c>
    </row>
    <row r="23" spans="1:5" x14ac:dyDescent="0.35">
      <c r="A23" t="s">
        <v>63</v>
      </c>
      <c r="B23" t="s">
        <v>554</v>
      </c>
      <c r="C23">
        <v>310</v>
      </c>
      <c r="D23">
        <v>273</v>
      </c>
      <c r="E23" t="s">
        <v>574</v>
      </c>
    </row>
    <row r="24" spans="1:5" x14ac:dyDescent="0.35">
      <c r="A24" t="s">
        <v>65</v>
      </c>
      <c r="B24" t="s">
        <v>554</v>
      </c>
      <c r="C24">
        <v>425</v>
      </c>
      <c r="D24">
        <v>374</v>
      </c>
      <c r="E24" t="s">
        <v>575</v>
      </c>
    </row>
    <row r="25" spans="1:5" x14ac:dyDescent="0.35">
      <c r="A25" t="s">
        <v>67</v>
      </c>
      <c r="B25" t="s">
        <v>549</v>
      </c>
      <c r="C25">
        <v>160</v>
      </c>
      <c r="D25">
        <v>132</v>
      </c>
      <c r="E25" t="s">
        <v>576</v>
      </c>
    </row>
    <row r="26" spans="1:5" x14ac:dyDescent="0.35">
      <c r="A26" t="s">
        <v>69</v>
      </c>
      <c r="B26" t="s">
        <v>556</v>
      </c>
      <c r="C26">
        <v>100</v>
      </c>
      <c r="D26">
        <v>90</v>
      </c>
      <c r="E26" t="s">
        <v>577</v>
      </c>
    </row>
    <row r="27" spans="1:5" x14ac:dyDescent="0.35">
      <c r="A27" t="s">
        <v>72</v>
      </c>
      <c r="B27" t="s">
        <v>578</v>
      </c>
      <c r="C27">
        <v>165</v>
      </c>
      <c r="D27">
        <v>152</v>
      </c>
      <c r="E27" t="s">
        <v>579</v>
      </c>
    </row>
    <row r="28" spans="1:5" x14ac:dyDescent="0.35">
      <c r="A28" t="s">
        <v>74</v>
      </c>
      <c r="B28" t="s">
        <v>554</v>
      </c>
      <c r="C28">
        <v>165</v>
      </c>
      <c r="D28">
        <v>145</v>
      </c>
      <c r="E28" t="s">
        <v>580</v>
      </c>
    </row>
    <row r="29" spans="1:5" x14ac:dyDescent="0.35">
      <c r="A29" t="s">
        <v>76</v>
      </c>
      <c r="B29" t="s">
        <v>541</v>
      </c>
      <c r="C29">
        <v>270</v>
      </c>
      <c r="D29">
        <v>238</v>
      </c>
      <c r="E29" t="s">
        <v>581</v>
      </c>
    </row>
    <row r="30" spans="1:5" x14ac:dyDescent="0.35">
      <c r="A30" t="s">
        <v>78</v>
      </c>
      <c r="B30" t="s">
        <v>554</v>
      </c>
      <c r="C30">
        <v>185</v>
      </c>
      <c r="D30">
        <v>170</v>
      </c>
      <c r="E30" t="s">
        <v>582</v>
      </c>
    </row>
    <row r="31" spans="1:5" x14ac:dyDescent="0.35">
      <c r="A31" t="s">
        <v>81</v>
      </c>
      <c r="B31" t="s">
        <v>541</v>
      </c>
      <c r="C31">
        <v>270</v>
      </c>
      <c r="D31">
        <v>238</v>
      </c>
      <c r="E31" t="s">
        <v>583</v>
      </c>
    </row>
    <row r="32" spans="1:5" x14ac:dyDescent="0.35">
      <c r="A32" t="s">
        <v>83</v>
      </c>
      <c r="B32" t="s">
        <v>562</v>
      </c>
      <c r="C32">
        <v>500</v>
      </c>
      <c r="D32">
        <v>440</v>
      </c>
      <c r="E32" t="s">
        <v>584</v>
      </c>
    </row>
    <row r="33" spans="1:5" x14ac:dyDescent="0.35">
      <c r="A33" t="s">
        <v>86</v>
      </c>
      <c r="B33" t="s">
        <v>556</v>
      </c>
      <c r="C33">
        <v>115</v>
      </c>
      <c r="D33">
        <v>101</v>
      </c>
      <c r="E33" t="s">
        <v>585</v>
      </c>
    </row>
    <row r="34" spans="1:5" x14ac:dyDescent="0.35">
      <c r="A34" t="s">
        <v>87</v>
      </c>
      <c r="B34" t="s">
        <v>533</v>
      </c>
      <c r="C34">
        <v>105</v>
      </c>
      <c r="D34">
        <v>92</v>
      </c>
      <c r="E34" t="s">
        <v>586</v>
      </c>
    </row>
    <row r="35" spans="1:5" x14ac:dyDescent="0.35">
      <c r="A35" t="s">
        <v>89</v>
      </c>
      <c r="B35" t="s">
        <v>541</v>
      </c>
      <c r="C35">
        <v>270</v>
      </c>
      <c r="D35">
        <v>238</v>
      </c>
      <c r="E35" t="s">
        <v>587</v>
      </c>
    </row>
    <row r="36" spans="1:5" x14ac:dyDescent="0.35">
      <c r="A36" t="s">
        <v>91</v>
      </c>
      <c r="B36" t="s">
        <v>533</v>
      </c>
      <c r="C36">
        <v>105</v>
      </c>
      <c r="D36">
        <v>91</v>
      </c>
      <c r="E36" t="s">
        <v>588</v>
      </c>
    </row>
    <row r="37" spans="1:5" x14ac:dyDescent="0.35">
      <c r="A37" t="s">
        <v>93</v>
      </c>
      <c r="B37" t="s">
        <v>556</v>
      </c>
      <c r="C37">
        <v>115</v>
      </c>
      <c r="D37">
        <v>104</v>
      </c>
      <c r="E37" t="s">
        <v>589</v>
      </c>
    </row>
    <row r="38" spans="1:5" x14ac:dyDescent="0.35">
      <c r="A38" t="s">
        <v>95</v>
      </c>
      <c r="B38" t="s">
        <v>590</v>
      </c>
      <c r="C38">
        <v>75</v>
      </c>
      <c r="D38">
        <v>68</v>
      </c>
      <c r="E38" t="s">
        <v>591</v>
      </c>
    </row>
    <row r="39" spans="1:5" x14ac:dyDescent="0.35">
      <c r="A39" t="s">
        <v>97</v>
      </c>
      <c r="B39" t="s">
        <v>541</v>
      </c>
      <c r="C39">
        <v>270</v>
      </c>
      <c r="D39">
        <v>238</v>
      </c>
      <c r="E39" t="s">
        <v>592</v>
      </c>
    </row>
    <row r="40" spans="1:5" x14ac:dyDescent="0.35">
      <c r="A40" t="s">
        <v>99</v>
      </c>
      <c r="B40" t="s">
        <v>541</v>
      </c>
      <c r="C40">
        <v>270</v>
      </c>
      <c r="D40">
        <v>243</v>
      </c>
      <c r="E40" t="s">
        <v>593</v>
      </c>
    </row>
    <row r="41" spans="1:5" x14ac:dyDescent="0.35">
      <c r="A41" t="s">
        <v>101</v>
      </c>
      <c r="B41" t="s">
        <v>594</v>
      </c>
      <c r="C41">
        <v>425</v>
      </c>
      <c r="D41">
        <v>374</v>
      </c>
      <c r="E41" t="s">
        <v>595</v>
      </c>
    </row>
    <row r="42" spans="1:5" x14ac:dyDescent="0.35">
      <c r="A42" t="s">
        <v>103</v>
      </c>
      <c r="B42" t="s">
        <v>541</v>
      </c>
      <c r="C42">
        <v>270</v>
      </c>
      <c r="D42">
        <v>238</v>
      </c>
      <c r="E42" t="s">
        <v>596</v>
      </c>
    </row>
    <row r="43" spans="1:5" x14ac:dyDescent="0.35">
      <c r="A43" t="s">
        <v>105</v>
      </c>
      <c r="B43" t="s">
        <v>597</v>
      </c>
      <c r="C43">
        <v>110</v>
      </c>
      <c r="D43">
        <v>97</v>
      </c>
      <c r="E43" t="s">
        <v>598</v>
      </c>
    </row>
    <row r="44" spans="1:5" x14ac:dyDescent="0.35">
      <c r="A44" t="s">
        <v>107</v>
      </c>
      <c r="B44" t="s">
        <v>597</v>
      </c>
      <c r="C44">
        <v>110</v>
      </c>
      <c r="D44">
        <v>97</v>
      </c>
      <c r="E44" t="s">
        <v>599</v>
      </c>
    </row>
    <row r="45" spans="1:5" x14ac:dyDescent="0.35">
      <c r="A45" t="s">
        <v>108</v>
      </c>
      <c r="B45" t="s">
        <v>541</v>
      </c>
      <c r="C45">
        <v>270</v>
      </c>
      <c r="D45">
        <v>255</v>
      </c>
      <c r="E45" t="s">
        <v>600</v>
      </c>
    </row>
    <row r="46" spans="1:5" x14ac:dyDescent="0.35">
      <c r="A46" t="s">
        <v>110</v>
      </c>
      <c r="B46" t="s">
        <v>541</v>
      </c>
      <c r="C46">
        <v>270</v>
      </c>
      <c r="D46">
        <v>238</v>
      </c>
      <c r="E46" t="s">
        <v>601</v>
      </c>
    </row>
    <row r="47" spans="1:5" x14ac:dyDescent="0.35">
      <c r="A47" t="s">
        <v>112</v>
      </c>
      <c r="B47" t="s">
        <v>535</v>
      </c>
      <c r="C47">
        <v>200</v>
      </c>
      <c r="D47">
        <v>188</v>
      </c>
      <c r="E47" t="s">
        <v>602</v>
      </c>
    </row>
    <row r="48" spans="1:5" x14ac:dyDescent="0.35">
      <c r="A48" t="s">
        <v>114</v>
      </c>
      <c r="B48" t="s">
        <v>541</v>
      </c>
      <c r="C48">
        <v>270</v>
      </c>
      <c r="D48">
        <v>243</v>
      </c>
      <c r="E48" t="s">
        <v>603</v>
      </c>
    </row>
    <row r="49" spans="1:5" x14ac:dyDescent="0.35">
      <c r="A49" t="s">
        <v>116</v>
      </c>
      <c r="B49" t="s">
        <v>541</v>
      </c>
      <c r="C49">
        <v>270</v>
      </c>
      <c r="D49">
        <v>238</v>
      </c>
      <c r="E49" t="s">
        <v>604</v>
      </c>
    </row>
    <row r="50" spans="1:5" x14ac:dyDescent="0.35">
      <c r="A50" t="s">
        <v>118</v>
      </c>
      <c r="B50" t="s">
        <v>562</v>
      </c>
      <c r="C50">
        <v>500</v>
      </c>
      <c r="D50">
        <v>342</v>
      </c>
      <c r="E50" t="s">
        <v>605</v>
      </c>
    </row>
    <row r="51" spans="1:5" x14ac:dyDescent="0.35">
      <c r="A51" t="s">
        <v>120</v>
      </c>
      <c r="B51" t="s">
        <v>554</v>
      </c>
      <c r="C51">
        <v>170</v>
      </c>
      <c r="D51">
        <v>150</v>
      </c>
      <c r="E51" t="s">
        <v>606</v>
      </c>
    </row>
    <row r="52" spans="1:5" x14ac:dyDescent="0.35">
      <c r="A52" t="s">
        <v>122</v>
      </c>
      <c r="B52" t="s">
        <v>533</v>
      </c>
      <c r="C52">
        <v>150</v>
      </c>
      <c r="D52">
        <v>132</v>
      </c>
      <c r="E52" t="s">
        <v>607</v>
      </c>
    </row>
    <row r="53" spans="1:5" x14ac:dyDescent="0.35">
      <c r="A53" t="s">
        <v>125</v>
      </c>
      <c r="B53" t="s">
        <v>608</v>
      </c>
      <c r="C53">
        <v>170</v>
      </c>
      <c r="D53">
        <v>150</v>
      </c>
      <c r="E53" t="s">
        <v>609</v>
      </c>
    </row>
    <row r="54" spans="1:5" x14ac:dyDescent="0.35">
      <c r="A54" t="s">
        <v>127</v>
      </c>
      <c r="B54" t="s">
        <v>533</v>
      </c>
      <c r="C54">
        <v>150</v>
      </c>
      <c r="D54">
        <v>132</v>
      </c>
      <c r="E54" t="s">
        <v>610</v>
      </c>
    </row>
    <row r="55" spans="1:5" x14ac:dyDescent="0.35">
      <c r="A55" t="s">
        <v>129</v>
      </c>
      <c r="B55" t="s">
        <v>554</v>
      </c>
      <c r="C55">
        <v>170</v>
      </c>
      <c r="D55">
        <v>153</v>
      </c>
      <c r="E55" t="s">
        <v>611</v>
      </c>
    </row>
    <row r="56" spans="1:5" x14ac:dyDescent="0.35">
      <c r="A56" t="s">
        <v>132</v>
      </c>
      <c r="B56" t="s">
        <v>597</v>
      </c>
      <c r="C56">
        <v>110</v>
      </c>
      <c r="D56">
        <v>97</v>
      </c>
      <c r="E56" t="s">
        <v>612</v>
      </c>
    </row>
    <row r="57" spans="1:5" x14ac:dyDescent="0.35">
      <c r="A57" t="s">
        <v>134</v>
      </c>
      <c r="B57" t="s">
        <v>608</v>
      </c>
      <c r="C57">
        <v>175</v>
      </c>
      <c r="D57">
        <v>139</v>
      </c>
      <c r="E57" t="s">
        <v>613</v>
      </c>
    </row>
    <row r="58" spans="1:5" x14ac:dyDescent="0.35">
      <c r="A58" t="s">
        <v>83</v>
      </c>
      <c r="B58" t="s">
        <v>564</v>
      </c>
      <c r="C58">
        <v>215</v>
      </c>
      <c r="D58">
        <v>189</v>
      </c>
      <c r="E58" t="s">
        <v>614</v>
      </c>
    </row>
    <row r="59" spans="1:5" x14ac:dyDescent="0.35">
      <c r="A59" t="s">
        <v>118</v>
      </c>
      <c r="B59" t="s">
        <v>564</v>
      </c>
      <c r="C59">
        <v>215</v>
      </c>
      <c r="D59">
        <v>189</v>
      </c>
      <c r="E59" t="s">
        <v>615</v>
      </c>
    </row>
    <row r="60" spans="1:5" x14ac:dyDescent="0.35">
      <c r="A60" t="s">
        <v>136</v>
      </c>
      <c r="B60" t="s">
        <v>558</v>
      </c>
      <c r="C60">
        <v>185</v>
      </c>
      <c r="D60">
        <v>166</v>
      </c>
      <c r="E60" t="s">
        <v>616</v>
      </c>
    </row>
    <row r="61" spans="1:5" x14ac:dyDescent="0.35">
      <c r="A61" t="s">
        <v>139</v>
      </c>
      <c r="B61" t="s">
        <v>570</v>
      </c>
      <c r="C61">
        <v>255</v>
      </c>
      <c r="D61">
        <v>230</v>
      </c>
      <c r="E61" t="s">
        <v>617</v>
      </c>
    </row>
    <row r="62" spans="1:5" x14ac:dyDescent="0.35">
      <c r="A62" t="s">
        <v>141</v>
      </c>
      <c r="B62" t="s">
        <v>566</v>
      </c>
      <c r="C62">
        <v>240</v>
      </c>
      <c r="D62">
        <v>211</v>
      </c>
      <c r="E62" t="s">
        <v>618</v>
      </c>
    </row>
    <row r="63" spans="1:5" x14ac:dyDescent="0.35">
      <c r="A63" t="s">
        <v>143</v>
      </c>
      <c r="B63" t="s">
        <v>554</v>
      </c>
      <c r="C63">
        <v>135</v>
      </c>
      <c r="D63">
        <v>119</v>
      </c>
      <c r="E63" t="s">
        <v>619</v>
      </c>
    </row>
    <row r="64" spans="1:5" x14ac:dyDescent="0.35">
      <c r="A64" t="s">
        <v>145</v>
      </c>
      <c r="B64" t="s">
        <v>556</v>
      </c>
      <c r="C64">
        <v>100</v>
      </c>
      <c r="D64">
        <v>90</v>
      </c>
      <c r="E64" t="s">
        <v>620</v>
      </c>
    </row>
    <row r="65" spans="1:5" x14ac:dyDescent="0.35">
      <c r="A65" t="s">
        <v>146</v>
      </c>
      <c r="B65" t="s">
        <v>533</v>
      </c>
      <c r="C65">
        <v>240</v>
      </c>
      <c r="D65">
        <v>211</v>
      </c>
      <c r="E65" t="s">
        <v>621</v>
      </c>
    </row>
    <row r="66" spans="1:5" x14ac:dyDescent="0.35">
      <c r="A66" t="s">
        <v>147</v>
      </c>
      <c r="B66" t="s">
        <v>556</v>
      </c>
      <c r="C66">
        <v>100</v>
      </c>
      <c r="D66">
        <v>88</v>
      </c>
      <c r="E66" t="s">
        <v>622</v>
      </c>
    </row>
    <row r="67" spans="1:5" x14ac:dyDescent="0.35">
      <c r="A67" t="s">
        <v>148</v>
      </c>
      <c r="B67" t="s">
        <v>533</v>
      </c>
      <c r="C67">
        <v>100</v>
      </c>
      <c r="D67">
        <v>425</v>
      </c>
      <c r="E67" t="s">
        <v>623</v>
      </c>
    </row>
    <row r="68" spans="1:5" x14ac:dyDescent="0.35">
      <c r="A68" t="s">
        <v>149</v>
      </c>
      <c r="B68" t="s">
        <v>556</v>
      </c>
      <c r="C68">
        <v>115</v>
      </c>
      <c r="D68">
        <v>106</v>
      </c>
      <c r="E68" t="s">
        <v>624</v>
      </c>
    </row>
    <row r="69" spans="1:5" x14ac:dyDescent="0.35">
      <c r="A69" t="s">
        <v>150</v>
      </c>
      <c r="B69" t="s">
        <v>625</v>
      </c>
      <c r="C69">
        <v>160</v>
      </c>
      <c r="D69">
        <v>141</v>
      </c>
      <c r="E69" t="s">
        <v>626</v>
      </c>
    </row>
    <row r="70" spans="1:5" x14ac:dyDescent="0.35">
      <c r="A70" t="s">
        <v>152</v>
      </c>
      <c r="B70" t="s">
        <v>541</v>
      </c>
      <c r="C70">
        <v>270</v>
      </c>
      <c r="D70">
        <v>240</v>
      </c>
      <c r="E70" t="s">
        <v>627</v>
      </c>
    </row>
    <row r="71" spans="1:5" x14ac:dyDescent="0.35">
      <c r="A71" t="s">
        <v>154</v>
      </c>
      <c r="B71" t="s">
        <v>564</v>
      </c>
      <c r="C71">
        <v>230</v>
      </c>
      <c r="D71">
        <v>207</v>
      </c>
      <c r="E71" t="s">
        <v>628</v>
      </c>
    </row>
    <row r="72" spans="1:5" x14ac:dyDescent="0.35">
      <c r="A72" t="s">
        <v>157</v>
      </c>
      <c r="B72" t="s">
        <v>554</v>
      </c>
      <c r="C72">
        <v>310</v>
      </c>
      <c r="D72">
        <v>273</v>
      </c>
      <c r="E72" t="s">
        <v>629</v>
      </c>
    </row>
    <row r="73" spans="1:5" x14ac:dyDescent="0.35">
      <c r="A73" t="s">
        <v>159</v>
      </c>
      <c r="B73" t="s">
        <v>630</v>
      </c>
      <c r="C73">
        <v>110</v>
      </c>
      <c r="D73">
        <v>97</v>
      </c>
      <c r="E73" t="s">
        <v>631</v>
      </c>
    </row>
    <row r="74" spans="1:5" x14ac:dyDescent="0.35">
      <c r="A74" t="s">
        <v>161</v>
      </c>
      <c r="B74" t="s">
        <v>554</v>
      </c>
      <c r="C74">
        <v>150</v>
      </c>
      <c r="D74">
        <v>104</v>
      </c>
      <c r="E74" t="s">
        <v>632</v>
      </c>
    </row>
    <row r="75" spans="1:5" x14ac:dyDescent="0.35">
      <c r="A75" t="s">
        <v>164</v>
      </c>
      <c r="B75" t="s">
        <v>541</v>
      </c>
      <c r="C75">
        <v>270</v>
      </c>
      <c r="D75">
        <v>238</v>
      </c>
      <c r="E75" t="s">
        <v>633</v>
      </c>
    </row>
    <row r="76" spans="1:5" x14ac:dyDescent="0.35">
      <c r="A76" t="s">
        <v>166</v>
      </c>
      <c r="B76" t="s">
        <v>634</v>
      </c>
      <c r="C76">
        <v>160</v>
      </c>
      <c r="D76">
        <v>144</v>
      </c>
      <c r="E76" t="s">
        <v>635</v>
      </c>
    </row>
    <row r="77" spans="1:5" x14ac:dyDescent="0.35">
      <c r="A77" t="s">
        <v>168</v>
      </c>
      <c r="B77" t="s">
        <v>634</v>
      </c>
      <c r="C77">
        <v>160</v>
      </c>
      <c r="D77">
        <v>135</v>
      </c>
      <c r="E77" t="s">
        <v>636</v>
      </c>
    </row>
    <row r="78" spans="1:5" x14ac:dyDescent="0.35">
      <c r="A78" t="s">
        <v>170</v>
      </c>
      <c r="B78" t="s">
        <v>578</v>
      </c>
      <c r="C78">
        <v>110</v>
      </c>
      <c r="D78">
        <v>99</v>
      </c>
      <c r="E78" t="s">
        <v>637</v>
      </c>
    </row>
    <row r="79" spans="1:5" x14ac:dyDescent="0.35">
      <c r="A79" t="s">
        <v>172</v>
      </c>
      <c r="B79" t="s">
        <v>533</v>
      </c>
      <c r="C79">
        <v>280</v>
      </c>
      <c r="D79">
        <v>274</v>
      </c>
      <c r="E79" t="s">
        <v>638</v>
      </c>
    </row>
    <row r="80" spans="1:5" x14ac:dyDescent="0.35">
      <c r="A80" t="s">
        <v>174</v>
      </c>
      <c r="B80" t="s">
        <v>556</v>
      </c>
      <c r="C80">
        <v>115</v>
      </c>
      <c r="D80">
        <v>101</v>
      </c>
      <c r="E80" t="s">
        <v>639</v>
      </c>
    </row>
    <row r="81" spans="1:5" x14ac:dyDescent="0.35">
      <c r="A81" t="s">
        <v>176</v>
      </c>
      <c r="B81" t="s">
        <v>541</v>
      </c>
      <c r="C81">
        <v>270</v>
      </c>
      <c r="D81">
        <v>252</v>
      </c>
      <c r="E81" t="s">
        <v>640</v>
      </c>
    </row>
    <row r="82" spans="1:5" x14ac:dyDescent="0.35">
      <c r="A82" t="s">
        <v>177</v>
      </c>
      <c r="B82" t="s">
        <v>533</v>
      </c>
      <c r="C82">
        <v>240</v>
      </c>
      <c r="D82">
        <v>211</v>
      </c>
      <c r="E82" t="s">
        <v>641</v>
      </c>
    </row>
    <row r="83" spans="1:5" x14ac:dyDescent="0.35">
      <c r="A83" t="s">
        <v>179</v>
      </c>
      <c r="B83" t="s">
        <v>578</v>
      </c>
      <c r="C83">
        <v>165</v>
      </c>
      <c r="D83">
        <v>145</v>
      </c>
      <c r="E83" t="s">
        <v>642</v>
      </c>
    </row>
    <row r="84" spans="1:5" x14ac:dyDescent="0.35">
      <c r="A84" t="s">
        <v>181</v>
      </c>
      <c r="B84" t="s">
        <v>533</v>
      </c>
      <c r="C84">
        <v>105</v>
      </c>
      <c r="D84">
        <v>92</v>
      </c>
      <c r="E84" t="s">
        <v>643</v>
      </c>
    </row>
    <row r="85" spans="1:5" x14ac:dyDescent="0.35">
      <c r="A85" t="s">
        <v>183</v>
      </c>
      <c r="B85" t="s">
        <v>570</v>
      </c>
      <c r="C85">
        <v>105</v>
      </c>
      <c r="D85">
        <v>335</v>
      </c>
      <c r="E85" t="s">
        <v>644</v>
      </c>
    </row>
    <row r="86" spans="1:5" x14ac:dyDescent="0.35">
      <c r="A86" t="s">
        <v>645</v>
      </c>
      <c r="B86" t="s">
        <v>533</v>
      </c>
      <c r="C86">
        <v>240</v>
      </c>
      <c r="D86">
        <v>211</v>
      </c>
      <c r="E86" t="s">
        <v>646</v>
      </c>
    </row>
    <row r="87" spans="1:5" x14ac:dyDescent="0.35">
      <c r="A87" t="s">
        <v>184</v>
      </c>
      <c r="B87" t="s">
        <v>647</v>
      </c>
      <c r="C87">
        <v>110</v>
      </c>
      <c r="D87">
        <v>107</v>
      </c>
      <c r="E87" t="s">
        <v>648</v>
      </c>
    </row>
    <row r="88" spans="1:5" x14ac:dyDescent="0.35">
      <c r="A88" t="s">
        <v>186</v>
      </c>
      <c r="B88" t="s">
        <v>554</v>
      </c>
      <c r="C88">
        <v>400</v>
      </c>
      <c r="D88">
        <v>352</v>
      </c>
      <c r="E88" t="s">
        <v>649</v>
      </c>
    </row>
    <row r="89" spans="1:5" x14ac:dyDescent="0.35">
      <c r="A89" t="s">
        <v>188</v>
      </c>
      <c r="B89" t="s">
        <v>650</v>
      </c>
      <c r="C89">
        <v>720</v>
      </c>
      <c r="D89">
        <v>634</v>
      </c>
      <c r="E89" t="s">
        <v>651</v>
      </c>
    </row>
    <row r="90" spans="1:5" x14ac:dyDescent="0.35">
      <c r="A90" t="s">
        <v>190</v>
      </c>
      <c r="B90" t="s">
        <v>541</v>
      </c>
      <c r="C90">
        <v>270</v>
      </c>
      <c r="D90">
        <v>243</v>
      </c>
      <c r="E90" t="s">
        <v>652</v>
      </c>
    </row>
    <row r="91" spans="1:5" x14ac:dyDescent="0.35">
      <c r="A91" t="s">
        <v>191</v>
      </c>
      <c r="B91" t="s">
        <v>554</v>
      </c>
      <c r="C91">
        <v>310</v>
      </c>
      <c r="D91">
        <v>296</v>
      </c>
      <c r="E91" t="s">
        <v>653</v>
      </c>
    </row>
    <row r="92" spans="1:5" x14ac:dyDescent="0.35">
      <c r="A92" t="s">
        <v>193</v>
      </c>
      <c r="B92" t="s">
        <v>556</v>
      </c>
      <c r="C92">
        <v>100</v>
      </c>
      <c r="D92">
        <v>92</v>
      </c>
      <c r="E92" t="s">
        <v>654</v>
      </c>
    </row>
    <row r="93" spans="1:5" x14ac:dyDescent="0.35">
      <c r="A93" t="s">
        <v>194</v>
      </c>
      <c r="B93" t="s">
        <v>655</v>
      </c>
      <c r="C93">
        <v>185</v>
      </c>
      <c r="D93">
        <v>163</v>
      </c>
      <c r="E93" t="s">
        <v>656</v>
      </c>
    </row>
    <row r="94" spans="1:5" x14ac:dyDescent="0.35">
      <c r="A94" t="s">
        <v>195</v>
      </c>
      <c r="B94" t="s">
        <v>554</v>
      </c>
      <c r="C94">
        <v>310</v>
      </c>
      <c r="D94">
        <v>308</v>
      </c>
      <c r="E94" t="s">
        <v>657</v>
      </c>
    </row>
    <row r="95" spans="1:5" x14ac:dyDescent="0.35">
      <c r="A95" t="s">
        <v>197</v>
      </c>
      <c r="B95" t="s">
        <v>556</v>
      </c>
      <c r="C95">
        <v>100</v>
      </c>
      <c r="D95">
        <v>92</v>
      </c>
      <c r="E95" t="s">
        <v>658</v>
      </c>
    </row>
    <row r="96" spans="1:5" x14ac:dyDescent="0.35">
      <c r="A96" t="s">
        <v>198</v>
      </c>
      <c r="B96" t="s">
        <v>647</v>
      </c>
      <c r="C96">
        <v>75</v>
      </c>
      <c r="D96">
        <v>67</v>
      </c>
      <c r="E96" t="s">
        <v>659</v>
      </c>
    </row>
    <row r="97" spans="1:5" x14ac:dyDescent="0.35">
      <c r="A97" t="s">
        <v>660</v>
      </c>
      <c r="B97" t="s">
        <v>661</v>
      </c>
      <c r="C97">
        <v>1170</v>
      </c>
      <c r="D97">
        <v>968</v>
      </c>
      <c r="E97" t="s">
        <v>662</v>
      </c>
    </row>
    <row r="98" spans="1:5" x14ac:dyDescent="0.35">
      <c r="A98" t="s">
        <v>200</v>
      </c>
      <c r="B98" t="s">
        <v>562</v>
      </c>
      <c r="C98">
        <v>500</v>
      </c>
      <c r="D98">
        <v>440</v>
      </c>
      <c r="E98" t="s">
        <v>663</v>
      </c>
    </row>
    <row r="99" spans="1:5" x14ac:dyDescent="0.35">
      <c r="A99" t="s">
        <v>202</v>
      </c>
      <c r="B99" t="s">
        <v>562</v>
      </c>
      <c r="C99">
        <v>500</v>
      </c>
      <c r="D99">
        <v>440</v>
      </c>
      <c r="E99" t="s">
        <v>664</v>
      </c>
    </row>
    <row r="100" spans="1:5" x14ac:dyDescent="0.35">
      <c r="A100" t="s">
        <v>205</v>
      </c>
      <c r="B100" t="s">
        <v>597</v>
      </c>
      <c r="C100">
        <v>110</v>
      </c>
      <c r="D100">
        <v>88</v>
      </c>
      <c r="E100" t="s">
        <v>665</v>
      </c>
    </row>
    <row r="101" spans="1:5" x14ac:dyDescent="0.35">
      <c r="A101" t="s">
        <v>207</v>
      </c>
      <c r="B101" t="s">
        <v>666</v>
      </c>
      <c r="C101">
        <v>100</v>
      </c>
      <c r="D101">
        <v>98</v>
      </c>
      <c r="E101" t="s">
        <v>667</v>
      </c>
    </row>
    <row r="102" spans="1:5" x14ac:dyDescent="0.35">
      <c r="A102" t="s">
        <v>210</v>
      </c>
      <c r="B102" t="s">
        <v>533</v>
      </c>
      <c r="C102">
        <v>105</v>
      </c>
      <c r="D102">
        <v>92</v>
      </c>
      <c r="E102" t="s">
        <v>668</v>
      </c>
    </row>
    <row r="103" spans="1:5" x14ac:dyDescent="0.35">
      <c r="A103" t="s">
        <v>212</v>
      </c>
      <c r="B103" t="s">
        <v>630</v>
      </c>
      <c r="C103">
        <v>110</v>
      </c>
      <c r="D103">
        <v>97</v>
      </c>
      <c r="E103" t="s">
        <v>669</v>
      </c>
    </row>
    <row r="104" spans="1:5" x14ac:dyDescent="0.35">
      <c r="A104" t="s">
        <v>213</v>
      </c>
      <c r="B104" t="s">
        <v>634</v>
      </c>
      <c r="C104">
        <v>160</v>
      </c>
      <c r="D104">
        <v>144</v>
      </c>
      <c r="E104" t="s">
        <v>670</v>
      </c>
    </row>
    <row r="105" spans="1:5" x14ac:dyDescent="0.35">
      <c r="A105" t="s">
        <v>214</v>
      </c>
      <c r="B105" t="s">
        <v>671</v>
      </c>
      <c r="C105">
        <v>295</v>
      </c>
      <c r="D105">
        <v>260</v>
      </c>
      <c r="E105" t="s">
        <v>672</v>
      </c>
    </row>
    <row r="106" spans="1:5" x14ac:dyDescent="0.35">
      <c r="A106" t="s">
        <v>216</v>
      </c>
      <c r="B106" t="s">
        <v>578</v>
      </c>
      <c r="C106">
        <v>165</v>
      </c>
      <c r="D106">
        <v>152</v>
      </c>
      <c r="E106" t="s">
        <v>673</v>
      </c>
    </row>
    <row r="107" spans="1:5" x14ac:dyDescent="0.35">
      <c r="A107" t="s">
        <v>218</v>
      </c>
      <c r="B107" t="s">
        <v>650</v>
      </c>
      <c r="C107">
        <v>720</v>
      </c>
      <c r="D107">
        <v>634</v>
      </c>
      <c r="E107" t="s">
        <v>674</v>
      </c>
    </row>
    <row r="108" spans="1:5" x14ac:dyDescent="0.35">
      <c r="A108" t="s">
        <v>220</v>
      </c>
      <c r="B108" t="s">
        <v>650</v>
      </c>
      <c r="C108">
        <v>720</v>
      </c>
      <c r="D108">
        <v>634</v>
      </c>
      <c r="E108" t="s">
        <v>675</v>
      </c>
    </row>
    <row r="109" spans="1:5" x14ac:dyDescent="0.35">
      <c r="A109" t="s">
        <v>221</v>
      </c>
      <c r="B109" t="s">
        <v>650</v>
      </c>
      <c r="C109">
        <v>655</v>
      </c>
      <c r="D109">
        <v>563</v>
      </c>
      <c r="E109" t="s">
        <v>676</v>
      </c>
    </row>
    <row r="110" spans="1:5" x14ac:dyDescent="0.35">
      <c r="A110" t="s">
        <v>222</v>
      </c>
      <c r="B110" t="s">
        <v>677</v>
      </c>
      <c r="C110">
        <v>847</v>
      </c>
      <c r="D110">
        <v>756</v>
      </c>
      <c r="E110" t="s">
        <v>678</v>
      </c>
    </row>
    <row r="111" spans="1:5" x14ac:dyDescent="0.35">
      <c r="A111" t="s">
        <v>224</v>
      </c>
      <c r="B111" t="s">
        <v>541</v>
      </c>
      <c r="C111">
        <v>270</v>
      </c>
      <c r="D111">
        <v>238</v>
      </c>
      <c r="E111" t="s">
        <v>679</v>
      </c>
    </row>
    <row r="112" spans="1:5" x14ac:dyDescent="0.35">
      <c r="A112" t="s">
        <v>226</v>
      </c>
      <c r="B112" t="s">
        <v>578</v>
      </c>
      <c r="C112">
        <v>165</v>
      </c>
      <c r="D112">
        <v>144</v>
      </c>
      <c r="E112" t="s">
        <v>680</v>
      </c>
    </row>
    <row r="113" spans="1:5" x14ac:dyDescent="0.35">
      <c r="A113" t="s">
        <v>228</v>
      </c>
      <c r="B113" t="s">
        <v>564</v>
      </c>
      <c r="C113">
        <v>215</v>
      </c>
      <c r="D113">
        <v>189</v>
      </c>
      <c r="E113" t="s">
        <v>681</v>
      </c>
    </row>
    <row r="114" spans="1:5" x14ac:dyDescent="0.35">
      <c r="A114" t="s">
        <v>230</v>
      </c>
      <c r="B114" t="s">
        <v>630</v>
      </c>
      <c r="C114">
        <v>110</v>
      </c>
      <c r="D114">
        <v>97</v>
      </c>
      <c r="E114" t="s">
        <v>682</v>
      </c>
    </row>
    <row r="115" spans="1:5" x14ac:dyDescent="0.35">
      <c r="A115" t="s">
        <v>232</v>
      </c>
      <c r="B115" t="s">
        <v>533</v>
      </c>
      <c r="C115">
        <v>105</v>
      </c>
      <c r="D115">
        <v>100</v>
      </c>
      <c r="E115" t="s">
        <v>683</v>
      </c>
    </row>
    <row r="116" spans="1:5" x14ac:dyDescent="0.35">
      <c r="A116" t="s">
        <v>234</v>
      </c>
      <c r="B116" t="s">
        <v>556</v>
      </c>
      <c r="C116">
        <v>125</v>
      </c>
      <c r="D116">
        <v>113</v>
      </c>
      <c r="E116" t="s">
        <v>684</v>
      </c>
    </row>
    <row r="117" spans="1:5" x14ac:dyDescent="0.35">
      <c r="A117" t="s">
        <v>236</v>
      </c>
      <c r="B117" t="s">
        <v>533</v>
      </c>
      <c r="C117">
        <v>105</v>
      </c>
      <c r="D117">
        <v>83</v>
      </c>
      <c r="E117" t="s">
        <v>685</v>
      </c>
    </row>
    <row r="118" spans="1:5" x14ac:dyDescent="0.35">
      <c r="A118" t="s">
        <v>238</v>
      </c>
      <c r="B118" t="s">
        <v>686</v>
      </c>
      <c r="C118">
        <v>85</v>
      </c>
      <c r="D118">
        <v>81</v>
      </c>
      <c r="E118" t="s">
        <v>687</v>
      </c>
    </row>
    <row r="119" spans="1:5" x14ac:dyDescent="0.35">
      <c r="A119" t="s">
        <v>240</v>
      </c>
      <c r="B119" t="s">
        <v>590</v>
      </c>
      <c r="C119">
        <v>75</v>
      </c>
      <c r="D119">
        <v>66</v>
      </c>
      <c r="E119" t="s">
        <v>688</v>
      </c>
    </row>
    <row r="120" spans="1:5" x14ac:dyDescent="0.35">
      <c r="A120" t="s">
        <v>228</v>
      </c>
      <c r="B120" t="s">
        <v>562</v>
      </c>
      <c r="C120">
        <v>500</v>
      </c>
      <c r="D120">
        <v>376</v>
      </c>
      <c r="E120" t="s">
        <v>689</v>
      </c>
    </row>
    <row r="121" spans="1:5" x14ac:dyDescent="0.35">
      <c r="A121" t="s">
        <v>242</v>
      </c>
      <c r="B121" t="s">
        <v>556</v>
      </c>
      <c r="C121">
        <v>115</v>
      </c>
      <c r="D121">
        <v>101</v>
      </c>
      <c r="E121" t="s">
        <v>690</v>
      </c>
    </row>
    <row r="122" spans="1:5" x14ac:dyDescent="0.35">
      <c r="A122" t="s">
        <v>244</v>
      </c>
      <c r="B122" t="s">
        <v>630</v>
      </c>
      <c r="C122">
        <v>110</v>
      </c>
      <c r="D122">
        <v>93</v>
      </c>
      <c r="E122" t="s">
        <v>691</v>
      </c>
    </row>
    <row r="123" spans="1:5" x14ac:dyDescent="0.35">
      <c r="A123" t="s">
        <v>246</v>
      </c>
      <c r="B123" t="s">
        <v>556</v>
      </c>
      <c r="C123">
        <v>100</v>
      </c>
      <c r="D123">
        <v>88</v>
      </c>
      <c r="E123" t="s">
        <v>692</v>
      </c>
    </row>
    <row r="124" spans="1:5" x14ac:dyDescent="0.35">
      <c r="A124" t="s">
        <v>248</v>
      </c>
      <c r="B124" t="s">
        <v>541</v>
      </c>
      <c r="C124">
        <v>270</v>
      </c>
      <c r="D124">
        <v>243</v>
      </c>
      <c r="E124" t="s">
        <v>693</v>
      </c>
    </row>
    <row r="125" spans="1:5" x14ac:dyDescent="0.35">
      <c r="A125" t="s">
        <v>250</v>
      </c>
      <c r="B125" t="s">
        <v>564</v>
      </c>
      <c r="C125">
        <v>215</v>
      </c>
      <c r="D125">
        <v>167</v>
      </c>
      <c r="E125" t="s">
        <v>694</v>
      </c>
    </row>
    <row r="126" spans="1:5" x14ac:dyDescent="0.35">
      <c r="A126" t="s">
        <v>252</v>
      </c>
      <c r="B126" t="s">
        <v>535</v>
      </c>
      <c r="C126">
        <v>125</v>
      </c>
      <c r="D126">
        <v>115</v>
      </c>
      <c r="E126" t="s">
        <v>695</v>
      </c>
    </row>
    <row r="127" spans="1:5" x14ac:dyDescent="0.35">
      <c r="A127" t="s">
        <v>254</v>
      </c>
      <c r="B127" t="s">
        <v>647</v>
      </c>
      <c r="C127">
        <v>110</v>
      </c>
      <c r="D127">
        <v>84</v>
      </c>
      <c r="E127" t="s">
        <v>696</v>
      </c>
    </row>
    <row r="128" spans="1:5" x14ac:dyDescent="0.35">
      <c r="A128" t="s">
        <v>256</v>
      </c>
      <c r="B128" t="s">
        <v>541</v>
      </c>
      <c r="C128">
        <v>270</v>
      </c>
      <c r="D128">
        <v>264</v>
      </c>
      <c r="E128" t="s">
        <v>697</v>
      </c>
    </row>
    <row r="129" spans="1:5" x14ac:dyDescent="0.35">
      <c r="A129" t="s">
        <v>258</v>
      </c>
      <c r="B129" t="s">
        <v>698</v>
      </c>
      <c r="C129">
        <v>355</v>
      </c>
      <c r="D129">
        <v>296</v>
      </c>
      <c r="E129" t="s">
        <v>699</v>
      </c>
    </row>
    <row r="130" spans="1:5" x14ac:dyDescent="0.35">
      <c r="A130" t="s">
        <v>218</v>
      </c>
      <c r="B130" t="s">
        <v>700</v>
      </c>
      <c r="C130">
        <v>120</v>
      </c>
      <c r="D130">
        <v>108</v>
      </c>
      <c r="E130" t="s">
        <v>701</v>
      </c>
    </row>
    <row r="131" spans="1:5" x14ac:dyDescent="0.35">
      <c r="A131" t="s">
        <v>261</v>
      </c>
      <c r="B131" t="s">
        <v>554</v>
      </c>
      <c r="C131">
        <v>175</v>
      </c>
      <c r="D131">
        <v>158</v>
      </c>
      <c r="E131" t="s">
        <v>702</v>
      </c>
    </row>
    <row r="132" spans="1:5" x14ac:dyDescent="0.35">
      <c r="A132" t="s">
        <v>263</v>
      </c>
      <c r="B132" t="s">
        <v>533</v>
      </c>
      <c r="C132">
        <v>105</v>
      </c>
      <c r="D132">
        <v>92</v>
      </c>
      <c r="E132" t="s">
        <v>703</v>
      </c>
    </row>
    <row r="133" spans="1:5" x14ac:dyDescent="0.35">
      <c r="A133" t="s">
        <v>265</v>
      </c>
      <c r="B133" t="s">
        <v>671</v>
      </c>
      <c r="C133">
        <v>295</v>
      </c>
      <c r="D133">
        <v>266</v>
      </c>
      <c r="E133" t="s">
        <v>704</v>
      </c>
    </row>
    <row r="134" spans="1:5" x14ac:dyDescent="0.35">
      <c r="A134" t="s">
        <v>267</v>
      </c>
      <c r="B134" t="s">
        <v>578</v>
      </c>
      <c r="C134">
        <v>165</v>
      </c>
      <c r="D134">
        <v>148</v>
      </c>
      <c r="E134" t="s">
        <v>705</v>
      </c>
    </row>
    <row r="135" spans="1:5" x14ac:dyDescent="0.35">
      <c r="A135" t="s">
        <v>269</v>
      </c>
      <c r="B135" t="s">
        <v>533</v>
      </c>
      <c r="C135">
        <v>105</v>
      </c>
      <c r="D135">
        <v>92</v>
      </c>
      <c r="E135" t="s">
        <v>706</v>
      </c>
    </row>
    <row r="136" spans="1:5" x14ac:dyDescent="0.35">
      <c r="A136" t="s">
        <v>271</v>
      </c>
      <c r="B136" t="s">
        <v>634</v>
      </c>
      <c r="C136">
        <v>135</v>
      </c>
      <c r="D136">
        <v>121</v>
      </c>
      <c r="E136" t="s">
        <v>707</v>
      </c>
    </row>
    <row r="137" spans="1:5" x14ac:dyDescent="0.35">
      <c r="A137" t="s">
        <v>272</v>
      </c>
      <c r="B137" t="s">
        <v>533</v>
      </c>
      <c r="C137">
        <v>275</v>
      </c>
      <c r="D137">
        <v>250</v>
      </c>
      <c r="E137" t="s">
        <v>708</v>
      </c>
    </row>
    <row r="138" spans="1:5" x14ac:dyDescent="0.35">
      <c r="A138" t="s">
        <v>273</v>
      </c>
      <c r="B138" t="s">
        <v>634</v>
      </c>
      <c r="C138">
        <v>135</v>
      </c>
      <c r="D138">
        <v>121</v>
      </c>
      <c r="E138" t="s">
        <v>709</v>
      </c>
    </row>
    <row r="139" spans="1:5" x14ac:dyDescent="0.35">
      <c r="A139" t="s">
        <v>274</v>
      </c>
      <c r="B139" t="s">
        <v>556</v>
      </c>
      <c r="C139">
        <v>115</v>
      </c>
      <c r="D139">
        <v>101</v>
      </c>
      <c r="E139" t="s">
        <v>710</v>
      </c>
    </row>
    <row r="140" spans="1:5" x14ac:dyDescent="0.35">
      <c r="A140" t="s">
        <v>275</v>
      </c>
      <c r="B140" t="s">
        <v>650</v>
      </c>
      <c r="C140">
        <v>720</v>
      </c>
      <c r="D140">
        <v>619</v>
      </c>
      <c r="E140" t="s">
        <v>711</v>
      </c>
    </row>
    <row r="141" spans="1:5" x14ac:dyDescent="0.35">
      <c r="A141" t="s">
        <v>276</v>
      </c>
      <c r="B141" t="s">
        <v>556</v>
      </c>
      <c r="C141">
        <v>100</v>
      </c>
      <c r="D141">
        <v>92</v>
      </c>
      <c r="E141" t="s">
        <v>712</v>
      </c>
    </row>
    <row r="142" spans="1:5" x14ac:dyDescent="0.35">
      <c r="A142" t="s">
        <v>277</v>
      </c>
      <c r="B142" t="s">
        <v>533</v>
      </c>
      <c r="C142">
        <v>220</v>
      </c>
      <c r="D142">
        <v>202</v>
      </c>
      <c r="E142" t="s">
        <v>713</v>
      </c>
    </row>
    <row r="143" spans="1:5" x14ac:dyDescent="0.35">
      <c r="A143" t="s">
        <v>278</v>
      </c>
      <c r="B143" t="s">
        <v>634</v>
      </c>
      <c r="C143">
        <v>160</v>
      </c>
      <c r="D143">
        <v>144</v>
      </c>
      <c r="E143" t="s">
        <v>714</v>
      </c>
    </row>
    <row r="144" spans="1:5" x14ac:dyDescent="0.35">
      <c r="A144" t="s">
        <v>279</v>
      </c>
      <c r="B144" t="s">
        <v>533</v>
      </c>
      <c r="C144">
        <v>125</v>
      </c>
      <c r="D144">
        <v>113</v>
      </c>
      <c r="E144" t="s">
        <v>715</v>
      </c>
    </row>
    <row r="145" spans="1:5" x14ac:dyDescent="0.35">
      <c r="A145" t="s">
        <v>280</v>
      </c>
      <c r="B145" t="s">
        <v>554</v>
      </c>
      <c r="C145">
        <v>160</v>
      </c>
      <c r="D145">
        <v>144</v>
      </c>
      <c r="E145" t="s">
        <v>716</v>
      </c>
    </row>
    <row r="146" spans="1:5" x14ac:dyDescent="0.35">
      <c r="A146" t="s">
        <v>282</v>
      </c>
      <c r="B146" t="s">
        <v>533</v>
      </c>
      <c r="C146">
        <v>105</v>
      </c>
      <c r="D146">
        <v>94</v>
      </c>
      <c r="E146" t="s">
        <v>717</v>
      </c>
    </row>
    <row r="147" spans="1:5" x14ac:dyDescent="0.35">
      <c r="A147" t="s">
        <v>283</v>
      </c>
      <c r="B147" t="s">
        <v>554</v>
      </c>
      <c r="C147">
        <v>170</v>
      </c>
      <c r="D147">
        <v>123</v>
      </c>
      <c r="E147" t="s">
        <v>718</v>
      </c>
    </row>
    <row r="148" spans="1:5" x14ac:dyDescent="0.35">
      <c r="A148" t="s">
        <v>284</v>
      </c>
      <c r="B148" t="s">
        <v>556</v>
      </c>
      <c r="C148">
        <v>100</v>
      </c>
      <c r="D148">
        <v>87</v>
      </c>
      <c r="E148" t="s">
        <v>719</v>
      </c>
    </row>
    <row r="149" spans="1:5" x14ac:dyDescent="0.35">
      <c r="A149" t="s">
        <v>286</v>
      </c>
      <c r="B149" t="s">
        <v>533</v>
      </c>
      <c r="C149">
        <v>150</v>
      </c>
      <c r="D149">
        <v>124</v>
      </c>
      <c r="E149" t="s">
        <v>720</v>
      </c>
    </row>
    <row r="150" spans="1:5" x14ac:dyDescent="0.35">
      <c r="A150" t="s">
        <v>288</v>
      </c>
      <c r="B150" t="s">
        <v>721</v>
      </c>
      <c r="C150">
        <v>75</v>
      </c>
      <c r="D150">
        <v>68</v>
      </c>
      <c r="E150" t="s">
        <v>722</v>
      </c>
    </row>
    <row r="151" spans="1:5" x14ac:dyDescent="0.35">
      <c r="A151" t="s">
        <v>290</v>
      </c>
      <c r="B151" t="s">
        <v>564</v>
      </c>
      <c r="C151">
        <v>215</v>
      </c>
      <c r="D151">
        <v>189</v>
      </c>
      <c r="E151" t="s">
        <v>723</v>
      </c>
    </row>
    <row r="152" spans="1:5" x14ac:dyDescent="0.35">
      <c r="A152" t="s">
        <v>292</v>
      </c>
      <c r="B152" t="s">
        <v>554</v>
      </c>
      <c r="C152">
        <v>150</v>
      </c>
      <c r="D152">
        <v>132</v>
      </c>
      <c r="E152" t="s">
        <v>724</v>
      </c>
    </row>
    <row r="153" spans="1:5" x14ac:dyDescent="0.35">
      <c r="A153" t="s">
        <v>294</v>
      </c>
      <c r="B153" t="s">
        <v>725</v>
      </c>
      <c r="C153">
        <v>130</v>
      </c>
      <c r="D153">
        <v>119</v>
      </c>
      <c r="E153" t="s">
        <v>726</v>
      </c>
    </row>
    <row r="154" spans="1:5" x14ac:dyDescent="0.35">
      <c r="A154" t="s">
        <v>295</v>
      </c>
      <c r="B154" t="s">
        <v>533</v>
      </c>
      <c r="C154">
        <v>320</v>
      </c>
      <c r="D154">
        <v>282</v>
      </c>
      <c r="E154" t="s">
        <v>727</v>
      </c>
    </row>
    <row r="155" spans="1:5" x14ac:dyDescent="0.35">
      <c r="A155" t="s">
        <v>297</v>
      </c>
      <c r="B155" t="s">
        <v>728</v>
      </c>
      <c r="C155">
        <v>695</v>
      </c>
      <c r="D155">
        <v>588</v>
      </c>
      <c r="E155" t="s">
        <v>729</v>
      </c>
    </row>
    <row r="156" spans="1:5" x14ac:dyDescent="0.35">
      <c r="A156" t="s">
        <v>299</v>
      </c>
      <c r="B156" t="s">
        <v>728</v>
      </c>
      <c r="C156">
        <v>645</v>
      </c>
      <c r="D156">
        <v>580</v>
      </c>
      <c r="E156" t="s">
        <v>730</v>
      </c>
    </row>
    <row r="157" spans="1:5" x14ac:dyDescent="0.35">
      <c r="A157" t="s">
        <v>301</v>
      </c>
      <c r="B157" t="s">
        <v>541</v>
      </c>
      <c r="C157">
        <v>270</v>
      </c>
      <c r="D157">
        <v>243</v>
      </c>
      <c r="E157" t="s">
        <v>731</v>
      </c>
    </row>
    <row r="158" spans="1:5" x14ac:dyDescent="0.35">
      <c r="A158" t="s">
        <v>303</v>
      </c>
      <c r="B158" t="s">
        <v>541</v>
      </c>
      <c r="C158">
        <v>270</v>
      </c>
      <c r="D158">
        <v>238</v>
      </c>
      <c r="E158" t="s">
        <v>732</v>
      </c>
    </row>
    <row r="159" spans="1:5" x14ac:dyDescent="0.35">
      <c r="A159" t="s">
        <v>304</v>
      </c>
      <c r="B159" t="s">
        <v>541</v>
      </c>
      <c r="C159">
        <v>270</v>
      </c>
      <c r="D159">
        <v>252</v>
      </c>
      <c r="E159" t="s">
        <v>733</v>
      </c>
    </row>
    <row r="160" spans="1:5" x14ac:dyDescent="0.35">
      <c r="A160" t="s">
        <v>306</v>
      </c>
      <c r="B160" t="s">
        <v>734</v>
      </c>
      <c r="C160">
        <v>50</v>
      </c>
      <c r="D160">
        <v>45</v>
      </c>
      <c r="E160" t="s">
        <v>735</v>
      </c>
    </row>
    <row r="161" spans="1:5" x14ac:dyDescent="0.35">
      <c r="A161" t="s">
        <v>308</v>
      </c>
      <c r="B161" t="s">
        <v>655</v>
      </c>
      <c r="C161">
        <v>185</v>
      </c>
      <c r="D161">
        <v>167</v>
      </c>
      <c r="E161" t="s">
        <v>736</v>
      </c>
    </row>
    <row r="162" spans="1:5" x14ac:dyDescent="0.35">
      <c r="A162" t="s">
        <v>310</v>
      </c>
      <c r="B162" t="s">
        <v>533</v>
      </c>
      <c r="C162">
        <v>105</v>
      </c>
      <c r="D162">
        <v>91</v>
      </c>
      <c r="E162" t="s">
        <v>737</v>
      </c>
    </row>
    <row r="163" spans="1:5" x14ac:dyDescent="0.35">
      <c r="A163" t="s">
        <v>312</v>
      </c>
      <c r="B163" t="s">
        <v>533</v>
      </c>
      <c r="C163">
        <v>150</v>
      </c>
      <c r="D163">
        <v>135</v>
      </c>
      <c r="E163" t="s">
        <v>738</v>
      </c>
    </row>
    <row r="164" spans="1:5" x14ac:dyDescent="0.35">
      <c r="A164" t="s">
        <v>314</v>
      </c>
      <c r="B164" t="s">
        <v>634</v>
      </c>
      <c r="C164">
        <v>135</v>
      </c>
      <c r="D164">
        <v>121</v>
      </c>
      <c r="E164" t="s">
        <v>739</v>
      </c>
    </row>
    <row r="165" spans="1:5" x14ac:dyDescent="0.35">
      <c r="A165" t="s">
        <v>316</v>
      </c>
      <c r="B165" t="s">
        <v>541</v>
      </c>
      <c r="C165">
        <v>270</v>
      </c>
      <c r="D165">
        <v>238</v>
      </c>
      <c r="E165" t="s">
        <v>740</v>
      </c>
    </row>
    <row r="166" spans="1:5" x14ac:dyDescent="0.35">
      <c r="A166" t="s">
        <v>318</v>
      </c>
      <c r="B166" t="s">
        <v>741</v>
      </c>
      <c r="C166">
        <v>195</v>
      </c>
      <c r="D166">
        <v>172</v>
      </c>
      <c r="E166" t="s">
        <v>742</v>
      </c>
    </row>
    <row r="167" spans="1:5" x14ac:dyDescent="0.35">
      <c r="A167" t="s">
        <v>319</v>
      </c>
      <c r="B167" t="s">
        <v>535</v>
      </c>
      <c r="C167">
        <v>90</v>
      </c>
      <c r="D167">
        <v>81</v>
      </c>
      <c r="E167" t="s">
        <v>743</v>
      </c>
    </row>
    <row r="168" spans="1:5" x14ac:dyDescent="0.35">
      <c r="A168" t="s">
        <v>321</v>
      </c>
      <c r="B168" t="s">
        <v>671</v>
      </c>
      <c r="C168">
        <v>230</v>
      </c>
      <c r="D168">
        <v>202</v>
      </c>
      <c r="E168" t="s">
        <v>744</v>
      </c>
    </row>
    <row r="169" spans="1:5" x14ac:dyDescent="0.35">
      <c r="A169" t="s">
        <v>322</v>
      </c>
      <c r="B169" t="s">
        <v>630</v>
      </c>
      <c r="C169">
        <v>110</v>
      </c>
      <c r="D169">
        <v>97</v>
      </c>
      <c r="E169" t="s">
        <v>745</v>
      </c>
    </row>
    <row r="170" spans="1:5" x14ac:dyDescent="0.35">
      <c r="A170" t="s">
        <v>323</v>
      </c>
      <c r="B170" t="s">
        <v>746</v>
      </c>
      <c r="C170">
        <v>350</v>
      </c>
      <c r="D170">
        <v>308</v>
      </c>
      <c r="E170" t="s">
        <v>747</v>
      </c>
    </row>
    <row r="171" spans="1:5" x14ac:dyDescent="0.35">
      <c r="A171" t="s">
        <v>324</v>
      </c>
      <c r="B171" t="s">
        <v>634</v>
      </c>
      <c r="C171">
        <v>160</v>
      </c>
      <c r="D171">
        <v>148</v>
      </c>
      <c r="E171" t="s">
        <v>748</v>
      </c>
    </row>
    <row r="172" spans="1:5" x14ac:dyDescent="0.35">
      <c r="A172" t="s">
        <v>325</v>
      </c>
      <c r="B172" t="s">
        <v>556</v>
      </c>
      <c r="C172">
        <v>100</v>
      </c>
      <c r="D172">
        <v>85</v>
      </c>
      <c r="E172" t="s">
        <v>749</v>
      </c>
    </row>
    <row r="173" spans="1:5" x14ac:dyDescent="0.35">
      <c r="A173" t="s">
        <v>326</v>
      </c>
      <c r="B173" t="s">
        <v>556</v>
      </c>
      <c r="C173">
        <v>115</v>
      </c>
      <c r="D173">
        <v>106</v>
      </c>
      <c r="E173" t="s">
        <v>750</v>
      </c>
    </row>
    <row r="174" spans="1:5" x14ac:dyDescent="0.35">
      <c r="A174" t="s">
        <v>327</v>
      </c>
      <c r="B174" t="s">
        <v>751</v>
      </c>
      <c r="C174">
        <v>65</v>
      </c>
      <c r="D174">
        <v>57</v>
      </c>
      <c r="E174" t="s">
        <v>752</v>
      </c>
    </row>
    <row r="175" spans="1:5" x14ac:dyDescent="0.35">
      <c r="A175" t="s">
        <v>329</v>
      </c>
      <c r="B175" t="s">
        <v>634</v>
      </c>
      <c r="C175">
        <v>135</v>
      </c>
      <c r="D175">
        <v>122</v>
      </c>
      <c r="E175" t="s">
        <v>753</v>
      </c>
    </row>
    <row r="176" spans="1:5" x14ac:dyDescent="0.35">
      <c r="A176" t="s">
        <v>330</v>
      </c>
      <c r="B176" t="s">
        <v>541</v>
      </c>
      <c r="C176">
        <v>270</v>
      </c>
      <c r="D176">
        <v>238</v>
      </c>
      <c r="E176" t="s">
        <v>754</v>
      </c>
    </row>
    <row r="177" spans="1:5" x14ac:dyDescent="0.35">
      <c r="A177" t="s">
        <v>332</v>
      </c>
      <c r="B177" t="s">
        <v>755</v>
      </c>
      <c r="C177">
        <v>110</v>
      </c>
      <c r="D177">
        <v>97</v>
      </c>
      <c r="E177" t="s">
        <v>756</v>
      </c>
    </row>
    <row r="178" spans="1:5" x14ac:dyDescent="0.35">
      <c r="A178" t="s">
        <v>335</v>
      </c>
      <c r="B178" t="s">
        <v>757</v>
      </c>
      <c r="C178">
        <v>185</v>
      </c>
      <c r="D178">
        <v>183</v>
      </c>
      <c r="E178" t="s">
        <v>758</v>
      </c>
    </row>
    <row r="179" spans="1:5" x14ac:dyDescent="0.35">
      <c r="A179" t="s">
        <v>337</v>
      </c>
      <c r="B179" t="s">
        <v>533</v>
      </c>
      <c r="C179">
        <v>105</v>
      </c>
      <c r="D179">
        <v>92</v>
      </c>
      <c r="E179" t="s">
        <v>759</v>
      </c>
    </row>
    <row r="180" spans="1:5" x14ac:dyDescent="0.35">
      <c r="A180" t="s">
        <v>339</v>
      </c>
      <c r="B180" t="s">
        <v>533</v>
      </c>
      <c r="C180">
        <v>110</v>
      </c>
      <c r="D180">
        <v>77</v>
      </c>
      <c r="E180" t="s">
        <v>760</v>
      </c>
    </row>
    <row r="181" spans="1:5" x14ac:dyDescent="0.35">
      <c r="A181" t="s">
        <v>340</v>
      </c>
      <c r="B181" t="s">
        <v>554</v>
      </c>
      <c r="C181">
        <v>150</v>
      </c>
      <c r="D181">
        <v>141</v>
      </c>
      <c r="E181" t="s">
        <v>761</v>
      </c>
    </row>
    <row r="182" spans="1:5" x14ac:dyDescent="0.35">
      <c r="A182" t="s">
        <v>343</v>
      </c>
      <c r="B182" t="s">
        <v>671</v>
      </c>
      <c r="C182">
        <v>295</v>
      </c>
      <c r="D182">
        <v>245</v>
      </c>
      <c r="E182" t="s">
        <v>762</v>
      </c>
    </row>
    <row r="183" spans="1:5" x14ac:dyDescent="0.35">
      <c r="A183" t="s">
        <v>345</v>
      </c>
      <c r="B183" t="s">
        <v>763</v>
      </c>
      <c r="C183">
        <v>150</v>
      </c>
      <c r="D183">
        <v>142</v>
      </c>
      <c r="E183" t="s">
        <v>764</v>
      </c>
    </row>
    <row r="184" spans="1:5" x14ac:dyDescent="0.35">
      <c r="A184" t="s">
        <v>348</v>
      </c>
      <c r="B184" t="s">
        <v>671</v>
      </c>
      <c r="C184">
        <v>295</v>
      </c>
      <c r="D184">
        <v>266</v>
      </c>
      <c r="E184" t="s">
        <v>765</v>
      </c>
    </row>
    <row r="185" spans="1:5" x14ac:dyDescent="0.35">
      <c r="A185" t="s">
        <v>350</v>
      </c>
      <c r="B185" t="s">
        <v>578</v>
      </c>
      <c r="C185">
        <v>165</v>
      </c>
      <c r="D185">
        <v>152</v>
      </c>
      <c r="E185" t="s">
        <v>766</v>
      </c>
    </row>
    <row r="186" spans="1:5" x14ac:dyDescent="0.35">
      <c r="A186" t="s">
        <v>352</v>
      </c>
      <c r="B186" t="s">
        <v>556</v>
      </c>
      <c r="C186">
        <v>100</v>
      </c>
      <c r="D186">
        <v>90</v>
      </c>
      <c r="E186" t="s">
        <v>767</v>
      </c>
    </row>
    <row r="187" spans="1:5" x14ac:dyDescent="0.35">
      <c r="A187" t="s">
        <v>354</v>
      </c>
      <c r="B187" t="s">
        <v>634</v>
      </c>
      <c r="C187">
        <v>135</v>
      </c>
      <c r="D187">
        <v>121</v>
      </c>
      <c r="E187" t="s">
        <v>768</v>
      </c>
    </row>
    <row r="188" spans="1:5" x14ac:dyDescent="0.35">
      <c r="A188" t="s">
        <v>355</v>
      </c>
      <c r="B188" t="s">
        <v>721</v>
      </c>
      <c r="C188">
        <v>80</v>
      </c>
      <c r="D188">
        <v>70</v>
      </c>
      <c r="E188" t="s">
        <v>769</v>
      </c>
    </row>
    <row r="189" spans="1:5" x14ac:dyDescent="0.35">
      <c r="A189" t="s">
        <v>357</v>
      </c>
      <c r="B189" t="s">
        <v>655</v>
      </c>
      <c r="C189">
        <v>185</v>
      </c>
      <c r="D189">
        <v>167</v>
      </c>
      <c r="E189" t="s">
        <v>770</v>
      </c>
    </row>
    <row r="190" spans="1:5" x14ac:dyDescent="0.35">
      <c r="A190" t="s">
        <v>359</v>
      </c>
      <c r="B190" t="s">
        <v>533</v>
      </c>
      <c r="C190">
        <v>220</v>
      </c>
      <c r="D190">
        <v>198</v>
      </c>
      <c r="E190" t="s">
        <v>771</v>
      </c>
    </row>
    <row r="191" spans="1:5" x14ac:dyDescent="0.35">
      <c r="A191" t="s">
        <v>361</v>
      </c>
      <c r="B191" t="s">
        <v>671</v>
      </c>
      <c r="C191">
        <v>295</v>
      </c>
      <c r="D191">
        <v>266</v>
      </c>
      <c r="E191" t="s">
        <v>772</v>
      </c>
    </row>
    <row r="192" spans="1:5" x14ac:dyDescent="0.35">
      <c r="A192" t="s">
        <v>362</v>
      </c>
      <c r="B192" t="s">
        <v>533</v>
      </c>
      <c r="C192">
        <v>220</v>
      </c>
      <c r="D192">
        <v>194</v>
      </c>
      <c r="E192" t="s">
        <v>773</v>
      </c>
    </row>
    <row r="193" spans="1:5" x14ac:dyDescent="0.35">
      <c r="A193" t="s">
        <v>364</v>
      </c>
      <c r="B193" t="s">
        <v>533</v>
      </c>
      <c r="C193">
        <v>110</v>
      </c>
      <c r="D193">
        <v>97</v>
      </c>
      <c r="E193" t="s">
        <v>774</v>
      </c>
    </row>
    <row r="194" spans="1:5" x14ac:dyDescent="0.35">
      <c r="A194" t="s">
        <v>366</v>
      </c>
      <c r="B194" t="s">
        <v>634</v>
      </c>
      <c r="C194">
        <v>160</v>
      </c>
      <c r="D194">
        <v>141</v>
      </c>
      <c r="E194" t="s">
        <v>775</v>
      </c>
    </row>
    <row r="195" spans="1:5" x14ac:dyDescent="0.35">
      <c r="A195" t="s">
        <v>367</v>
      </c>
      <c r="B195" t="s">
        <v>671</v>
      </c>
      <c r="C195">
        <v>295</v>
      </c>
      <c r="D195">
        <v>265</v>
      </c>
      <c r="E195" t="s">
        <v>776</v>
      </c>
    </row>
    <row r="196" spans="1:5" x14ac:dyDescent="0.35">
      <c r="A196" t="s">
        <v>369</v>
      </c>
      <c r="B196" t="s">
        <v>556</v>
      </c>
      <c r="C196">
        <v>100</v>
      </c>
      <c r="D196">
        <v>92</v>
      </c>
      <c r="E196" t="s">
        <v>777</v>
      </c>
    </row>
    <row r="197" spans="1:5" x14ac:dyDescent="0.35">
      <c r="A197" t="s">
        <v>370</v>
      </c>
      <c r="B197" t="s">
        <v>650</v>
      </c>
      <c r="C197">
        <v>720</v>
      </c>
      <c r="D197">
        <v>619</v>
      </c>
      <c r="E197" t="s">
        <v>778</v>
      </c>
    </row>
    <row r="198" spans="1:5" x14ac:dyDescent="0.35">
      <c r="A198" t="s">
        <v>372</v>
      </c>
      <c r="B198" t="s">
        <v>562</v>
      </c>
      <c r="C198">
        <v>500</v>
      </c>
      <c r="D198">
        <v>440</v>
      </c>
      <c r="E198" t="s">
        <v>779</v>
      </c>
    </row>
    <row r="199" spans="1:5" x14ac:dyDescent="0.35">
      <c r="A199" t="s">
        <v>375</v>
      </c>
      <c r="B199" t="s">
        <v>570</v>
      </c>
      <c r="C199">
        <v>255</v>
      </c>
      <c r="D199">
        <v>229</v>
      </c>
      <c r="E199" t="s">
        <v>780</v>
      </c>
    </row>
    <row r="200" spans="1:5" x14ac:dyDescent="0.35">
      <c r="A200" t="s">
        <v>376</v>
      </c>
      <c r="B200" t="s">
        <v>781</v>
      </c>
      <c r="C200">
        <v>175</v>
      </c>
      <c r="D200">
        <v>154</v>
      </c>
      <c r="E200" t="s">
        <v>782</v>
      </c>
    </row>
    <row r="201" spans="1:5" x14ac:dyDescent="0.35">
      <c r="A201" t="s">
        <v>378</v>
      </c>
      <c r="B201" t="s">
        <v>541</v>
      </c>
      <c r="C201">
        <v>270</v>
      </c>
      <c r="D201">
        <v>243</v>
      </c>
      <c r="E201" t="s">
        <v>783</v>
      </c>
    </row>
    <row r="202" spans="1:5" x14ac:dyDescent="0.35">
      <c r="A202" t="s">
        <v>380</v>
      </c>
      <c r="B202" t="s">
        <v>541</v>
      </c>
      <c r="C202">
        <v>270</v>
      </c>
      <c r="D202">
        <v>252</v>
      </c>
      <c r="E202" t="s">
        <v>784</v>
      </c>
    </row>
    <row r="203" spans="1:5" x14ac:dyDescent="0.35">
      <c r="A203" t="s">
        <v>382</v>
      </c>
      <c r="B203" t="s">
        <v>533</v>
      </c>
      <c r="C203">
        <v>330</v>
      </c>
      <c r="D203">
        <v>290</v>
      </c>
      <c r="E203" t="s">
        <v>785</v>
      </c>
    </row>
    <row r="204" spans="1:5" x14ac:dyDescent="0.35">
      <c r="A204" t="s">
        <v>384</v>
      </c>
      <c r="B204" t="s">
        <v>597</v>
      </c>
      <c r="C204">
        <v>110</v>
      </c>
      <c r="D204">
        <v>97</v>
      </c>
      <c r="E204" t="s">
        <v>786</v>
      </c>
    </row>
    <row r="205" spans="1:5" x14ac:dyDescent="0.35">
      <c r="A205" t="s">
        <v>385</v>
      </c>
      <c r="B205" t="s">
        <v>554</v>
      </c>
      <c r="C205">
        <v>160</v>
      </c>
      <c r="D205">
        <v>147</v>
      </c>
      <c r="E205" t="s">
        <v>787</v>
      </c>
    </row>
    <row r="206" spans="1:5" x14ac:dyDescent="0.35">
      <c r="A206" t="s">
        <v>387</v>
      </c>
      <c r="B206" t="s">
        <v>671</v>
      </c>
      <c r="C206">
        <v>295</v>
      </c>
      <c r="D206">
        <v>260</v>
      </c>
      <c r="E206" t="s">
        <v>788</v>
      </c>
    </row>
    <row r="207" spans="1:5" x14ac:dyDescent="0.35">
      <c r="A207" t="s">
        <v>388</v>
      </c>
      <c r="B207" t="s">
        <v>789</v>
      </c>
      <c r="C207">
        <v>180</v>
      </c>
      <c r="D207">
        <v>155</v>
      </c>
      <c r="E207" t="s">
        <v>790</v>
      </c>
    </row>
    <row r="208" spans="1:5" x14ac:dyDescent="0.35">
      <c r="A208" t="s">
        <v>390</v>
      </c>
      <c r="B208" t="s">
        <v>791</v>
      </c>
      <c r="C208">
        <v>130</v>
      </c>
      <c r="D208">
        <v>115</v>
      </c>
      <c r="E208" t="s">
        <v>792</v>
      </c>
    </row>
    <row r="209" spans="1:5" x14ac:dyDescent="0.35">
      <c r="A209" t="s">
        <v>391</v>
      </c>
      <c r="B209" t="s">
        <v>533</v>
      </c>
      <c r="C209">
        <v>520</v>
      </c>
      <c r="D209">
        <v>458</v>
      </c>
      <c r="E209" t="s">
        <v>793</v>
      </c>
    </row>
    <row r="210" spans="1:5" x14ac:dyDescent="0.35">
      <c r="A210" t="s">
        <v>393</v>
      </c>
      <c r="B210" t="s">
        <v>556</v>
      </c>
      <c r="C210">
        <v>100</v>
      </c>
      <c r="D210">
        <v>88</v>
      </c>
      <c r="E210" t="s">
        <v>794</v>
      </c>
    </row>
    <row r="211" spans="1:5" x14ac:dyDescent="0.35">
      <c r="A211" t="s">
        <v>395</v>
      </c>
      <c r="B211" t="s">
        <v>533</v>
      </c>
      <c r="C211">
        <v>180</v>
      </c>
      <c r="D211">
        <v>162</v>
      </c>
      <c r="E211" t="s">
        <v>795</v>
      </c>
    </row>
    <row r="212" spans="1:5" x14ac:dyDescent="0.35">
      <c r="A212" t="s">
        <v>398</v>
      </c>
      <c r="B212" t="s">
        <v>556</v>
      </c>
      <c r="C212">
        <v>115</v>
      </c>
      <c r="D212">
        <v>101</v>
      </c>
      <c r="E212" t="s">
        <v>796</v>
      </c>
    </row>
    <row r="213" spans="1:5" x14ac:dyDescent="0.35">
      <c r="A213" t="s">
        <v>399</v>
      </c>
      <c r="B213" t="s">
        <v>533</v>
      </c>
      <c r="C213">
        <v>150</v>
      </c>
      <c r="D213">
        <v>132</v>
      </c>
      <c r="E213" t="s">
        <v>797</v>
      </c>
    </row>
    <row r="214" spans="1:5" x14ac:dyDescent="0.35">
      <c r="A214" t="s">
        <v>400</v>
      </c>
      <c r="B214" t="s">
        <v>556</v>
      </c>
      <c r="C214">
        <v>115</v>
      </c>
      <c r="D214">
        <v>101</v>
      </c>
      <c r="E214" t="s">
        <v>798</v>
      </c>
    </row>
    <row r="215" spans="1:5" x14ac:dyDescent="0.35">
      <c r="A215" t="s">
        <v>202</v>
      </c>
      <c r="B215" t="s">
        <v>564</v>
      </c>
      <c r="C215">
        <v>215</v>
      </c>
      <c r="D215">
        <v>189</v>
      </c>
      <c r="E215" t="s">
        <v>799</v>
      </c>
    </row>
    <row r="216" spans="1:5" x14ac:dyDescent="0.35">
      <c r="A216" t="s">
        <v>402</v>
      </c>
      <c r="B216" t="s">
        <v>556</v>
      </c>
      <c r="C216">
        <v>115</v>
      </c>
      <c r="D216">
        <v>104</v>
      </c>
      <c r="E216" t="s">
        <v>800</v>
      </c>
    </row>
    <row r="217" spans="1:5" x14ac:dyDescent="0.35">
      <c r="A217" t="s">
        <v>403</v>
      </c>
      <c r="B217" t="s">
        <v>533</v>
      </c>
      <c r="C217">
        <v>515</v>
      </c>
      <c r="D217">
        <v>453</v>
      </c>
      <c r="E217" t="s">
        <v>801</v>
      </c>
    </row>
    <row r="218" spans="1:5" x14ac:dyDescent="0.35">
      <c r="A218" t="s">
        <v>405</v>
      </c>
      <c r="B218" t="s">
        <v>554</v>
      </c>
      <c r="C218">
        <v>185</v>
      </c>
      <c r="D218">
        <v>140</v>
      </c>
      <c r="E218" t="s">
        <v>802</v>
      </c>
    </row>
    <row r="219" spans="1:5" x14ac:dyDescent="0.35">
      <c r="A219" t="s">
        <v>407</v>
      </c>
      <c r="B219" t="s">
        <v>630</v>
      </c>
      <c r="C219">
        <v>110</v>
      </c>
      <c r="D219">
        <v>91</v>
      </c>
      <c r="E219" t="s">
        <v>803</v>
      </c>
    </row>
    <row r="220" spans="1:5" x14ac:dyDescent="0.35">
      <c r="A220" t="s">
        <v>409</v>
      </c>
      <c r="B220" t="s">
        <v>556</v>
      </c>
      <c r="C220">
        <v>115</v>
      </c>
      <c r="D220">
        <v>98</v>
      </c>
      <c r="E220" t="s">
        <v>804</v>
      </c>
    </row>
    <row r="221" spans="1:5" x14ac:dyDescent="0.35">
      <c r="A221" t="s">
        <v>411</v>
      </c>
      <c r="B221" t="s">
        <v>746</v>
      </c>
      <c r="C221">
        <v>375</v>
      </c>
      <c r="D221">
        <v>329</v>
      </c>
      <c r="E221" t="s">
        <v>805</v>
      </c>
    </row>
    <row r="222" spans="1:5" x14ac:dyDescent="0.35">
      <c r="A222" t="s">
        <v>413</v>
      </c>
      <c r="B222" t="s">
        <v>533</v>
      </c>
      <c r="C222">
        <v>240</v>
      </c>
      <c r="D222">
        <v>216</v>
      </c>
      <c r="E222" t="s">
        <v>806</v>
      </c>
    </row>
    <row r="223" spans="1:5" x14ac:dyDescent="0.35">
      <c r="A223" t="s">
        <v>415</v>
      </c>
      <c r="B223" t="s">
        <v>634</v>
      </c>
      <c r="C223">
        <v>160</v>
      </c>
      <c r="D223">
        <v>144</v>
      </c>
      <c r="E223" t="s">
        <v>807</v>
      </c>
    </row>
    <row r="224" spans="1:5" x14ac:dyDescent="0.35">
      <c r="A224" t="s">
        <v>416</v>
      </c>
      <c r="B224" t="s">
        <v>541</v>
      </c>
      <c r="C224">
        <v>270</v>
      </c>
      <c r="D224">
        <v>241</v>
      </c>
      <c r="E224" t="s">
        <v>808</v>
      </c>
    </row>
    <row r="225" spans="1:5" x14ac:dyDescent="0.35">
      <c r="A225" t="s">
        <v>418</v>
      </c>
      <c r="B225" t="s">
        <v>809</v>
      </c>
      <c r="C225">
        <v>485</v>
      </c>
      <c r="D225">
        <v>427</v>
      </c>
      <c r="E225" t="s">
        <v>810</v>
      </c>
    </row>
    <row r="226" spans="1:5" x14ac:dyDescent="0.35">
      <c r="A226" t="s">
        <v>420</v>
      </c>
      <c r="B226" t="s">
        <v>811</v>
      </c>
      <c r="C226">
        <v>99</v>
      </c>
      <c r="D226">
        <v>87</v>
      </c>
      <c r="E226" t="s">
        <v>812</v>
      </c>
    </row>
    <row r="227" spans="1:5" x14ac:dyDescent="0.35">
      <c r="A227" t="s">
        <v>422</v>
      </c>
      <c r="B227" t="s">
        <v>533</v>
      </c>
      <c r="C227">
        <v>365</v>
      </c>
      <c r="D227">
        <v>321</v>
      </c>
      <c r="E227" t="s">
        <v>813</v>
      </c>
    </row>
    <row r="228" spans="1:5" x14ac:dyDescent="0.35">
      <c r="A228" t="s">
        <v>424</v>
      </c>
      <c r="B228" t="s">
        <v>554</v>
      </c>
      <c r="C228">
        <v>150</v>
      </c>
      <c r="D228">
        <v>132</v>
      </c>
      <c r="E228" t="s">
        <v>814</v>
      </c>
    </row>
    <row r="229" spans="1:5" x14ac:dyDescent="0.35">
      <c r="A229" t="s">
        <v>426</v>
      </c>
      <c r="B229" t="s">
        <v>554</v>
      </c>
      <c r="C229">
        <v>200</v>
      </c>
      <c r="D229">
        <v>184</v>
      </c>
      <c r="E229" t="s">
        <v>815</v>
      </c>
    </row>
    <row r="230" spans="1:5" x14ac:dyDescent="0.35">
      <c r="A230" t="s">
        <v>428</v>
      </c>
      <c r="B230" t="s">
        <v>566</v>
      </c>
      <c r="C230">
        <v>240</v>
      </c>
      <c r="D230">
        <v>216</v>
      </c>
      <c r="E230" t="s">
        <v>816</v>
      </c>
    </row>
    <row r="231" spans="1:5" x14ac:dyDescent="0.35">
      <c r="A231" t="s">
        <v>429</v>
      </c>
      <c r="B231" t="s">
        <v>671</v>
      </c>
      <c r="C231">
        <v>295</v>
      </c>
      <c r="D231">
        <v>266</v>
      </c>
      <c r="E231" t="s">
        <v>817</v>
      </c>
    </row>
    <row r="232" spans="1:5" x14ac:dyDescent="0.35">
      <c r="A232" t="s">
        <v>431</v>
      </c>
      <c r="B232" t="s">
        <v>533</v>
      </c>
      <c r="C232">
        <v>150</v>
      </c>
      <c r="D232">
        <v>132</v>
      </c>
      <c r="E232" t="s">
        <v>818</v>
      </c>
    </row>
    <row r="233" spans="1:5" x14ac:dyDescent="0.35">
      <c r="A233" t="s">
        <v>433</v>
      </c>
      <c r="B233" t="s">
        <v>554</v>
      </c>
      <c r="C233">
        <v>125</v>
      </c>
      <c r="D233">
        <v>110</v>
      </c>
      <c r="E233" t="s">
        <v>819</v>
      </c>
    </row>
    <row r="234" spans="1:5" x14ac:dyDescent="0.35">
      <c r="A234" t="s">
        <v>435</v>
      </c>
      <c r="B234" t="s">
        <v>570</v>
      </c>
      <c r="C234">
        <v>295</v>
      </c>
      <c r="D234">
        <v>266</v>
      </c>
      <c r="E234" t="s">
        <v>820</v>
      </c>
    </row>
    <row r="235" spans="1:5" x14ac:dyDescent="0.35">
      <c r="A235" t="s">
        <v>436</v>
      </c>
      <c r="B235" t="s">
        <v>821</v>
      </c>
      <c r="C235">
        <v>320</v>
      </c>
      <c r="D235">
        <v>272</v>
      </c>
      <c r="E235" t="s">
        <v>822</v>
      </c>
    </row>
    <row r="236" spans="1:5" x14ac:dyDescent="0.35">
      <c r="A236" t="s">
        <v>438</v>
      </c>
      <c r="B236" t="s">
        <v>823</v>
      </c>
      <c r="C236">
        <v>555</v>
      </c>
      <c r="D236">
        <v>550</v>
      </c>
      <c r="E236" t="s">
        <v>824</v>
      </c>
    </row>
    <row r="237" spans="1:5" x14ac:dyDescent="0.35">
      <c r="A237" t="s">
        <v>441</v>
      </c>
      <c r="B237" t="s">
        <v>533</v>
      </c>
      <c r="C237">
        <v>125</v>
      </c>
      <c r="D237">
        <v>113</v>
      </c>
      <c r="E237" t="s">
        <v>825</v>
      </c>
    </row>
    <row r="238" spans="1:5" x14ac:dyDescent="0.35">
      <c r="A238" t="s">
        <v>443</v>
      </c>
      <c r="B238" t="s">
        <v>671</v>
      </c>
      <c r="C238">
        <v>575</v>
      </c>
      <c r="D238">
        <v>535</v>
      </c>
      <c r="E238" t="s">
        <v>826</v>
      </c>
    </row>
    <row r="239" spans="1:5" x14ac:dyDescent="0.35">
      <c r="A239" t="s">
        <v>444</v>
      </c>
      <c r="B239" t="s">
        <v>556</v>
      </c>
      <c r="C239">
        <v>115</v>
      </c>
      <c r="D239">
        <v>103</v>
      </c>
      <c r="E239" t="s">
        <v>827</v>
      </c>
    </row>
    <row r="240" spans="1:5" x14ac:dyDescent="0.35">
      <c r="A240" t="s">
        <v>445</v>
      </c>
      <c r="B240" t="s">
        <v>828</v>
      </c>
      <c r="C240">
        <v>500</v>
      </c>
      <c r="D240">
        <v>440</v>
      </c>
      <c r="E240" t="s">
        <v>829</v>
      </c>
    </row>
    <row r="241" spans="1:5" x14ac:dyDescent="0.35">
      <c r="A241" t="s">
        <v>447</v>
      </c>
      <c r="B241" t="s">
        <v>830</v>
      </c>
      <c r="C241">
        <v>305</v>
      </c>
      <c r="D241">
        <v>268</v>
      </c>
      <c r="E241" t="s">
        <v>831</v>
      </c>
    </row>
    <row r="242" spans="1:5" x14ac:dyDescent="0.35">
      <c r="A242" t="s">
        <v>449</v>
      </c>
      <c r="B242" t="s">
        <v>533</v>
      </c>
      <c r="C242">
        <v>150</v>
      </c>
      <c r="D242">
        <v>135</v>
      </c>
      <c r="E242" t="s">
        <v>832</v>
      </c>
    </row>
    <row r="243" spans="1:5" x14ac:dyDescent="0.35">
      <c r="A243" t="s">
        <v>450</v>
      </c>
      <c r="B243" t="s">
        <v>671</v>
      </c>
      <c r="C243">
        <v>295</v>
      </c>
      <c r="D243">
        <v>262</v>
      </c>
      <c r="E243" t="s">
        <v>833</v>
      </c>
    </row>
    <row r="244" spans="1:5" x14ac:dyDescent="0.35">
      <c r="A244" t="s">
        <v>134</v>
      </c>
      <c r="B244" t="s">
        <v>725</v>
      </c>
      <c r="C244">
        <v>130</v>
      </c>
      <c r="D244">
        <v>114</v>
      </c>
      <c r="E244" t="s">
        <v>834</v>
      </c>
    </row>
    <row r="245" spans="1:5" x14ac:dyDescent="0.35">
      <c r="A245" t="s">
        <v>452</v>
      </c>
      <c r="B245" t="s">
        <v>556</v>
      </c>
      <c r="C245">
        <v>100</v>
      </c>
      <c r="D245">
        <v>88</v>
      </c>
      <c r="E245" t="s">
        <v>835</v>
      </c>
    </row>
    <row r="246" spans="1:5" x14ac:dyDescent="0.35">
      <c r="A246" t="s">
        <v>453</v>
      </c>
      <c r="B246" t="s">
        <v>533</v>
      </c>
      <c r="C246">
        <v>150</v>
      </c>
      <c r="D246">
        <v>133</v>
      </c>
      <c r="E246" t="s">
        <v>836</v>
      </c>
    </row>
    <row r="247" spans="1:5" x14ac:dyDescent="0.35">
      <c r="A247" t="s">
        <v>455</v>
      </c>
      <c r="B247" t="s">
        <v>556</v>
      </c>
      <c r="C247">
        <v>115</v>
      </c>
      <c r="D247">
        <v>100</v>
      </c>
      <c r="E247" t="s">
        <v>837</v>
      </c>
    </row>
    <row r="248" spans="1:5" x14ac:dyDescent="0.35">
      <c r="A248" t="s">
        <v>456</v>
      </c>
      <c r="B248" t="s">
        <v>838</v>
      </c>
      <c r="C248">
        <v>490</v>
      </c>
      <c r="D248">
        <v>441</v>
      </c>
      <c r="E248" t="s">
        <v>839</v>
      </c>
    </row>
    <row r="249" spans="1:5" x14ac:dyDescent="0.35">
      <c r="A249" t="s">
        <v>458</v>
      </c>
      <c r="B249" t="s">
        <v>554</v>
      </c>
      <c r="C249">
        <v>195</v>
      </c>
      <c r="D249">
        <v>175</v>
      </c>
      <c r="E249" t="s">
        <v>840</v>
      </c>
    </row>
    <row r="250" spans="1:5" x14ac:dyDescent="0.35">
      <c r="A250" t="s">
        <v>459</v>
      </c>
      <c r="B250" t="s">
        <v>671</v>
      </c>
      <c r="C250">
        <v>295</v>
      </c>
      <c r="D250">
        <v>266</v>
      </c>
      <c r="E250" t="s">
        <v>841</v>
      </c>
    </row>
    <row r="251" spans="1:5" x14ac:dyDescent="0.35">
      <c r="A251" t="s">
        <v>461</v>
      </c>
      <c r="B251" t="s">
        <v>533</v>
      </c>
      <c r="C251">
        <v>150</v>
      </c>
      <c r="D251">
        <v>135</v>
      </c>
      <c r="E251" t="s">
        <v>842</v>
      </c>
    </row>
    <row r="252" spans="1:5" x14ac:dyDescent="0.35">
      <c r="A252" t="s">
        <v>462</v>
      </c>
      <c r="B252" t="s">
        <v>541</v>
      </c>
      <c r="C252">
        <v>270</v>
      </c>
      <c r="D252">
        <v>238</v>
      </c>
      <c r="E252" t="s">
        <v>843</v>
      </c>
    </row>
    <row r="253" spans="1:5" x14ac:dyDescent="0.35">
      <c r="A253" t="s">
        <v>464</v>
      </c>
      <c r="B253" t="s">
        <v>556</v>
      </c>
      <c r="C253">
        <v>115</v>
      </c>
      <c r="D253">
        <v>101</v>
      </c>
      <c r="E253" t="s">
        <v>844</v>
      </c>
    </row>
    <row r="254" spans="1:5" x14ac:dyDescent="0.35">
      <c r="A254" t="s">
        <v>465</v>
      </c>
      <c r="B254" t="s">
        <v>566</v>
      </c>
      <c r="C254">
        <v>240</v>
      </c>
      <c r="D254">
        <v>216</v>
      </c>
      <c r="E254" t="s">
        <v>845</v>
      </c>
    </row>
    <row r="255" spans="1:5" x14ac:dyDescent="0.35">
      <c r="A255" t="s">
        <v>467</v>
      </c>
      <c r="B255" t="s">
        <v>570</v>
      </c>
      <c r="C255">
        <v>335</v>
      </c>
      <c r="D255">
        <v>329</v>
      </c>
      <c r="E255" t="s">
        <v>846</v>
      </c>
    </row>
    <row r="256" spans="1:5" x14ac:dyDescent="0.35">
      <c r="A256" t="s">
        <v>468</v>
      </c>
      <c r="B256" t="s">
        <v>647</v>
      </c>
      <c r="C256">
        <v>135</v>
      </c>
      <c r="D256">
        <v>119</v>
      </c>
      <c r="E256" t="s">
        <v>847</v>
      </c>
    </row>
    <row r="257" spans="1:5" x14ac:dyDescent="0.35">
      <c r="A257" t="s">
        <v>469</v>
      </c>
      <c r="B257" t="s">
        <v>533</v>
      </c>
      <c r="C257">
        <v>125</v>
      </c>
      <c r="D257">
        <v>110</v>
      </c>
      <c r="E257" t="s">
        <v>848</v>
      </c>
    </row>
    <row r="258" spans="1:5" x14ac:dyDescent="0.35">
      <c r="A258" t="s">
        <v>470</v>
      </c>
      <c r="B258" t="s">
        <v>630</v>
      </c>
      <c r="C258">
        <v>110</v>
      </c>
      <c r="D258">
        <v>97</v>
      </c>
      <c r="E258" t="s">
        <v>849</v>
      </c>
    </row>
    <row r="259" spans="1:5" x14ac:dyDescent="0.35">
      <c r="A259" t="s">
        <v>471</v>
      </c>
      <c r="B259" t="s">
        <v>556</v>
      </c>
      <c r="C259">
        <v>115</v>
      </c>
      <c r="D259">
        <v>101</v>
      </c>
      <c r="E259" t="s">
        <v>850</v>
      </c>
    </row>
    <row r="260" spans="1:5" x14ac:dyDescent="0.35">
      <c r="A260" t="s">
        <v>472</v>
      </c>
      <c r="B260" t="s">
        <v>851</v>
      </c>
      <c r="C260">
        <v>115</v>
      </c>
      <c r="D260">
        <v>105</v>
      </c>
      <c r="E260" t="s">
        <v>852</v>
      </c>
    </row>
    <row r="261" spans="1:5" x14ac:dyDescent="0.35">
      <c r="A261" t="s">
        <v>473</v>
      </c>
      <c r="B261" t="s">
        <v>634</v>
      </c>
      <c r="C261">
        <v>135</v>
      </c>
      <c r="D261">
        <v>130</v>
      </c>
      <c r="E261" t="s">
        <v>853</v>
      </c>
    </row>
    <row r="262" spans="1:5" x14ac:dyDescent="0.35">
      <c r="A262" t="s">
        <v>474</v>
      </c>
      <c r="B262" t="s">
        <v>608</v>
      </c>
      <c r="C262">
        <v>175</v>
      </c>
      <c r="D262">
        <v>135</v>
      </c>
      <c r="E262" t="s">
        <v>854</v>
      </c>
    </row>
    <row r="263" spans="1:5" x14ac:dyDescent="0.35">
      <c r="A263" t="s">
        <v>475</v>
      </c>
      <c r="B263" t="s">
        <v>533</v>
      </c>
      <c r="C263">
        <v>105</v>
      </c>
      <c r="D263">
        <v>92</v>
      </c>
      <c r="E263" t="s">
        <v>855</v>
      </c>
    </row>
    <row r="264" spans="1:5" x14ac:dyDescent="0.35">
      <c r="A264" t="s">
        <v>476</v>
      </c>
      <c r="B264" t="s">
        <v>556</v>
      </c>
      <c r="C264">
        <v>100</v>
      </c>
      <c r="D264">
        <v>88</v>
      </c>
      <c r="E264" t="s">
        <v>856</v>
      </c>
    </row>
    <row r="265" spans="1:5" x14ac:dyDescent="0.35">
      <c r="A265" t="s">
        <v>477</v>
      </c>
      <c r="B265" t="s">
        <v>570</v>
      </c>
      <c r="C265">
        <v>255</v>
      </c>
      <c r="D265">
        <v>224</v>
      </c>
      <c r="E265" t="s">
        <v>857</v>
      </c>
    </row>
    <row r="266" spans="1:5" x14ac:dyDescent="0.35">
      <c r="A266" t="s">
        <v>478</v>
      </c>
      <c r="B266" t="s">
        <v>533</v>
      </c>
      <c r="C266">
        <v>110</v>
      </c>
      <c r="D266">
        <v>97</v>
      </c>
      <c r="E266" t="s">
        <v>858</v>
      </c>
    </row>
    <row r="267" spans="1:5" x14ac:dyDescent="0.35">
      <c r="A267" t="s">
        <v>479</v>
      </c>
      <c r="B267" t="s">
        <v>647</v>
      </c>
      <c r="C267">
        <v>80</v>
      </c>
      <c r="D267">
        <v>70</v>
      </c>
      <c r="E267" t="s">
        <v>859</v>
      </c>
    </row>
    <row r="268" spans="1:5" x14ac:dyDescent="0.35">
      <c r="A268" t="s">
        <v>480</v>
      </c>
      <c r="B268" t="s">
        <v>556</v>
      </c>
      <c r="C268">
        <v>100</v>
      </c>
      <c r="D268">
        <v>88</v>
      </c>
      <c r="E268" t="s">
        <v>860</v>
      </c>
    </row>
    <row r="269" spans="1:5" x14ac:dyDescent="0.35">
      <c r="A269" t="s">
        <v>481</v>
      </c>
      <c r="B269" t="s">
        <v>821</v>
      </c>
      <c r="C269">
        <v>320</v>
      </c>
      <c r="D269">
        <v>272</v>
      </c>
      <c r="E269" t="s">
        <v>861</v>
      </c>
    </row>
    <row r="270" spans="1:5" x14ac:dyDescent="0.35">
      <c r="A270" t="s">
        <v>372</v>
      </c>
      <c r="B270" t="s">
        <v>564</v>
      </c>
      <c r="C270">
        <v>320</v>
      </c>
      <c r="D270">
        <v>215</v>
      </c>
      <c r="E270" t="s">
        <v>862</v>
      </c>
    </row>
    <row r="271" spans="1:5" x14ac:dyDescent="0.35">
      <c r="A271" t="s">
        <v>482</v>
      </c>
      <c r="B271" t="s">
        <v>556</v>
      </c>
      <c r="C271">
        <v>115</v>
      </c>
      <c r="D271">
        <v>101</v>
      </c>
      <c r="E271" t="s">
        <v>863</v>
      </c>
    </row>
    <row r="272" spans="1:5" x14ac:dyDescent="0.35">
      <c r="A272" t="s">
        <v>483</v>
      </c>
      <c r="B272" t="s">
        <v>671</v>
      </c>
      <c r="C272">
        <v>295</v>
      </c>
      <c r="D272">
        <v>260</v>
      </c>
      <c r="E272" t="s">
        <v>864</v>
      </c>
    </row>
    <row r="273" spans="1:5" x14ac:dyDescent="0.35">
      <c r="A273" t="s">
        <v>345</v>
      </c>
      <c r="B273" t="s">
        <v>865</v>
      </c>
      <c r="C273">
        <v>1200</v>
      </c>
      <c r="D273">
        <v>1056</v>
      </c>
      <c r="E273" t="s">
        <v>866</v>
      </c>
    </row>
    <row r="274" spans="1:5" x14ac:dyDescent="0.35">
      <c r="A274" t="s">
        <v>484</v>
      </c>
      <c r="B274" t="s">
        <v>570</v>
      </c>
      <c r="C274">
        <v>255</v>
      </c>
      <c r="D274">
        <v>224</v>
      </c>
      <c r="E274" t="s">
        <v>867</v>
      </c>
    </row>
    <row r="275" spans="1:5" x14ac:dyDescent="0.35">
      <c r="A275" t="s">
        <v>485</v>
      </c>
      <c r="B275" t="s">
        <v>597</v>
      </c>
      <c r="C275">
        <v>110</v>
      </c>
      <c r="D275">
        <v>97</v>
      </c>
      <c r="E275" t="s">
        <v>868</v>
      </c>
    </row>
    <row r="276" spans="1:5" x14ac:dyDescent="0.35">
      <c r="A276" t="s">
        <v>486</v>
      </c>
      <c r="B276" t="s">
        <v>700</v>
      </c>
      <c r="C276">
        <v>120</v>
      </c>
      <c r="D276">
        <v>106</v>
      </c>
      <c r="E276" t="s">
        <v>869</v>
      </c>
    </row>
    <row r="277" spans="1:5" x14ac:dyDescent="0.35">
      <c r="A277" t="s">
        <v>487</v>
      </c>
      <c r="B277" t="s">
        <v>728</v>
      </c>
      <c r="C277">
        <v>860</v>
      </c>
      <c r="D277">
        <v>791</v>
      </c>
      <c r="E277" t="s">
        <v>870</v>
      </c>
    </row>
    <row r="278" spans="1:5" x14ac:dyDescent="0.35">
      <c r="A278" t="s">
        <v>488</v>
      </c>
      <c r="B278" t="s">
        <v>721</v>
      </c>
      <c r="C278">
        <v>75</v>
      </c>
      <c r="D278">
        <v>67</v>
      </c>
      <c r="E278" t="s">
        <v>871</v>
      </c>
    </row>
    <row r="279" spans="1:5" x14ac:dyDescent="0.35">
      <c r="A279" t="s">
        <v>489</v>
      </c>
      <c r="B279" t="s">
        <v>570</v>
      </c>
      <c r="C279">
        <v>75</v>
      </c>
      <c r="D279">
        <v>365</v>
      </c>
      <c r="E279" t="s">
        <v>872</v>
      </c>
    </row>
    <row r="280" spans="1:5" x14ac:dyDescent="0.35">
      <c r="A280" t="s">
        <v>490</v>
      </c>
      <c r="B280" t="s">
        <v>533</v>
      </c>
      <c r="C280">
        <v>110</v>
      </c>
      <c r="D280">
        <v>97</v>
      </c>
      <c r="E280" t="s">
        <v>873</v>
      </c>
    </row>
    <row r="281" spans="1:5" x14ac:dyDescent="0.35">
      <c r="A281" t="s">
        <v>491</v>
      </c>
      <c r="B281" t="s">
        <v>533</v>
      </c>
      <c r="C281">
        <v>105</v>
      </c>
      <c r="D281">
        <v>92</v>
      </c>
      <c r="E281" t="s">
        <v>874</v>
      </c>
    </row>
    <row r="282" spans="1:5" x14ac:dyDescent="0.35">
      <c r="A282" t="s">
        <v>492</v>
      </c>
      <c r="B282" t="s">
        <v>597</v>
      </c>
      <c r="C282">
        <v>110</v>
      </c>
      <c r="D282">
        <v>95</v>
      </c>
      <c r="E282" t="s">
        <v>875</v>
      </c>
    </row>
    <row r="283" spans="1:5" x14ac:dyDescent="0.35">
      <c r="A283" t="s">
        <v>493</v>
      </c>
      <c r="B283" t="s">
        <v>876</v>
      </c>
      <c r="C283">
        <v>50</v>
      </c>
      <c r="D283">
        <v>45</v>
      </c>
      <c r="E283" t="s">
        <v>877</v>
      </c>
    </row>
    <row r="284" spans="1:5" x14ac:dyDescent="0.35">
      <c r="A284" t="s">
        <v>494</v>
      </c>
      <c r="B284" t="s">
        <v>721</v>
      </c>
      <c r="C284">
        <v>80</v>
      </c>
      <c r="D284">
        <v>70</v>
      </c>
      <c r="E284" t="s">
        <v>878</v>
      </c>
    </row>
    <row r="285" spans="1:5" x14ac:dyDescent="0.35">
      <c r="A285" t="s">
        <v>495</v>
      </c>
      <c r="B285" t="s">
        <v>556</v>
      </c>
      <c r="C285">
        <v>100</v>
      </c>
      <c r="D285">
        <v>89</v>
      </c>
      <c r="E285" t="s">
        <v>879</v>
      </c>
    </row>
    <row r="286" spans="1:5" x14ac:dyDescent="0.35">
      <c r="A286" t="s">
        <v>234</v>
      </c>
      <c r="B286" t="s">
        <v>880</v>
      </c>
      <c r="C286">
        <v>250</v>
      </c>
      <c r="D286">
        <v>240</v>
      </c>
      <c r="E286" t="s">
        <v>881</v>
      </c>
    </row>
    <row r="287" spans="1:5" x14ac:dyDescent="0.35">
      <c r="A287" t="s">
        <v>496</v>
      </c>
      <c r="B287" t="s">
        <v>671</v>
      </c>
      <c r="C287">
        <v>295</v>
      </c>
      <c r="D287">
        <v>262</v>
      </c>
      <c r="E287" t="s">
        <v>882</v>
      </c>
    </row>
    <row r="288" spans="1:5" x14ac:dyDescent="0.35">
      <c r="A288" t="s">
        <v>497</v>
      </c>
      <c r="B288" t="s">
        <v>883</v>
      </c>
      <c r="C288">
        <v>160</v>
      </c>
      <c r="D288">
        <v>141</v>
      </c>
      <c r="E288" t="s">
        <v>884</v>
      </c>
    </row>
    <row r="289" spans="1:5" x14ac:dyDescent="0.35">
      <c r="A289" t="s">
        <v>486</v>
      </c>
      <c r="B289" t="s">
        <v>650</v>
      </c>
      <c r="C289">
        <v>655</v>
      </c>
      <c r="D289">
        <v>590</v>
      </c>
      <c r="E289" t="s">
        <v>885</v>
      </c>
    </row>
    <row r="290" spans="1:5" x14ac:dyDescent="0.35">
      <c r="A290" t="s">
        <v>498</v>
      </c>
      <c r="B290" t="s">
        <v>650</v>
      </c>
      <c r="C290">
        <v>720</v>
      </c>
      <c r="D290">
        <v>619</v>
      </c>
      <c r="E290" t="s">
        <v>886</v>
      </c>
    </row>
    <row r="291" spans="1:5" x14ac:dyDescent="0.35">
      <c r="A291" t="s">
        <v>499</v>
      </c>
      <c r="B291" t="s">
        <v>570</v>
      </c>
      <c r="C291">
        <v>255</v>
      </c>
      <c r="D291">
        <v>230</v>
      </c>
      <c r="E291" t="s">
        <v>887</v>
      </c>
    </row>
    <row r="292" spans="1:5" x14ac:dyDescent="0.35">
      <c r="A292" t="s">
        <v>500</v>
      </c>
      <c r="B292" t="s">
        <v>533</v>
      </c>
      <c r="C292">
        <v>125</v>
      </c>
      <c r="D292">
        <v>101</v>
      </c>
      <c r="E292" t="s">
        <v>888</v>
      </c>
    </row>
    <row r="293" spans="1:5" x14ac:dyDescent="0.35">
      <c r="A293" t="s">
        <v>501</v>
      </c>
      <c r="B293" t="s">
        <v>889</v>
      </c>
      <c r="C293">
        <v>195</v>
      </c>
      <c r="D293">
        <v>175</v>
      </c>
      <c r="E293" t="s">
        <v>890</v>
      </c>
    </row>
    <row r="294" spans="1:5" x14ac:dyDescent="0.35">
      <c r="A294" t="s">
        <v>502</v>
      </c>
      <c r="B294" t="s">
        <v>556</v>
      </c>
      <c r="C294">
        <v>115</v>
      </c>
      <c r="D294">
        <v>101</v>
      </c>
      <c r="E294" t="s">
        <v>891</v>
      </c>
    </row>
    <row r="295" spans="1:5" x14ac:dyDescent="0.35">
      <c r="A295" t="s">
        <v>503</v>
      </c>
      <c r="B295" t="s">
        <v>671</v>
      </c>
      <c r="C295">
        <v>295</v>
      </c>
      <c r="D295">
        <v>260</v>
      </c>
      <c r="E295" t="s">
        <v>892</v>
      </c>
    </row>
    <row r="296" spans="1:5" x14ac:dyDescent="0.35">
      <c r="A296" t="s">
        <v>504</v>
      </c>
      <c r="B296" t="s">
        <v>541</v>
      </c>
      <c r="C296">
        <v>270</v>
      </c>
      <c r="D296">
        <v>255</v>
      </c>
      <c r="E296" t="s">
        <v>893</v>
      </c>
    </row>
    <row r="297" spans="1:5" x14ac:dyDescent="0.35">
      <c r="A297" t="s">
        <v>505</v>
      </c>
      <c r="B297" t="s">
        <v>894</v>
      </c>
      <c r="C297">
        <v>170</v>
      </c>
      <c r="D297">
        <v>150</v>
      </c>
      <c r="E297" t="s">
        <v>895</v>
      </c>
    </row>
    <row r="298" spans="1:5" x14ac:dyDescent="0.35">
      <c r="A298" t="s">
        <v>154</v>
      </c>
      <c r="B298" t="s">
        <v>625</v>
      </c>
      <c r="C298">
        <v>125</v>
      </c>
      <c r="D298">
        <v>113</v>
      </c>
      <c r="E298" t="s">
        <v>896</v>
      </c>
    </row>
    <row r="299" spans="1:5" x14ac:dyDescent="0.35">
      <c r="A299" t="s">
        <v>506</v>
      </c>
      <c r="B299" t="s">
        <v>597</v>
      </c>
      <c r="C299">
        <v>110</v>
      </c>
      <c r="D299">
        <v>96</v>
      </c>
      <c r="E299" t="s">
        <v>897</v>
      </c>
    </row>
    <row r="300" spans="1:5" x14ac:dyDescent="0.35">
      <c r="A300" t="s">
        <v>507</v>
      </c>
      <c r="B300" t="s">
        <v>533</v>
      </c>
      <c r="C300">
        <v>150</v>
      </c>
      <c r="D300">
        <v>132</v>
      </c>
      <c r="E300" t="s">
        <v>898</v>
      </c>
    </row>
    <row r="301" spans="1:5" x14ac:dyDescent="0.35">
      <c r="A301" t="s">
        <v>508</v>
      </c>
      <c r="B301" t="s">
        <v>554</v>
      </c>
      <c r="C301">
        <v>175</v>
      </c>
      <c r="D301">
        <v>154</v>
      </c>
      <c r="E301" t="s">
        <v>899</v>
      </c>
    </row>
    <row r="302" spans="1:5" x14ac:dyDescent="0.35">
      <c r="A302" t="s">
        <v>509</v>
      </c>
      <c r="B302" t="s">
        <v>671</v>
      </c>
      <c r="C302">
        <v>295</v>
      </c>
      <c r="D302">
        <v>237</v>
      </c>
      <c r="E302" t="s">
        <v>900</v>
      </c>
    </row>
    <row r="303" spans="1:5" x14ac:dyDescent="0.35">
      <c r="A303" t="s">
        <v>510</v>
      </c>
      <c r="B303" t="s">
        <v>533</v>
      </c>
      <c r="C303">
        <v>330</v>
      </c>
      <c r="D303">
        <v>322</v>
      </c>
      <c r="E303" t="s">
        <v>901</v>
      </c>
    </row>
    <row r="304" spans="1:5" x14ac:dyDescent="0.35">
      <c r="A304" t="s">
        <v>511</v>
      </c>
      <c r="B304" t="s">
        <v>655</v>
      </c>
      <c r="C304">
        <v>185</v>
      </c>
      <c r="D304">
        <v>167</v>
      </c>
      <c r="E304" t="s">
        <v>902</v>
      </c>
    </row>
    <row r="305" spans="1:5" x14ac:dyDescent="0.35">
      <c r="A305" t="s">
        <v>512</v>
      </c>
      <c r="B305" t="s">
        <v>556</v>
      </c>
      <c r="C305">
        <v>115</v>
      </c>
      <c r="D305">
        <v>101</v>
      </c>
      <c r="E305" t="s">
        <v>903</v>
      </c>
    </row>
    <row r="306" spans="1:5" x14ac:dyDescent="0.35">
      <c r="A306" t="s">
        <v>513</v>
      </c>
      <c r="B306" t="s">
        <v>533</v>
      </c>
      <c r="C306">
        <v>105</v>
      </c>
      <c r="D306">
        <v>95</v>
      </c>
      <c r="E306" t="s">
        <v>904</v>
      </c>
    </row>
    <row r="307" spans="1:5" x14ac:dyDescent="0.35">
      <c r="A307" t="s">
        <v>514</v>
      </c>
      <c r="B307" t="s">
        <v>533</v>
      </c>
      <c r="C307">
        <v>220</v>
      </c>
      <c r="D307">
        <v>194</v>
      </c>
      <c r="E307" t="s">
        <v>905</v>
      </c>
    </row>
    <row r="308" spans="1:5" x14ac:dyDescent="0.35">
      <c r="A308" t="s">
        <v>515</v>
      </c>
      <c r="B308" t="s">
        <v>634</v>
      </c>
      <c r="C308">
        <v>135</v>
      </c>
      <c r="D308">
        <v>121</v>
      </c>
      <c r="E308" t="s">
        <v>906</v>
      </c>
    </row>
    <row r="309" spans="1:5" x14ac:dyDescent="0.35">
      <c r="A309" t="s">
        <v>516</v>
      </c>
      <c r="B309" t="s">
        <v>556</v>
      </c>
      <c r="C309">
        <v>100</v>
      </c>
      <c r="D309">
        <v>88</v>
      </c>
      <c r="E309" t="s">
        <v>907</v>
      </c>
    </row>
    <row r="310" spans="1:5" x14ac:dyDescent="0.35">
      <c r="A310" t="s">
        <v>517</v>
      </c>
      <c r="B310" t="s">
        <v>541</v>
      </c>
      <c r="C310">
        <v>270</v>
      </c>
      <c r="D310">
        <v>243</v>
      </c>
      <c r="E310" t="s">
        <v>908</v>
      </c>
    </row>
    <row r="311" spans="1:5" x14ac:dyDescent="0.35">
      <c r="A311" t="s">
        <v>518</v>
      </c>
      <c r="B311" t="s">
        <v>721</v>
      </c>
      <c r="C311">
        <v>75</v>
      </c>
      <c r="D311">
        <v>68</v>
      </c>
      <c r="E311" t="s">
        <v>909</v>
      </c>
    </row>
    <row r="312" spans="1:5" x14ac:dyDescent="0.35">
      <c r="A312" t="s">
        <v>519</v>
      </c>
      <c r="B312" t="s">
        <v>578</v>
      </c>
      <c r="C312">
        <v>165</v>
      </c>
      <c r="D312">
        <v>145</v>
      </c>
      <c r="E312" t="s">
        <v>910</v>
      </c>
    </row>
    <row r="313" spans="1:5" x14ac:dyDescent="0.35">
      <c r="A313" t="s">
        <v>520</v>
      </c>
      <c r="B313" t="s">
        <v>671</v>
      </c>
      <c r="C313">
        <v>295</v>
      </c>
      <c r="D313">
        <v>266</v>
      </c>
      <c r="E313" t="s">
        <v>911</v>
      </c>
    </row>
    <row r="314" spans="1:5" x14ac:dyDescent="0.35">
      <c r="A314" t="s">
        <v>521</v>
      </c>
      <c r="B314" t="s">
        <v>671</v>
      </c>
      <c r="C314">
        <v>295</v>
      </c>
      <c r="D314">
        <v>268</v>
      </c>
      <c r="E314" t="s">
        <v>912</v>
      </c>
    </row>
    <row r="315" spans="1:5" x14ac:dyDescent="0.35">
      <c r="A315" t="s">
        <v>522</v>
      </c>
      <c r="B315" t="s">
        <v>913</v>
      </c>
      <c r="C315">
        <v>100</v>
      </c>
      <c r="D315">
        <v>94</v>
      </c>
      <c r="E315" t="s">
        <v>914</v>
      </c>
    </row>
    <row r="316" spans="1:5" x14ac:dyDescent="0.35">
      <c r="A316" t="s">
        <v>250</v>
      </c>
      <c r="B316" t="s">
        <v>562</v>
      </c>
      <c r="C316">
        <v>500</v>
      </c>
      <c r="D316">
        <v>448</v>
      </c>
      <c r="E316" t="s">
        <v>915</v>
      </c>
    </row>
    <row r="317" spans="1:5" x14ac:dyDescent="0.35">
      <c r="A317" t="s">
        <v>524</v>
      </c>
      <c r="B317" t="s">
        <v>556</v>
      </c>
      <c r="C317">
        <v>100</v>
      </c>
      <c r="D317">
        <v>90</v>
      </c>
      <c r="E317" t="s">
        <v>916</v>
      </c>
    </row>
    <row r="318" spans="1:5" x14ac:dyDescent="0.35">
      <c r="A318" t="s">
        <v>525</v>
      </c>
      <c r="B318" t="s">
        <v>634</v>
      </c>
      <c r="C318">
        <v>135</v>
      </c>
      <c r="D318">
        <v>131</v>
      </c>
      <c r="E318" t="s">
        <v>917</v>
      </c>
    </row>
    <row r="319" spans="1:5" x14ac:dyDescent="0.35">
      <c r="A319" t="s">
        <v>526</v>
      </c>
      <c r="B319" t="s">
        <v>597</v>
      </c>
      <c r="C319">
        <v>110</v>
      </c>
      <c r="D319">
        <v>97</v>
      </c>
      <c r="E319" t="s">
        <v>918</v>
      </c>
    </row>
    <row r="320" spans="1:5" x14ac:dyDescent="0.35">
      <c r="A320" t="s">
        <v>527</v>
      </c>
      <c r="B320" t="s">
        <v>566</v>
      </c>
      <c r="C320">
        <v>240</v>
      </c>
      <c r="D320">
        <v>217</v>
      </c>
      <c r="E320" t="s">
        <v>919</v>
      </c>
    </row>
    <row r="321" spans="1:5" x14ac:dyDescent="0.35">
      <c r="A321" t="s">
        <v>920</v>
      </c>
      <c r="B321" t="s">
        <v>634</v>
      </c>
      <c r="C321">
        <v>240</v>
      </c>
      <c r="D321">
        <v>135</v>
      </c>
      <c r="E321" t="s">
        <v>921</v>
      </c>
    </row>
    <row r="322" spans="1:5" x14ac:dyDescent="0.35">
      <c r="A322" t="s">
        <v>922</v>
      </c>
      <c r="B322" t="s">
        <v>923</v>
      </c>
      <c r="C322">
        <v>190</v>
      </c>
      <c r="D322">
        <v>177</v>
      </c>
      <c r="E322" t="s">
        <v>924</v>
      </c>
    </row>
    <row r="323" spans="1:5" x14ac:dyDescent="0.35">
      <c r="A323" t="s">
        <v>925</v>
      </c>
      <c r="B323" t="s">
        <v>556</v>
      </c>
      <c r="C323">
        <v>115</v>
      </c>
      <c r="D323">
        <v>114</v>
      </c>
      <c r="E323" t="s">
        <v>926</v>
      </c>
    </row>
    <row r="324" spans="1:5" x14ac:dyDescent="0.35">
      <c r="A324" t="s">
        <v>927</v>
      </c>
      <c r="B324" t="s">
        <v>647</v>
      </c>
      <c r="C324">
        <v>80</v>
      </c>
      <c r="D324">
        <v>70</v>
      </c>
      <c r="E324" t="s">
        <v>928</v>
      </c>
    </row>
    <row r="325" spans="1:5" x14ac:dyDescent="0.35">
      <c r="A325" t="s">
        <v>929</v>
      </c>
      <c r="B325" t="s">
        <v>597</v>
      </c>
      <c r="C325">
        <v>110</v>
      </c>
      <c r="D325">
        <v>97</v>
      </c>
      <c r="E325" t="s">
        <v>930</v>
      </c>
    </row>
    <row r="326" spans="1:5" x14ac:dyDescent="0.35">
      <c r="A326" t="s">
        <v>931</v>
      </c>
      <c r="B326" t="s">
        <v>556</v>
      </c>
      <c r="C326">
        <v>100</v>
      </c>
      <c r="D326">
        <v>90</v>
      </c>
      <c r="E326" t="s">
        <v>932</v>
      </c>
    </row>
    <row r="327" spans="1:5" x14ac:dyDescent="0.35">
      <c r="A327" t="s">
        <v>933</v>
      </c>
      <c r="B327" t="s">
        <v>823</v>
      </c>
      <c r="C327">
        <v>555</v>
      </c>
      <c r="D327">
        <v>488</v>
      </c>
      <c r="E327" t="s">
        <v>934</v>
      </c>
    </row>
    <row r="328" spans="1:5" x14ac:dyDescent="0.35">
      <c r="A328" t="s">
        <v>935</v>
      </c>
      <c r="B328" t="s">
        <v>554</v>
      </c>
      <c r="C328">
        <v>185</v>
      </c>
      <c r="D328">
        <v>163</v>
      </c>
      <c r="E328" t="s">
        <v>936</v>
      </c>
    </row>
    <row r="329" spans="1:5" x14ac:dyDescent="0.35">
      <c r="A329" t="s">
        <v>937</v>
      </c>
      <c r="B329" t="s">
        <v>570</v>
      </c>
      <c r="C329">
        <v>255</v>
      </c>
      <c r="D329">
        <v>224</v>
      </c>
      <c r="E329" t="s">
        <v>938</v>
      </c>
    </row>
    <row r="330" spans="1:5" x14ac:dyDescent="0.35">
      <c r="A330" t="s">
        <v>939</v>
      </c>
      <c r="B330" t="s">
        <v>655</v>
      </c>
      <c r="C330">
        <v>185</v>
      </c>
      <c r="D330">
        <v>163</v>
      </c>
      <c r="E330" t="s">
        <v>940</v>
      </c>
    </row>
    <row r="331" spans="1:5" x14ac:dyDescent="0.35">
      <c r="A331" t="s">
        <v>941</v>
      </c>
      <c r="B331" t="s">
        <v>568</v>
      </c>
      <c r="C331">
        <v>190</v>
      </c>
      <c r="D331">
        <v>167</v>
      </c>
      <c r="E331" t="s">
        <v>942</v>
      </c>
    </row>
    <row r="332" spans="1:5" x14ac:dyDescent="0.35">
      <c r="A332" t="s">
        <v>943</v>
      </c>
      <c r="B332" t="s">
        <v>541</v>
      </c>
      <c r="C332">
        <v>270</v>
      </c>
      <c r="D332">
        <v>243</v>
      </c>
      <c r="E332" t="s">
        <v>944</v>
      </c>
    </row>
    <row r="333" spans="1:5" x14ac:dyDescent="0.35">
      <c r="A333" t="s">
        <v>945</v>
      </c>
      <c r="B333" t="s">
        <v>554</v>
      </c>
      <c r="C333">
        <v>190</v>
      </c>
      <c r="D333">
        <v>170</v>
      </c>
      <c r="E333" t="s">
        <v>946</v>
      </c>
    </row>
    <row r="334" spans="1:5" x14ac:dyDescent="0.35">
      <c r="A334" t="s">
        <v>947</v>
      </c>
      <c r="B334" t="s">
        <v>634</v>
      </c>
      <c r="C334">
        <v>160</v>
      </c>
      <c r="D334">
        <v>140</v>
      </c>
      <c r="E334" t="s">
        <v>948</v>
      </c>
    </row>
    <row r="335" spans="1:5" x14ac:dyDescent="0.35">
      <c r="A335" t="s">
        <v>949</v>
      </c>
      <c r="B335" t="s">
        <v>698</v>
      </c>
      <c r="C335">
        <v>300</v>
      </c>
      <c r="D335">
        <v>255</v>
      </c>
      <c r="E335" t="s">
        <v>950</v>
      </c>
    </row>
    <row r="336" spans="1:5" x14ac:dyDescent="0.35">
      <c r="A336" t="s">
        <v>951</v>
      </c>
      <c r="B336" t="s">
        <v>566</v>
      </c>
      <c r="C336">
        <v>175</v>
      </c>
      <c r="D336">
        <v>154</v>
      </c>
      <c r="E336" t="s">
        <v>952</v>
      </c>
    </row>
    <row r="337" spans="1:5" x14ac:dyDescent="0.35">
      <c r="A337" t="s">
        <v>953</v>
      </c>
      <c r="B337" t="s">
        <v>554</v>
      </c>
      <c r="C337">
        <v>185</v>
      </c>
      <c r="D337">
        <v>163</v>
      </c>
      <c r="E337" t="s">
        <v>954</v>
      </c>
    </row>
    <row r="338" spans="1:5" x14ac:dyDescent="0.35">
      <c r="A338" t="s">
        <v>955</v>
      </c>
      <c r="B338" t="s">
        <v>746</v>
      </c>
      <c r="C338">
        <v>360</v>
      </c>
      <c r="D338">
        <v>342</v>
      </c>
      <c r="E338" t="s">
        <v>956</v>
      </c>
    </row>
    <row r="339" spans="1:5" x14ac:dyDescent="0.35">
      <c r="A339" t="s">
        <v>957</v>
      </c>
      <c r="B339" t="s">
        <v>671</v>
      </c>
      <c r="C339">
        <v>295</v>
      </c>
      <c r="D339">
        <v>275</v>
      </c>
      <c r="E339" t="s">
        <v>958</v>
      </c>
    </row>
    <row r="340" spans="1:5" x14ac:dyDescent="0.35">
      <c r="A340" t="s">
        <v>959</v>
      </c>
      <c r="B340" t="s">
        <v>556</v>
      </c>
      <c r="C340">
        <v>100</v>
      </c>
      <c r="D340">
        <v>99</v>
      </c>
      <c r="E340" t="s">
        <v>960</v>
      </c>
    </row>
    <row r="341" spans="1:5" x14ac:dyDescent="0.35">
      <c r="A341" t="s">
        <v>961</v>
      </c>
      <c r="B341" t="s">
        <v>655</v>
      </c>
      <c r="C341">
        <v>185</v>
      </c>
      <c r="D341">
        <v>167</v>
      </c>
      <c r="E341" t="s">
        <v>962</v>
      </c>
    </row>
    <row r="342" spans="1:5" x14ac:dyDescent="0.35">
      <c r="A342" t="s">
        <v>963</v>
      </c>
      <c r="B342" t="s">
        <v>541</v>
      </c>
      <c r="C342">
        <v>270</v>
      </c>
      <c r="D342">
        <v>243</v>
      </c>
      <c r="E342" t="s">
        <v>964</v>
      </c>
    </row>
    <row r="343" spans="1:5" x14ac:dyDescent="0.35">
      <c r="A343" t="s">
        <v>965</v>
      </c>
      <c r="B343" t="s">
        <v>570</v>
      </c>
      <c r="C343">
        <v>335</v>
      </c>
      <c r="D343">
        <v>295</v>
      </c>
      <c r="E343" t="s">
        <v>966</v>
      </c>
    </row>
    <row r="344" spans="1:5" x14ac:dyDescent="0.35">
      <c r="A344" t="s">
        <v>967</v>
      </c>
      <c r="B344" t="s">
        <v>578</v>
      </c>
      <c r="C344">
        <v>155</v>
      </c>
      <c r="D344">
        <v>135</v>
      </c>
      <c r="E344" t="s">
        <v>968</v>
      </c>
    </row>
    <row r="345" spans="1:5" x14ac:dyDescent="0.35">
      <c r="A345" t="s">
        <v>969</v>
      </c>
      <c r="B345" t="s">
        <v>634</v>
      </c>
      <c r="C345">
        <v>160</v>
      </c>
      <c r="D345">
        <v>144</v>
      </c>
      <c r="E345" t="s">
        <v>970</v>
      </c>
    </row>
    <row r="346" spans="1:5" x14ac:dyDescent="0.35">
      <c r="A346" t="s">
        <v>971</v>
      </c>
      <c r="B346" t="s">
        <v>556</v>
      </c>
      <c r="C346">
        <v>100</v>
      </c>
      <c r="D346">
        <v>88</v>
      </c>
      <c r="E346" t="s">
        <v>972</v>
      </c>
    </row>
    <row r="347" spans="1:5" x14ac:dyDescent="0.35">
      <c r="A347" t="s">
        <v>973</v>
      </c>
      <c r="B347" t="s">
        <v>554</v>
      </c>
      <c r="C347">
        <v>385</v>
      </c>
      <c r="D347">
        <v>339</v>
      </c>
      <c r="E347" t="s">
        <v>974</v>
      </c>
    </row>
    <row r="348" spans="1:5" x14ac:dyDescent="0.35">
      <c r="A348" t="s">
        <v>975</v>
      </c>
      <c r="B348" t="s">
        <v>533</v>
      </c>
      <c r="C348">
        <v>105</v>
      </c>
      <c r="D348">
        <v>92</v>
      </c>
      <c r="E348" t="s">
        <v>976</v>
      </c>
    </row>
    <row r="349" spans="1:5" x14ac:dyDescent="0.35">
      <c r="A349" t="s">
        <v>977</v>
      </c>
      <c r="B349" t="s">
        <v>554</v>
      </c>
      <c r="C349">
        <v>170</v>
      </c>
      <c r="D349">
        <v>150</v>
      </c>
      <c r="E349" t="s">
        <v>978</v>
      </c>
    </row>
    <row r="350" spans="1:5" x14ac:dyDescent="0.35">
      <c r="A350" t="s">
        <v>979</v>
      </c>
      <c r="B350" t="s">
        <v>533</v>
      </c>
      <c r="C350">
        <v>110</v>
      </c>
      <c r="D350">
        <v>97</v>
      </c>
      <c r="E350" t="s">
        <v>980</v>
      </c>
    </row>
    <row r="351" spans="1:5" x14ac:dyDescent="0.35">
      <c r="A351" t="s">
        <v>981</v>
      </c>
      <c r="B351" t="s">
        <v>554</v>
      </c>
      <c r="C351">
        <v>185</v>
      </c>
      <c r="D351">
        <v>131</v>
      </c>
      <c r="E351" t="s">
        <v>982</v>
      </c>
    </row>
    <row r="352" spans="1:5" x14ac:dyDescent="0.35">
      <c r="A352" t="s">
        <v>983</v>
      </c>
      <c r="B352" t="s">
        <v>533</v>
      </c>
      <c r="C352">
        <v>105</v>
      </c>
      <c r="D352">
        <v>92</v>
      </c>
      <c r="E352" t="s">
        <v>984</v>
      </c>
    </row>
    <row r="353" spans="1:5" x14ac:dyDescent="0.35">
      <c r="A353" t="s">
        <v>985</v>
      </c>
      <c r="B353" t="s">
        <v>541</v>
      </c>
      <c r="C353">
        <v>270</v>
      </c>
      <c r="D353">
        <v>243</v>
      </c>
      <c r="E353" t="s">
        <v>986</v>
      </c>
    </row>
    <row r="354" spans="1:5" x14ac:dyDescent="0.35">
      <c r="A354" t="s">
        <v>987</v>
      </c>
      <c r="B354" t="s">
        <v>590</v>
      </c>
      <c r="C354">
        <v>75</v>
      </c>
      <c r="D354">
        <v>68</v>
      </c>
      <c r="E354" t="s">
        <v>988</v>
      </c>
    </row>
    <row r="355" spans="1:5" x14ac:dyDescent="0.35">
      <c r="A355" t="s">
        <v>989</v>
      </c>
      <c r="B355" t="s">
        <v>541</v>
      </c>
      <c r="C355">
        <v>270</v>
      </c>
      <c r="D355">
        <v>238</v>
      </c>
      <c r="E355" t="s">
        <v>990</v>
      </c>
    </row>
    <row r="356" spans="1:5" x14ac:dyDescent="0.35">
      <c r="A356" t="s">
        <v>991</v>
      </c>
      <c r="B356" t="s">
        <v>556</v>
      </c>
      <c r="C356">
        <v>115</v>
      </c>
      <c r="D356">
        <v>114</v>
      </c>
      <c r="E356" t="s">
        <v>992</v>
      </c>
    </row>
    <row r="357" spans="1:5" x14ac:dyDescent="0.35">
      <c r="A357" t="s">
        <v>993</v>
      </c>
      <c r="B357" t="s">
        <v>570</v>
      </c>
      <c r="C357">
        <v>255</v>
      </c>
      <c r="D357">
        <v>228</v>
      </c>
      <c r="E357" t="s">
        <v>994</v>
      </c>
    </row>
    <row r="358" spans="1:5" x14ac:dyDescent="0.35">
      <c r="A358" t="s">
        <v>995</v>
      </c>
      <c r="B358" t="s">
        <v>533</v>
      </c>
      <c r="C358">
        <v>320</v>
      </c>
      <c r="D358">
        <v>294</v>
      </c>
      <c r="E358" t="s">
        <v>996</v>
      </c>
    </row>
    <row r="359" spans="1:5" x14ac:dyDescent="0.35">
      <c r="A359" t="s">
        <v>997</v>
      </c>
      <c r="B359" t="s">
        <v>570</v>
      </c>
      <c r="C359">
        <v>255</v>
      </c>
      <c r="D359">
        <v>224</v>
      </c>
      <c r="E359" t="s">
        <v>998</v>
      </c>
    </row>
    <row r="360" spans="1:5" x14ac:dyDescent="0.35">
      <c r="A360" t="s">
        <v>999</v>
      </c>
      <c r="B360" t="s">
        <v>564</v>
      </c>
      <c r="C360">
        <v>215</v>
      </c>
      <c r="D360">
        <v>189</v>
      </c>
      <c r="E360" t="s">
        <v>1000</v>
      </c>
    </row>
    <row r="361" spans="1:5" x14ac:dyDescent="0.35">
      <c r="A361" t="s">
        <v>1001</v>
      </c>
      <c r="B361" t="s">
        <v>533</v>
      </c>
      <c r="C361">
        <v>150</v>
      </c>
      <c r="D361">
        <v>132</v>
      </c>
      <c r="E361" t="s">
        <v>1002</v>
      </c>
    </row>
    <row r="362" spans="1:5" x14ac:dyDescent="0.35">
      <c r="A362" t="s">
        <v>1003</v>
      </c>
      <c r="B362" t="s">
        <v>556</v>
      </c>
      <c r="C362">
        <v>100</v>
      </c>
      <c r="D362">
        <v>88</v>
      </c>
      <c r="E362" t="s">
        <v>1004</v>
      </c>
    </row>
    <row r="363" spans="1:5" x14ac:dyDescent="0.35">
      <c r="A363" t="s">
        <v>1005</v>
      </c>
      <c r="B363" t="s">
        <v>549</v>
      </c>
      <c r="C363">
        <v>180</v>
      </c>
      <c r="D363">
        <v>162</v>
      </c>
      <c r="E363" t="s">
        <v>1006</v>
      </c>
    </row>
    <row r="364" spans="1:5" x14ac:dyDescent="0.35">
      <c r="A364" t="s">
        <v>1007</v>
      </c>
      <c r="B364" t="s">
        <v>556</v>
      </c>
      <c r="C364">
        <v>100</v>
      </c>
      <c r="D364">
        <v>88</v>
      </c>
      <c r="E364" t="s">
        <v>1008</v>
      </c>
    </row>
    <row r="365" spans="1:5" x14ac:dyDescent="0.35">
      <c r="A365" t="s">
        <v>497</v>
      </c>
      <c r="B365" t="s">
        <v>1009</v>
      </c>
      <c r="C365">
        <v>425</v>
      </c>
      <c r="D365">
        <v>374</v>
      </c>
      <c r="E365" t="s">
        <v>1010</v>
      </c>
    </row>
    <row r="366" spans="1:5" x14ac:dyDescent="0.35">
      <c r="A366" t="s">
        <v>1011</v>
      </c>
      <c r="B366" t="s">
        <v>757</v>
      </c>
      <c r="C366">
        <v>175</v>
      </c>
      <c r="D366">
        <v>154</v>
      </c>
      <c r="E366" t="s">
        <v>1012</v>
      </c>
    </row>
    <row r="367" spans="1:5" x14ac:dyDescent="0.35">
      <c r="A367" t="s">
        <v>1013</v>
      </c>
      <c r="B367" t="s">
        <v>1014</v>
      </c>
      <c r="C367">
        <v>145</v>
      </c>
      <c r="D367">
        <v>128</v>
      </c>
      <c r="E367" t="s">
        <v>1015</v>
      </c>
    </row>
    <row r="368" spans="1:5" x14ac:dyDescent="0.35">
      <c r="A368" t="s">
        <v>1016</v>
      </c>
      <c r="B368" t="s">
        <v>556</v>
      </c>
      <c r="C368">
        <v>100</v>
      </c>
      <c r="D368">
        <v>90</v>
      </c>
      <c r="E368" t="s">
        <v>1017</v>
      </c>
    </row>
    <row r="369" spans="1:5" x14ac:dyDescent="0.35">
      <c r="A369" t="s">
        <v>1018</v>
      </c>
      <c r="B369" t="s">
        <v>634</v>
      </c>
      <c r="C369">
        <v>135</v>
      </c>
      <c r="D369">
        <v>127</v>
      </c>
      <c r="E369" t="s">
        <v>1019</v>
      </c>
    </row>
    <row r="370" spans="1:5" x14ac:dyDescent="0.35">
      <c r="A370" t="s">
        <v>1020</v>
      </c>
      <c r="B370" t="s">
        <v>757</v>
      </c>
      <c r="C370">
        <v>185</v>
      </c>
      <c r="D370">
        <v>163</v>
      </c>
      <c r="E370" t="s">
        <v>1021</v>
      </c>
    </row>
    <row r="371" spans="1:5" x14ac:dyDescent="0.35">
      <c r="A371" t="s">
        <v>1022</v>
      </c>
      <c r="B371" t="s">
        <v>541</v>
      </c>
      <c r="C371">
        <v>270</v>
      </c>
      <c r="D371">
        <v>243</v>
      </c>
      <c r="E371" t="s">
        <v>1023</v>
      </c>
    </row>
    <row r="372" spans="1:5" x14ac:dyDescent="0.35">
      <c r="A372" t="s">
        <v>1024</v>
      </c>
      <c r="B372" t="s">
        <v>1025</v>
      </c>
      <c r="C372">
        <v>310</v>
      </c>
      <c r="D372">
        <v>273</v>
      </c>
      <c r="E372" t="s">
        <v>1026</v>
      </c>
    </row>
    <row r="373" spans="1:5" x14ac:dyDescent="0.35">
      <c r="A373" t="s">
        <v>1027</v>
      </c>
      <c r="B373" t="s">
        <v>781</v>
      </c>
      <c r="C373">
        <v>175</v>
      </c>
      <c r="D373">
        <v>158</v>
      </c>
      <c r="E373" t="s">
        <v>1028</v>
      </c>
    </row>
    <row r="374" spans="1:5" x14ac:dyDescent="0.35">
      <c r="A374" t="s">
        <v>1029</v>
      </c>
      <c r="B374" t="s">
        <v>541</v>
      </c>
      <c r="C374">
        <v>175</v>
      </c>
      <c r="D374">
        <v>270</v>
      </c>
      <c r="E374" t="s">
        <v>1030</v>
      </c>
    </row>
    <row r="375" spans="1:5" x14ac:dyDescent="0.35">
      <c r="A375" t="s">
        <v>1031</v>
      </c>
      <c r="B375" t="s">
        <v>1032</v>
      </c>
      <c r="C375">
        <v>45</v>
      </c>
      <c r="D375">
        <v>40</v>
      </c>
      <c r="E375" t="s">
        <v>1033</v>
      </c>
    </row>
    <row r="376" spans="1:5" x14ac:dyDescent="0.35">
      <c r="A376" t="s">
        <v>1034</v>
      </c>
      <c r="B376" t="s">
        <v>556</v>
      </c>
      <c r="C376">
        <v>100</v>
      </c>
      <c r="D376">
        <v>88</v>
      </c>
      <c r="E376" t="s">
        <v>1035</v>
      </c>
    </row>
    <row r="377" spans="1:5" x14ac:dyDescent="0.35">
      <c r="A377" t="s">
        <v>1036</v>
      </c>
      <c r="B377" t="s">
        <v>556</v>
      </c>
      <c r="C377">
        <v>100</v>
      </c>
      <c r="D377">
        <v>87</v>
      </c>
      <c r="E377" t="s">
        <v>1037</v>
      </c>
    </row>
    <row r="378" spans="1:5" x14ac:dyDescent="0.35">
      <c r="A378" t="s">
        <v>1038</v>
      </c>
      <c r="B378" t="s">
        <v>556</v>
      </c>
      <c r="C378">
        <v>100</v>
      </c>
      <c r="D378">
        <v>90</v>
      </c>
      <c r="E378" t="s">
        <v>1039</v>
      </c>
    </row>
    <row r="379" spans="1:5" x14ac:dyDescent="0.35">
      <c r="A379" t="s">
        <v>1040</v>
      </c>
      <c r="B379" t="s">
        <v>566</v>
      </c>
      <c r="C379">
        <v>240</v>
      </c>
      <c r="D379">
        <v>220</v>
      </c>
      <c r="E379" t="s">
        <v>1041</v>
      </c>
    </row>
    <row r="380" spans="1:5" x14ac:dyDescent="0.35">
      <c r="A380" t="s">
        <v>1042</v>
      </c>
      <c r="B380" t="s">
        <v>554</v>
      </c>
      <c r="C380">
        <v>175</v>
      </c>
      <c r="D380">
        <v>154</v>
      </c>
      <c r="E380" t="s">
        <v>1043</v>
      </c>
    </row>
    <row r="381" spans="1:5" x14ac:dyDescent="0.35">
      <c r="A381" t="s">
        <v>1044</v>
      </c>
      <c r="B381" t="s">
        <v>634</v>
      </c>
      <c r="C381">
        <v>135</v>
      </c>
      <c r="D381">
        <v>121</v>
      </c>
      <c r="E381" t="s">
        <v>1045</v>
      </c>
    </row>
    <row r="382" spans="1:5" x14ac:dyDescent="0.35">
      <c r="A382" t="s">
        <v>1046</v>
      </c>
      <c r="B382" t="s">
        <v>554</v>
      </c>
      <c r="C382">
        <v>190</v>
      </c>
      <c r="D382">
        <v>167</v>
      </c>
      <c r="E382" t="s">
        <v>1047</v>
      </c>
    </row>
    <row r="383" spans="1:5" x14ac:dyDescent="0.35">
      <c r="A383" t="s">
        <v>1048</v>
      </c>
      <c r="B383" t="s">
        <v>1049</v>
      </c>
      <c r="C383">
        <v>55</v>
      </c>
      <c r="D383">
        <v>47</v>
      </c>
      <c r="E383" t="s">
        <v>1050</v>
      </c>
    </row>
    <row r="384" spans="1:5" x14ac:dyDescent="0.35">
      <c r="A384" t="s">
        <v>1051</v>
      </c>
      <c r="B384" t="s">
        <v>533</v>
      </c>
      <c r="C384">
        <v>330</v>
      </c>
      <c r="D384">
        <v>290</v>
      </c>
      <c r="E384" t="s">
        <v>1052</v>
      </c>
    </row>
    <row r="385" spans="1:5" x14ac:dyDescent="0.35">
      <c r="A385" t="s">
        <v>1053</v>
      </c>
      <c r="B385" t="s">
        <v>1054</v>
      </c>
      <c r="C385">
        <v>55</v>
      </c>
      <c r="D385">
        <v>48</v>
      </c>
      <c r="E385" t="s">
        <v>1055</v>
      </c>
    </row>
    <row r="386" spans="1:5" x14ac:dyDescent="0.35">
      <c r="A386" t="s">
        <v>1056</v>
      </c>
      <c r="B386" t="s">
        <v>554</v>
      </c>
      <c r="C386">
        <v>170</v>
      </c>
      <c r="D386">
        <v>150</v>
      </c>
      <c r="E386" t="s">
        <v>1057</v>
      </c>
    </row>
    <row r="387" spans="1:5" x14ac:dyDescent="0.35">
      <c r="A387" t="s">
        <v>1058</v>
      </c>
      <c r="B387" t="s">
        <v>647</v>
      </c>
      <c r="C387">
        <v>75</v>
      </c>
      <c r="D387">
        <v>74</v>
      </c>
      <c r="E387" t="s">
        <v>1059</v>
      </c>
    </row>
    <row r="388" spans="1:5" x14ac:dyDescent="0.35">
      <c r="A388" t="s">
        <v>1060</v>
      </c>
      <c r="B388" t="s">
        <v>671</v>
      </c>
      <c r="C388">
        <v>295</v>
      </c>
      <c r="D388">
        <v>266</v>
      </c>
      <c r="E388" t="s">
        <v>1061</v>
      </c>
    </row>
    <row r="389" spans="1:5" x14ac:dyDescent="0.35">
      <c r="A389" t="s">
        <v>1062</v>
      </c>
      <c r="B389" t="s">
        <v>533</v>
      </c>
      <c r="C389">
        <v>295</v>
      </c>
      <c r="D389">
        <v>150</v>
      </c>
      <c r="E389" t="s">
        <v>1063</v>
      </c>
    </row>
    <row r="390" spans="1:5" x14ac:dyDescent="0.35">
      <c r="A390" t="s">
        <v>1064</v>
      </c>
      <c r="B390" t="s">
        <v>821</v>
      </c>
      <c r="C390">
        <v>350</v>
      </c>
      <c r="D390">
        <v>308</v>
      </c>
      <c r="E390" t="s">
        <v>1065</v>
      </c>
    </row>
    <row r="391" spans="1:5" x14ac:dyDescent="0.35">
      <c r="A391" t="s">
        <v>200</v>
      </c>
      <c r="B391" t="s">
        <v>564</v>
      </c>
      <c r="C391">
        <v>215</v>
      </c>
      <c r="D391">
        <v>194</v>
      </c>
      <c r="E391" t="s">
        <v>1066</v>
      </c>
    </row>
    <row r="392" spans="1:5" x14ac:dyDescent="0.35">
      <c r="A392" t="s">
        <v>1067</v>
      </c>
      <c r="B392" t="s">
        <v>554</v>
      </c>
      <c r="C392">
        <v>175</v>
      </c>
      <c r="D392">
        <v>154</v>
      </c>
      <c r="E392" t="s">
        <v>1068</v>
      </c>
    </row>
    <row r="393" spans="1:5" x14ac:dyDescent="0.35">
      <c r="A393" t="s">
        <v>1069</v>
      </c>
      <c r="B393" t="s">
        <v>556</v>
      </c>
      <c r="C393">
        <v>100</v>
      </c>
      <c r="D393">
        <v>90</v>
      </c>
      <c r="E393" t="s">
        <v>1070</v>
      </c>
    </row>
    <row r="394" spans="1:5" x14ac:dyDescent="0.35">
      <c r="A394" t="s">
        <v>1071</v>
      </c>
      <c r="B394" t="s">
        <v>634</v>
      </c>
      <c r="C394">
        <v>160</v>
      </c>
      <c r="D394">
        <v>144</v>
      </c>
      <c r="E394" t="s">
        <v>1072</v>
      </c>
    </row>
    <row r="395" spans="1:5" x14ac:dyDescent="0.35">
      <c r="A395" t="s">
        <v>1073</v>
      </c>
      <c r="B395" t="s">
        <v>556</v>
      </c>
      <c r="C395">
        <v>100</v>
      </c>
      <c r="D395">
        <v>90</v>
      </c>
      <c r="E395" t="s">
        <v>1074</v>
      </c>
    </row>
    <row r="396" spans="1:5" x14ac:dyDescent="0.35">
      <c r="A396" t="s">
        <v>1075</v>
      </c>
      <c r="B396" t="s">
        <v>634</v>
      </c>
      <c r="C396">
        <v>135</v>
      </c>
      <c r="D396">
        <v>121</v>
      </c>
      <c r="E396" t="s">
        <v>1076</v>
      </c>
    </row>
    <row r="397" spans="1:5" x14ac:dyDescent="0.35">
      <c r="A397" t="s">
        <v>1077</v>
      </c>
      <c r="B397" t="s">
        <v>533</v>
      </c>
      <c r="C397">
        <v>105</v>
      </c>
      <c r="D397">
        <v>94</v>
      </c>
      <c r="E397" t="s">
        <v>1078</v>
      </c>
    </row>
    <row r="398" spans="1:5" x14ac:dyDescent="0.35">
      <c r="A398" t="s">
        <v>1079</v>
      </c>
      <c r="B398" t="s">
        <v>578</v>
      </c>
      <c r="C398">
        <v>165</v>
      </c>
      <c r="D398">
        <v>145</v>
      </c>
      <c r="E398" t="s">
        <v>1080</v>
      </c>
    </row>
    <row r="399" spans="1:5" x14ac:dyDescent="0.35">
      <c r="A399" t="s">
        <v>1081</v>
      </c>
      <c r="B399" t="s">
        <v>556</v>
      </c>
      <c r="C399">
        <v>100</v>
      </c>
      <c r="D399">
        <v>88</v>
      </c>
      <c r="E399" t="s">
        <v>1082</v>
      </c>
    </row>
    <row r="400" spans="1:5" x14ac:dyDescent="0.35">
      <c r="A400" t="s">
        <v>1083</v>
      </c>
      <c r="B400" t="s">
        <v>541</v>
      </c>
      <c r="C400">
        <v>270</v>
      </c>
      <c r="D400">
        <v>243</v>
      </c>
      <c r="E400" t="s">
        <v>1084</v>
      </c>
    </row>
    <row r="401" spans="1:5" x14ac:dyDescent="0.35">
      <c r="A401" t="s">
        <v>1085</v>
      </c>
      <c r="B401" t="s">
        <v>671</v>
      </c>
      <c r="C401">
        <v>295</v>
      </c>
      <c r="D401">
        <v>266</v>
      </c>
      <c r="E401" t="s">
        <v>1086</v>
      </c>
    </row>
    <row r="402" spans="1:5" x14ac:dyDescent="0.35">
      <c r="A402" t="s">
        <v>1087</v>
      </c>
      <c r="B402" t="s">
        <v>533</v>
      </c>
      <c r="C402">
        <v>330</v>
      </c>
      <c r="D402">
        <v>290</v>
      </c>
      <c r="E402" t="s">
        <v>1088</v>
      </c>
    </row>
    <row r="403" spans="1:5" x14ac:dyDescent="0.35">
      <c r="A403" t="s">
        <v>1089</v>
      </c>
      <c r="B403" t="s">
        <v>558</v>
      </c>
      <c r="C403">
        <v>185</v>
      </c>
      <c r="D403">
        <v>163</v>
      </c>
      <c r="E403" t="s">
        <v>1090</v>
      </c>
    </row>
    <row r="404" spans="1:5" x14ac:dyDescent="0.35">
      <c r="A404" t="s">
        <v>1091</v>
      </c>
      <c r="B404" t="s">
        <v>634</v>
      </c>
      <c r="C404">
        <v>160</v>
      </c>
      <c r="D404">
        <v>144</v>
      </c>
      <c r="E404" t="s">
        <v>1092</v>
      </c>
    </row>
    <row r="405" spans="1:5" x14ac:dyDescent="0.35">
      <c r="A405" t="s">
        <v>1093</v>
      </c>
      <c r="B405" t="s">
        <v>533</v>
      </c>
      <c r="C405">
        <v>365</v>
      </c>
      <c r="D405">
        <v>321</v>
      </c>
      <c r="E405" t="s">
        <v>1094</v>
      </c>
    </row>
    <row r="406" spans="1:5" x14ac:dyDescent="0.35">
      <c r="A406" t="s">
        <v>1095</v>
      </c>
      <c r="B406" t="s">
        <v>533</v>
      </c>
      <c r="C406">
        <v>330</v>
      </c>
      <c r="D406">
        <v>266</v>
      </c>
      <c r="E406" t="s">
        <v>1096</v>
      </c>
    </row>
    <row r="407" spans="1:5" x14ac:dyDescent="0.35">
      <c r="A407" t="s">
        <v>1097</v>
      </c>
      <c r="B407" t="s">
        <v>556</v>
      </c>
      <c r="C407">
        <v>100</v>
      </c>
      <c r="D407">
        <v>90</v>
      </c>
      <c r="E407" t="s">
        <v>1098</v>
      </c>
    </row>
    <row r="408" spans="1:5" x14ac:dyDescent="0.35">
      <c r="A408" t="s">
        <v>1099</v>
      </c>
      <c r="B408" t="s">
        <v>556</v>
      </c>
      <c r="C408">
        <v>140</v>
      </c>
      <c r="D408">
        <v>116</v>
      </c>
      <c r="E408" t="s">
        <v>1100</v>
      </c>
    </row>
    <row r="409" spans="1:5" x14ac:dyDescent="0.35">
      <c r="A409" t="s">
        <v>1101</v>
      </c>
      <c r="B409" t="s">
        <v>556</v>
      </c>
      <c r="C409">
        <v>115</v>
      </c>
      <c r="D409">
        <v>103</v>
      </c>
      <c r="E409" t="s">
        <v>1102</v>
      </c>
    </row>
    <row r="410" spans="1:5" x14ac:dyDescent="0.35">
      <c r="A410" t="s">
        <v>1103</v>
      </c>
      <c r="B410" t="s">
        <v>1104</v>
      </c>
      <c r="C410">
        <v>200</v>
      </c>
      <c r="D410">
        <v>184</v>
      </c>
      <c r="E410" t="s">
        <v>1105</v>
      </c>
    </row>
    <row r="411" spans="1:5" x14ac:dyDescent="0.35">
      <c r="A411" t="s">
        <v>1106</v>
      </c>
      <c r="B411" t="s">
        <v>562</v>
      </c>
      <c r="C411">
        <v>500</v>
      </c>
      <c r="D411">
        <v>481</v>
      </c>
      <c r="E411" t="s">
        <v>1107</v>
      </c>
    </row>
    <row r="412" spans="1:5" x14ac:dyDescent="0.35">
      <c r="A412" t="s">
        <v>1108</v>
      </c>
      <c r="B412" t="s">
        <v>671</v>
      </c>
      <c r="C412">
        <v>295</v>
      </c>
      <c r="D412">
        <v>260</v>
      </c>
      <c r="E412" t="s">
        <v>1109</v>
      </c>
    </row>
    <row r="413" spans="1:5" x14ac:dyDescent="0.35">
      <c r="A413" t="s">
        <v>1110</v>
      </c>
      <c r="B413" t="s">
        <v>554</v>
      </c>
      <c r="C413">
        <v>185</v>
      </c>
      <c r="D413">
        <v>163</v>
      </c>
      <c r="E413" t="s">
        <v>1111</v>
      </c>
    </row>
    <row r="414" spans="1:5" x14ac:dyDescent="0.35">
      <c r="A414" t="s">
        <v>1112</v>
      </c>
      <c r="B414" t="s">
        <v>556</v>
      </c>
      <c r="C414">
        <v>100</v>
      </c>
      <c r="D414">
        <v>90</v>
      </c>
      <c r="E414" t="s">
        <v>1113</v>
      </c>
    </row>
    <row r="415" spans="1:5" x14ac:dyDescent="0.35">
      <c r="A415" t="s">
        <v>1114</v>
      </c>
      <c r="B415" t="s">
        <v>1115</v>
      </c>
      <c r="C415">
        <v>655</v>
      </c>
      <c r="D415">
        <v>590</v>
      </c>
      <c r="E415" t="s">
        <v>1116</v>
      </c>
    </row>
    <row r="416" spans="1:5" x14ac:dyDescent="0.35">
      <c r="A416" t="s">
        <v>1117</v>
      </c>
      <c r="B416" t="s">
        <v>556</v>
      </c>
      <c r="C416">
        <v>105</v>
      </c>
      <c r="D416">
        <v>92</v>
      </c>
      <c r="E416" t="s">
        <v>1118</v>
      </c>
    </row>
    <row r="417" spans="1:5" x14ac:dyDescent="0.35">
      <c r="A417" t="s">
        <v>1119</v>
      </c>
      <c r="B417" t="s">
        <v>541</v>
      </c>
      <c r="C417">
        <v>270</v>
      </c>
      <c r="D417">
        <v>238</v>
      </c>
      <c r="E417" t="s">
        <v>1120</v>
      </c>
    </row>
    <row r="418" spans="1:5" x14ac:dyDescent="0.35">
      <c r="A418" t="s">
        <v>1121</v>
      </c>
      <c r="B418" t="s">
        <v>533</v>
      </c>
      <c r="C418">
        <v>110</v>
      </c>
      <c r="D418">
        <v>97</v>
      </c>
      <c r="E418" t="s">
        <v>1122</v>
      </c>
    </row>
    <row r="419" spans="1:5" x14ac:dyDescent="0.35">
      <c r="A419" t="s">
        <v>1123</v>
      </c>
      <c r="B419" t="s">
        <v>634</v>
      </c>
      <c r="C419">
        <v>135</v>
      </c>
      <c r="D419">
        <v>121</v>
      </c>
      <c r="E419" t="s">
        <v>1124</v>
      </c>
    </row>
    <row r="420" spans="1:5" x14ac:dyDescent="0.35">
      <c r="A420" t="s">
        <v>1125</v>
      </c>
      <c r="B420" t="s">
        <v>1126</v>
      </c>
      <c r="C420">
        <v>270</v>
      </c>
      <c r="D420">
        <v>238</v>
      </c>
      <c r="E420" t="s">
        <v>1127</v>
      </c>
    </row>
    <row r="421" spans="1:5" x14ac:dyDescent="0.35">
      <c r="A421" t="s">
        <v>1128</v>
      </c>
      <c r="B421" t="s">
        <v>634</v>
      </c>
      <c r="C421">
        <v>160</v>
      </c>
      <c r="D421">
        <v>144</v>
      </c>
      <c r="E421" t="s">
        <v>1129</v>
      </c>
    </row>
    <row r="422" spans="1:5" x14ac:dyDescent="0.35">
      <c r="A422" t="s">
        <v>1130</v>
      </c>
      <c r="B422" t="s">
        <v>554</v>
      </c>
      <c r="C422">
        <v>155</v>
      </c>
      <c r="D422">
        <v>140</v>
      </c>
      <c r="E422" t="s">
        <v>1131</v>
      </c>
    </row>
    <row r="423" spans="1:5" x14ac:dyDescent="0.35">
      <c r="A423" t="s">
        <v>1132</v>
      </c>
      <c r="B423" t="s">
        <v>1133</v>
      </c>
      <c r="C423">
        <v>125</v>
      </c>
      <c r="D423">
        <v>110</v>
      </c>
      <c r="E423" t="s">
        <v>1134</v>
      </c>
    </row>
    <row r="424" spans="1:5" x14ac:dyDescent="0.35">
      <c r="A424" t="s">
        <v>1135</v>
      </c>
      <c r="B424" t="s">
        <v>564</v>
      </c>
      <c r="C424">
        <v>215</v>
      </c>
      <c r="D424">
        <v>188</v>
      </c>
      <c r="E424" t="s">
        <v>1136</v>
      </c>
    </row>
    <row r="425" spans="1:5" x14ac:dyDescent="0.35">
      <c r="A425" t="s">
        <v>1137</v>
      </c>
      <c r="B425" t="s">
        <v>578</v>
      </c>
      <c r="C425">
        <v>165</v>
      </c>
      <c r="D425">
        <v>149</v>
      </c>
      <c r="E425" t="s">
        <v>1138</v>
      </c>
    </row>
    <row r="426" spans="1:5" x14ac:dyDescent="0.35">
      <c r="A426" t="s">
        <v>1139</v>
      </c>
      <c r="B426" t="s">
        <v>556</v>
      </c>
      <c r="C426">
        <v>100</v>
      </c>
      <c r="D426">
        <v>88</v>
      </c>
      <c r="E426" t="s">
        <v>1140</v>
      </c>
    </row>
    <row r="427" spans="1:5" x14ac:dyDescent="0.35">
      <c r="A427" t="s">
        <v>1141</v>
      </c>
      <c r="B427" t="s">
        <v>671</v>
      </c>
      <c r="C427">
        <v>295</v>
      </c>
      <c r="D427">
        <v>260</v>
      </c>
      <c r="E427" t="s">
        <v>1142</v>
      </c>
    </row>
    <row r="428" spans="1:5" x14ac:dyDescent="0.35">
      <c r="A428" t="s">
        <v>1143</v>
      </c>
      <c r="B428" t="s">
        <v>554</v>
      </c>
      <c r="C428">
        <v>185</v>
      </c>
      <c r="D428">
        <v>163</v>
      </c>
      <c r="E428" t="s">
        <v>1144</v>
      </c>
    </row>
    <row r="429" spans="1:5" x14ac:dyDescent="0.35">
      <c r="A429" t="s">
        <v>1145</v>
      </c>
      <c r="B429" t="s">
        <v>741</v>
      </c>
      <c r="C429">
        <v>195</v>
      </c>
      <c r="D429">
        <v>150</v>
      </c>
      <c r="E429" t="s">
        <v>1146</v>
      </c>
    </row>
    <row r="430" spans="1:5" x14ac:dyDescent="0.35">
      <c r="A430" t="s">
        <v>1147</v>
      </c>
      <c r="B430" t="s">
        <v>1049</v>
      </c>
      <c r="C430">
        <v>50</v>
      </c>
      <c r="D430">
        <v>44</v>
      </c>
      <c r="E430" t="s">
        <v>1148</v>
      </c>
    </row>
    <row r="431" spans="1:5" x14ac:dyDescent="0.35">
      <c r="A431" t="s">
        <v>1149</v>
      </c>
      <c r="B431" t="s">
        <v>781</v>
      </c>
      <c r="C431">
        <v>175</v>
      </c>
      <c r="D431">
        <v>158</v>
      </c>
      <c r="E431" t="s">
        <v>1150</v>
      </c>
    </row>
    <row r="432" spans="1:5" x14ac:dyDescent="0.35">
      <c r="A432" t="s">
        <v>1151</v>
      </c>
      <c r="B432" t="s">
        <v>556</v>
      </c>
      <c r="C432">
        <v>115</v>
      </c>
      <c r="D432">
        <v>103</v>
      </c>
      <c r="E432" t="s">
        <v>1152</v>
      </c>
    </row>
    <row r="433" spans="1:5" x14ac:dyDescent="0.35">
      <c r="A433" t="s">
        <v>1153</v>
      </c>
      <c r="B433" t="s">
        <v>634</v>
      </c>
      <c r="C433">
        <v>135</v>
      </c>
      <c r="D433">
        <v>125</v>
      </c>
      <c r="E433" t="s">
        <v>1154</v>
      </c>
    </row>
    <row r="434" spans="1:5" x14ac:dyDescent="0.35">
      <c r="A434" t="s">
        <v>1155</v>
      </c>
      <c r="B434" t="s">
        <v>634</v>
      </c>
      <c r="C434">
        <v>135</v>
      </c>
      <c r="D434">
        <v>119</v>
      </c>
      <c r="E434" t="s">
        <v>1156</v>
      </c>
    </row>
    <row r="435" spans="1:5" x14ac:dyDescent="0.35">
      <c r="A435" t="s">
        <v>1157</v>
      </c>
      <c r="B435" t="s">
        <v>556</v>
      </c>
      <c r="C435">
        <v>115</v>
      </c>
      <c r="D435">
        <v>112</v>
      </c>
      <c r="E435" t="s">
        <v>1158</v>
      </c>
    </row>
    <row r="436" spans="1:5" x14ac:dyDescent="0.35">
      <c r="A436" t="s">
        <v>1159</v>
      </c>
      <c r="B436" t="s">
        <v>562</v>
      </c>
      <c r="C436">
        <v>500</v>
      </c>
      <c r="D436">
        <v>450</v>
      </c>
      <c r="E436" t="s">
        <v>1160</v>
      </c>
    </row>
    <row r="437" spans="1:5" x14ac:dyDescent="0.35">
      <c r="A437" t="s">
        <v>1161</v>
      </c>
      <c r="B437" t="s">
        <v>556</v>
      </c>
      <c r="C437">
        <v>115</v>
      </c>
      <c r="D437">
        <v>103</v>
      </c>
      <c r="E437" t="s">
        <v>1162</v>
      </c>
    </row>
    <row r="438" spans="1:5" x14ac:dyDescent="0.35">
      <c r="A438" t="s">
        <v>1163</v>
      </c>
      <c r="B438" t="s">
        <v>1164</v>
      </c>
      <c r="C438">
        <v>115</v>
      </c>
      <c r="D438">
        <v>101</v>
      </c>
      <c r="E438" t="s">
        <v>1165</v>
      </c>
    </row>
    <row r="439" spans="1:5" x14ac:dyDescent="0.35">
      <c r="A439" t="s">
        <v>1166</v>
      </c>
      <c r="B439" t="s">
        <v>570</v>
      </c>
      <c r="C439">
        <v>335</v>
      </c>
      <c r="D439">
        <v>305</v>
      </c>
      <c r="E439" t="s">
        <v>1167</v>
      </c>
    </row>
    <row r="440" spans="1:5" x14ac:dyDescent="0.35">
      <c r="A440" t="s">
        <v>1168</v>
      </c>
      <c r="B440" t="s">
        <v>721</v>
      </c>
      <c r="C440">
        <v>75</v>
      </c>
      <c r="D440">
        <v>68</v>
      </c>
      <c r="E440" t="s">
        <v>1169</v>
      </c>
    </row>
    <row r="441" spans="1:5" x14ac:dyDescent="0.35">
      <c r="A441" t="s">
        <v>1170</v>
      </c>
      <c r="B441" t="s">
        <v>556</v>
      </c>
      <c r="C441">
        <v>100</v>
      </c>
      <c r="D441">
        <v>90</v>
      </c>
      <c r="E441" t="s">
        <v>1171</v>
      </c>
    </row>
    <row r="442" spans="1:5" x14ac:dyDescent="0.35">
      <c r="A442" t="s">
        <v>1172</v>
      </c>
      <c r="B442" t="s">
        <v>533</v>
      </c>
      <c r="C442">
        <v>220</v>
      </c>
      <c r="D442">
        <v>194</v>
      </c>
      <c r="E442" t="s">
        <v>1173</v>
      </c>
    </row>
    <row r="443" spans="1:5" x14ac:dyDescent="0.35">
      <c r="A443" t="s">
        <v>1174</v>
      </c>
      <c r="B443" t="s">
        <v>533</v>
      </c>
      <c r="C443">
        <v>515</v>
      </c>
      <c r="D443">
        <v>453</v>
      </c>
      <c r="E443" t="s">
        <v>1175</v>
      </c>
    </row>
    <row r="444" spans="1:5" x14ac:dyDescent="0.35">
      <c r="A444" t="s">
        <v>1176</v>
      </c>
      <c r="B444" t="s">
        <v>564</v>
      </c>
      <c r="C444">
        <v>215</v>
      </c>
      <c r="D444">
        <v>208</v>
      </c>
      <c r="E444" t="s">
        <v>1177</v>
      </c>
    </row>
    <row r="445" spans="1:5" x14ac:dyDescent="0.35">
      <c r="A445" t="s">
        <v>1178</v>
      </c>
      <c r="B445" t="s">
        <v>554</v>
      </c>
      <c r="C445">
        <v>170</v>
      </c>
      <c r="D445">
        <v>153</v>
      </c>
      <c r="E445" t="s">
        <v>1179</v>
      </c>
    </row>
    <row r="446" spans="1:5" x14ac:dyDescent="0.35">
      <c r="A446" t="s">
        <v>1176</v>
      </c>
      <c r="B446" t="s">
        <v>562</v>
      </c>
      <c r="C446">
        <v>500</v>
      </c>
      <c r="D446">
        <v>440</v>
      </c>
      <c r="E446" t="s">
        <v>1180</v>
      </c>
    </row>
    <row r="447" spans="1:5" x14ac:dyDescent="0.35">
      <c r="A447" t="s">
        <v>1181</v>
      </c>
      <c r="B447" t="s">
        <v>556</v>
      </c>
      <c r="C447">
        <v>115</v>
      </c>
      <c r="D447">
        <v>101</v>
      </c>
      <c r="E447" t="s">
        <v>1182</v>
      </c>
    </row>
    <row r="448" spans="1:5" x14ac:dyDescent="0.35">
      <c r="A448" t="s">
        <v>1183</v>
      </c>
      <c r="B448" t="s">
        <v>556</v>
      </c>
      <c r="C448">
        <v>100</v>
      </c>
      <c r="D448">
        <v>90</v>
      </c>
      <c r="E448" t="s">
        <v>1184</v>
      </c>
    </row>
    <row r="449" spans="1:5" x14ac:dyDescent="0.35">
      <c r="A449" t="s">
        <v>1185</v>
      </c>
      <c r="B449" t="s">
        <v>1186</v>
      </c>
      <c r="C449">
        <v>135</v>
      </c>
      <c r="D449">
        <v>119</v>
      </c>
      <c r="E449" t="s">
        <v>1187</v>
      </c>
    </row>
    <row r="450" spans="1:5" x14ac:dyDescent="0.35">
      <c r="A450" t="s">
        <v>1188</v>
      </c>
      <c r="B450" t="s">
        <v>671</v>
      </c>
      <c r="C450">
        <v>295</v>
      </c>
      <c r="D450">
        <v>260</v>
      </c>
      <c r="E450" t="s">
        <v>1189</v>
      </c>
    </row>
    <row r="451" spans="1:5" x14ac:dyDescent="0.35">
      <c r="A451" t="s">
        <v>1190</v>
      </c>
      <c r="B451" t="s">
        <v>533</v>
      </c>
      <c r="C451">
        <v>105</v>
      </c>
      <c r="D451">
        <v>101</v>
      </c>
      <c r="E451" t="s">
        <v>1191</v>
      </c>
    </row>
    <row r="452" spans="1:5" x14ac:dyDescent="0.35">
      <c r="A452" t="s">
        <v>1192</v>
      </c>
      <c r="B452" t="s">
        <v>533</v>
      </c>
      <c r="C452">
        <v>150</v>
      </c>
      <c r="D452">
        <v>135</v>
      </c>
      <c r="E452" t="s">
        <v>1193</v>
      </c>
    </row>
    <row r="453" spans="1:5" x14ac:dyDescent="0.35">
      <c r="A453" t="s">
        <v>1194</v>
      </c>
      <c r="B453" t="s">
        <v>634</v>
      </c>
      <c r="C453">
        <v>160</v>
      </c>
      <c r="D453">
        <v>149</v>
      </c>
      <c r="E453" t="s">
        <v>1195</v>
      </c>
    </row>
    <row r="454" spans="1:5" x14ac:dyDescent="0.35">
      <c r="A454" t="s">
        <v>1196</v>
      </c>
      <c r="B454" t="s">
        <v>545</v>
      </c>
      <c r="C454">
        <v>100</v>
      </c>
      <c r="D454">
        <v>88</v>
      </c>
      <c r="E454" t="s">
        <v>1197</v>
      </c>
    </row>
    <row r="455" spans="1:5" x14ac:dyDescent="0.35">
      <c r="A455" t="s">
        <v>1198</v>
      </c>
      <c r="B455" t="s">
        <v>556</v>
      </c>
      <c r="C455">
        <v>115</v>
      </c>
      <c r="D455">
        <v>103</v>
      </c>
      <c r="E455" t="s">
        <v>1199</v>
      </c>
    </row>
    <row r="456" spans="1:5" x14ac:dyDescent="0.35">
      <c r="A456" t="s">
        <v>1200</v>
      </c>
      <c r="B456" t="s">
        <v>671</v>
      </c>
      <c r="C456">
        <v>295</v>
      </c>
      <c r="D456">
        <v>260</v>
      </c>
      <c r="E456" t="s">
        <v>1201</v>
      </c>
    </row>
    <row r="457" spans="1:5" x14ac:dyDescent="0.35">
      <c r="A457" t="s">
        <v>1202</v>
      </c>
      <c r="B457" t="s">
        <v>650</v>
      </c>
      <c r="C457">
        <v>720</v>
      </c>
      <c r="D457">
        <v>655</v>
      </c>
      <c r="E457" t="s">
        <v>1203</v>
      </c>
    </row>
    <row r="458" spans="1:5" x14ac:dyDescent="0.35">
      <c r="A458" t="s">
        <v>1204</v>
      </c>
      <c r="B458" t="s">
        <v>781</v>
      </c>
      <c r="C458">
        <v>300</v>
      </c>
      <c r="D458">
        <v>261</v>
      </c>
      <c r="E458" t="s">
        <v>1205</v>
      </c>
    </row>
    <row r="459" spans="1:5" x14ac:dyDescent="0.35">
      <c r="A459" t="s">
        <v>1206</v>
      </c>
      <c r="B459" t="s">
        <v>533</v>
      </c>
      <c r="C459">
        <v>105</v>
      </c>
      <c r="D459">
        <v>92</v>
      </c>
      <c r="E459" t="s">
        <v>1207</v>
      </c>
    </row>
    <row r="460" spans="1:5" x14ac:dyDescent="0.35">
      <c r="A460" t="s">
        <v>1208</v>
      </c>
      <c r="B460" t="s">
        <v>781</v>
      </c>
      <c r="C460">
        <v>175</v>
      </c>
      <c r="D460">
        <v>154</v>
      </c>
      <c r="E460" t="s">
        <v>1209</v>
      </c>
    </row>
    <row r="461" spans="1:5" x14ac:dyDescent="0.35">
      <c r="A461" t="s">
        <v>1210</v>
      </c>
      <c r="B461" t="s">
        <v>650</v>
      </c>
      <c r="C461">
        <v>720</v>
      </c>
      <c r="D461">
        <v>648</v>
      </c>
      <c r="E461" t="s">
        <v>1211</v>
      </c>
    </row>
    <row r="462" spans="1:5" x14ac:dyDescent="0.35">
      <c r="A462" t="s">
        <v>1212</v>
      </c>
      <c r="B462" t="s">
        <v>1213</v>
      </c>
      <c r="C462">
        <v>720</v>
      </c>
      <c r="D462">
        <v>638</v>
      </c>
      <c r="E462" t="s">
        <v>1214</v>
      </c>
    </row>
    <row r="463" spans="1:5" x14ac:dyDescent="0.35">
      <c r="A463" t="s">
        <v>1215</v>
      </c>
      <c r="B463" t="s">
        <v>554</v>
      </c>
      <c r="C463">
        <v>125</v>
      </c>
      <c r="D463">
        <v>110</v>
      </c>
      <c r="E463" t="s">
        <v>1216</v>
      </c>
    </row>
    <row r="464" spans="1:5" x14ac:dyDescent="0.35">
      <c r="A464" t="s">
        <v>1217</v>
      </c>
      <c r="B464" t="s">
        <v>650</v>
      </c>
      <c r="C464">
        <v>655</v>
      </c>
      <c r="D464">
        <v>589</v>
      </c>
      <c r="E464" t="s">
        <v>1218</v>
      </c>
    </row>
    <row r="465" spans="1:5" x14ac:dyDescent="0.35">
      <c r="A465" t="s">
        <v>1219</v>
      </c>
      <c r="B465" t="s">
        <v>1220</v>
      </c>
      <c r="C465">
        <v>210</v>
      </c>
      <c r="D465">
        <v>185</v>
      </c>
      <c r="E465" t="s">
        <v>1221</v>
      </c>
    </row>
    <row r="466" spans="1:5" x14ac:dyDescent="0.35">
      <c r="A466" t="s">
        <v>1222</v>
      </c>
      <c r="B466" t="s">
        <v>554</v>
      </c>
      <c r="C466">
        <v>175</v>
      </c>
      <c r="D466">
        <v>154</v>
      </c>
      <c r="E466" t="s">
        <v>1223</v>
      </c>
    </row>
    <row r="467" spans="1:5" x14ac:dyDescent="0.35">
      <c r="A467" t="s">
        <v>1224</v>
      </c>
      <c r="B467" t="s">
        <v>554</v>
      </c>
      <c r="C467">
        <v>170</v>
      </c>
      <c r="D467">
        <v>153</v>
      </c>
      <c r="E467" t="s">
        <v>1225</v>
      </c>
    </row>
    <row r="468" spans="1:5" x14ac:dyDescent="0.35">
      <c r="A468" t="s">
        <v>1226</v>
      </c>
      <c r="B468" t="s">
        <v>1227</v>
      </c>
      <c r="C468">
        <v>75</v>
      </c>
      <c r="D468">
        <v>66</v>
      </c>
      <c r="E468" t="s">
        <v>1228</v>
      </c>
    </row>
    <row r="469" spans="1:5" x14ac:dyDescent="0.35">
      <c r="A469" t="s">
        <v>1229</v>
      </c>
      <c r="B469" t="s">
        <v>650</v>
      </c>
      <c r="C469">
        <v>720</v>
      </c>
      <c r="D469">
        <v>619</v>
      </c>
      <c r="E469" t="s">
        <v>1230</v>
      </c>
    </row>
    <row r="470" spans="1:5" x14ac:dyDescent="0.35">
      <c r="A470" t="s">
        <v>1231</v>
      </c>
      <c r="B470" t="s">
        <v>1213</v>
      </c>
      <c r="C470">
        <v>720</v>
      </c>
      <c r="D470">
        <v>640</v>
      </c>
      <c r="E470" t="s">
        <v>1232</v>
      </c>
    </row>
    <row r="471" spans="1:5" x14ac:dyDescent="0.35">
      <c r="A471" t="s">
        <v>1233</v>
      </c>
      <c r="B471" t="s">
        <v>650</v>
      </c>
      <c r="C471">
        <v>720</v>
      </c>
      <c r="D471">
        <v>619</v>
      </c>
      <c r="E471" t="s">
        <v>1234</v>
      </c>
    </row>
    <row r="472" spans="1:5" x14ac:dyDescent="0.35">
      <c r="A472" t="s">
        <v>1235</v>
      </c>
      <c r="B472" t="s">
        <v>578</v>
      </c>
      <c r="C472">
        <v>125</v>
      </c>
      <c r="D472">
        <v>113</v>
      </c>
      <c r="E472" t="s">
        <v>1236</v>
      </c>
    </row>
    <row r="473" spans="1:5" x14ac:dyDescent="0.35">
      <c r="A473" t="s">
        <v>1237</v>
      </c>
      <c r="B473" t="s">
        <v>556</v>
      </c>
      <c r="C473">
        <v>100</v>
      </c>
      <c r="D473">
        <v>88</v>
      </c>
      <c r="E473" t="s">
        <v>1238</v>
      </c>
    </row>
    <row r="474" spans="1:5" x14ac:dyDescent="0.35">
      <c r="A474" t="s">
        <v>1239</v>
      </c>
      <c r="B474" t="s">
        <v>554</v>
      </c>
      <c r="C474">
        <v>175</v>
      </c>
      <c r="D474">
        <v>154</v>
      </c>
      <c r="E474" t="s">
        <v>1240</v>
      </c>
    </row>
    <row r="475" spans="1:5" x14ac:dyDescent="0.35">
      <c r="A475" t="s">
        <v>1241</v>
      </c>
      <c r="B475" t="s">
        <v>554</v>
      </c>
      <c r="C475">
        <v>170</v>
      </c>
      <c r="D475">
        <v>153</v>
      </c>
      <c r="E475" t="s">
        <v>1242</v>
      </c>
    </row>
    <row r="476" spans="1:5" x14ac:dyDescent="0.35">
      <c r="A476" t="s">
        <v>1243</v>
      </c>
      <c r="B476" t="s">
        <v>533</v>
      </c>
      <c r="C476">
        <v>105</v>
      </c>
      <c r="D476">
        <v>92</v>
      </c>
      <c r="E476" t="s">
        <v>1244</v>
      </c>
    </row>
    <row r="477" spans="1:5" x14ac:dyDescent="0.35">
      <c r="A477" t="s">
        <v>1245</v>
      </c>
      <c r="B477" t="s">
        <v>547</v>
      </c>
      <c r="C477">
        <v>75</v>
      </c>
      <c r="D477">
        <v>67</v>
      </c>
      <c r="E477" t="s">
        <v>1246</v>
      </c>
    </row>
    <row r="478" spans="1:5" x14ac:dyDescent="0.35">
      <c r="A478" t="s">
        <v>1247</v>
      </c>
      <c r="B478" t="s">
        <v>533</v>
      </c>
      <c r="C478">
        <v>110</v>
      </c>
      <c r="D478">
        <v>97</v>
      </c>
      <c r="E478" t="s">
        <v>1248</v>
      </c>
    </row>
    <row r="479" spans="1:5" x14ac:dyDescent="0.35">
      <c r="A479" t="s">
        <v>1249</v>
      </c>
      <c r="B479" t="s">
        <v>533</v>
      </c>
      <c r="C479">
        <v>365</v>
      </c>
      <c r="D479">
        <v>321</v>
      </c>
      <c r="E479" t="s">
        <v>1250</v>
      </c>
    </row>
    <row r="480" spans="1:5" x14ac:dyDescent="0.35">
      <c r="A480" t="s">
        <v>1251</v>
      </c>
      <c r="B480" t="s">
        <v>746</v>
      </c>
      <c r="C480">
        <v>1250</v>
      </c>
      <c r="D480">
        <v>1100</v>
      </c>
      <c r="E480" t="s">
        <v>1252</v>
      </c>
    </row>
    <row r="481" spans="1:5" x14ac:dyDescent="0.35">
      <c r="A481" t="s">
        <v>1253</v>
      </c>
      <c r="B481" t="s">
        <v>562</v>
      </c>
      <c r="C481">
        <v>500</v>
      </c>
      <c r="D481">
        <v>440</v>
      </c>
      <c r="E481" t="s">
        <v>1254</v>
      </c>
    </row>
    <row r="482" spans="1:5" x14ac:dyDescent="0.35">
      <c r="A482" t="s">
        <v>1255</v>
      </c>
      <c r="B482" t="s">
        <v>671</v>
      </c>
      <c r="C482">
        <v>295</v>
      </c>
      <c r="D482">
        <v>272</v>
      </c>
      <c r="E482" t="s">
        <v>1256</v>
      </c>
    </row>
    <row r="483" spans="1:5" x14ac:dyDescent="0.35">
      <c r="A483" t="s">
        <v>1257</v>
      </c>
      <c r="B483" t="s">
        <v>655</v>
      </c>
      <c r="C483">
        <v>185</v>
      </c>
      <c r="D483">
        <v>177</v>
      </c>
      <c r="E483" t="s">
        <v>1258</v>
      </c>
    </row>
    <row r="484" spans="1:5" x14ac:dyDescent="0.35">
      <c r="A484" t="s">
        <v>1259</v>
      </c>
      <c r="B484" t="s">
        <v>556</v>
      </c>
      <c r="C484">
        <v>100</v>
      </c>
      <c r="D484">
        <v>90</v>
      </c>
      <c r="E484" t="s">
        <v>1260</v>
      </c>
    </row>
    <row r="485" spans="1:5" x14ac:dyDescent="0.35">
      <c r="A485" t="s">
        <v>1261</v>
      </c>
      <c r="B485" t="s">
        <v>556</v>
      </c>
      <c r="C485">
        <v>100</v>
      </c>
      <c r="D485">
        <v>84</v>
      </c>
      <c r="E485" t="s">
        <v>1262</v>
      </c>
    </row>
    <row r="486" spans="1:5" x14ac:dyDescent="0.35">
      <c r="A486" t="s">
        <v>1263</v>
      </c>
      <c r="B486" t="s">
        <v>533</v>
      </c>
      <c r="C486">
        <v>105</v>
      </c>
      <c r="D486">
        <v>94</v>
      </c>
      <c r="E486" t="s">
        <v>1264</v>
      </c>
    </row>
    <row r="487" spans="1:5" x14ac:dyDescent="0.35">
      <c r="A487" t="s">
        <v>1265</v>
      </c>
      <c r="B487" t="s">
        <v>554</v>
      </c>
      <c r="C487">
        <v>150</v>
      </c>
      <c r="D487">
        <v>132</v>
      </c>
      <c r="E487" t="s">
        <v>1266</v>
      </c>
    </row>
    <row r="488" spans="1:5" x14ac:dyDescent="0.35">
      <c r="A488" t="s">
        <v>1267</v>
      </c>
      <c r="B488" t="s">
        <v>556</v>
      </c>
      <c r="C488">
        <v>100</v>
      </c>
      <c r="D488">
        <v>90</v>
      </c>
      <c r="E488" t="s">
        <v>1268</v>
      </c>
    </row>
    <row r="489" spans="1:5" x14ac:dyDescent="0.35">
      <c r="A489" t="s">
        <v>1269</v>
      </c>
      <c r="B489" t="s">
        <v>634</v>
      </c>
      <c r="C489">
        <v>135</v>
      </c>
      <c r="D489">
        <v>121</v>
      </c>
      <c r="E489" t="s">
        <v>1270</v>
      </c>
    </row>
    <row r="490" spans="1:5" x14ac:dyDescent="0.35">
      <c r="A490" t="s">
        <v>1159</v>
      </c>
      <c r="B490" t="s">
        <v>564</v>
      </c>
      <c r="C490">
        <v>215</v>
      </c>
      <c r="D490">
        <v>189</v>
      </c>
      <c r="E490" t="s">
        <v>1271</v>
      </c>
    </row>
    <row r="491" spans="1:5" x14ac:dyDescent="0.35">
      <c r="A491" t="s">
        <v>1272</v>
      </c>
      <c r="B491" t="s">
        <v>634</v>
      </c>
      <c r="C491">
        <v>160</v>
      </c>
      <c r="D491">
        <v>159</v>
      </c>
      <c r="E491" t="s">
        <v>1273</v>
      </c>
    </row>
    <row r="492" spans="1:5" x14ac:dyDescent="0.35">
      <c r="A492" t="s">
        <v>1274</v>
      </c>
      <c r="B492" t="s">
        <v>597</v>
      </c>
      <c r="C492">
        <v>110</v>
      </c>
      <c r="D492">
        <v>97</v>
      </c>
      <c r="E492" t="s">
        <v>1275</v>
      </c>
    </row>
    <row r="493" spans="1:5" x14ac:dyDescent="0.35">
      <c r="A493" t="s">
        <v>1276</v>
      </c>
      <c r="B493" t="s">
        <v>533</v>
      </c>
      <c r="C493">
        <v>110</v>
      </c>
      <c r="D493">
        <v>109</v>
      </c>
      <c r="E493" t="s">
        <v>1277</v>
      </c>
    </row>
    <row r="494" spans="1:5" x14ac:dyDescent="0.35">
      <c r="A494" t="s">
        <v>1278</v>
      </c>
      <c r="B494" t="s">
        <v>666</v>
      </c>
      <c r="C494">
        <v>100</v>
      </c>
      <c r="D494">
        <v>90</v>
      </c>
      <c r="E494" t="s">
        <v>1279</v>
      </c>
    </row>
    <row r="495" spans="1:5" x14ac:dyDescent="0.35">
      <c r="A495" t="s">
        <v>1280</v>
      </c>
      <c r="B495" t="s">
        <v>671</v>
      </c>
      <c r="C495">
        <v>295</v>
      </c>
      <c r="D495">
        <v>266</v>
      </c>
      <c r="E495" t="s">
        <v>1281</v>
      </c>
    </row>
    <row r="496" spans="1:5" x14ac:dyDescent="0.35">
      <c r="A496" t="s">
        <v>1282</v>
      </c>
      <c r="B496" t="s">
        <v>671</v>
      </c>
      <c r="C496">
        <v>295</v>
      </c>
      <c r="D496">
        <v>266</v>
      </c>
      <c r="E496" t="s">
        <v>1283</v>
      </c>
    </row>
    <row r="497" spans="1:5" x14ac:dyDescent="0.35">
      <c r="A497" t="s">
        <v>1284</v>
      </c>
      <c r="B497" t="s">
        <v>541</v>
      </c>
      <c r="C497">
        <v>270</v>
      </c>
      <c r="D497">
        <v>243</v>
      </c>
      <c r="E497" t="s">
        <v>1285</v>
      </c>
    </row>
    <row r="498" spans="1:5" x14ac:dyDescent="0.35">
      <c r="A498" t="s">
        <v>1286</v>
      </c>
      <c r="B498" t="s">
        <v>755</v>
      </c>
      <c r="C498">
        <v>110</v>
      </c>
      <c r="D498">
        <v>97</v>
      </c>
      <c r="E498" t="s">
        <v>1287</v>
      </c>
    </row>
    <row r="499" spans="1:5" x14ac:dyDescent="0.35">
      <c r="A499" t="s">
        <v>1288</v>
      </c>
      <c r="B499" t="s">
        <v>741</v>
      </c>
      <c r="C499">
        <v>505</v>
      </c>
      <c r="D499">
        <v>444</v>
      </c>
      <c r="E499" t="s">
        <v>1289</v>
      </c>
    </row>
    <row r="500" spans="1:5" x14ac:dyDescent="0.35">
      <c r="A500" t="s">
        <v>1290</v>
      </c>
      <c r="B500" t="s">
        <v>578</v>
      </c>
      <c r="C500">
        <v>165</v>
      </c>
      <c r="D500">
        <v>145</v>
      </c>
      <c r="E500" t="s">
        <v>1291</v>
      </c>
    </row>
    <row r="501" spans="1:5" x14ac:dyDescent="0.35">
      <c r="A501" t="s">
        <v>1292</v>
      </c>
      <c r="B501" t="s">
        <v>597</v>
      </c>
      <c r="C501">
        <v>110</v>
      </c>
      <c r="D501">
        <v>97</v>
      </c>
      <c r="E501" t="s">
        <v>1293</v>
      </c>
    </row>
    <row r="502" spans="1:5" x14ac:dyDescent="0.35">
      <c r="A502" t="s">
        <v>1294</v>
      </c>
      <c r="B502" t="s">
        <v>556</v>
      </c>
      <c r="C502">
        <v>115</v>
      </c>
      <c r="D502">
        <v>82</v>
      </c>
      <c r="E502" t="s">
        <v>1295</v>
      </c>
    </row>
    <row r="503" spans="1:5" x14ac:dyDescent="0.35">
      <c r="A503" t="s">
        <v>1296</v>
      </c>
      <c r="B503" t="s">
        <v>556</v>
      </c>
      <c r="C503">
        <v>100</v>
      </c>
      <c r="D503">
        <v>90</v>
      </c>
      <c r="E503" t="s">
        <v>1297</v>
      </c>
    </row>
    <row r="504" spans="1:5" x14ac:dyDescent="0.35">
      <c r="A504" t="s">
        <v>1298</v>
      </c>
      <c r="B504" t="s">
        <v>570</v>
      </c>
      <c r="C504">
        <v>365</v>
      </c>
      <c r="D504">
        <v>329</v>
      </c>
      <c r="E504" t="s">
        <v>1299</v>
      </c>
    </row>
    <row r="505" spans="1:5" x14ac:dyDescent="0.35">
      <c r="A505" t="s">
        <v>1300</v>
      </c>
      <c r="B505" t="s">
        <v>1301</v>
      </c>
      <c r="C505">
        <v>135</v>
      </c>
      <c r="D505">
        <v>119</v>
      </c>
      <c r="E505" t="s">
        <v>1302</v>
      </c>
    </row>
    <row r="506" spans="1:5" x14ac:dyDescent="0.35">
      <c r="A506" t="s">
        <v>1303</v>
      </c>
      <c r="B506" t="s">
        <v>556</v>
      </c>
      <c r="C506">
        <v>125</v>
      </c>
      <c r="D506">
        <v>116</v>
      </c>
      <c r="E506" t="s">
        <v>1304</v>
      </c>
    </row>
    <row r="507" spans="1:5" x14ac:dyDescent="0.35">
      <c r="A507" t="s">
        <v>1305</v>
      </c>
      <c r="B507" t="s">
        <v>562</v>
      </c>
      <c r="C507">
        <v>500</v>
      </c>
      <c r="D507">
        <v>420</v>
      </c>
      <c r="E507" t="s">
        <v>1306</v>
      </c>
    </row>
    <row r="508" spans="1:5" x14ac:dyDescent="0.35">
      <c r="A508" t="s">
        <v>1307</v>
      </c>
      <c r="B508" t="s">
        <v>533</v>
      </c>
      <c r="C508">
        <v>105</v>
      </c>
      <c r="D508">
        <v>103</v>
      </c>
      <c r="E508" t="s">
        <v>1308</v>
      </c>
    </row>
    <row r="509" spans="1:5" x14ac:dyDescent="0.35">
      <c r="A509" t="s">
        <v>101</v>
      </c>
      <c r="B509" t="s">
        <v>554</v>
      </c>
      <c r="C509">
        <v>205</v>
      </c>
      <c r="D509">
        <v>185</v>
      </c>
      <c r="E509" t="s">
        <v>1309</v>
      </c>
    </row>
    <row r="510" spans="1:5" x14ac:dyDescent="0.35">
      <c r="A510" t="s">
        <v>1310</v>
      </c>
      <c r="B510" t="s">
        <v>556</v>
      </c>
      <c r="C510">
        <v>100</v>
      </c>
      <c r="D510">
        <v>99</v>
      </c>
      <c r="E510" t="s">
        <v>1311</v>
      </c>
    </row>
    <row r="511" spans="1:5" x14ac:dyDescent="0.35">
      <c r="A511" t="s">
        <v>1312</v>
      </c>
      <c r="B511" t="s">
        <v>1313</v>
      </c>
      <c r="C511">
        <v>160</v>
      </c>
      <c r="D511">
        <v>144</v>
      </c>
      <c r="E511" t="s">
        <v>1314</v>
      </c>
    </row>
    <row r="512" spans="1:5" x14ac:dyDescent="0.35">
      <c r="A512" t="s">
        <v>56</v>
      </c>
      <c r="B512" t="s">
        <v>1164</v>
      </c>
      <c r="C512">
        <v>115</v>
      </c>
      <c r="D512">
        <v>104</v>
      </c>
      <c r="E512" t="s">
        <v>1315</v>
      </c>
    </row>
    <row r="513" spans="1:5" x14ac:dyDescent="0.35">
      <c r="A513" t="s">
        <v>1316</v>
      </c>
      <c r="B513" t="s">
        <v>556</v>
      </c>
      <c r="C513">
        <v>115</v>
      </c>
      <c r="D513">
        <v>114</v>
      </c>
      <c r="E513" t="s">
        <v>1317</v>
      </c>
    </row>
    <row r="514" spans="1:5" x14ac:dyDescent="0.35">
      <c r="A514" t="s">
        <v>1318</v>
      </c>
      <c r="B514" t="s">
        <v>533</v>
      </c>
      <c r="C514">
        <v>150</v>
      </c>
      <c r="D514">
        <v>132</v>
      </c>
      <c r="E514" t="s">
        <v>1319</v>
      </c>
    </row>
    <row r="515" spans="1:5" x14ac:dyDescent="0.35">
      <c r="A515" t="s">
        <v>1320</v>
      </c>
      <c r="B515" t="s">
        <v>597</v>
      </c>
      <c r="C515">
        <v>110</v>
      </c>
      <c r="D515">
        <v>96</v>
      </c>
      <c r="E515" t="s">
        <v>1321</v>
      </c>
    </row>
    <row r="516" spans="1:5" x14ac:dyDescent="0.35">
      <c r="A516" t="s">
        <v>1322</v>
      </c>
      <c r="B516" t="s">
        <v>556</v>
      </c>
      <c r="C516">
        <v>115</v>
      </c>
      <c r="D516">
        <v>101</v>
      </c>
      <c r="E516" t="s">
        <v>1323</v>
      </c>
    </row>
    <row r="517" spans="1:5" x14ac:dyDescent="0.35">
      <c r="A517" t="s">
        <v>1324</v>
      </c>
      <c r="B517" t="s">
        <v>533</v>
      </c>
      <c r="C517">
        <v>105</v>
      </c>
      <c r="D517">
        <v>92</v>
      </c>
      <c r="E517" t="s">
        <v>1325</v>
      </c>
    </row>
    <row r="518" spans="1:5" x14ac:dyDescent="0.35">
      <c r="A518" t="s">
        <v>1326</v>
      </c>
      <c r="B518" t="s">
        <v>533</v>
      </c>
      <c r="C518">
        <v>105</v>
      </c>
      <c r="D518">
        <v>76</v>
      </c>
      <c r="E518" t="s">
        <v>1327</v>
      </c>
    </row>
    <row r="519" spans="1:5" x14ac:dyDescent="0.35">
      <c r="A519" t="s">
        <v>1328</v>
      </c>
      <c r="B519" t="s">
        <v>554</v>
      </c>
      <c r="C519">
        <v>180</v>
      </c>
      <c r="D519">
        <v>162</v>
      </c>
      <c r="E519" t="s">
        <v>1329</v>
      </c>
    </row>
    <row r="520" spans="1:5" x14ac:dyDescent="0.35">
      <c r="A520" t="s">
        <v>1202</v>
      </c>
      <c r="B520" t="s">
        <v>700</v>
      </c>
      <c r="C520">
        <v>120</v>
      </c>
      <c r="D520">
        <v>106</v>
      </c>
      <c r="E520" t="s">
        <v>1330</v>
      </c>
    </row>
    <row r="521" spans="1:5" x14ac:dyDescent="0.35">
      <c r="A521" t="s">
        <v>1331</v>
      </c>
      <c r="B521" t="s">
        <v>634</v>
      </c>
      <c r="C521">
        <v>135</v>
      </c>
      <c r="D521">
        <v>120</v>
      </c>
      <c r="E521" t="s">
        <v>1332</v>
      </c>
    </row>
    <row r="522" spans="1:5" x14ac:dyDescent="0.35">
      <c r="A522" t="s">
        <v>1333</v>
      </c>
      <c r="B522" t="s">
        <v>554</v>
      </c>
      <c r="C522">
        <v>110</v>
      </c>
      <c r="D522">
        <v>92</v>
      </c>
      <c r="E522" t="s">
        <v>1334</v>
      </c>
    </row>
    <row r="523" spans="1:5" x14ac:dyDescent="0.35">
      <c r="A523" t="s">
        <v>1335</v>
      </c>
      <c r="B523" t="s">
        <v>554</v>
      </c>
      <c r="C523">
        <v>399</v>
      </c>
      <c r="D523">
        <v>367</v>
      </c>
      <c r="E523" t="s">
        <v>1336</v>
      </c>
    </row>
    <row r="524" spans="1:5" x14ac:dyDescent="0.35">
      <c r="A524" t="s">
        <v>1337</v>
      </c>
      <c r="B524" t="s">
        <v>556</v>
      </c>
      <c r="C524">
        <v>115</v>
      </c>
      <c r="D524">
        <v>114</v>
      </c>
      <c r="E524" t="s">
        <v>1338</v>
      </c>
    </row>
    <row r="525" spans="1:5" x14ac:dyDescent="0.35">
      <c r="A525" t="s">
        <v>1339</v>
      </c>
      <c r="B525" t="s">
        <v>608</v>
      </c>
      <c r="C525">
        <v>195</v>
      </c>
      <c r="D525">
        <v>172</v>
      </c>
      <c r="E525" t="s">
        <v>1340</v>
      </c>
    </row>
    <row r="526" spans="1:5" x14ac:dyDescent="0.35">
      <c r="A526" t="s">
        <v>1341</v>
      </c>
      <c r="B526" t="s">
        <v>533</v>
      </c>
      <c r="C526">
        <v>330</v>
      </c>
      <c r="D526">
        <v>290</v>
      </c>
      <c r="E526" t="s">
        <v>1342</v>
      </c>
    </row>
    <row r="527" spans="1:5" x14ac:dyDescent="0.35">
      <c r="A527" t="s">
        <v>1343</v>
      </c>
      <c r="B527" t="s">
        <v>554</v>
      </c>
      <c r="C527">
        <v>160</v>
      </c>
      <c r="D527">
        <v>141</v>
      </c>
      <c r="E527" t="s">
        <v>1344</v>
      </c>
    </row>
    <row r="528" spans="1:5" x14ac:dyDescent="0.35">
      <c r="A528" t="s">
        <v>1345</v>
      </c>
      <c r="B528" t="s">
        <v>554</v>
      </c>
      <c r="C528">
        <v>310</v>
      </c>
      <c r="D528">
        <v>273</v>
      </c>
      <c r="E528" t="s">
        <v>1346</v>
      </c>
    </row>
    <row r="529" spans="1:5" x14ac:dyDescent="0.35">
      <c r="A529" t="s">
        <v>1347</v>
      </c>
      <c r="B529" t="s">
        <v>533</v>
      </c>
      <c r="C529">
        <v>125</v>
      </c>
      <c r="D529">
        <v>110</v>
      </c>
      <c r="E529" t="s">
        <v>1348</v>
      </c>
    </row>
    <row r="530" spans="1:5" x14ac:dyDescent="0.35">
      <c r="A530" t="s">
        <v>1349</v>
      </c>
      <c r="B530" t="s">
        <v>647</v>
      </c>
      <c r="C530">
        <v>100</v>
      </c>
      <c r="D530">
        <v>69</v>
      </c>
      <c r="E530" t="s">
        <v>1350</v>
      </c>
    </row>
    <row r="531" spans="1:5" x14ac:dyDescent="0.35">
      <c r="A531" t="s">
        <v>1351</v>
      </c>
      <c r="B531" t="s">
        <v>630</v>
      </c>
      <c r="C531">
        <v>110</v>
      </c>
      <c r="D531">
        <v>105</v>
      </c>
      <c r="E531" t="s">
        <v>1352</v>
      </c>
    </row>
    <row r="532" spans="1:5" x14ac:dyDescent="0.35">
      <c r="A532" t="s">
        <v>1353</v>
      </c>
      <c r="B532" t="s">
        <v>721</v>
      </c>
      <c r="C532">
        <v>70</v>
      </c>
      <c r="D532">
        <v>62</v>
      </c>
      <c r="E532" t="s">
        <v>1354</v>
      </c>
    </row>
    <row r="533" spans="1:5" x14ac:dyDescent="0.35">
      <c r="A533" t="s">
        <v>1355</v>
      </c>
      <c r="B533" t="s">
        <v>541</v>
      </c>
      <c r="C533">
        <v>270</v>
      </c>
      <c r="D533">
        <v>243</v>
      </c>
      <c r="E533" t="s">
        <v>1356</v>
      </c>
    </row>
    <row r="534" spans="1:5" x14ac:dyDescent="0.35">
      <c r="A534" t="s">
        <v>1357</v>
      </c>
      <c r="B534" t="s">
        <v>541</v>
      </c>
      <c r="C534">
        <v>270</v>
      </c>
      <c r="D534">
        <v>249</v>
      </c>
      <c r="E534" t="s">
        <v>1358</v>
      </c>
    </row>
    <row r="535" spans="1:5" x14ac:dyDescent="0.35">
      <c r="A535" t="s">
        <v>1359</v>
      </c>
      <c r="B535" t="s">
        <v>554</v>
      </c>
      <c r="C535">
        <v>170</v>
      </c>
      <c r="D535">
        <v>115</v>
      </c>
      <c r="E535" t="s">
        <v>1360</v>
      </c>
    </row>
    <row r="536" spans="1:5" x14ac:dyDescent="0.35">
      <c r="A536" t="s">
        <v>1361</v>
      </c>
      <c r="B536" t="s">
        <v>554</v>
      </c>
      <c r="C536">
        <v>175</v>
      </c>
      <c r="D536">
        <v>158</v>
      </c>
      <c r="E536" t="s">
        <v>1362</v>
      </c>
    </row>
    <row r="537" spans="1:5" x14ac:dyDescent="0.35">
      <c r="A537" t="s">
        <v>1363</v>
      </c>
      <c r="B537" t="s">
        <v>570</v>
      </c>
      <c r="C537">
        <v>255</v>
      </c>
      <c r="D537">
        <v>229</v>
      </c>
      <c r="E537" t="s">
        <v>1364</v>
      </c>
    </row>
    <row r="538" spans="1:5" x14ac:dyDescent="0.35">
      <c r="A538" t="s">
        <v>1365</v>
      </c>
      <c r="B538" t="s">
        <v>533</v>
      </c>
      <c r="C538">
        <v>275</v>
      </c>
      <c r="D538">
        <v>242</v>
      </c>
      <c r="E538" t="s">
        <v>1366</v>
      </c>
    </row>
    <row r="539" spans="1:5" x14ac:dyDescent="0.35">
      <c r="A539" t="s">
        <v>1367</v>
      </c>
      <c r="B539" t="s">
        <v>671</v>
      </c>
      <c r="C539">
        <v>330</v>
      </c>
      <c r="D539">
        <v>307</v>
      </c>
      <c r="E539" t="s">
        <v>1368</v>
      </c>
    </row>
    <row r="540" spans="1:5" x14ac:dyDescent="0.35">
      <c r="A540" t="s">
        <v>1369</v>
      </c>
      <c r="B540" t="s">
        <v>556</v>
      </c>
      <c r="C540">
        <v>140</v>
      </c>
      <c r="D540">
        <v>123</v>
      </c>
      <c r="E540" t="s">
        <v>1370</v>
      </c>
    </row>
    <row r="541" spans="1:5" x14ac:dyDescent="0.35">
      <c r="A541" t="s">
        <v>1371</v>
      </c>
      <c r="B541" t="s">
        <v>533</v>
      </c>
      <c r="C541">
        <v>220</v>
      </c>
      <c r="D541">
        <v>194</v>
      </c>
      <c r="E541" t="s">
        <v>1372</v>
      </c>
    </row>
    <row r="542" spans="1:5" x14ac:dyDescent="0.35">
      <c r="A542" t="s">
        <v>1373</v>
      </c>
      <c r="B542" t="s">
        <v>578</v>
      </c>
      <c r="C542">
        <v>165</v>
      </c>
      <c r="D542">
        <v>148</v>
      </c>
      <c r="E542" t="s">
        <v>1374</v>
      </c>
    </row>
    <row r="543" spans="1:5" x14ac:dyDescent="0.35">
      <c r="A543" t="s">
        <v>1375</v>
      </c>
      <c r="B543" t="s">
        <v>556</v>
      </c>
      <c r="C543">
        <v>100</v>
      </c>
      <c r="D543">
        <v>90</v>
      </c>
      <c r="E543" t="s">
        <v>1376</v>
      </c>
    </row>
    <row r="544" spans="1:5" x14ac:dyDescent="0.35">
      <c r="A544" t="s">
        <v>1377</v>
      </c>
      <c r="B544" t="s">
        <v>634</v>
      </c>
      <c r="C544">
        <v>160</v>
      </c>
      <c r="D544">
        <v>144</v>
      </c>
      <c r="E544" t="s">
        <v>1378</v>
      </c>
    </row>
    <row r="545" spans="1:5" x14ac:dyDescent="0.35">
      <c r="A545" t="s">
        <v>1379</v>
      </c>
      <c r="B545" t="s">
        <v>554</v>
      </c>
      <c r="C545">
        <v>170</v>
      </c>
      <c r="D545">
        <v>150</v>
      </c>
      <c r="E545" t="s">
        <v>1380</v>
      </c>
    </row>
    <row r="546" spans="1:5" x14ac:dyDescent="0.35">
      <c r="A546" t="s">
        <v>1381</v>
      </c>
      <c r="B546" t="s">
        <v>556</v>
      </c>
      <c r="C546">
        <v>100</v>
      </c>
      <c r="D546">
        <v>99</v>
      </c>
      <c r="E546" t="s">
        <v>1382</v>
      </c>
    </row>
    <row r="547" spans="1:5" x14ac:dyDescent="0.35">
      <c r="A547" t="s">
        <v>1383</v>
      </c>
      <c r="B547" t="s">
        <v>556</v>
      </c>
      <c r="C547">
        <v>100</v>
      </c>
      <c r="D547">
        <v>76</v>
      </c>
      <c r="E547" t="s">
        <v>1384</v>
      </c>
    </row>
    <row r="548" spans="1:5" x14ac:dyDescent="0.35">
      <c r="A548" t="s">
        <v>1385</v>
      </c>
      <c r="B548" t="s">
        <v>634</v>
      </c>
      <c r="C548">
        <v>160</v>
      </c>
      <c r="D548">
        <v>158</v>
      </c>
      <c r="E548" t="s">
        <v>1386</v>
      </c>
    </row>
    <row r="549" spans="1:5" x14ac:dyDescent="0.35">
      <c r="A549" t="s">
        <v>1387</v>
      </c>
      <c r="B549" t="s">
        <v>1388</v>
      </c>
      <c r="C549">
        <v>130</v>
      </c>
      <c r="D549">
        <v>114</v>
      </c>
      <c r="E549" t="s">
        <v>1389</v>
      </c>
    </row>
    <row r="550" spans="1:5" x14ac:dyDescent="0.35">
      <c r="A550" t="s">
        <v>1390</v>
      </c>
      <c r="B550" t="s">
        <v>556</v>
      </c>
      <c r="C550">
        <v>115</v>
      </c>
      <c r="D550">
        <v>101</v>
      </c>
      <c r="E550" t="s">
        <v>1391</v>
      </c>
    </row>
    <row r="551" spans="1:5" x14ac:dyDescent="0.35">
      <c r="A551" t="s">
        <v>1392</v>
      </c>
      <c r="B551" t="s">
        <v>556</v>
      </c>
      <c r="C551">
        <v>115</v>
      </c>
      <c r="D551">
        <v>101</v>
      </c>
      <c r="E551" t="s">
        <v>1393</v>
      </c>
    </row>
    <row r="552" spans="1:5" x14ac:dyDescent="0.35">
      <c r="A552" t="s">
        <v>1394</v>
      </c>
      <c r="B552" t="s">
        <v>666</v>
      </c>
      <c r="C552">
        <v>100</v>
      </c>
      <c r="D552">
        <v>90</v>
      </c>
      <c r="E552" t="s">
        <v>1395</v>
      </c>
    </row>
    <row r="553" spans="1:5" x14ac:dyDescent="0.35">
      <c r="A553" t="s">
        <v>1396</v>
      </c>
      <c r="B553" t="s">
        <v>554</v>
      </c>
      <c r="C553">
        <v>90</v>
      </c>
      <c r="D553">
        <v>81</v>
      </c>
      <c r="E553" t="s">
        <v>1397</v>
      </c>
    </row>
    <row r="554" spans="1:5" x14ac:dyDescent="0.35">
      <c r="A554" t="s">
        <v>1398</v>
      </c>
      <c r="B554" t="s">
        <v>728</v>
      </c>
      <c r="C554">
        <v>760</v>
      </c>
      <c r="D554">
        <v>642</v>
      </c>
      <c r="E554" t="s">
        <v>1399</v>
      </c>
    </row>
    <row r="555" spans="1:5" x14ac:dyDescent="0.35">
      <c r="A555" t="s">
        <v>1400</v>
      </c>
      <c r="B555" t="s">
        <v>554</v>
      </c>
      <c r="C555">
        <v>310</v>
      </c>
      <c r="D555">
        <v>307</v>
      </c>
      <c r="E555" t="s">
        <v>1401</v>
      </c>
    </row>
    <row r="556" spans="1:5" x14ac:dyDescent="0.35">
      <c r="A556" t="s">
        <v>1253</v>
      </c>
      <c r="B556" t="s">
        <v>564</v>
      </c>
      <c r="C556">
        <v>215</v>
      </c>
      <c r="D556">
        <v>189</v>
      </c>
      <c r="E556" t="s">
        <v>1402</v>
      </c>
    </row>
    <row r="557" spans="1:5" x14ac:dyDescent="0.35">
      <c r="A557" t="s">
        <v>1403</v>
      </c>
      <c r="B557" t="s">
        <v>556</v>
      </c>
      <c r="C557">
        <v>115</v>
      </c>
      <c r="D557">
        <v>114</v>
      </c>
      <c r="E557" t="s">
        <v>1404</v>
      </c>
    </row>
    <row r="558" spans="1:5" x14ac:dyDescent="0.35">
      <c r="A558" t="s">
        <v>1405</v>
      </c>
      <c r="B558" t="s">
        <v>671</v>
      </c>
      <c r="C558">
        <v>295</v>
      </c>
      <c r="D558">
        <v>260</v>
      </c>
      <c r="E558" t="s">
        <v>1406</v>
      </c>
    </row>
    <row r="559" spans="1:5" x14ac:dyDescent="0.35">
      <c r="A559" t="s">
        <v>1407</v>
      </c>
      <c r="B559" t="s">
        <v>634</v>
      </c>
      <c r="C559">
        <v>160</v>
      </c>
      <c r="D559">
        <v>141</v>
      </c>
      <c r="E559" t="s">
        <v>1408</v>
      </c>
    </row>
    <row r="560" spans="1:5" x14ac:dyDescent="0.35">
      <c r="A560" t="s">
        <v>1409</v>
      </c>
      <c r="B560" t="s">
        <v>647</v>
      </c>
      <c r="C560">
        <v>75</v>
      </c>
      <c r="D560">
        <v>67</v>
      </c>
      <c r="E560" t="s">
        <v>1410</v>
      </c>
    </row>
    <row r="561" spans="1:5" x14ac:dyDescent="0.35">
      <c r="A561" t="s">
        <v>1411</v>
      </c>
      <c r="B561" t="s">
        <v>671</v>
      </c>
      <c r="C561">
        <v>295</v>
      </c>
      <c r="D561">
        <v>242</v>
      </c>
      <c r="E561" t="s">
        <v>1412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E41E3-06AB-470D-BEF3-68B825554394}">
  <dimension ref="A1:G561"/>
  <sheetViews>
    <sheetView topLeftCell="D1" workbookViewId="0">
      <selection activeCell="A18" sqref="A18"/>
    </sheetView>
  </sheetViews>
  <sheetFormatPr defaultRowHeight="14.5" x14ac:dyDescent="0.35"/>
  <cols>
    <col min="1" max="1" width="69.6328125" customWidth="1"/>
    <col min="2" max="2" width="35.54296875" customWidth="1"/>
    <col min="3" max="3" width="14.453125" customWidth="1"/>
    <col min="4" max="4" width="80.7265625" customWidth="1"/>
    <col min="5" max="5" width="7.90625" customWidth="1"/>
    <col min="6" max="6" width="18.453125" customWidth="1"/>
    <col min="7" max="7" width="19.90625" customWidth="1"/>
  </cols>
  <sheetData>
    <row r="1" spans="1:7" x14ac:dyDescent="0.35">
      <c r="A1" t="s">
        <v>0</v>
      </c>
      <c r="B1" t="s">
        <v>1</v>
      </c>
      <c r="C1" t="s">
        <v>2</v>
      </c>
      <c r="D1" t="s">
        <v>3</v>
      </c>
      <c r="E1" t="s">
        <v>4</v>
      </c>
      <c r="F1" t="s">
        <v>5</v>
      </c>
      <c r="G1" t="s">
        <v>531</v>
      </c>
    </row>
    <row r="2" spans="1:7" x14ac:dyDescent="0.35">
      <c r="A2" t="s">
        <v>6</v>
      </c>
      <c r="B2" t="s">
        <v>7</v>
      </c>
      <c r="C2" t="s">
        <v>8</v>
      </c>
      <c r="D2" t="s">
        <v>9</v>
      </c>
      <c r="E2">
        <v>4.3</v>
      </c>
      <c r="F2">
        <v>775</v>
      </c>
      <c r="G2">
        <v>180</v>
      </c>
    </row>
    <row r="3" spans="1:7" x14ac:dyDescent="0.35">
      <c r="A3" t="s">
        <v>10</v>
      </c>
      <c r="B3" t="s">
        <v>7</v>
      </c>
      <c r="C3" t="s">
        <v>11</v>
      </c>
      <c r="D3" t="s">
        <v>12</v>
      </c>
      <c r="E3">
        <v>4.5999999999999996</v>
      </c>
      <c r="F3">
        <v>1419</v>
      </c>
      <c r="G3">
        <v>154</v>
      </c>
    </row>
    <row r="4" spans="1:7" x14ac:dyDescent="0.35">
      <c r="A4" t="s">
        <v>13</v>
      </c>
      <c r="B4" t="s">
        <v>14</v>
      </c>
      <c r="C4" t="s">
        <v>15</v>
      </c>
      <c r="D4" t="s">
        <v>16</v>
      </c>
      <c r="E4">
        <v>4.4000000000000004</v>
      </c>
      <c r="F4">
        <v>779</v>
      </c>
      <c r="G4">
        <v>150</v>
      </c>
    </row>
    <row r="5" spans="1:7" x14ac:dyDescent="0.35">
      <c r="A5" t="s">
        <v>17</v>
      </c>
      <c r="B5" t="s">
        <v>7</v>
      </c>
      <c r="C5" t="s">
        <v>15</v>
      </c>
      <c r="D5" t="s">
        <v>18</v>
      </c>
      <c r="E5">
        <v>4.3</v>
      </c>
      <c r="F5">
        <v>261</v>
      </c>
      <c r="G5">
        <v>180</v>
      </c>
    </row>
    <row r="6" spans="1:7" x14ac:dyDescent="0.35">
      <c r="A6" t="s">
        <v>19</v>
      </c>
      <c r="B6" t="s">
        <v>20</v>
      </c>
      <c r="C6" t="s">
        <v>11</v>
      </c>
      <c r="D6" t="s">
        <v>21</v>
      </c>
      <c r="E6">
        <v>4.5</v>
      </c>
      <c r="F6">
        <v>118</v>
      </c>
      <c r="G6">
        <v>243</v>
      </c>
    </row>
    <row r="7" spans="1:7" x14ac:dyDescent="0.35">
      <c r="A7" t="s">
        <v>22</v>
      </c>
      <c r="B7" t="s">
        <v>23</v>
      </c>
      <c r="C7" t="s">
        <v>24</v>
      </c>
      <c r="D7" t="s">
        <v>25</v>
      </c>
      <c r="E7">
        <v>4.4000000000000004</v>
      </c>
      <c r="F7">
        <v>132</v>
      </c>
      <c r="G7">
        <v>225</v>
      </c>
    </row>
    <row r="8" spans="1:7" x14ac:dyDescent="0.35">
      <c r="A8" t="s">
        <v>26</v>
      </c>
      <c r="B8" t="s">
        <v>27</v>
      </c>
      <c r="C8" t="s">
        <v>24</v>
      </c>
      <c r="D8" t="s">
        <v>28</v>
      </c>
      <c r="E8">
        <v>4.3</v>
      </c>
      <c r="F8">
        <v>185</v>
      </c>
      <c r="G8">
        <v>154</v>
      </c>
    </row>
    <row r="9" spans="1:7" x14ac:dyDescent="0.35">
      <c r="A9" t="s">
        <v>29</v>
      </c>
      <c r="B9" t="s">
        <v>30</v>
      </c>
      <c r="C9" t="s">
        <v>31</v>
      </c>
      <c r="D9" t="s">
        <v>32</v>
      </c>
      <c r="E9">
        <v>4.5999999999999996</v>
      </c>
      <c r="F9">
        <v>195</v>
      </c>
      <c r="G9">
        <v>94</v>
      </c>
    </row>
    <row r="10" spans="1:7" x14ac:dyDescent="0.35">
      <c r="A10" t="s">
        <v>33</v>
      </c>
      <c r="B10" t="s">
        <v>14</v>
      </c>
      <c r="C10" t="s">
        <v>15</v>
      </c>
      <c r="D10" t="s">
        <v>34</v>
      </c>
      <c r="E10">
        <v>4.4000000000000004</v>
      </c>
      <c r="F10">
        <v>267</v>
      </c>
      <c r="G10">
        <v>218</v>
      </c>
    </row>
    <row r="11" spans="1:7" x14ac:dyDescent="0.35">
      <c r="A11" t="s">
        <v>35</v>
      </c>
      <c r="B11" t="s">
        <v>14</v>
      </c>
      <c r="C11" t="s">
        <v>11</v>
      </c>
      <c r="D11" t="s">
        <v>36</v>
      </c>
      <c r="E11">
        <v>4.5</v>
      </c>
      <c r="F11">
        <v>260</v>
      </c>
      <c r="G11">
        <v>124</v>
      </c>
    </row>
    <row r="12" spans="1:7" x14ac:dyDescent="0.35">
      <c r="A12" t="s">
        <v>37</v>
      </c>
      <c r="B12" t="s">
        <v>38</v>
      </c>
      <c r="C12" t="s">
        <v>39</v>
      </c>
      <c r="D12" t="s">
        <v>40</v>
      </c>
      <c r="E12">
        <v>4.5999999999999996</v>
      </c>
      <c r="F12">
        <v>347</v>
      </c>
      <c r="G12">
        <v>494</v>
      </c>
    </row>
    <row r="13" spans="1:7" x14ac:dyDescent="0.35">
      <c r="A13" t="s">
        <v>41</v>
      </c>
      <c r="B13" t="s">
        <v>42</v>
      </c>
      <c r="C13" t="s">
        <v>31</v>
      </c>
      <c r="D13" t="s">
        <v>43</v>
      </c>
      <c r="E13">
        <v>4.5999999999999996</v>
      </c>
      <c r="F13">
        <v>245</v>
      </c>
      <c r="G13">
        <v>321</v>
      </c>
    </row>
    <row r="14" spans="1:7" x14ac:dyDescent="0.35">
      <c r="A14" t="s">
        <v>44</v>
      </c>
      <c r="B14" t="s">
        <v>14</v>
      </c>
      <c r="C14" t="s">
        <v>8</v>
      </c>
      <c r="D14" t="s">
        <v>45</v>
      </c>
      <c r="E14">
        <v>4.8</v>
      </c>
      <c r="F14">
        <v>26</v>
      </c>
      <c r="G14">
        <v>123</v>
      </c>
    </row>
    <row r="15" spans="1:7" x14ac:dyDescent="0.35">
      <c r="A15" t="s">
        <v>46</v>
      </c>
      <c r="B15" t="s">
        <v>20</v>
      </c>
      <c r="C15" t="s">
        <v>24</v>
      </c>
      <c r="D15" t="s">
        <v>47</v>
      </c>
      <c r="E15">
        <v>4.7</v>
      </c>
      <c r="F15">
        <v>909</v>
      </c>
      <c r="G15">
        <v>179</v>
      </c>
    </row>
    <row r="16" spans="1:7" x14ac:dyDescent="0.35">
      <c r="A16" t="s">
        <v>48</v>
      </c>
      <c r="B16" t="s">
        <v>20</v>
      </c>
      <c r="C16" t="s">
        <v>49</v>
      </c>
      <c r="D16" t="s">
        <v>50</v>
      </c>
      <c r="E16">
        <v>4.0999999999999996</v>
      </c>
      <c r="F16">
        <v>1156</v>
      </c>
      <c r="G16">
        <v>224</v>
      </c>
    </row>
    <row r="17" spans="1:7" x14ac:dyDescent="0.35">
      <c r="A17" t="s">
        <v>51</v>
      </c>
      <c r="B17" t="s">
        <v>52</v>
      </c>
      <c r="C17" t="s">
        <v>31</v>
      </c>
      <c r="D17" t="s">
        <v>53</v>
      </c>
      <c r="E17">
        <v>4.5</v>
      </c>
      <c r="F17">
        <v>662</v>
      </c>
      <c r="G17">
        <v>364</v>
      </c>
    </row>
    <row r="18" spans="1:7" x14ac:dyDescent="0.35">
      <c r="A18" t="s">
        <v>54</v>
      </c>
      <c r="B18" t="s">
        <v>7</v>
      </c>
      <c r="C18" t="s">
        <v>24</v>
      </c>
      <c r="D18" t="s">
        <v>55</v>
      </c>
      <c r="E18">
        <v>4.5</v>
      </c>
      <c r="F18">
        <v>320</v>
      </c>
      <c r="G18">
        <v>209</v>
      </c>
    </row>
    <row r="19" spans="1:7" x14ac:dyDescent="0.35">
      <c r="A19" t="s">
        <v>56</v>
      </c>
      <c r="B19" t="s">
        <v>14</v>
      </c>
      <c r="C19" t="s">
        <v>57</v>
      </c>
      <c r="D19" t="s">
        <v>58</v>
      </c>
      <c r="E19">
        <v>4.5999999999999996</v>
      </c>
      <c r="F19">
        <v>1288</v>
      </c>
      <c r="G19">
        <v>172</v>
      </c>
    </row>
    <row r="20" spans="1:7" x14ac:dyDescent="0.35">
      <c r="A20" t="s">
        <v>59</v>
      </c>
      <c r="B20" t="s">
        <v>20</v>
      </c>
      <c r="C20" t="s">
        <v>24</v>
      </c>
      <c r="D20" t="s">
        <v>60</v>
      </c>
      <c r="E20">
        <v>4.5</v>
      </c>
      <c r="F20">
        <v>725</v>
      </c>
      <c r="G20">
        <v>143</v>
      </c>
    </row>
    <row r="21" spans="1:7" x14ac:dyDescent="0.35">
      <c r="A21" t="s">
        <v>61</v>
      </c>
      <c r="B21" t="s">
        <v>20</v>
      </c>
      <c r="C21" t="s">
        <v>24</v>
      </c>
      <c r="D21" t="s">
        <v>62</v>
      </c>
      <c r="E21">
        <v>4.5</v>
      </c>
      <c r="F21">
        <v>665</v>
      </c>
      <c r="G21">
        <v>229</v>
      </c>
    </row>
    <row r="22" spans="1:7" x14ac:dyDescent="0.35">
      <c r="A22" t="s">
        <v>63</v>
      </c>
      <c r="B22" t="s">
        <v>20</v>
      </c>
      <c r="C22" t="s">
        <v>15</v>
      </c>
      <c r="D22" t="s">
        <v>64</v>
      </c>
      <c r="E22">
        <v>4.3</v>
      </c>
      <c r="F22">
        <v>1281</v>
      </c>
      <c r="G22">
        <v>238</v>
      </c>
    </row>
    <row r="23" spans="1:7" x14ac:dyDescent="0.35">
      <c r="A23" t="s">
        <v>65</v>
      </c>
      <c r="B23" t="s">
        <v>7</v>
      </c>
      <c r="C23" t="s">
        <v>49</v>
      </c>
      <c r="D23" t="s">
        <v>66</v>
      </c>
      <c r="E23">
        <v>4</v>
      </c>
      <c r="F23">
        <v>658</v>
      </c>
      <c r="G23">
        <v>273</v>
      </c>
    </row>
    <row r="24" spans="1:7" x14ac:dyDescent="0.35">
      <c r="A24" t="s">
        <v>67</v>
      </c>
      <c r="B24" t="s">
        <v>14</v>
      </c>
      <c r="C24" t="s">
        <v>15</v>
      </c>
      <c r="D24" t="s">
        <v>68</v>
      </c>
      <c r="E24">
        <v>4.4000000000000004</v>
      </c>
      <c r="F24">
        <v>618</v>
      </c>
      <c r="G24">
        <v>374</v>
      </c>
    </row>
    <row r="25" spans="1:7" x14ac:dyDescent="0.35">
      <c r="A25" t="s">
        <v>69</v>
      </c>
      <c r="B25" t="s">
        <v>14</v>
      </c>
      <c r="C25" t="s">
        <v>70</v>
      </c>
      <c r="D25" t="s">
        <v>71</v>
      </c>
      <c r="E25">
        <v>4.5999999999999996</v>
      </c>
      <c r="F25">
        <v>2193</v>
      </c>
      <c r="G25">
        <v>132</v>
      </c>
    </row>
    <row r="26" spans="1:7" x14ac:dyDescent="0.35">
      <c r="A26" t="s">
        <v>72</v>
      </c>
      <c r="B26" t="s">
        <v>14</v>
      </c>
      <c r="C26" t="s">
        <v>15</v>
      </c>
      <c r="D26" t="s">
        <v>73</v>
      </c>
      <c r="E26">
        <v>4.2</v>
      </c>
      <c r="F26">
        <v>350</v>
      </c>
      <c r="G26">
        <v>90</v>
      </c>
    </row>
    <row r="27" spans="1:7" x14ac:dyDescent="0.35">
      <c r="A27" t="s">
        <v>74</v>
      </c>
      <c r="B27" t="s">
        <v>14</v>
      </c>
      <c r="C27" t="s">
        <v>31</v>
      </c>
      <c r="D27" t="s">
        <v>75</v>
      </c>
      <c r="E27">
        <v>4.5</v>
      </c>
      <c r="F27">
        <v>862</v>
      </c>
      <c r="G27">
        <v>152</v>
      </c>
    </row>
    <row r="28" spans="1:7" x14ac:dyDescent="0.35">
      <c r="A28" t="s">
        <v>76</v>
      </c>
      <c r="B28" t="s">
        <v>20</v>
      </c>
      <c r="C28" t="s">
        <v>31</v>
      </c>
      <c r="D28" t="s">
        <v>77</v>
      </c>
      <c r="E28">
        <v>4.4000000000000004</v>
      </c>
      <c r="F28">
        <v>646</v>
      </c>
      <c r="G28">
        <v>145</v>
      </c>
    </row>
    <row r="29" spans="1:7" x14ac:dyDescent="0.35">
      <c r="A29" t="s">
        <v>78</v>
      </c>
      <c r="B29" t="s">
        <v>79</v>
      </c>
      <c r="C29" t="s">
        <v>24</v>
      </c>
      <c r="D29" t="s">
        <v>80</v>
      </c>
      <c r="E29">
        <v>4.5999999999999996</v>
      </c>
      <c r="F29">
        <v>1008</v>
      </c>
      <c r="G29">
        <v>238</v>
      </c>
    </row>
    <row r="30" spans="1:7" x14ac:dyDescent="0.35">
      <c r="A30" t="s">
        <v>81</v>
      </c>
      <c r="B30" t="s">
        <v>20</v>
      </c>
      <c r="C30" t="s">
        <v>31</v>
      </c>
      <c r="D30" t="s">
        <v>82</v>
      </c>
      <c r="E30">
        <v>4.5</v>
      </c>
      <c r="F30">
        <v>519</v>
      </c>
      <c r="G30">
        <v>170</v>
      </c>
    </row>
    <row r="31" spans="1:7" x14ac:dyDescent="0.35">
      <c r="A31" t="s">
        <v>83</v>
      </c>
      <c r="B31" t="s">
        <v>52</v>
      </c>
      <c r="C31" t="s">
        <v>84</v>
      </c>
      <c r="D31" t="s">
        <v>85</v>
      </c>
      <c r="E31">
        <v>4.4000000000000004</v>
      </c>
      <c r="F31">
        <v>595</v>
      </c>
      <c r="G31">
        <v>238</v>
      </c>
    </row>
    <row r="32" spans="1:7" x14ac:dyDescent="0.35">
      <c r="A32" t="s">
        <v>86</v>
      </c>
      <c r="B32" t="s">
        <v>14</v>
      </c>
      <c r="C32" t="s">
        <v>84</v>
      </c>
      <c r="D32" t="s">
        <v>71</v>
      </c>
      <c r="E32">
        <v>4.5999999999999996</v>
      </c>
      <c r="F32">
        <v>2193</v>
      </c>
      <c r="G32">
        <v>440</v>
      </c>
    </row>
    <row r="33" spans="1:7" x14ac:dyDescent="0.35">
      <c r="A33" t="s">
        <v>87</v>
      </c>
      <c r="B33" t="s">
        <v>14</v>
      </c>
      <c r="C33" t="s">
        <v>31</v>
      </c>
      <c r="D33" t="s">
        <v>88</v>
      </c>
      <c r="E33">
        <v>4.5999999999999996</v>
      </c>
      <c r="F33">
        <v>799</v>
      </c>
      <c r="G33">
        <v>101</v>
      </c>
    </row>
    <row r="34" spans="1:7" x14ac:dyDescent="0.35">
      <c r="A34" t="s">
        <v>89</v>
      </c>
      <c r="B34" t="s">
        <v>20</v>
      </c>
      <c r="C34" t="s">
        <v>49</v>
      </c>
      <c r="D34" t="s">
        <v>90</v>
      </c>
      <c r="E34">
        <v>4.5</v>
      </c>
      <c r="F34">
        <v>505</v>
      </c>
      <c r="G34">
        <v>92</v>
      </c>
    </row>
    <row r="35" spans="1:7" x14ac:dyDescent="0.35">
      <c r="A35" t="s">
        <v>91</v>
      </c>
      <c r="B35" t="s">
        <v>14</v>
      </c>
      <c r="C35" t="s">
        <v>31</v>
      </c>
      <c r="D35" t="s">
        <v>92</v>
      </c>
      <c r="E35">
        <v>4.5999999999999996</v>
      </c>
      <c r="F35">
        <v>931</v>
      </c>
      <c r="G35">
        <v>238</v>
      </c>
    </row>
    <row r="36" spans="1:7" x14ac:dyDescent="0.35">
      <c r="A36" t="s">
        <v>93</v>
      </c>
      <c r="B36" t="s">
        <v>14</v>
      </c>
      <c r="C36" t="s">
        <v>70</v>
      </c>
      <c r="D36" t="s">
        <v>94</v>
      </c>
      <c r="E36">
        <v>4.5999999999999996</v>
      </c>
      <c r="F36">
        <v>1943</v>
      </c>
      <c r="G36">
        <v>91</v>
      </c>
    </row>
    <row r="37" spans="1:7" x14ac:dyDescent="0.35">
      <c r="A37" t="s">
        <v>95</v>
      </c>
      <c r="B37" t="s">
        <v>14</v>
      </c>
      <c r="C37" t="s">
        <v>8</v>
      </c>
      <c r="D37" t="s">
        <v>96</v>
      </c>
      <c r="E37">
        <v>4.3</v>
      </c>
      <c r="F37">
        <v>810</v>
      </c>
      <c r="G37">
        <v>104</v>
      </c>
    </row>
    <row r="38" spans="1:7" x14ac:dyDescent="0.35">
      <c r="A38" t="s">
        <v>97</v>
      </c>
      <c r="B38" t="s">
        <v>20</v>
      </c>
      <c r="C38" t="s">
        <v>8</v>
      </c>
      <c r="D38" t="s">
        <v>98</v>
      </c>
      <c r="E38">
        <v>4.4000000000000004</v>
      </c>
      <c r="F38">
        <v>440</v>
      </c>
      <c r="G38">
        <v>68</v>
      </c>
    </row>
    <row r="39" spans="1:7" x14ac:dyDescent="0.35">
      <c r="A39" t="s">
        <v>99</v>
      </c>
      <c r="B39" t="s">
        <v>20</v>
      </c>
      <c r="C39" t="s">
        <v>24</v>
      </c>
      <c r="D39" t="s">
        <v>100</v>
      </c>
      <c r="E39">
        <v>4.4000000000000004</v>
      </c>
      <c r="F39">
        <v>568</v>
      </c>
      <c r="G39">
        <v>238</v>
      </c>
    </row>
    <row r="40" spans="1:7" x14ac:dyDescent="0.35">
      <c r="A40" t="s">
        <v>101</v>
      </c>
      <c r="B40" t="s">
        <v>14</v>
      </c>
      <c r="C40" t="s">
        <v>39</v>
      </c>
      <c r="D40" t="s">
        <v>102</v>
      </c>
      <c r="E40">
        <v>4.7</v>
      </c>
      <c r="F40">
        <v>734</v>
      </c>
      <c r="G40">
        <v>243</v>
      </c>
    </row>
    <row r="41" spans="1:7" x14ac:dyDescent="0.35">
      <c r="A41" t="s">
        <v>103</v>
      </c>
      <c r="B41" t="s">
        <v>20</v>
      </c>
      <c r="C41" t="s">
        <v>31</v>
      </c>
      <c r="D41" t="s">
        <v>104</v>
      </c>
      <c r="E41">
        <v>4.5</v>
      </c>
      <c r="F41">
        <v>624</v>
      </c>
      <c r="G41">
        <v>374</v>
      </c>
    </row>
    <row r="42" spans="1:7" x14ac:dyDescent="0.35">
      <c r="A42" t="s">
        <v>105</v>
      </c>
      <c r="B42" t="s">
        <v>14</v>
      </c>
      <c r="C42" t="s">
        <v>8</v>
      </c>
      <c r="D42" t="s">
        <v>106</v>
      </c>
      <c r="E42">
        <v>4.5</v>
      </c>
      <c r="F42">
        <v>1123</v>
      </c>
      <c r="G42">
        <v>238</v>
      </c>
    </row>
    <row r="43" spans="1:7" x14ac:dyDescent="0.35">
      <c r="A43" t="s">
        <v>107</v>
      </c>
      <c r="B43" t="s">
        <v>14</v>
      </c>
      <c r="C43" t="s">
        <v>8</v>
      </c>
      <c r="D43" t="s">
        <v>106</v>
      </c>
      <c r="E43">
        <v>4.5999999999999996</v>
      </c>
      <c r="F43">
        <v>1082</v>
      </c>
      <c r="G43">
        <v>97</v>
      </c>
    </row>
    <row r="44" spans="1:7" x14ac:dyDescent="0.35">
      <c r="A44" t="s">
        <v>108</v>
      </c>
      <c r="B44" t="s">
        <v>20</v>
      </c>
      <c r="C44" t="s">
        <v>70</v>
      </c>
      <c r="D44" t="s">
        <v>109</v>
      </c>
      <c r="E44">
        <v>4.5999999999999996</v>
      </c>
      <c r="F44">
        <v>439</v>
      </c>
      <c r="G44">
        <v>97</v>
      </c>
    </row>
    <row r="45" spans="1:7" x14ac:dyDescent="0.35">
      <c r="A45" t="s">
        <v>110</v>
      </c>
      <c r="B45" t="s">
        <v>20</v>
      </c>
      <c r="C45" t="s">
        <v>31</v>
      </c>
      <c r="D45" t="s">
        <v>111</v>
      </c>
      <c r="E45">
        <v>4.5999999999999996</v>
      </c>
      <c r="F45">
        <v>476</v>
      </c>
      <c r="G45">
        <v>255</v>
      </c>
    </row>
    <row r="46" spans="1:7" x14ac:dyDescent="0.35">
      <c r="A46" t="s">
        <v>112</v>
      </c>
      <c r="B46" t="s">
        <v>7</v>
      </c>
      <c r="C46" t="s">
        <v>11</v>
      </c>
      <c r="D46" t="s">
        <v>113</v>
      </c>
      <c r="E46">
        <v>4.4000000000000004</v>
      </c>
      <c r="F46">
        <v>164</v>
      </c>
      <c r="G46">
        <v>238</v>
      </c>
    </row>
    <row r="47" spans="1:7" x14ac:dyDescent="0.35">
      <c r="A47" t="s">
        <v>114</v>
      </c>
      <c r="B47" t="s">
        <v>20</v>
      </c>
      <c r="C47" t="s">
        <v>31</v>
      </c>
      <c r="D47" t="s">
        <v>115</v>
      </c>
      <c r="E47">
        <v>4.0999999999999996</v>
      </c>
      <c r="F47">
        <v>408</v>
      </c>
      <c r="G47">
        <v>188</v>
      </c>
    </row>
    <row r="48" spans="1:7" x14ac:dyDescent="0.35">
      <c r="A48" t="s">
        <v>116</v>
      </c>
      <c r="B48" t="s">
        <v>20</v>
      </c>
      <c r="C48" t="s">
        <v>8</v>
      </c>
      <c r="D48" t="s">
        <v>117</v>
      </c>
      <c r="E48">
        <v>4.4000000000000004</v>
      </c>
      <c r="F48">
        <v>363</v>
      </c>
      <c r="G48">
        <v>243</v>
      </c>
    </row>
    <row r="49" spans="1:7" x14ac:dyDescent="0.35">
      <c r="A49" t="s">
        <v>118</v>
      </c>
      <c r="B49" t="s">
        <v>52</v>
      </c>
      <c r="C49" t="s">
        <v>84</v>
      </c>
      <c r="D49" t="s">
        <v>119</v>
      </c>
      <c r="E49">
        <v>4.5</v>
      </c>
      <c r="F49">
        <v>482</v>
      </c>
      <c r="G49">
        <v>238</v>
      </c>
    </row>
    <row r="50" spans="1:7" x14ac:dyDescent="0.35">
      <c r="A50" t="s">
        <v>120</v>
      </c>
      <c r="B50" t="s">
        <v>14</v>
      </c>
      <c r="C50" t="s">
        <v>49</v>
      </c>
      <c r="D50" t="s">
        <v>121</v>
      </c>
      <c r="E50">
        <v>4.5</v>
      </c>
      <c r="F50">
        <v>678</v>
      </c>
      <c r="G50">
        <v>342</v>
      </c>
    </row>
    <row r="51" spans="1:7" x14ac:dyDescent="0.35">
      <c r="A51" t="s">
        <v>122</v>
      </c>
      <c r="B51" t="s">
        <v>14</v>
      </c>
      <c r="C51" t="s">
        <v>123</v>
      </c>
      <c r="D51" t="s">
        <v>124</v>
      </c>
      <c r="E51">
        <v>4.4000000000000004</v>
      </c>
      <c r="F51">
        <v>560</v>
      </c>
      <c r="G51">
        <v>150</v>
      </c>
    </row>
    <row r="52" spans="1:7" x14ac:dyDescent="0.35">
      <c r="A52" t="s">
        <v>125</v>
      </c>
      <c r="B52" t="s">
        <v>14</v>
      </c>
      <c r="C52" t="s">
        <v>31</v>
      </c>
      <c r="D52" t="s">
        <v>126</v>
      </c>
      <c r="E52">
        <v>4.5</v>
      </c>
      <c r="F52">
        <v>668</v>
      </c>
      <c r="G52">
        <v>132</v>
      </c>
    </row>
    <row r="53" spans="1:7" x14ac:dyDescent="0.35">
      <c r="A53" t="s">
        <v>127</v>
      </c>
      <c r="B53" t="s">
        <v>14</v>
      </c>
      <c r="C53" t="s">
        <v>11</v>
      </c>
      <c r="D53" t="s">
        <v>128</v>
      </c>
      <c r="E53">
        <v>4.5</v>
      </c>
      <c r="F53">
        <v>656</v>
      </c>
      <c r="G53">
        <v>150</v>
      </c>
    </row>
    <row r="54" spans="1:7" x14ac:dyDescent="0.35">
      <c r="A54" t="s">
        <v>129</v>
      </c>
      <c r="B54" t="s">
        <v>130</v>
      </c>
      <c r="C54" t="s">
        <v>8</v>
      </c>
      <c r="D54" t="s">
        <v>131</v>
      </c>
      <c r="E54">
        <v>4.0999999999999996</v>
      </c>
      <c r="F54">
        <v>373</v>
      </c>
      <c r="G54">
        <v>132</v>
      </c>
    </row>
    <row r="55" spans="1:7" x14ac:dyDescent="0.35">
      <c r="A55" t="s">
        <v>132</v>
      </c>
      <c r="B55" t="s">
        <v>14</v>
      </c>
      <c r="C55" t="s">
        <v>24</v>
      </c>
      <c r="D55" t="s">
        <v>133</v>
      </c>
      <c r="E55">
        <v>4.5999999999999996</v>
      </c>
      <c r="F55">
        <v>837</v>
      </c>
      <c r="G55">
        <v>153</v>
      </c>
    </row>
    <row r="56" spans="1:7" x14ac:dyDescent="0.35">
      <c r="A56" t="s">
        <v>134</v>
      </c>
      <c r="B56" t="s">
        <v>14</v>
      </c>
      <c r="C56" t="s">
        <v>31</v>
      </c>
      <c r="D56" t="s">
        <v>135</v>
      </c>
      <c r="E56">
        <v>4.4000000000000004</v>
      </c>
      <c r="F56">
        <v>791</v>
      </c>
      <c r="G56">
        <v>97</v>
      </c>
    </row>
    <row r="57" spans="1:7" x14ac:dyDescent="0.35">
      <c r="A57" t="s">
        <v>136</v>
      </c>
      <c r="B57" t="s">
        <v>20</v>
      </c>
      <c r="C57" t="s">
        <v>137</v>
      </c>
      <c r="D57" t="s">
        <v>138</v>
      </c>
      <c r="E57">
        <v>4.5999999999999996</v>
      </c>
      <c r="F57">
        <v>520</v>
      </c>
      <c r="G57">
        <v>139</v>
      </c>
    </row>
    <row r="58" spans="1:7" x14ac:dyDescent="0.35">
      <c r="A58" t="s">
        <v>139</v>
      </c>
      <c r="B58" t="s">
        <v>20</v>
      </c>
      <c r="C58" t="s">
        <v>31</v>
      </c>
      <c r="D58" t="s">
        <v>140</v>
      </c>
      <c r="E58">
        <v>4.5999999999999996</v>
      </c>
      <c r="F58">
        <v>277</v>
      </c>
      <c r="G58">
        <v>189</v>
      </c>
    </row>
    <row r="59" spans="1:7" x14ac:dyDescent="0.35">
      <c r="A59" t="s">
        <v>141</v>
      </c>
      <c r="B59" t="s">
        <v>20</v>
      </c>
      <c r="C59" t="s">
        <v>49</v>
      </c>
      <c r="D59" t="s">
        <v>142</v>
      </c>
      <c r="E59">
        <v>4.3</v>
      </c>
      <c r="F59">
        <v>353</v>
      </c>
      <c r="G59">
        <v>189</v>
      </c>
    </row>
    <row r="60" spans="1:7" x14ac:dyDescent="0.35">
      <c r="A60" t="s">
        <v>143</v>
      </c>
      <c r="B60" t="s">
        <v>14</v>
      </c>
      <c r="C60" t="s">
        <v>137</v>
      </c>
      <c r="D60" t="s">
        <v>144</v>
      </c>
      <c r="E60">
        <v>4.5999999999999996</v>
      </c>
      <c r="F60">
        <v>600</v>
      </c>
      <c r="G60">
        <v>166</v>
      </c>
    </row>
    <row r="61" spans="1:7" x14ac:dyDescent="0.35">
      <c r="A61" t="s">
        <v>145</v>
      </c>
      <c r="B61" t="s">
        <v>14</v>
      </c>
      <c r="C61" t="s">
        <v>137</v>
      </c>
      <c r="D61" t="s">
        <v>144</v>
      </c>
      <c r="E61">
        <v>4.5999999999999996</v>
      </c>
      <c r="F61">
        <v>1126</v>
      </c>
      <c r="G61">
        <v>230</v>
      </c>
    </row>
    <row r="62" spans="1:7" x14ac:dyDescent="0.35">
      <c r="A62" t="s">
        <v>146</v>
      </c>
      <c r="B62" t="s">
        <v>14</v>
      </c>
      <c r="C62" t="s">
        <v>137</v>
      </c>
      <c r="D62" t="s">
        <v>144</v>
      </c>
      <c r="E62">
        <v>4.4000000000000004</v>
      </c>
      <c r="F62">
        <v>266</v>
      </c>
      <c r="G62">
        <v>211</v>
      </c>
    </row>
    <row r="63" spans="1:7" x14ac:dyDescent="0.35">
      <c r="A63" t="s">
        <v>147</v>
      </c>
      <c r="B63" t="s">
        <v>14</v>
      </c>
      <c r="C63" t="s">
        <v>137</v>
      </c>
      <c r="D63" t="s">
        <v>144</v>
      </c>
      <c r="E63">
        <v>4.5999999999999996</v>
      </c>
      <c r="F63">
        <v>1943</v>
      </c>
      <c r="G63">
        <v>119</v>
      </c>
    </row>
    <row r="64" spans="1:7" x14ac:dyDescent="0.35">
      <c r="A64" t="s">
        <v>148</v>
      </c>
      <c r="B64" t="s">
        <v>14</v>
      </c>
      <c r="C64" t="s">
        <v>137</v>
      </c>
      <c r="D64" t="s">
        <v>144</v>
      </c>
      <c r="E64">
        <v>4.5</v>
      </c>
      <c r="F64">
        <v>357</v>
      </c>
      <c r="G64">
        <v>90</v>
      </c>
    </row>
    <row r="65" spans="1:7" x14ac:dyDescent="0.35">
      <c r="A65" t="s">
        <v>149</v>
      </c>
      <c r="B65" t="s">
        <v>14</v>
      </c>
      <c r="C65" t="s">
        <v>137</v>
      </c>
      <c r="D65" t="s">
        <v>144</v>
      </c>
      <c r="E65">
        <v>4.4000000000000004</v>
      </c>
      <c r="F65">
        <v>1002</v>
      </c>
      <c r="G65">
        <v>211</v>
      </c>
    </row>
    <row r="66" spans="1:7" x14ac:dyDescent="0.35">
      <c r="A66" t="s">
        <v>150</v>
      </c>
      <c r="B66" t="s">
        <v>23</v>
      </c>
      <c r="C66" t="s">
        <v>24</v>
      </c>
      <c r="D66" t="s">
        <v>151</v>
      </c>
      <c r="E66">
        <v>4.5999999999999996</v>
      </c>
      <c r="F66">
        <v>218</v>
      </c>
      <c r="G66">
        <v>88</v>
      </c>
    </row>
    <row r="67" spans="1:7" x14ac:dyDescent="0.35">
      <c r="A67" t="s">
        <v>152</v>
      </c>
      <c r="B67" t="s">
        <v>20</v>
      </c>
      <c r="C67" t="s">
        <v>137</v>
      </c>
      <c r="D67" t="s">
        <v>153</v>
      </c>
      <c r="E67">
        <v>4.5999999999999996</v>
      </c>
      <c r="F67">
        <v>350</v>
      </c>
      <c r="G67">
        <v>425</v>
      </c>
    </row>
    <row r="68" spans="1:7" x14ac:dyDescent="0.35">
      <c r="A68" t="s">
        <v>154</v>
      </c>
      <c r="B68" t="s">
        <v>155</v>
      </c>
      <c r="C68" t="s">
        <v>8</v>
      </c>
      <c r="D68" t="s">
        <v>156</v>
      </c>
      <c r="E68">
        <v>4</v>
      </c>
      <c r="F68">
        <v>166</v>
      </c>
      <c r="G68">
        <v>106</v>
      </c>
    </row>
    <row r="69" spans="1:7" x14ac:dyDescent="0.35">
      <c r="A69" t="s">
        <v>157</v>
      </c>
      <c r="B69" t="s">
        <v>20</v>
      </c>
      <c r="C69" t="s">
        <v>137</v>
      </c>
      <c r="D69" t="s">
        <v>158</v>
      </c>
      <c r="E69">
        <v>4.5999999999999996</v>
      </c>
      <c r="F69">
        <v>270</v>
      </c>
      <c r="G69">
        <v>141</v>
      </c>
    </row>
    <row r="70" spans="1:7" x14ac:dyDescent="0.35">
      <c r="A70" t="s">
        <v>159</v>
      </c>
      <c r="B70" t="s">
        <v>14</v>
      </c>
      <c r="C70" t="s">
        <v>8</v>
      </c>
      <c r="D70" t="s">
        <v>160</v>
      </c>
      <c r="E70">
        <v>4.4000000000000004</v>
      </c>
      <c r="F70">
        <v>334</v>
      </c>
      <c r="G70">
        <v>240</v>
      </c>
    </row>
    <row r="71" spans="1:7" x14ac:dyDescent="0.35">
      <c r="A71" t="s">
        <v>161</v>
      </c>
      <c r="B71" t="s">
        <v>162</v>
      </c>
      <c r="C71" t="s">
        <v>39</v>
      </c>
      <c r="D71" t="s">
        <v>163</v>
      </c>
      <c r="E71">
        <v>4.4000000000000004</v>
      </c>
      <c r="F71">
        <v>281</v>
      </c>
      <c r="G71">
        <v>207</v>
      </c>
    </row>
    <row r="72" spans="1:7" x14ac:dyDescent="0.35">
      <c r="A72" t="s">
        <v>164</v>
      </c>
      <c r="B72" t="s">
        <v>20</v>
      </c>
      <c r="C72" t="s">
        <v>31</v>
      </c>
      <c r="D72" t="s">
        <v>165</v>
      </c>
      <c r="E72">
        <v>4.5</v>
      </c>
      <c r="F72">
        <v>318</v>
      </c>
      <c r="G72">
        <v>273</v>
      </c>
    </row>
    <row r="73" spans="1:7" x14ac:dyDescent="0.35">
      <c r="A73" t="s">
        <v>166</v>
      </c>
      <c r="B73" t="s">
        <v>20</v>
      </c>
      <c r="C73" t="s">
        <v>31</v>
      </c>
      <c r="D73" t="s">
        <v>167</v>
      </c>
      <c r="E73">
        <v>4.5999999999999996</v>
      </c>
      <c r="F73">
        <v>802</v>
      </c>
      <c r="G73">
        <v>97</v>
      </c>
    </row>
    <row r="74" spans="1:7" x14ac:dyDescent="0.35">
      <c r="A74" t="s">
        <v>168</v>
      </c>
      <c r="B74" t="s">
        <v>20</v>
      </c>
      <c r="C74" t="s">
        <v>57</v>
      </c>
      <c r="D74" t="s">
        <v>169</v>
      </c>
      <c r="E74">
        <v>4.5999999999999996</v>
      </c>
      <c r="F74">
        <v>811</v>
      </c>
      <c r="G74">
        <v>104</v>
      </c>
    </row>
    <row r="75" spans="1:7" x14ac:dyDescent="0.35">
      <c r="A75" t="s">
        <v>170</v>
      </c>
      <c r="B75" t="s">
        <v>14</v>
      </c>
      <c r="C75" t="s">
        <v>57</v>
      </c>
      <c r="D75" t="s">
        <v>171</v>
      </c>
      <c r="E75">
        <v>4.5999999999999996</v>
      </c>
      <c r="F75">
        <v>443</v>
      </c>
      <c r="G75">
        <v>238</v>
      </c>
    </row>
    <row r="76" spans="1:7" x14ac:dyDescent="0.35">
      <c r="A76" t="s">
        <v>172</v>
      </c>
      <c r="B76" t="s">
        <v>14</v>
      </c>
      <c r="C76" t="s">
        <v>31</v>
      </c>
      <c r="D76" t="s">
        <v>173</v>
      </c>
      <c r="E76">
        <v>4.5</v>
      </c>
      <c r="F76">
        <v>321</v>
      </c>
      <c r="G76">
        <v>144</v>
      </c>
    </row>
    <row r="77" spans="1:7" x14ac:dyDescent="0.35">
      <c r="A77" t="s">
        <v>174</v>
      </c>
      <c r="B77" t="s">
        <v>14</v>
      </c>
      <c r="C77" t="s">
        <v>31</v>
      </c>
      <c r="D77" t="s">
        <v>175</v>
      </c>
      <c r="E77">
        <v>4.5999999999999996</v>
      </c>
      <c r="F77">
        <v>957</v>
      </c>
      <c r="G77">
        <v>135</v>
      </c>
    </row>
    <row r="78" spans="1:7" x14ac:dyDescent="0.35">
      <c r="A78" t="s">
        <v>176</v>
      </c>
      <c r="B78" t="s">
        <v>20</v>
      </c>
      <c r="C78" t="s">
        <v>57</v>
      </c>
      <c r="D78" t="s">
        <v>71</v>
      </c>
      <c r="E78">
        <v>4.5</v>
      </c>
      <c r="F78">
        <v>313</v>
      </c>
      <c r="G78">
        <v>99</v>
      </c>
    </row>
    <row r="79" spans="1:7" x14ac:dyDescent="0.35">
      <c r="A79" t="s">
        <v>177</v>
      </c>
      <c r="B79" t="s">
        <v>14</v>
      </c>
      <c r="C79" t="s">
        <v>49</v>
      </c>
      <c r="D79" t="s">
        <v>178</v>
      </c>
      <c r="E79">
        <v>4.5</v>
      </c>
      <c r="F79">
        <v>284</v>
      </c>
      <c r="G79">
        <v>274</v>
      </c>
    </row>
    <row r="80" spans="1:7" x14ac:dyDescent="0.35">
      <c r="A80" t="s">
        <v>179</v>
      </c>
      <c r="B80" t="s">
        <v>14</v>
      </c>
      <c r="C80" t="s">
        <v>24</v>
      </c>
      <c r="D80" t="s">
        <v>180</v>
      </c>
      <c r="E80">
        <v>4.3</v>
      </c>
      <c r="F80">
        <v>327</v>
      </c>
      <c r="G80">
        <v>101</v>
      </c>
    </row>
    <row r="81" spans="1:7" x14ac:dyDescent="0.35">
      <c r="A81" t="s">
        <v>181</v>
      </c>
      <c r="B81" t="s">
        <v>14</v>
      </c>
      <c r="C81" t="s">
        <v>49</v>
      </c>
      <c r="D81" t="s">
        <v>182</v>
      </c>
      <c r="E81">
        <v>4.7</v>
      </c>
      <c r="F81">
        <v>596</v>
      </c>
      <c r="G81">
        <v>252</v>
      </c>
    </row>
    <row r="82" spans="1:7" x14ac:dyDescent="0.35">
      <c r="A82" t="s">
        <v>183</v>
      </c>
      <c r="B82" t="s">
        <v>20</v>
      </c>
      <c r="C82" t="s">
        <v>31</v>
      </c>
      <c r="D82" t="s">
        <v>167</v>
      </c>
      <c r="E82">
        <v>4.5</v>
      </c>
      <c r="F82">
        <v>313</v>
      </c>
      <c r="G82">
        <v>211</v>
      </c>
    </row>
    <row r="83" spans="1:7" x14ac:dyDescent="0.35">
      <c r="A83" t="s">
        <v>184</v>
      </c>
      <c r="B83" t="s">
        <v>27</v>
      </c>
      <c r="C83" t="s">
        <v>8</v>
      </c>
      <c r="D83" t="s">
        <v>185</v>
      </c>
      <c r="E83">
        <v>4.3</v>
      </c>
      <c r="F83">
        <v>476</v>
      </c>
      <c r="G83">
        <v>145</v>
      </c>
    </row>
    <row r="84" spans="1:7" x14ac:dyDescent="0.35">
      <c r="A84" t="s">
        <v>186</v>
      </c>
      <c r="B84" t="s">
        <v>14</v>
      </c>
      <c r="C84" t="s">
        <v>24</v>
      </c>
      <c r="D84" t="s">
        <v>187</v>
      </c>
      <c r="E84">
        <v>4</v>
      </c>
      <c r="F84">
        <v>293</v>
      </c>
      <c r="G84">
        <v>92</v>
      </c>
    </row>
    <row r="85" spans="1:7" x14ac:dyDescent="0.35">
      <c r="A85" t="s">
        <v>188</v>
      </c>
      <c r="B85" t="s">
        <v>23</v>
      </c>
      <c r="C85" t="s">
        <v>24</v>
      </c>
      <c r="D85" t="s">
        <v>189</v>
      </c>
      <c r="E85">
        <v>4.4000000000000004</v>
      </c>
      <c r="F85">
        <v>34</v>
      </c>
      <c r="G85">
        <v>335</v>
      </c>
    </row>
    <row r="86" spans="1:7" x14ac:dyDescent="0.35">
      <c r="A86" t="s">
        <v>190</v>
      </c>
      <c r="B86" t="s">
        <v>20</v>
      </c>
      <c r="C86" t="s">
        <v>57</v>
      </c>
      <c r="D86" t="s">
        <v>173</v>
      </c>
      <c r="E86">
        <v>4.5999999999999996</v>
      </c>
      <c r="F86">
        <v>401</v>
      </c>
      <c r="G86">
        <v>211</v>
      </c>
    </row>
    <row r="87" spans="1:7" x14ac:dyDescent="0.35">
      <c r="A87" t="s">
        <v>191</v>
      </c>
      <c r="B87" t="s">
        <v>20</v>
      </c>
      <c r="C87" t="s">
        <v>8</v>
      </c>
      <c r="D87" t="s">
        <v>192</v>
      </c>
      <c r="E87">
        <v>4.3</v>
      </c>
      <c r="F87">
        <v>370</v>
      </c>
      <c r="G87">
        <v>107</v>
      </c>
    </row>
    <row r="88" spans="1:7" x14ac:dyDescent="0.35">
      <c r="A88" t="s">
        <v>193</v>
      </c>
      <c r="B88" t="s">
        <v>14</v>
      </c>
      <c r="C88" t="s">
        <v>31</v>
      </c>
      <c r="D88" t="s">
        <v>163</v>
      </c>
      <c r="E88">
        <v>4.5</v>
      </c>
      <c r="F88">
        <v>967</v>
      </c>
      <c r="G88">
        <v>352</v>
      </c>
    </row>
    <row r="89" spans="1:7" x14ac:dyDescent="0.35">
      <c r="A89" t="s">
        <v>194</v>
      </c>
      <c r="B89" t="s">
        <v>20</v>
      </c>
      <c r="C89" t="s">
        <v>8</v>
      </c>
      <c r="D89" t="s">
        <v>47</v>
      </c>
      <c r="E89">
        <v>4.8</v>
      </c>
      <c r="F89">
        <v>204</v>
      </c>
      <c r="G89">
        <v>634</v>
      </c>
    </row>
    <row r="90" spans="1:7" x14ac:dyDescent="0.35">
      <c r="A90" t="s">
        <v>195</v>
      </c>
      <c r="B90" t="s">
        <v>20</v>
      </c>
      <c r="C90" t="s">
        <v>57</v>
      </c>
      <c r="D90" t="s">
        <v>196</v>
      </c>
      <c r="E90">
        <v>4.5</v>
      </c>
      <c r="F90">
        <v>298</v>
      </c>
      <c r="G90">
        <v>243</v>
      </c>
    </row>
    <row r="91" spans="1:7" x14ac:dyDescent="0.35">
      <c r="A91" t="s">
        <v>197</v>
      </c>
      <c r="B91" t="s">
        <v>14</v>
      </c>
      <c r="C91" t="s">
        <v>57</v>
      </c>
      <c r="D91" t="s">
        <v>169</v>
      </c>
      <c r="E91">
        <v>4.5999999999999996</v>
      </c>
      <c r="F91">
        <v>1186</v>
      </c>
      <c r="G91">
        <v>296</v>
      </c>
    </row>
    <row r="92" spans="1:7" x14ac:dyDescent="0.35">
      <c r="A92" t="s">
        <v>198</v>
      </c>
      <c r="B92" t="s">
        <v>14</v>
      </c>
      <c r="C92" t="s">
        <v>8</v>
      </c>
      <c r="D92" t="s">
        <v>199</v>
      </c>
      <c r="E92">
        <v>4.7</v>
      </c>
      <c r="F92">
        <v>531</v>
      </c>
      <c r="G92">
        <v>92</v>
      </c>
    </row>
    <row r="93" spans="1:7" x14ac:dyDescent="0.35">
      <c r="A93" t="s">
        <v>200</v>
      </c>
      <c r="B93" t="s">
        <v>52</v>
      </c>
      <c r="C93" t="s">
        <v>24</v>
      </c>
      <c r="D93" t="s">
        <v>201</v>
      </c>
      <c r="E93">
        <v>4.5999999999999996</v>
      </c>
      <c r="F93">
        <v>157</v>
      </c>
      <c r="G93">
        <v>163</v>
      </c>
    </row>
    <row r="94" spans="1:7" x14ac:dyDescent="0.35">
      <c r="A94" t="s">
        <v>202</v>
      </c>
      <c r="B94" t="s">
        <v>52</v>
      </c>
      <c r="C94" t="s">
        <v>39</v>
      </c>
      <c r="D94" t="s">
        <v>203</v>
      </c>
      <c r="E94">
        <v>4.5</v>
      </c>
      <c r="F94">
        <v>178</v>
      </c>
      <c r="G94">
        <v>308</v>
      </c>
    </row>
    <row r="95" spans="1:7" x14ac:dyDescent="0.35">
      <c r="A95" t="s">
        <v>202</v>
      </c>
      <c r="B95" t="s">
        <v>52</v>
      </c>
      <c r="C95" t="s">
        <v>31</v>
      </c>
      <c r="D95" t="s">
        <v>204</v>
      </c>
      <c r="E95">
        <v>4.5</v>
      </c>
      <c r="F95">
        <v>178</v>
      </c>
      <c r="G95">
        <v>92</v>
      </c>
    </row>
    <row r="96" spans="1:7" x14ac:dyDescent="0.35">
      <c r="A96" t="s">
        <v>205</v>
      </c>
      <c r="B96" t="s">
        <v>14</v>
      </c>
      <c r="C96" t="s">
        <v>31</v>
      </c>
      <c r="D96" t="s">
        <v>206</v>
      </c>
      <c r="E96">
        <v>4.7</v>
      </c>
      <c r="F96">
        <v>573</v>
      </c>
      <c r="G96">
        <v>67</v>
      </c>
    </row>
    <row r="97" spans="1:7" x14ac:dyDescent="0.35">
      <c r="A97" t="s">
        <v>207</v>
      </c>
      <c r="B97" t="s">
        <v>208</v>
      </c>
      <c r="C97" t="s">
        <v>8</v>
      </c>
      <c r="D97" t="s">
        <v>209</v>
      </c>
      <c r="E97">
        <v>4</v>
      </c>
      <c r="F97">
        <v>227</v>
      </c>
      <c r="G97">
        <v>968</v>
      </c>
    </row>
    <row r="98" spans="1:7" x14ac:dyDescent="0.35">
      <c r="A98" t="s">
        <v>210</v>
      </c>
      <c r="B98" t="s">
        <v>14</v>
      </c>
      <c r="C98" t="s">
        <v>31</v>
      </c>
      <c r="D98" t="s">
        <v>211</v>
      </c>
      <c r="E98">
        <v>4.5999999999999996</v>
      </c>
      <c r="F98">
        <v>375</v>
      </c>
      <c r="G98">
        <v>440</v>
      </c>
    </row>
    <row r="99" spans="1:7" x14ac:dyDescent="0.35">
      <c r="A99" t="s">
        <v>212</v>
      </c>
      <c r="B99" t="s">
        <v>14</v>
      </c>
      <c r="C99" t="s">
        <v>8</v>
      </c>
      <c r="D99" t="s">
        <v>133</v>
      </c>
      <c r="E99">
        <v>4.5999999999999996</v>
      </c>
      <c r="F99">
        <v>294</v>
      </c>
      <c r="G99">
        <v>440</v>
      </c>
    </row>
    <row r="100" spans="1:7" x14ac:dyDescent="0.35">
      <c r="A100" t="s">
        <v>213</v>
      </c>
      <c r="B100" t="s">
        <v>20</v>
      </c>
      <c r="C100" t="s">
        <v>8</v>
      </c>
      <c r="D100" t="s">
        <v>163</v>
      </c>
      <c r="E100">
        <v>4.5</v>
      </c>
      <c r="F100">
        <v>669</v>
      </c>
      <c r="G100">
        <v>88</v>
      </c>
    </row>
    <row r="101" spans="1:7" x14ac:dyDescent="0.35">
      <c r="A101" t="s">
        <v>214</v>
      </c>
      <c r="B101" t="s">
        <v>38</v>
      </c>
      <c r="C101" t="s">
        <v>24</v>
      </c>
      <c r="D101" t="s">
        <v>215</v>
      </c>
      <c r="E101">
        <v>4.5</v>
      </c>
      <c r="F101">
        <v>241</v>
      </c>
      <c r="G101">
        <v>98</v>
      </c>
    </row>
    <row r="102" spans="1:7" x14ac:dyDescent="0.35">
      <c r="A102" t="s">
        <v>216</v>
      </c>
      <c r="B102" t="s">
        <v>14</v>
      </c>
      <c r="C102" t="s">
        <v>39</v>
      </c>
      <c r="D102" t="s">
        <v>217</v>
      </c>
      <c r="E102">
        <v>4.4000000000000004</v>
      </c>
      <c r="F102">
        <v>436</v>
      </c>
      <c r="G102">
        <v>92</v>
      </c>
    </row>
    <row r="103" spans="1:7" x14ac:dyDescent="0.35">
      <c r="A103" t="s">
        <v>218</v>
      </c>
      <c r="B103" t="s">
        <v>23</v>
      </c>
      <c r="C103" t="s">
        <v>137</v>
      </c>
      <c r="D103" t="s">
        <v>219</v>
      </c>
      <c r="E103">
        <v>4.7</v>
      </c>
      <c r="F103">
        <v>45</v>
      </c>
      <c r="G103">
        <v>97</v>
      </c>
    </row>
    <row r="104" spans="1:7" x14ac:dyDescent="0.35">
      <c r="A104" t="s">
        <v>220</v>
      </c>
      <c r="B104" t="s">
        <v>23</v>
      </c>
      <c r="C104" t="s">
        <v>57</v>
      </c>
      <c r="D104" t="s">
        <v>171</v>
      </c>
      <c r="E104">
        <v>4.5</v>
      </c>
      <c r="F104">
        <v>30</v>
      </c>
      <c r="G104">
        <v>144</v>
      </c>
    </row>
    <row r="105" spans="1:7" x14ac:dyDescent="0.35">
      <c r="A105" t="s">
        <v>221</v>
      </c>
      <c r="B105" t="s">
        <v>23</v>
      </c>
      <c r="C105" t="s">
        <v>24</v>
      </c>
      <c r="D105" t="s">
        <v>189</v>
      </c>
      <c r="E105">
        <v>4.4000000000000004</v>
      </c>
      <c r="F105">
        <v>34</v>
      </c>
      <c r="G105">
        <v>260</v>
      </c>
    </row>
    <row r="106" spans="1:7" x14ac:dyDescent="0.35">
      <c r="A106" t="s">
        <v>222</v>
      </c>
      <c r="B106" t="s">
        <v>7</v>
      </c>
      <c r="C106" t="s">
        <v>24</v>
      </c>
      <c r="D106" t="s">
        <v>223</v>
      </c>
      <c r="E106">
        <v>4.7</v>
      </c>
      <c r="F106">
        <v>153</v>
      </c>
      <c r="G106">
        <v>152</v>
      </c>
    </row>
    <row r="107" spans="1:7" x14ac:dyDescent="0.35">
      <c r="A107" t="s">
        <v>224</v>
      </c>
      <c r="B107" t="s">
        <v>20</v>
      </c>
      <c r="C107" t="s">
        <v>31</v>
      </c>
      <c r="D107" t="s">
        <v>225</v>
      </c>
      <c r="E107">
        <v>4.5</v>
      </c>
      <c r="F107">
        <v>180</v>
      </c>
      <c r="G107">
        <v>634</v>
      </c>
    </row>
    <row r="108" spans="1:7" x14ac:dyDescent="0.35">
      <c r="A108" t="s">
        <v>226</v>
      </c>
      <c r="B108" t="s">
        <v>14</v>
      </c>
      <c r="C108" t="s">
        <v>24</v>
      </c>
      <c r="D108" t="s">
        <v>227</v>
      </c>
      <c r="E108">
        <v>4.5999999999999996</v>
      </c>
      <c r="F108">
        <v>441</v>
      </c>
      <c r="G108">
        <v>634</v>
      </c>
    </row>
    <row r="109" spans="1:7" x14ac:dyDescent="0.35">
      <c r="A109" t="s">
        <v>228</v>
      </c>
      <c r="B109" t="s">
        <v>52</v>
      </c>
      <c r="C109" t="s">
        <v>31</v>
      </c>
      <c r="D109" t="s">
        <v>229</v>
      </c>
      <c r="E109">
        <v>4.4000000000000004</v>
      </c>
      <c r="F109">
        <v>265</v>
      </c>
      <c r="G109">
        <v>563</v>
      </c>
    </row>
    <row r="110" spans="1:7" x14ac:dyDescent="0.35">
      <c r="A110" t="s">
        <v>230</v>
      </c>
      <c r="B110" t="s">
        <v>14</v>
      </c>
      <c r="C110" t="s">
        <v>31</v>
      </c>
      <c r="D110" t="s">
        <v>231</v>
      </c>
      <c r="E110">
        <v>4.7</v>
      </c>
      <c r="F110">
        <v>420</v>
      </c>
      <c r="G110">
        <v>756</v>
      </c>
    </row>
    <row r="111" spans="1:7" x14ac:dyDescent="0.35">
      <c r="A111" t="s">
        <v>232</v>
      </c>
      <c r="B111" t="s">
        <v>14</v>
      </c>
      <c r="C111" t="s">
        <v>39</v>
      </c>
      <c r="D111" t="s">
        <v>233</v>
      </c>
      <c r="E111">
        <v>4.5999999999999996</v>
      </c>
      <c r="F111">
        <v>386</v>
      </c>
      <c r="G111">
        <v>238</v>
      </c>
    </row>
    <row r="112" spans="1:7" x14ac:dyDescent="0.35">
      <c r="A112" t="s">
        <v>234</v>
      </c>
      <c r="B112" t="s">
        <v>162</v>
      </c>
      <c r="C112" t="s">
        <v>137</v>
      </c>
      <c r="D112" t="s">
        <v>235</v>
      </c>
      <c r="E112">
        <v>4.5</v>
      </c>
      <c r="F112">
        <v>609</v>
      </c>
      <c r="G112">
        <v>144</v>
      </c>
    </row>
    <row r="113" spans="1:7" x14ac:dyDescent="0.35">
      <c r="A113" t="s">
        <v>236</v>
      </c>
      <c r="B113" t="s">
        <v>14</v>
      </c>
      <c r="C113" t="s">
        <v>39</v>
      </c>
      <c r="D113" t="s">
        <v>237</v>
      </c>
      <c r="E113">
        <v>4.4000000000000004</v>
      </c>
      <c r="F113">
        <v>286</v>
      </c>
      <c r="G113">
        <v>189</v>
      </c>
    </row>
    <row r="114" spans="1:7" x14ac:dyDescent="0.35">
      <c r="A114" t="s">
        <v>238</v>
      </c>
      <c r="B114" t="s">
        <v>155</v>
      </c>
      <c r="C114" t="s">
        <v>137</v>
      </c>
      <c r="D114" t="s">
        <v>239</v>
      </c>
      <c r="E114">
        <v>4.5</v>
      </c>
      <c r="F114">
        <v>510</v>
      </c>
      <c r="G114">
        <v>97</v>
      </c>
    </row>
    <row r="115" spans="1:7" x14ac:dyDescent="0.35">
      <c r="A115" t="s">
        <v>240</v>
      </c>
      <c r="B115" t="s">
        <v>14</v>
      </c>
      <c r="C115" t="s">
        <v>24</v>
      </c>
      <c r="D115" t="s">
        <v>241</v>
      </c>
      <c r="E115">
        <v>4.7</v>
      </c>
      <c r="F115">
        <v>339</v>
      </c>
      <c r="G115">
        <v>100</v>
      </c>
    </row>
    <row r="116" spans="1:7" x14ac:dyDescent="0.35">
      <c r="A116" t="s">
        <v>242</v>
      </c>
      <c r="B116" t="s">
        <v>14</v>
      </c>
      <c r="C116" t="s">
        <v>8</v>
      </c>
      <c r="D116" t="s">
        <v>243</v>
      </c>
      <c r="E116">
        <v>4.4000000000000004</v>
      </c>
      <c r="F116">
        <v>951</v>
      </c>
      <c r="G116">
        <v>113</v>
      </c>
    </row>
    <row r="117" spans="1:7" x14ac:dyDescent="0.35">
      <c r="A117" t="s">
        <v>244</v>
      </c>
      <c r="B117" t="s">
        <v>14</v>
      </c>
      <c r="C117" t="s">
        <v>57</v>
      </c>
      <c r="D117" t="s">
        <v>245</v>
      </c>
      <c r="E117">
        <v>4.7</v>
      </c>
      <c r="F117">
        <v>600</v>
      </c>
      <c r="G117">
        <v>83</v>
      </c>
    </row>
    <row r="118" spans="1:7" x14ac:dyDescent="0.35">
      <c r="A118" t="s">
        <v>246</v>
      </c>
      <c r="B118" t="s">
        <v>14</v>
      </c>
      <c r="C118" t="s">
        <v>57</v>
      </c>
      <c r="D118" t="s">
        <v>247</v>
      </c>
      <c r="E118">
        <v>4.5999999999999996</v>
      </c>
      <c r="F118">
        <v>997</v>
      </c>
      <c r="G118">
        <v>81</v>
      </c>
    </row>
    <row r="119" spans="1:7" x14ac:dyDescent="0.35">
      <c r="A119" t="s">
        <v>248</v>
      </c>
      <c r="B119" t="s">
        <v>20</v>
      </c>
      <c r="C119" t="s">
        <v>39</v>
      </c>
      <c r="D119" t="s">
        <v>249</v>
      </c>
      <c r="E119">
        <v>4.8</v>
      </c>
      <c r="F119">
        <v>196</v>
      </c>
      <c r="G119">
        <v>66</v>
      </c>
    </row>
    <row r="120" spans="1:7" x14ac:dyDescent="0.35">
      <c r="A120" t="s">
        <v>250</v>
      </c>
      <c r="B120" t="s">
        <v>52</v>
      </c>
      <c r="C120" t="s">
        <v>8</v>
      </c>
      <c r="D120" t="s">
        <v>251</v>
      </c>
      <c r="E120">
        <v>4</v>
      </c>
      <c r="F120">
        <v>292</v>
      </c>
      <c r="G120">
        <v>376</v>
      </c>
    </row>
    <row r="121" spans="1:7" x14ac:dyDescent="0.35">
      <c r="A121" t="s">
        <v>252</v>
      </c>
      <c r="B121" t="s">
        <v>14</v>
      </c>
      <c r="C121" t="s">
        <v>11</v>
      </c>
      <c r="D121" t="s">
        <v>253</v>
      </c>
      <c r="E121">
        <v>4.5</v>
      </c>
      <c r="F121">
        <v>557</v>
      </c>
      <c r="G121">
        <v>101</v>
      </c>
    </row>
    <row r="122" spans="1:7" x14ac:dyDescent="0.35">
      <c r="A122" t="s">
        <v>254</v>
      </c>
      <c r="B122" t="s">
        <v>27</v>
      </c>
      <c r="C122" t="s">
        <v>8</v>
      </c>
      <c r="D122" t="s">
        <v>255</v>
      </c>
      <c r="E122">
        <v>4.2</v>
      </c>
      <c r="F122">
        <v>297</v>
      </c>
      <c r="G122">
        <v>93</v>
      </c>
    </row>
    <row r="123" spans="1:7" x14ac:dyDescent="0.35">
      <c r="A123" t="s">
        <v>256</v>
      </c>
      <c r="B123" t="s">
        <v>20</v>
      </c>
      <c r="C123" t="s">
        <v>137</v>
      </c>
      <c r="D123" t="s">
        <v>257</v>
      </c>
      <c r="E123">
        <v>4.4000000000000004</v>
      </c>
      <c r="F123">
        <v>208</v>
      </c>
      <c r="G123">
        <v>88</v>
      </c>
    </row>
    <row r="124" spans="1:7" x14ac:dyDescent="0.35">
      <c r="A124" t="s">
        <v>258</v>
      </c>
      <c r="B124" t="s">
        <v>14</v>
      </c>
      <c r="C124" t="s">
        <v>259</v>
      </c>
      <c r="D124" t="s">
        <v>260</v>
      </c>
      <c r="E124">
        <v>4.4000000000000004</v>
      </c>
      <c r="F124">
        <v>255</v>
      </c>
      <c r="G124">
        <v>243</v>
      </c>
    </row>
    <row r="125" spans="1:7" x14ac:dyDescent="0.35">
      <c r="A125" t="s">
        <v>261</v>
      </c>
      <c r="B125" t="s">
        <v>208</v>
      </c>
      <c r="C125" t="s">
        <v>8</v>
      </c>
      <c r="D125" t="s">
        <v>262</v>
      </c>
      <c r="E125">
        <v>4.3</v>
      </c>
      <c r="F125">
        <v>252</v>
      </c>
      <c r="G125">
        <v>167</v>
      </c>
    </row>
    <row r="126" spans="1:7" x14ac:dyDescent="0.35">
      <c r="A126" t="s">
        <v>263</v>
      </c>
      <c r="B126" t="s">
        <v>14</v>
      </c>
      <c r="C126" t="s">
        <v>39</v>
      </c>
      <c r="D126" t="s">
        <v>264</v>
      </c>
      <c r="E126">
        <v>4.7</v>
      </c>
      <c r="F126">
        <v>357</v>
      </c>
      <c r="G126">
        <v>115</v>
      </c>
    </row>
    <row r="127" spans="1:7" x14ac:dyDescent="0.35">
      <c r="A127" t="s">
        <v>265</v>
      </c>
      <c r="B127" t="s">
        <v>38</v>
      </c>
      <c r="C127" t="s">
        <v>137</v>
      </c>
      <c r="D127" t="s">
        <v>266</v>
      </c>
      <c r="E127">
        <v>4.4000000000000004</v>
      </c>
      <c r="F127">
        <v>274</v>
      </c>
      <c r="G127">
        <v>84</v>
      </c>
    </row>
    <row r="128" spans="1:7" x14ac:dyDescent="0.35">
      <c r="A128" t="s">
        <v>267</v>
      </c>
      <c r="B128" t="s">
        <v>14</v>
      </c>
      <c r="C128" t="s">
        <v>259</v>
      </c>
      <c r="D128" t="s">
        <v>268</v>
      </c>
      <c r="E128">
        <v>4.5</v>
      </c>
      <c r="F128">
        <v>420</v>
      </c>
      <c r="G128">
        <v>264</v>
      </c>
    </row>
    <row r="129" spans="1:7" x14ac:dyDescent="0.35">
      <c r="A129" t="s">
        <v>269</v>
      </c>
      <c r="B129" t="s">
        <v>14</v>
      </c>
      <c r="C129" t="s">
        <v>8</v>
      </c>
      <c r="D129" t="s">
        <v>270</v>
      </c>
      <c r="E129">
        <v>4.5</v>
      </c>
      <c r="F129">
        <v>389</v>
      </c>
      <c r="G129">
        <v>296</v>
      </c>
    </row>
    <row r="130" spans="1:7" x14ac:dyDescent="0.35">
      <c r="A130" t="s">
        <v>271</v>
      </c>
      <c r="B130" t="s">
        <v>20</v>
      </c>
      <c r="C130" t="s">
        <v>39</v>
      </c>
      <c r="D130" t="s">
        <v>163</v>
      </c>
      <c r="E130">
        <v>4.5</v>
      </c>
      <c r="F130">
        <v>669</v>
      </c>
      <c r="G130">
        <v>108</v>
      </c>
    </row>
    <row r="131" spans="1:7" x14ac:dyDescent="0.35">
      <c r="A131" t="s">
        <v>272</v>
      </c>
      <c r="B131" t="s">
        <v>7</v>
      </c>
      <c r="C131" t="s">
        <v>31</v>
      </c>
      <c r="D131" t="s">
        <v>165</v>
      </c>
      <c r="E131">
        <v>4.2</v>
      </c>
      <c r="F131">
        <v>334</v>
      </c>
      <c r="G131">
        <v>158</v>
      </c>
    </row>
    <row r="132" spans="1:7" x14ac:dyDescent="0.35">
      <c r="A132" t="s">
        <v>273</v>
      </c>
      <c r="B132" t="s">
        <v>20</v>
      </c>
      <c r="C132" t="s">
        <v>31</v>
      </c>
      <c r="D132" t="s">
        <v>167</v>
      </c>
      <c r="E132">
        <v>4.7</v>
      </c>
      <c r="F132">
        <v>421</v>
      </c>
      <c r="G132">
        <v>92</v>
      </c>
    </row>
    <row r="133" spans="1:7" x14ac:dyDescent="0.35">
      <c r="A133" t="s">
        <v>274</v>
      </c>
      <c r="B133" t="s">
        <v>14</v>
      </c>
      <c r="C133" t="s">
        <v>57</v>
      </c>
      <c r="D133" t="s">
        <v>169</v>
      </c>
      <c r="E133">
        <v>4.5999999999999996</v>
      </c>
      <c r="F133">
        <v>1186</v>
      </c>
      <c r="G133">
        <v>266</v>
      </c>
    </row>
    <row r="134" spans="1:7" x14ac:dyDescent="0.35">
      <c r="A134" t="s">
        <v>275</v>
      </c>
      <c r="B134" t="s">
        <v>23</v>
      </c>
      <c r="C134" t="s">
        <v>57</v>
      </c>
      <c r="D134" t="s">
        <v>171</v>
      </c>
      <c r="E134">
        <v>4.5</v>
      </c>
      <c r="F134">
        <v>30</v>
      </c>
      <c r="G134">
        <v>148</v>
      </c>
    </row>
    <row r="135" spans="1:7" x14ac:dyDescent="0.35">
      <c r="A135" t="s">
        <v>276</v>
      </c>
      <c r="B135" t="s">
        <v>14</v>
      </c>
      <c r="C135" t="s">
        <v>31</v>
      </c>
      <c r="D135" t="s">
        <v>173</v>
      </c>
      <c r="E135">
        <v>4.5999999999999996</v>
      </c>
      <c r="F135">
        <v>1016</v>
      </c>
      <c r="G135">
        <v>92</v>
      </c>
    </row>
    <row r="136" spans="1:7" x14ac:dyDescent="0.35">
      <c r="A136" t="s">
        <v>277</v>
      </c>
      <c r="B136" t="s">
        <v>7</v>
      </c>
      <c r="C136" t="s">
        <v>31</v>
      </c>
      <c r="D136" t="s">
        <v>175</v>
      </c>
      <c r="E136">
        <v>4.5999999999999996</v>
      </c>
      <c r="F136">
        <v>310</v>
      </c>
      <c r="G136">
        <v>121</v>
      </c>
    </row>
    <row r="137" spans="1:7" x14ac:dyDescent="0.35">
      <c r="A137" t="s">
        <v>278</v>
      </c>
      <c r="B137" t="s">
        <v>20</v>
      </c>
      <c r="C137" t="s">
        <v>57</v>
      </c>
      <c r="D137" t="s">
        <v>71</v>
      </c>
      <c r="E137">
        <v>4.5999999999999996</v>
      </c>
      <c r="F137">
        <v>811</v>
      </c>
      <c r="G137">
        <v>250</v>
      </c>
    </row>
    <row r="138" spans="1:7" x14ac:dyDescent="0.35">
      <c r="A138" t="s">
        <v>279</v>
      </c>
      <c r="B138" t="s">
        <v>14</v>
      </c>
      <c r="C138" t="s">
        <v>49</v>
      </c>
      <c r="D138" t="s">
        <v>178</v>
      </c>
      <c r="E138">
        <v>4.5999999999999996</v>
      </c>
      <c r="F138">
        <v>324</v>
      </c>
      <c r="G138">
        <v>121</v>
      </c>
    </row>
    <row r="139" spans="1:7" x14ac:dyDescent="0.35">
      <c r="A139" t="s">
        <v>280</v>
      </c>
      <c r="B139" t="s">
        <v>281</v>
      </c>
      <c r="C139" t="s">
        <v>24</v>
      </c>
      <c r="D139" t="s">
        <v>180</v>
      </c>
      <c r="E139">
        <v>4.3</v>
      </c>
      <c r="F139">
        <v>65</v>
      </c>
      <c r="G139">
        <v>101</v>
      </c>
    </row>
    <row r="140" spans="1:7" x14ac:dyDescent="0.35">
      <c r="A140" t="s">
        <v>282</v>
      </c>
      <c r="B140" t="s">
        <v>14</v>
      </c>
      <c r="C140" t="s">
        <v>49</v>
      </c>
      <c r="D140" t="s">
        <v>182</v>
      </c>
      <c r="E140">
        <v>4.5</v>
      </c>
      <c r="F140">
        <v>333</v>
      </c>
      <c r="G140">
        <v>619</v>
      </c>
    </row>
    <row r="141" spans="1:7" x14ac:dyDescent="0.35">
      <c r="A141" t="s">
        <v>283</v>
      </c>
      <c r="B141" t="s">
        <v>130</v>
      </c>
      <c r="C141" t="s">
        <v>31</v>
      </c>
      <c r="D141" t="s">
        <v>167</v>
      </c>
      <c r="E141">
        <v>4.7</v>
      </c>
      <c r="F141">
        <v>160</v>
      </c>
      <c r="G141">
        <v>92</v>
      </c>
    </row>
    <row r="142" spans="1:7" x14ac:dyDescent="0.35">
      <c r="A142" t="s">
        <v>284</v>
      </c>
      <c r="B142" t="s">
        <v>14</v>
      </c>
      <c r="C142" t="s">
        <v>57</v>
      </c>
      <c r="D142" t="s">
        <v>285</v>
      </c>
      <c r="E142">
        <v>4.2</v>
      </c>
      <c r="F142">
        <v>615</v>
      </c>
      <c r="G142">
        <v>202</v>
      </c>
    </row>
    <row r="143" spans="1:7" x14ac:dyDescent="0.35">
      <c r="A143" t="s">
        <v>286</v>
      </c>
      <c r="B143" t="s">
        <v>14</v>
      </c>
      <c r="C143" t="s">
        <v>31</v>
      </c>
      <c r="D143" t="s">
        <v>287</v>
      </c>
      <c r="E143">
        <v>4.3</v>
      </c>
      <c r="F143">
        <v>305</v>
      </c>
      <c r="G143">
        <v>144</v>
      </c>
    </row>
    <row r="144" spans="1:7" x14ac:dyDescent="0.35">
      <c r="A144" t="s">
        <v>288</v>
      </c>
      <c r="B144" t="s">
        <v>14</v>
      </c>
      <c r="C144" t="s">
        <v>8</v>
      </c>
      <c r="D144" t="s">
        <v>289</v>
      </c>
      <c r="E144">
        <v>4.3</v>
      </c>
      <c r="F144">
        <v>375</v>
      </c>
      <c r="G144">
        <v>113</v>
      </c>
    </row>
    <row r="145" spans="1:7" x14ac:dyDescent="0.35">
      <c r="A145" t="s">
        <v>290</v>
      </c>
      <c r="B145" t="s">
        <v>52</v>
      </c>
      <c r="C145" t="s">
        <v>57</v>
      </c>
      <c r="D145" t="s">
        <v>291</v>
      </c>
      <c r="E145">
        <v>4.4000000000000004</v>
      </c>
      <c r="F145">
        <v>124</v>
      </c>
      <c r="G145">
        <v>144</v>
      </c>
    </row>
    <row r="146" spans="1:7" x14ac:dyDescent="0.35">
      <c r="A146" t="s">
        <v>292</v>
      </c>
      <c r="B146" t="s">
        <v>162</v>
      </c>
      <c r="C146" t="s">
        <v>39</v>
      </c>
      <c r="D146" t="s">
        <v>293</v>
      </c>
      <c r="E146">
        <v>4.5</v>
      </c>
      <c r="F146">
        <v>229</v>
      </c>
      <c r="G146">
        <v>94</v>
      </c>
    </row>
    <row r="147" spans="1:7" x14ac:dyDescent="0.35">
      <c r="A147" t="s">
        <v>294</v>
      </c>
      <c r="B147" t="s">
        <v>14</v>
      </c>
      <c r="C147" t="s">
        <v>39</v>
      </c>
      <c r="D147" t="s">
        <v>201</v>
      </c>
      <c r="E147">
        <v>4.5</v>
      </c>
      <c r="F147">
        <v>157</v>
      </c>
      <c r="G147">
        <v>123</v>
      </c>
    </row>
    <row r="148" spans="1:7" x14ac:dyDescent="0.35">
      <c r="A148" t="s">
        <v>295</v>
      </c>
      <c r="B148" t="s">
        <v>7</v>
      </c>
      <c r="C148" t="s">
        <v>137</v>
      </c>
      <c r="D148" t="s">
        <v>296</v>
      </c>
      <c r="E148">
        <v>4.5</v>
      </c>
      <c r="F148">
        <v>259</v>
      </c>
      <c r="G148">
        <v>87</v>
      </c>
    </row>
    <row r="149" spans="1:7" x14ac:dyDescent="0.35">
      <c r="A149" t="s">
        <v>297</v>
      </c>
      <c r="B149" t="s">
        <v>20</v>
      </c>
      <c r="C149" t="s">
        <v>137</v>
      </c>
      <c r="D149" t="s">
        <v>298</v>
      </c>
      <c r="E149">
        <v>4.4000000000000004</v>
      </c>
      <c r="F149">
        <v>141</v>
      </c>
      <c r="G149">
        <v>124</v>
      </c>
    </row>
    <row r="150" spans="1:7" x14ac:dyDescent="0.35">
      <c r="A150" t="s">
        <v>299</v>
      </c>
      <c r="B150" t="s">
        <v>20</v>
      </c>
      <c r="C150" t="s">
        <v>137</v>
      </c>
      <c r="D150" t="s">
        <v>300</v>
      </c>
      <c r="E150">
        <v>4.5999999999999996</v>
      </c>
      <c r="F150">
        <v>169</v>
      </c>
      <c r="G150">
        <v>68</v>
      </c>
    </row>
    <row r="151" spans="1:7" x14ac:dyDescent="0.35">
      <c r="A151" t="s">
        <v>301</v>
      </c>
      <c r="B151" t="s">
        <v>20</v>
      </c>
      <c r="C151" t="s">
        <v>39</v>
      </c>
      <c r="D151" t="s">
        <v>302</v>
      </c>
      <c r="E151">
        <v>4.5999999999999996</v>
      </c>
      <c r="F151">
        <v>231</v>
      </c>
      <c r="G151">
        <v>189</v>
      </c>
    </row>
    <row r="152" spans="1:7" x14ac:dyDescent="0.35">
      <c r="A152" t="s">
        <v>303</v>
      </c>
      <c r="B152" t="s">
        <v>20</v>
      </c>
      <c r="C152" t="s">
        <v>57</v>
      </c>
      <c r="D152" t="s">
        <v>302</v>
      </c>
      <c r="E152">
        <v>4.7</v>
      </c>
      <c r="F152">
        <v>233</v>
      </c>
      <c r="G152">
        <v>132</v>
      </c>
    </row>
    <row r="153" spans="1:7" x14ac:dyDescent="0.35">
      <c r="A153" t="s">
        <v>304</v>
      </c>
      <c r="B153" t="s">
        <v>20</v>
      </c>
      <c r="C153" t="s">
        <v>137</v>
      </c>
      <c r="D153" t="s">
        <v>305</v>
      </c>
      <c r="E153">
        <v>4.5</v>
      </c>
      <c r="F153">
        <v>189</v>
      </c>
      <c r="G153">
        <v>119</v>
      </c>
    </row>
    <row r="154" spans="1:7" x14ac:dyDescent="0.35">
      <c r="A154" t="s">
        <v>306</v>
      </c>
      <c r="B154" t="s">
        <v>14</v>
      </c>
      <c r="C154" t="s">
        <v>8</v>
      </c>
      <c r="D154" t="s">
        <v>307</v>
      </c>
      <c r="E154">
        <v>4.2</v>
      </c>
      <c r="F154">
        <v>329</v>
      </c>
      <c r="G154">
        <v>282</v>
      </c>
    </row>
    <row r="155" spans="1:7" x14ac:dyDescent="0.35">
      <c r="A155" t="s">
        <v>308</v>
      </c>
      <c r="B155" t="s">
        <v>20</v>
      </c>
      <c r="C155" t="s">
        <v>8</v>
      </c>
      <c r="D155" t="s">
        <v>309</v>
      </c>
      <c r="E155">
        <v>4.3</v>
      </c>
      <c r="F155">
        <v>163</v>
      </c>
      <c r="G155">
        <v>588</v>
      </c>
    </row>
    <row r="156" spans="1:7" x14ac:dyDescent="0.35">
      <c r="A156" t="s">
        <v>310</v>
      </c>
      <c r="B156" t="s">
        <v>14</v>
      </c>
      <c r="C156" t="s">
        <v>11</v>
      </c>
      <c r="D156" t="s">
        <v>311</v>
      </c>
      <c r="E156">
        <v>4.5999999999999996</v>
      </c>
      <c r="F156">
        <v>274</v>
      </c>
      <c r="G156">
        <v>580</v>
      </c>
    </row>
    <row r="157" spans="1:7" x14ac:dyDescent="0.35">
      <c r="A157" t="s">
        <v>312</v>
      </c>
      <c r="B157" t="s">
        <v>14</v>
      </c>
      <c r="C157" t="s">
        <v>11</v>
      </c>
      <c r="D157" t="s">
        <v>313</v>
      </c>
      <c r="E157">
        <v>4.5999999999999996</v>
      </c>
      <c r="F157">
        <v>209</v>
      </c>
      <c r="G157">
        <v>243</v>
      </c>
    </row>
    <row r="158" spans="1:7" x14ac:dyDescent="0.35">
      <c r="A158" t="s">
        <v>314</v>
      </c>
      <c r="B158" t="s">
        <v>20</v>
      </c>
      <c r="C158" t="s">
        <v>11</v>
      </c>
      <c r="D158" t="s">
        <v>315</v>
      </c>
      <c r="E158">
        <v>4.7</v>
      </c>
      <c r="F158">
        <v>458</v>
      </c>
      <c r="G158">
        <v>238</v>
      </c>
    </row>
    <row r="159" spans="1:7" x14ac:dyDescent="0.35">
      <c r="A159" t="s">
        <v>316</v>
      </c>
      <c r="B159" t="s">
        <v>20</v>
      </c>
      <c r="C159" t="s">
        <v>31</v>
      </c>
      <c r="D159" t="s">
        <v>317</v>
      </c>
      <c r="E159">
        <v>4.5999999999999996</v>
      </c>
      <c r="F159">
        <v>125</v>
      </c>
      <c r="G159">
        <v>252</v>
      </c>
    </row>
    <row r="160" spans="1:7" x14ac:dyDescent="0.35">
      <c r="A160" t="s">
        <v>318</v>
      </c>
      <c r="B160" t="s">
        <v>42</v>
      </c>
      <c r="C160" t="s">
        <v>8</v>
      </c>
      <c r="D160" t="s">
        <v>92</v>
      </c>
      <c r="E160">
        <v>4.5999999999999996</v>
      </c>
      <c r="F160">
        <v>277</v>
      </c>
      <c r="G160">
        <v>45</v>
      </c>
    </row>
    <row r="161" spans="1:7" x14ac:dyDescent="0.35">
      <c r="A161" t="s">
        <v>319</v>
      </c>
      <c r="B161" t="s">
        <v>14</v>
      </c>
      <c r="C161" t="s">
        <v>11</v>
      </c>
      <c r="D161" t="s">
        <v>320</v>
      </c>
      <c r="E161">
        <v>4.5999999999999996</v>
      </c>
      <c r="F161">
        <v>343</v>
      </c>
      <c r="G161">
        <v>167</v>
      </c>
    </row>
    <row r="162" spans="1:7" x14ac:dyDescent="0.35">
      <c r="A162" t="s">
        <v>321</v>
      </c>
      <c r="B162" t="s">
        <v>7</v>
      </c>
      <c r="C162" t="s">
        <v>31</v>
      </c>
      <c r="D162" t="s">
        <v>268</v>
      </c>
      <c r="E162">
        <v>4.5999999999999996</v>
      </c>
      <c r="F162">
        <v>170</v>
      </c>
      <c r="G162">
        <v>91</v>
      </c>
    </row>
    <row r="163" spans="1:7" x14ac:dyDescent="0.35">
      <c r="A163" t="s">
        <v>322</v>
      </c>
      <c r="B163" t="s">
        <v>14</v>
      </c>
      <c r="C163" t="s">
        <v>8</v>
      </c>
      <c r="D163" t="s">
        <v>245</v>
      </c>
      <c r="E163">
        <v>4.5999999999999996</v>
      </c>
      <c r="F163">
        <v>330</v>
      </c>
      <c r="G163">
        <v>135</v>
      </c>
    </row>
    <row r="164" spans="1:7" x14ac:dyDescent="0.35">
      <c r="A164" t="s">
        <v>323</v>
      </c>
      <c r="B164" t="s">
        <v>7</v>
      </c>
      <c r="C164" t="s">
        <v>31</v>
      </c>
      <c r="D164" t="s">
        <v>313</v>
      </c>
      <c r="E164">
        <v>4.5</v>
      </c>
      <c r="F164">
        <v>250</v>
      </c>
      <c r="G164">
        <v>121</v>
      </c>
    </row>
    <row r="165" spans="1:7" x14ac:dyDescent="0.35">
      <c r="A165" t="s">
        <v>324</v>
      </c>
      <c r="B165" t="s">
        <v>20</v>
      </c>
      <c r="C165" t="s">
        <v>11</v>
      </c>
      <c r="D165" t="s">
        <v>175</v>
      </c>
      <c r="E165">
        <v>4.5999999999999996</v>
      </c>
      <c r="F165">
        <v>434</v>
      </c>
      <c r="G165">
        <v>238</v>
      </c>
    </row>
    <row r="166" spans="1:7" x14ac:dyDescent="0.35">
      <c r="A166" t="s">
        <v>325</v>
      </c>
      <c r="B166" t="s">
        <v>7</v>
      </c>
      <c r="C166" t="s">
        <v>49</v>
      </c>
      <c r="D166" t="s">
        <v>165</v>
      </c>
      <c r="E166">
        <v>4.0999999999999996</v>
      </c>
      <c r="F166">
        <v>511</v>
      </c>
      <c r="G166">
        <v>172</v>
      </c>
    </row>
    <row r="167" spans="1:7" x14ac:dyDescent="0.35">
      <c r="A167" t="s">
        <v>326</v>
      </c>
      <c r="B167" t="s">
        <v>14</v>
      </c>
      <c r="C167" t="s">
        <v>31</v>
      </c>
      <c r="D167" t="s">
        <v>163</v>
      </c>
      <c r="E167">
        <v>4.5</v>
      </c>
      <c r="F167">
        <v>967</v>
      </c>
      <c r="G167">
        <v>81</v>
      </c>
    </row>
    <row r="168" spans="1:7" x14ac:dyDescent="0.35">
      <c r="A168" t="s">
        <v>327</v>
      </c>
      <c r="B168" t="s">
        <v>14</v>
      </c>
      <c r="C168" t="s">
        <v>24</v>
      </c>
      <c r="D168" t="s">
        <v>328</v>
      </c>
      <c r="E168">
        <v>4.5</v>
      </c>
      <c r="F168">
        <v>407</v>
      </c>
      <c r="G168">
        <v>202</v>
      </c>
    </row>
    <row r="169" spans="1:7" x14ac:dyDescent="0.35">
      <c r="A169" t="s">
        <v>329</v>
      </c>
      <c r="B169" t="s">
        <v>20</v>
      </c>
      <c r="C169" t="s">
        <v>31</v>
      </c>
      <c r="D169" t="s">
        <v>247</v>
      </c>
      <c r="E169">
        <v>4.7</v>
      </c>
      <c r="F169">
        <v>578</v>
      </c>
      <c r="G169">
        <v>97</v>
      </c>
    </row>
    <row r="170" spans="1:7" x14ac:dyDescent="0.35">
      <c r="A170" t="s">
        <v>330</v>
      </c>
      <c r="B170" t="s">
        <v>20</v>
      </c>
      <c r="C170" t="s">
        <v>8</v>
      </c>
      <c r="D170" t="s">
        <v>331</v>
      </c>
      <c r="E170">
        <v>4.5</v>
      </c>
      <c r="F170">
        <v>182</v>
      </c>
      <c r="G170">
        <v>308</v>
      </c>
    </row>
    <row r="171" spans="1:7" x14ac:dyDescent="0.35">
      <c r="A171" t="s">
        <v>332</v>
      </c>
      <c r="B171" t="s">
        <v>333</v>
      </c>
      <c r="C171" t="s">
        <v>8</v>
      </c>
      <c r="D171" t="s">
        <v>334</v>
      </c>
      <c r="E171">
        <v>4.2</v>
      </c>
      <c r="F171">
        <v>280</v>
      </c>
      <c r="G171">
        <v>148</v>
      </c>
    </row>
    <row r="172" spans="1:7" x14ac:dyDescent="0.35">
      <c r="A172" t="s">
        <v>335</v>
      </c>
      <c r="B172" t="s">
        <v>20</v>
      </c>
      <c r="C172" t="s">
        <v>137</v>
      </c>
      <c r="D172" t="s">
        <v>336</v>
      </c>
      <c r="E172">
        <v>4.8</v>
      </c>
      <c r="F172">
        <v>161</v>
      </c>
      <c r="G172">
        <v>85</v>
      </c>
    </row>
    <row r="173" spans="1:7" x14ac:dyDescent="0.35">
      <c r="A173" t="s">
        <v>337</v>
      </c>
      <c r="B173" t="s">
        <v>14</v>
      </c>
      <c r="C173" t="s">
        <v>24</v>
      </c>
      <c r="D173" t="s">
        <v>338</v>
      </c>
      <c r="E173">
        <v>4.5999999999999996</v>
      </c>
      <c r="F173">
        <v>373</v>
      </c>
      <c r="G173">
        <v>106</v>
      </c>
    </row>
    <row r="174" spans="1:7" x14ac:dyDescent="0.35">
      <c r="A174" t="s">
        <v>339</v>
      </c>
      <c r="B174" t="s">
        <v>7</v>
      </c>
      <c r="C174" t="s">
        <v>8</v>
      </c>
      <c r="D174" t="s">
        <v>60</v>
      </c>
      <c r="E174">
        <v>4.4000000000000004</v>
      </c>
      <c r="F174">
        <v>252</v>
      </c>
      <c r="G174">
        <v>57</v>
      </c>
    </row>
    <row r="175" spans="1:7" x14ac:dyDescent="0.35">
      <c r="A175" t="s">
        <v>340</v>
      </c>
      <c r="B175" t="s">
        <v>341</v>
      </c>
      <c r="C175" t="s">
        <v>24</v>
      </c>
      <c r="D175" t="s">
        <v>342</v>
      </c>
      <c r="E175">
        <v>3.8</v>
      </c>
      <c r="F175">
        <v>53</v>
      </c>
      <c r="G175">
        <v>122</v>
      </c>
    </row>
    <row r="176" spans="1:7" x14ac:dyDescent="0.35">
      <c r="A176" t="s">
        <v>343</v>
      </c>
      <c r="B176" t="s">
        <v>38</v>
      </c>
      <c r="C176" t="s">
        <v>8</v>
      </c>
      <c r="D176" t="s">
        <v>344</v>
      </c>
      <c r="E176">
        <v>4.5</v>
      </c>
      <c r="F176">
        <v>162</v>
      </c>
      <c r="G176">
        <v>238</v>
      </c>
    </row>
    <row r="177" spans="1:7" x14ac:dyDescent="0.35">
      <c r="A177" t="s">
        <v>345</v>
      </c>
      <c r="B177" t="s">
        <v>346</v>
      </c>
      <c r="C177" t="s">
        <v>24</v>
      </c>
      <c r="D177" t="s">
        <v>347</v>
      </c>
      <c r="E177">
        <v>4.5999999999999996</v>
      </c>
      <c r="F177">
        <v>93</v>
      </c>
      <c r="G177">
        <v>97</v>
      </c>
    </row>
    <row r="178" spans="1:7" x14ac:dyDescent="0.35">
      <c r="A178" t="s">
        <v>348</v>
      </c>
      <c r="B178" t="s">
        <v>38</v>
      </c>
      <c r="C178" t="s">
        <v>39</v>
      </c>
      <c r="D178" t="s">
        <v>349</v>
      </c>
      <c r="E178">
        <v>4.5999999999999996</v>
      </c>
      <c r="F178">
        <v>146</v>
      </c>
      <c r="G178">
        <v>183</v>
      </c>
    </row>
    <row r="179" spans="1:7" x14ac:dyDescent="0.35">
      <c r="A179" t="s">
        <v>350</v>
      </c>
      <c r="B179" t="s">
        <v>14</v>
      </c>
      <c r="C179" t="s">
        <v>137</v>
      </c>
      <c r="D179" t="s">
        <v>351</v>
      </c>
      <c r="E179">
        <v>4.5999999999999996</v>
      </c>
      <c r="F179">
        <v>293</v>
      </c>
      <c r="G179">
        <v>92</v>
      </c>
    </row>
    <row r="180" spans="1:7" x14ac:dyDescent="0.35">
      <c r="A180" t="s">
        <v>352</v>
      </c>
      <c r="B180" t="s">
        <v>14</v>
      </c>
      <c r="C180" t="s">
        <v>57</v>
      </c>
      <c r="D180" t="s">
        <v>353</v>
      </c>
      <c r="E180">
        <v>4.5999999999999996</v>
      </c>
      <c r="F180">
        <v>957</v>
      </c>
      <c r="G180">
        <v>77</v>
      </c>
    </row>
    <row r="181" spans="1:7" x14ac:dyDescent="0.35">
      <c r="A181" t="s">
        <v>354</v>
      </c>
      <c r="B181" t="s">
        <v>20</v>
      </c>
      <c r="C181" t="s">
        <v>57</v>
      </c>
      <c r="D181" t="s">
        <v>353</v>
      </c>
      <c r="E181">
        <v>4.5999999999999996</v>
      </c>
      <c r="F181">
        <v>802</v>
      </c>
      <c r="G181">
        <v>141</v>
      </c>
    </row>
    <row r="182" spans="1:7" x14ac:dyDescent="0.35">
      <c r="A182" t="s">
        <v>355</v>
      </c>
      <c r="B182" t="s">
        <v>14</v>
      </c>
      <c r="C182" t="s">
        <v>31</v>
      </c>
      <c r="D182" t="s">
        <v>356</v>
      </c>
      <c r="E182">
        <v>4.3</v>
      </c>
      <c r="F182">
        <v>321</v>
      </c>
      <c r="G182">
        <v>245</v>
      </c>
    </row>
    <row r="183" spans="1:7" x14ac:dyDescent="0.35">
      <c r="A183" t="s">
        <v>357</v>
      </c>
      <c r="B183" t="s">
        <v>20</v>
      </c>
      <c r="C183" t="s">
        <v>39</v>
      </c>
      <c r="D183" t="s">
        <v>358</v>
      </c>
      <c r="E183">
        <v>4.7</v>
      </c>
      <c r="F183">
        <v>208</v>
      </c>
      <c r="G183">
        <v>142</v>
      </c>
    </row>
    <row r="184" spans="1:7" x14ac:dyDescent="0.35">
      <c r="A184" t="s">
        <v>359</v>
      </c>
      <c r="B184" t="s">
        <v>14</v>
      </c>
      <c r="C184" t="s">
        <v>8</v>
      </c>
      <c r="D184" t="s">
        <v>360</v>
      </c>
      <c r="E184">
        <v>4.5999999999999996</v>
      </c>
      <c r="F184">
        <v>235</v>
      </c>
      <c r="G184">
        <v>266</v>
      </c>
    </row>
    <row r="185" spans="1:7" x14ac:dyDescent="0.35">
      <c r="A185" t="s">
        <v>361</v>
      </c>
      <c r="B185" t="s">
        <v>38</v>
      </c>
      <c r="C185" t="s">
        <v>31</v>
      </c>
      <c r="D185" t="s">
        <v>60</v>
      </c>
      <c r="E185">
        <v>4.4000000000000004</v>
      </c>
      <c r="F185">
        <v>123</v>
      </c>
      <c r="G185">
        <v>152</v>
      </c>
    </row>
    <row r="186" spans="1:7" x14ac:dyDescent="0.35">
      <c r="A186" t="s">
        <v>362</v>
      </c>
      <c r="B186" t="s">
        <v>14</v>
      </c>
      <c r="C186" t="s">
        <v>31</v>
      </c>
      <c r="D186" t="s">
        <v>363</v>
      </c>
      <c r="E186">
        <v>4.5999999999999996</v>
      </c>
      <c r="F186">
        <v>251</v>
      </c>
      <c r="G186">
        <v>90</v>
      </c>
    </row>
    <row r="187" spans="1:7" x14ac:dyDescent="0.35">
      <c r="A187" t="s">
        <v>364</v>
      </c>
      <c r="B187" t="s">
        <v>7</v>
      </c>
      <c r="C187" t="s">
        <v>39</v>
      </c>
      <c r="D187" t="s">
        <v>365</v>
      </c>
      <c r="E187">
        <v>4.5999999999999996</v>
      </c>
      <c r="F187">
        <v>296</v>
      </c>
      <c r="G187">
        <v>121</v>
      </c>
    </row>
    <row r="188" spans="1:7" x14ac:dyDescent="0.35">
      <c r="A188" t="s">
        <v>366</v>
      </c>
      <c r="B188" t="s">
        <v>20</v>
      </c>
      <c r="C188" t="s">
        <v>8</v>
      </c>
      <c r="D188" t="s">
        <v>185</v>
      </c>
      <c r="E188">
        <v>4.5</v>
      </c>
      <c r="F188">
        <v>462</v>
      </c>
      <c r="G188">
        <v>70</v>
      </c>
    </row>
    <row r="189" spans="1:7" x14ac:dyDescent="0.35">
      <c r="A189" t="s">
        <v>367</v>
      </c>
      <c r="B189" t="s">
        <v>38</v>
      </c>
      <c r="C189" t="s">
        <v>259</v>
      </c>
      <c r="D189" t="s">
        <v>368</v>
      </c>
      <c r="E189">
        <v>4.4000000000000004</v>
      </c>
      <c r="F189">
        <v>163</v>
      </c>
      <c r="G189">
        <v>167</v>
      </c>
    </row>
    <row r="190" spans="1:7" x14ac:dyDescent="0.35">
      <c r="A190" t="s">
        <v>369</v>
      </c>
      <c r="B190" t="s">
        <v>14</v>
      </c>
      <c r="C190" t="s">
        <v>137</v>
      </c>
      <c r="D190" t="s">
        <v>315</v>
      </c>
      <c r="E190">
        <v>4.5999999999999996</v>
      </c>
      <c r="F190">
        <v>598</v>
      </c>
      <c r="G190">
        <v>198</v>
      </c>
    </row>
    <row r="191" spans="1:7" x14ac:dyDescent="0.35">
      <c r="A191" t="s">
        <v>370</v>
      </c>
      <c r="B191" t="s">
        <v>23</v>
      </c>
      <c r="C191" t="s">
        <v>8</v>
      </c>
      <c r="D191" t="s">
        <v>371</v>
      </c>
      <c r="E191">
        <v>4.3</v>
      </c>
      <c r="F191">
        <v>58</v>
      </c>
      <c r="G191">
        <v>266</v>
      </c>
    </row>
    <row r="192" spans="1:7" x14ac:dyDescent="0.35">
      <c r="A192" t="s">
        <v>372</v>
      </c>
      <c r="B192" t="s">
        <v>52</v>
      </c>
      <c r="C192" t="s">
        <v>57</v>
      </c>
      <c r="D192" t="s">
        <v>373</v>
      </c>
      <c r="E192">
        <v>4.5</v>
      </c>
      <c r="F192">
        <v>136</v>
      </c>
      <c r="G192">
        <v>194</v>
      </c>
    </row>
    <row r="193" spans="1:7" x14ac:dyDescent="0.35">
      <c r="A193" t="s">
        <v>372</v>
      </c>
      <c r="B193" t="s">
        <v>52</v>
      </c>
      <c r="C193" t="s">
        <v>57</v>
      </c>
      <c r="D193" t="s">
        <v>374</v>
      </c>
      <c r="E193">
        <v>4.5</v>
      </c>
      <c r="F193">
        <v>136</v>
      </c>
      <c r="G193">
        <v>97</v>
      </c>
    </row>
    <row r="194" spans="1:7" x14ac:dyDescent="0.35">
      <c r="A194" t="s">
        <v>375</v>
      </c>
      <c r="B194" t="s">
        <v>20</v>
      </c>
      <c r="C194" t="s">
        <v>8</v>
      </c>
      <c r="D194" t="s">
        <v>92</v>
      </c>
      <c r="E194">
        <v>4.7</v>
      </c>
      <c r="F194">
        <v>194</v>
      </c>
      <c r="G194">
        <v>141</v>
      </c>
    </row>
    <row r="195" spans="1:7" x14ac:dyDescent="0.35">
      <c r="A195" t="s">
        <v>376</v>
      </c>
      <c r="B195" t="s">
        <v>14</v>
      </c>
      <c r="C195" t="s">
        <v>137</v>
      </c>
      <c r="D195" t="s">
        <v>377</v>
      </c>
      <c r="E195">
        <v>4.5999999999999996</v>
      </c>
      <c r="F195">
        <v>260</v>
      </c>
      <c r="G195">
        <v>265</v>
      </c>
    </row>
    <row r="196" spans="1:7" x14ac:dyDescent="0.35">
      <c r="A196" t="s">
        <v>378</v>
      </c>
      <c r="B196" t="s">
        <v>20</v>
      </c>
      <c r="C196" t="s">
        <v>57</v>
      </c>
      <c r="D196" t="s">
        <v>379</v>
      </c>
      <c r="E196">
        <v>4.5999999999999996</v>
      </c>
      <c r="F196">
        <v>143</v>
      </c>
      <c r="G196">
        <v>92</v>
      </c>
    </row>
    <row r="197" spans="1:7" x14ac:dyDescent="0.35">
      <c r="A197" t="s">
        <v>380</v>
      </c>
      <c r="B197" t="s">
        <v>20</v>
      </c>
      <c r="C197" t="s">
        <v>8</v>
      </c>
      <c r="D197" t="s">
        <v>381</v>
      </c>
      <c r="E197">
        <v>4.2</v>
      </c>
      <c r="F197">
        <v>113</v>
      </c>
      <c r="G197">
        <v>619</v>
      </c>
    </row>
    <row r="198" spans="1:7" x14ac:dyDescent="0.35">
      <c r="A198" t="s">
        <v>382</v>
      </c>
      <c r="B198" t="s">
        <v>14</v>
      </c>
      <c r="C198" t="s">
        <v>259</v>
      </c>
      <c r="D198" t="s">
        <v>383</v>
      </c>
      <c r="E198">
        <v>4.7</v>
      </c>
      <c r="F198">
        <v>73</v>
      </c>
      <c r="G198">
        <v>440</v>
      </c>
    </row>
    <row r="199" spans="1:7" x14ac:dyDescent="0.35">
      <c r="A199" t="s">
        <v>384</v>
      </c>
      <c r="B199" t="s">
        <v>14</v>
      </c>
      <c r="C199" t="s">
        <v>259</v>
      </c>
      <c r="D199" t="s">
        <v>358</v>
      </c>
      <c r="E199">
        <v>4.5999999999999996</v>
      </c>
      <c r="F199">
        <v>413</v>
      </c>
      <c r="G199">
        <v>229</v>
      </c>
    </row>
    <row r="200" spans="1:7" x14ac:dyDescent="0.35">
      <c r="A200" t="s">
        <v>385</v>
      </c>
      <c r="B200" t="s">
        <v>281</v>
      </c>
      <c r="C200" t="s">
        <v>31</v>
      </c>
      <c r="D200" t="s">
        <v>386</v>
      </c>
      <c r="E200">
        <v>4.5999999999999996</v>
      </c>
      <c r="F200">
        <v>88</v>
      </c>
      <c r="G200">
        <v>154</v>
      </c>
    </row>
    <row r="201" spans="1:7" x14ac:dyDescent="0.35">
      <c r="A201" t="s">
        <v>387</v>
      </c>
      <c r="B201" t="s">
        <v>38</v>
      </c>
      <c r="C201" t="s">
        <v>137</v>
      </c>
      <c r="D201" t="s">
        <v>305</v>
      </c>
      <c r="E201">
        <v>4.2</v>
      </c>
      <c r="F201">
        <v>187</v>
      </c>
      <c r="G201">
        <v>243</v>
      </c>
    </row>
    <row r="202" spans="1:7" x14ac:dyDescent="0.35">
      <c r="A202" t="s">
        <v>388</v>
      </c>
      <c r="B202" t="s">
        <v>14</v>
      </c>
      <c r="C202" t="s">
        <v>123</v>
      </c>
      <c r="D202" t="s">
        <v>389</v>
      </c>
      <c r="E202">
        <v>4.4000000000000004</v>
      </c>
      <c r="F202">
        <v>332</v>
      </c>
      <c r="G202">
        <v>252</v>
      </c>
    </row>
    <row r="203" spans="1:7" x14ac:dyDescent="0.35">
      <c r="A203" t="s">
        <v>390</v>
      </c>
      <c r="B203" t="s">
        <v>155</v>
      </c>
      <c r="C203" t="s">
        <v>259</v>
      </c>
      <c r="D203" t="s">
        <v>239</v>
      </c>
      <c r="E203">
        <v>4.4000000000000004</v>
      </c>
      <c r="F203">
        <v>388</v>
      </c>
      <c r="G203">
        <v>290</v>
      </c>
    </row>
    <row r="204" spans="1:7" x14ac:dyDescent="0.35">
      <c r="A204" t="s">
        <v>391</v>
      </c>
      <c r="B204" t="s">
        <v>14</v>
      </c>
      <c r="C204" t="s">
        <v>11</v>
      </c>
      <c r="D204" t="s">
        <v>392</v>
      </c>
      <c r="E204">
        <v>4.0999999999999996</v>
      </c>
      <c r="F204">
        <v>22</v>
      </c>
      <c r="G204">
        <v>97</v>
      </c>
    </row>
    <row r="205" spans="1:7" x14ac:dyDescent="0.35">
      <c r="A205" t="s">
        <v>393</v>
      </c>
      <c r="B205" t="s">
        <v>14</v>
      </c>
      <c r="C205" t="s">
        <v>49</v>
      </c>
      <c r="D205" t="s">
        <v>394</v>
      </c>
      <c r="E205">
        <v>4.3</v>
      </c>
      <c r="F205">
        <v>319</v>
      </c>
      <c r="G205">
        <v>147</v>
      </c>
    </row>
    <row r="206" spans="1:7" x14ac:dyDescent="0.35">
      <c r="A206" t="s">
        <v>395</v>
      </c>
      <c r="B206" t="s">
        <v>396</v>
      </c>
      <c r="C206" t="s">
        <v>259</v>
      </c>
      <c r="D206" t="s">
        <v>397</v>
      </c>
      <c r="E206">
        <v>4.5999999999999996</v>
      </c>
      <c r="F206">
        <v>74</v>
      </c>
      <c r="G206">
        <v>260</v>
      </c>
    </row>
    <row r="207" spans="1:7" x14ac:dyDescent="0.35">
      <c r="A207" t="s">
        <v>398</v>
      </c>
      <c r="B207" t="s">
        <v>14</v>
      </c>
      <c r="C207" t="s">
        <v>57</v>
      </c>
      <c r="D207" t="s">
        <v>247</v>
      </c>
      <c r="E207">
        <v>4.5999999999999996</v>
      </c>
      <c r="F207">
        <v>997</v>
      </c>
      <c r="G207">
        <v>155</v>
      </c>
    </row>
    <row r="208" spans="1:7" x14ac:dyDescent="0.35">
      <c r="A208" t="s">
        <v>399</v>
      </c>
      <c r="B208" t="s">
        <v>7</v>
      </c>
      <c r="C208" t="s">
        <v>57</v>
      </c>
      <c r="D208" t="s">
        <v>124</v>
      </c>
      <c r="E208">
        <v>4.4000000000000004</v>
      </c>
      <c r="F208">
        <v>210</v>
      </c>
      <c r="G208">
        <v>115</v>
      </c>
    </row>
    <row r="209" spans="1:7" x14ac:dyDescent="0.35">
      <c r="A209" t="s">
        <v>400</v>
      </c>
      <c r="B209" t="s">
        <v>14</v>
      </c>
      <c r="C209" t="s">
        <v>11</v>
      </c>
      <c r="D209" t="s">
        <v>401</v>
      </c>
      <c r="E209">
        <v>4.5999999999999996</v>
      </c>
      <c r="F209">
        <v>559</v>
      </c>
      <c r="G209">
        <v>458</v>
      </c>
    </row>
    <row r="210" spans="1:7" x14ac:dyDescent="0.35">
      <c r="A210" t="s">
        <v>402</v>
      </c>
      <c r="B210" t="s">
        <v>14</v>
      </c>
      <c r="C210" t="s">
        <v>31</v>
      </c>
      <c r="D210" t="s">
        <v>173</v>
      </c>
      <c r="E210">
        <v>4.5999999999999996</v>
      </c>
      <c r="F210">
        <v>1016</v>
      </c>
      <c r="G210">
        <v>88</v>
      </c>
    </row>
    <row r="211" spans="1:7" x14ac:dyDescent="0.35">
      <c r="A211" t="s">
        <v>403</v>
      </c>
      <c r="B211" t="s">
        <v>7</v>
      </c>
      <c r="C211" t="s">
        <v>11</v>
      </c>
      <c r="D211" t="s">
        <v>404</v>
      </c>
      <c r="E211">
        <v>4.5999999999999996</v>
      </c>
      <c r="F211">
        <v>133</v>
      </c>
      <c r="G211">
        <v>162</v>
      </c>
    </row>
    <row r="212" spans="1:7" x14ac:dyDescent="0.35">
      <c r="A212" t="s">
        <v>405</v>
      </c>
      <c r="B212" t="s">
        <v>14</v>
      </c>
      <c r="C212" t="s">
        <v>259</v>
      </c>
      <c r="D212" t="s">
        <v>406</v>
      </c>
      <c r="E212">
        <v>4.5</v>
      </c>
      <c r="F212">
        <v>257</v>
      </c>
      <c r="G212">
        <v>101</v>
      </c>
    </row>
    <row r="213" spans="1:7" x14ac:dyDescent="0.35">
      <c r="A213" t="s">
        <v>407</v>
      </c>
      <c r="B213" t="s">
        <v>14</v>
      </c>
      <c r="C213" t="s">
        <v>31</v>
      </c>
      <c r="D213" t="s">
        <v>408</v>
      </c>
      <c r="E213">
        <v>4.5</v>
      </c>
      <c r="F213">
        <v>267</v>
      </c>
      <c r="G213">
        <v>132</v>
      </c>
    </row>
    <row r="214" spans="1:7" x14ac:dyDescent="0.35">
      <c r="A214" t="s">
        <v>409</v>
      </c>
      <c r="B214" t="s">
        <v>14</v>
      </c>
      <c r="C214" t="s">
        <v>24</v>
      </c>
      <c r="D214" t="s">
        <v>410</v>
      </c>
      <c r="E214">
        <v>4.5</v>
      </c>
      <c r="F214">
        <v>471</v>
      </c>
      <c r="G214">
        <v>101</v>
      </c>
    </row>
    <row r="215" spans="1:7" x14ac:dyDescent="0.35">
      <c r="A215" t="s">
        <v>411</v>
      </c>
      <c r="B215" t="s">
        <v>7</v>
      </c>
      <c r="C215" t="s">
        <v>57</v>
      </c>
      <c r="D215" t="s">
        <v>412</v>
      </c>
      <c r="E215">
        <v>4.3</v>
      </c>
      <c r="F215">
        <v>297</v>
      </c>
      <c r="G215">
        <v>189</v>
      </c>
    </row>
    <row r="216" spans="1:7" x14ac:dyDescent="0.35">
      <c r="A216" t="s">
        <v>413</v>
      </c>
      <c r="B216" t="s">
        <v>7</v>
      </c>
      <c r="C216" t="s">
        <v>31</v>
      </c>
      <c r="D216" t="s">
        <v>414</v>
      </c>
      <c r="E216">
        <v>4.4000000000000004</v>
      </c>
      <c r="F216">
        <v>199</v>
      </c>
      <c r="G216">
        <v>104</v>
      </c>
    </row>
    <row r="217" spans="1:7" x14ac:dyDescent="0.35">
      <c r="A217" t="s">
        <v>415</v>
      </c>
      <c r="B217" t="s">
        <v>20</v>
      </c>
      <c r="C217" t="s">
        <v>8</v>
      </c>
      <c r="D217" t="s">
        <v>243</v>
      </c>
      <c r="E217">
        <v>4.5</v>
      </c>
      <c r="F217">
        <v>324</v>
      </c>
      <c r="G217">
        <v>453</v>
      </c>
    </row>
    <row r="218" spans="1:7" x14ac:dyDescent="0.35">
      <c r="A218" t="s">
        <v>416</v>
      </c>
      <c r="B218" t="s">
        <v>20</v>
      </c>
      <c r="C218" t="s">
        <v>417</v>
      </c>
      <c r="D218" t="s">
        <v>173</v>
      </c>
      <c r="E218">
        <v>4.5999999999999996</v>
      </c>
      <c r="F218">
        <v>177</v>
      </c>
      <c r="G218">
        <v>140</v>
      </c>
    </row>
    <row r="219" spans="1:7" x14ac:dyDescent="0.35">
      <c r="A219" t="s">
        <v>418</v>
      </c>
      <c r="B219" t="s">
        <v>38</v>
      </c>
      <c r="C219" t="s">
        <v>259</v>
      </c>
      <c r="D219" t="s">
        <v>419</v>
      </c>
      <c r="E219">
        <v>4.5</v>
      </c>
      <c r="F219">
        <v>84</v>
      </c>
      <c r="G219">
        <v>91</v>
      </c>
    </row>
    <row r="220" spans="1:7" x14ac:dyDescent="0.35">
      <c r="A220" t="s">
        <v>420</v>
      </c>
      <c r="B220" t="s">
        <v>27</v>
      </c>
      <c r="C220" t="s">
        <v>8</v>
      </c>
      <c r="D220" t="s">
        <v>421</v>
      </c>
      <c r="E220">
        <v>4.3</v>
      </c>
      <c r="F220">
        <v>154</v>
      </c>
      <c r="G220">
        <v>98</v>
      </c>
    </row>
    <row r="221" spans="1:7" x14ac:dyDescent="0.35">
      <c r="A221" t="s">
        <v>422</v>
      </c>
      <c r="B221" t="s">
        <v>14</v>
      </c>
      <c r="C221" t="s">
        <v>39</v>
      </c>
      <c r="D221" t="s">
        <v>423</v>
      </c>
      <c r="E221">
        <v>4.4000000000000004</v>
      </c>
      <c r="F221">
        <v>187</v>
      </c>
      <c r="G221">
        <v>329</v>
      </c>
    </row>
    <row r="222" spans="1:7" x14ac:dyDescent="0.35">
      <c r="A222" t="s">
        <v>424</v>
      </c>
      <c r="B222" t="s">
        <v>14</v>
      </c>
      <c r="C222" t="s">
        <v>24</v>
      </c>
      <c r="D222" t="s">
        <v>425</v>
      </c>
      <c r="E222">
        <v>4.4000000000000004</v>
      </c>
      <c r="F222">
        <v>283</v>
      </c>
      <c r="G222">
        <v>216</v>
      </c>
    </row>
    <row r="223" spans="1:7" x14ac:dyDescent="0.35">
      <c r="A223" t="s">
        <v>426</v>
      </c>
      <c r="B223" t="s">
        <v>7</v>
      </c>
      <c r="C223" t="s">
        <v>39</v>
      </c>
      <c r="D223" t="s">
        <v>427</v>
      </c>
      <c r="E223">
        <v>4.5</v>
      </c>
      <c r="F223">
        <v>292</v>
      </c>
      <c r="G223">
        <v>144</v>
      </c>
    </row>
    <row r="224" spans="1:7" x14ac:dyDescent="0.35">
      <c r="A224" t="s">
        <v>428</v>
      </c>
      <c r="B224" t="s">
        <v>20</v>
      </c>
      <c r="C224" t="s">
        <v>417</v>
      </c>
      <c r="D224" t="s">
        <v>377</v>
      </c>
      <c r="E224">
        <v>4.5999999999999996</v>
      </c>
      <c r="F224">
        <v>166</v>
      </c>
      <c r="G224">
        <v>241</v>
      </c>
    </row>
    <row r="225" spans="1:7" x14ac:dyDescent="0.35">
      <c r="A225" t="s">
        <v>429</v>
      </c>
      <c r="B225" t="s">
        <v>38</v>
      </c>
      <c r="C225" t="s">
        <v>137</v>
      </c>
      <c r="D225" t="s">
        <v>430</v>
      </c>
      <c r="E225">
        <v>4.5999999999999996</v>
      </c>
      <c r="F225">
        <v>133</v>
      </c>
      <c r="G225">
        <v>427</v>
      </c>
    </row>
    <row r="226" spans="1:7" x14ac:dyDescent="0.35">
      <c r="A226" t="s">
        <v>431</v>
      </c>
      <c r="B226" t="s">
        <v>14</v>
      </c>
      <c r="C226" t="s">
        <v>417</v>
      </c>
      <c r="D226" t="s">
        <v>432</v>
      </c>
      <c r="E226">
        <v>4.5999999999999996</v>
      </c>
      <c r="F226">
        <v>205</v>
      </c>
      <c r="G226">
        <v>87</v>
      </c>
    </row>
    <row r="227" spans="1:7" x14ac:dyDescent="0.35">
      <c r="A227" t="s">
        <v>433</v>
      </c>
      <c r="B227" t="s">
        <v>7</v>
      </c>
      <c r="C227" t="s">
        <v>417</v>
      </c>
      <c r="D227" t="s">
        <v>434</v>
      </c>
      <c r="E227">
        <v>4.4000000000000004</v>
      </c>
      <c r="F227">
        <v>232</v>
      </c>
      <c r="G227">
        <v>321</v>
      </c>
    </row>
    <row r="228" spans="1:7" x14ac:dyDescent="0.35">
      <c r="A228" t="s">
        <v>435</v>
      </c>
      <c r="B228" t="s">
        <v>20</v>
      </c>
      <c r="C228" t="s">
        <v>417</v>
      </c>
      <c r="D228" t="s">
        <v>423</v>
      </c>
      <c r="E228">
        <v>4.5</v>
      </c>
      <c r="F228">
        <v>170</v>
      </c>
      <c r="G228">
        <v>132</v>
      </c>
    </row>
    <row r="229" spans="1:7" x14ac:dyDescent="0.35">
      <c r="A229" t="s">
        <v>436</v>
      </c>
      <c r="B229" t="s">
        <v>208</v>
      </c>
      <c r="C229" t="s">
        <v>417</v>
      </c>
      <c r="D229" t="s">
        <v>437</v>
      </c>
      <c r="E229">
        <v>4.5</v>
      </c>
      <c r="F229">
        <v>83</v>
      </c>
      <c r="G229">
        <v>184</v>
      </c>
    </row>
    <row r="230" spans="1:7" x14ac:dyDescent="0.35">
      <c r="A230" t="s">
        <v>438</v>
      </c>
      <c r="B230" t="s">
        <v>439</v>
      </c>
      <c r="C230" t="s">
        <v>24</v>
      </c>
      <c r="D230" t="s">
        <v>440</v>
      </c>
      <c r="E230">
        <v>4.4000000000000004</v>
      </c>
      <c r="F230">
        <v>130</v>
      </c>
      <c r="G230">
        <v>216</v>
      </c>
    </row>
    <row r="231" spans="1:7" x14ac:dyDescent="0.35">
      <c r="A231" t="s">
        <v>441</v>
      </c>
      <c r="B231" t="s">
        <v>14</v>
      </c>
      <c r="C231" t="s">
        <v>417</v>
      </c>
      <c r="D231" t="s">
        <v>442</v>
      </c>
      <c r="E231">
        <v>4.5</v>
      </c>
      <c r="F231">
        <v>234</v>
      </c>
      <c r="G231">
        <v>266</v>
      </c>
    </row>
    <row r="232" spans="1:7" x14ac:dyDescent="0.35">
      <c r="A232" t="s">
        <v>443</v>
      </c>
      <c r="B232" t="s">
        <v>7</v>
      </c>
      <c r="C232" t="s">
        <v>417</v>
      </c>
      <c r="D232" t="s">
        <v>187</v>
      </c>
      <c r="E232">
        <v>4.0999999999999996</v>
      </c>
      <c r="F232">
        <v>147</v>
      </c>
      <c r="G232">
        <v>132</v>
      </c>
    </row>
    <row r="233" spans="1:7" x14ac:dyDescent="0.35">
      <c r="A233" t="s">
        <v>444</v>
      </c>
      <c r="B233" t="s">
        <v>14</v>
      </c>
      <c r="C233" t="s">
        <v>49</v>
      </c>
      <c r="D233" t="s">
        <v>285</v>
      </c>
      <c r="E233">
        <v>4.2</v>
      </c>
      <c r="F233">
        <v>615</v>
      </c>
      <c r="G233">
        <v>110</v>
      </c>
    </row>
    <row r="234" spans="1:7" x14ac:dyDescent="0.35">
      <c r="A234" t="s">
        <v>445</v>
      </c>
      <c r="B234" t="s">
        <v>14</v>
      </c>
      <c r="C234" t="s">
        <v>417</v>
      </c>
      <c r="D234" t="s">
        <v>446</v>
      </c>
      <c r="E234">
        <v>4.4000000000000004</v>
      </c>
      <c r="F234">
        <v>66</v>
      </c>
      <c r="G234">
        <v>266</v>
      </c>
    </row>
    <row r="235" spans="1:7" x14ac:dyDescent="0.35">
      <c r="A235" t="s">
        <v>447</v>
      </c>
      <c r="B235" t="s">
        <v>14</v>
      </c>
      <c r="C235" t="s">
        <v>31</v>
      </c>
      <c r="D235" t="s">
        <v>448</v>
      </c>
      <c r="E235">
        <v>4.5</v>
      </c>
      <c r="F235">
        <v>252</v>
      </c>
      <c r="G235">
        <v>272</v>
      </c>
    </row>
    <row r="236" spans="1:7" x14ac:dyDescent="0.35">
      <c r="A236" t="s">
        <v>449</v>
      </c>
      <c r="B236" t="s">
        <v>14</v>
      </c>
      <c r="C236" t="s">
        <v>8</v>
      </c>
      <c r="D236" t="s">
        <v>185</v>
      </c>
      <c r="E236">
        <v>4.5</v>
      </c>
      <c r="F236">
        <v>205</v>
      </c>
      <c r="G236">
        <v>550</v>
      </c>
    </row>
    <row r="237" spans="1:7" x14ac:dyDescent="0.35">
      <c r="A237" t="s">
        <v>450</v>
      </c>
      <c r="B237" t="s">
        <v>38</v>
      </c>
      <c r="C237" t="s">
        <v>417</v>
      </c>
      <c r="D237" t="s">
        <v>451</v>
      </c>
      <c r="E237">
        <v>4.5</v>
      </c>
      <c r="F237">
        <v>153</v>
      </c>
      <c r="G237">
        <v>113</v>
      </c>
    </row>
    <row r="238" spans="1:7" x14ac:dyDescent="0.35">
      <c r="A238" t="s">
        <v>452</v>
      </c>
      <c r="B238" t="s">
        <v>14</v>
      </c>
      <c r="C238" t="s">
        <v>417</v>
      </c>
      <c r="D238" t="s">
        <v>88</v>
      </c>
      <c r="E238">
        <v>4.4000000000000004</v>
      </c>
      <c r="F238">
        <v>951</v>
      </c>
      <c r="G238">
        <v>535</v>
      </c>
    </row>
    <row r="239" spans="1:7" x14ac:dyDescent="0.35">
      <c r="A239" t="s">
        <v>453</v>
      </c>
      <c r="B239" t="s">
        <v>7</v>
      </c>
      <c r="C239" t="s">
        <v>417</v>
      </c>
      <c r="D239" t="s">
        <v>454</v>
      </c>
      <c r="E239">
        <v>4.5999999999999996</v>
      </c>
      <c r="F239">
        <v>357</v>
      </c>
      <c r="G239">
        <v>103</v>
      </c>
    </row>
    <row r="240" spans="1:7" x14ac:dyDescent="0.35">
      <c r="A240" t="s">
        <v>455</v>
      </c>
      <c r="B240" t="s">
        <v>14</v>
      </c>
      <c r="C240" t="s">
        <v>31</v>
      </c>
      <c r="D240" t="s">
        <v>231</v>
      </c>
      <c r="E240">
        <v>4.5999999999999996</v>
      </c>
      <c r="F240">
        <v>397</v>
      </c>
      <c r="G240">
        <v>440</v>
      </c>
    </row>
    <row r="241" spans="1:7" x14ac:dyDescent="0.35">
      <c r="A241" t="s">
        <v>456</v>
      </c>
      <c r="B241" t="s">
        <v>20</v>
      </c>
      <c r="C241" t="s">
        <v>417</v>
      </c>
      <c r="D241" t="s">
        <v>457</v>
      </c>
      <c r="E241">
        <v>4.5999999999999996</v>
      </c>
      <c r="F241">
        <v>157</v>
      </c>
      <c r="G241">
        <v>268</v>
      </c>
    </row>
    <row r="242" spans="1:7" x14ac:dyDescent="0.35">
      <c r="A242" t="s">
        <v>458</v>
      </c>
      <c r="B242" t="s">
        <v>7</v>
      </c>
      <c r="C242" t="s">
        <v>417</v>
      </c>
      <c r="D242" t="s">
        <v>167</v>
      </c>
      <c r="E242">
        <v>4.3</v>
      </c>
      <c r="F242">
        <v>21</v>
      </c>
      <c r="G242">
        <v>135</v>
      </c>
    </row>
    <row r="243" spans="1:7" x14ac:dyDescent="0.35">
      <c r="A243" t="s">
        <v>459</v>
      </c>
      <c r="B243" t="s">
        <v>38</v>
      </c>
      <c r="C243" t="s">
        <v>417</v>
      </c>
      <c r="D243" t="s">
        <v>460</v>
      </c>
      <c r="E243">
        <v>4.5</v>
      </c>
      <c r="F243">
        <v>124</v>
      </c>
      <c r="G243">
        <v>262</v>
      </c>
    </row>
    <row r="244" spans="1:7" x14ac:dyDescent="0.35">
      <c r="A244" t="s">
        <v>461</v>
      </c>
      <c r="B244" t="s">
        <v>14</v>
      </c>
      <c r="C244" t="s">
        <v>31</v>
      </c>
      <c r="D244" t="s">
        <v>247</v>
      </c>
      <c r="E244">
        <v>4.5999999999999996</v>
      </c>
      <c r="F244">
        <v>122</v>
      </c>
      <c r="G244">
        <v>114</v>
      </c>
    </row>
    <row r="245" spans="1:7" x14ac:dyDescent="0.35">
      <c r="A245" t="s">
        <v>462</v>
      </c>
      <c r="B245" t="s">
        <v>20</v>
      </c>
      <c r="C245" t="s">
        <v>137</v>
      </c>
      <c r="D245" t="s">
        <v>463</v>
      </c>
      <c r="E245">
        <v>4.4000000000000004</v>
      </c>
      <c r="F245">
        <v>145</v>
      </c>
      <c r="G245">
        <v>88</v>
      </c>
    </row>
    <row r="246" spans="1:7" x14ac:dyDescent="0.35">
      <c r="A246" t="s">
        <v>464</v>
      </c>
      <c r="B246" t="s">
        <v>14</v>
      </c>
      <c r="C246" t="s">
        <v>417</v>
      </c>
      <c r="D246" t="s">
        <v>92</v>
      </c>
      <c r="E246">
        <v>4.5999999999999996</v>
      </c>
      <c r="F246">
        <v>572</v>
      </c>
      <c r="G246">
        <v>133</v>
      </c>
    </row>
    <row r="247" spans="1:7" x14ac:dyDescent="0.35">
      <c r="A247" t="s">
        <v>465</v>
      </c>
      <c r="B247" t="s">
        <v>20</v>
      </c>
      <c r="C247" t="s">
        <v>417</v>
      </c>
      <c r="D247" t="s">
        <v>466</v>
      </c>
      <c r="E247">
        <v>4.3</v>
      </c>
      <c r="F247">
        <v>82</v>
      </c>
      <c r="G247">
        <v>100</v>
      </c>
    </row>
    <row r="248" spans="1:7" x14ac:dyDescent="0.35">
      <c r="A248" t="s">
        <v>467</v>
      </c>
      <c r="B248" t="s">
        <v>20</v>
      </c>
      <c r="C248" t="s">
        <v>8</v>
      </c>
      <c r="D248" t="s">
        <v>289</v>
      </c>
      <c r="E248">
        <v>4.7</v>
      </c>
      <c r="F248">
        <v>156</v>
      </c>
      <c r="G248">
        <v>441</v>
      </c>
    </row>
    <row r="249" spans="1:7" x14ac:dyDescent="0.35">
      <c r="A249" t="s">
        <v>468</v>
      </c>
      <c r="B249" t="s">
        <v>155</v>
      </c>
      <c r="C249" t="s">
        <v>57</v>
      </c>
      <c r="D249" t="s">
        <v>291</v>
      </c>
      <c r="E249">
        <v>4.2</v>
      </c>
      <c r="F249">
        <v>94</v>
      </c>
      <c r="G249">
        <v>175</v>
      </c>
    </row>
    <row r="250" spans="1:7" x14ac:dyDescent="0.35">
      <c r="A250" t="s">
        <v>469</v>
      </c>
      <c r="B250" t="s">
        <v>7</v>
      </c>
      <c r="C250" t="s">
        <v>39</v>
      </c>
      <c r="D250" t="s">
        <v>293</v>
      </c>
      <c r="E250">
        <v>4.5999999999999996</v>
      </c>
      <c r="F250">
        <v>285</v>
      </c>
      <c r="G250">
        <v>266</v>
      </c>
    </row>
    <row r="251" spans="1:7" x14ac:dyDescent="0.35">
      <c r="A251" t="s">
        <v>470</v>
      </c>
      <c r="B251" t="s">
        <v>14</v>
      </c>
      <c r="C251" t="s">
        <v>39</v>
      </c>
      <c r="D251" t="s">
        <v>201</v>
      </c>
      <c r="E251">
        <v>4.5</v>
      </c>
      <c r="F251">
        <v>266</v>
      </c>
      <c r="G251">
        <v>135</v>
      </c>
    </row>
    <row r="252" spans="1:7" x14ac:dyDescent="0.35">
      <c r="A252" t="s">
        <v>471</v>
      </c>
      <c r="B252" t="s">
        <v>14</v>
      </c>
      <c r="C252" t="s">
        <v>137</v>
      </c>
      <c r="D252" t="s">
        <v>296</v>
      </c>
      <c r="E252">
        <v>4.5999999999999996</v>
      </c>
      <c r="F252">
        <v>1126</v>
      </c>
      <c r="G252">
        <v>238</v>
      </c>
    </row>
    <row r="253" spans="1:7" x14ac:dyDescent="0.35">
      <c r="A253" t="s">
        <v>472</v>
      </c>
      <c r="B253" t="s">
        <v>7</v>
      </c>
      <c r="C253" t="s">
        <v>137</v>
      </c>
      <c r="D253" t="s">
        <v>298</v>
      </c>
      <c r="E253">
        <v>4.5</v>
      </c>
      <c r="F253">
        <v>374</v>
      </c>
      <c r="G253">
        <v>101</v>
      </c>
    </row>
    <row r="254" spans="1:7" x14ac:dyDescent="0.35">
      <c r="A254" t="s">
        <v>473</v>
      </c>
      <c r="B254" t="s">
        <v>20</v>
      </c>
      <c r="C254" t="s">
        <v>137</v>
      </c>
      <c r="D254" t="s">
        <v>300</v>
      </c>
      <c r="E254">
        <v>4.2</v>
      </c>
      <c r="F254">
        <v>258</v>
      </c>
      <c r="G254">
        <v>216</v>
      </c>
    </row>
    <row r="255" spans="1:7" x14ac:dyDescent="0.35">
      <c r="A255" t="s">
        <v>474</v>
      </c>
      <c r="B255" t="s">
        <v>14</v>
      </c>
      <c r="C255" t="s">
        <v>39</v>
      </c>
      <c r="D255" t="s">
        <v>302</v>
      </c>
      <c r="E255">
        <v>4.4000000000000004</v>
      </c>
      <c r="F255">
        <v>230</v>
      </c>
      <c r="G255">
        <v>329</v>
      </c>
    </row>
    <row r="256" spans="1:7" x14ac:dyDescent="0.35">
      <c r="A256" t="s">
        <v>475</v>
      </c>
      <c r="B256" t="s">
        <v>14</v>
      </c>
      <c r="C256" t="s">
        <v>57</v>
      </c>
      <c r="D256" t="s">
        <v>302</v>
      </c>
      <c r="E256">
        <v>4.5999999999999996</v>
      </c>
      <c r="F256">
        <v>234</v>
      </c>
      <c r="G256">
        <v>119</v>
      </c>
    </row>
    <row r="257" spans="1:7" x14ac:dyDescent="0.35">
      <c r="A257" t="s">
        <v>476</v>
      </c>
      <c r="B257" t="s">
        <v>14</v>
      </c>
      <c r="C257" t="s">
        <v>137</v>
      </c>
      <c r="D257" t="s">
        <v>305</v>
      </c>
      <c r="E257">
        <v>4.5</v>
      </c>
      <c r="F257">
        <v>338</v>
      </c>
      <c r="G257">
        <v>110</v>
      </c>
    </row>
    <row r="258" spans="1:7" x14ac:dyDescent="0.35">
      <c r="A258" t="s">
        <v>477</v>
      </c>
      <c r="B258" t="s">
        <v>20</v>
      </c>
      <c r="C258" t="s">
        <v>8</v>
      </c>
      <c r="D258" t="s">
        <v>307</v>
      </c>
      <c r="E258">
        <v>4.5</v>
      </c>
      <c r="F258">
        <v>146</v>
      </c>
      <c r="G258">
        <v>97</v>
      </c>
    </row>
    <row r="259" spans="1:7" x14ac:dyDescent="0.35">
      <c r="A259" t="s">
        <v>478</v>
      </c>
      <c r="B259" t="s">
        <v>7</v>
      </c>
      <c r="C259" t="s">
        <v>8</v>
      </c>
      <c r="D259" t="s">
        <v>309</v>
      </c>
      <c r="E259">
        <v>4.5</v>
      </c>
      <c r="F259">
        <v>226</v>
      </c>
      <c r="G259">
        <v>101</v>
      </c>
    </row>
    <row r="260" spans="1:7" x14ac:dyDescent="0.35">
      <c r="A260" t="s">
        <v>479</v>
      </c>
      <c r="B260" t="s">
        <v>7</v>
      </c>
      <c r="C260" t="s">
        <v>11</v>
      </c>
      <c r="D260" t="s">
        <v>311</v>
      </c>
      <c r="E260">
        <v>4.2</v>
      </c>
      <c r="F260">
        <v>256</v>
      </c>
      <c r="G260">
        <v>105</v>
      </c>
    </row>
    <row r="261" spans="1:7" x14ac:dyDescent="0.35">
      <c r="A261" t="s">
        <v>480</v>
      </c>
      <c r="B261" t="s">
        <v>14</v>
      </c>
      <c r="C261" t="s">
        <v>11</v>
      </c>
      <c r="D261" t="s">
        <v>313</v>
      </c>
      <c r="E261">
        <v>4.5999999999999996</v>
      </c>
      <c r="F261">
        <v>467</v>
      </c>
      <c r="G261">
        <v>130</v>
      </c>
    </row>
    <row r="262" spans="1:7" x14ac:dyDescent="0.35">
      <c r="A262" t="s">
        <v>481</v>
      </c>
      <c r="B262" t="s">
        <v>208</v>
      </c>
      <c r="C262" t="s">
        <v>11</v>
      </c>
      <c r="D262" t="s">
        <v>315</v>
      </c>
      <c r="E262">
        <v>4.4000000000000004</v>
      </c>
      <c r="F262">
        <v>77</v>
      </c>
      <c r="G262">
        <v>135</v>
      </c>
    </row>
    <row r="263" spans="1:7" x14ac:dyDescent="0.35">
      <c r="A263" t="s">
        <v>482</v>
      </c>
      <c r="B263" t="s">
        <v>14</v>
      </c>
      <c r="C263" t="s">
        <v>31</v>
      </c>
      <c r="D263" t="s">
        <v>317</v>
      </c>
      <c r="E263">
        <v>4.5</v>
      </c>
      <c r="F263">
        <v>444</v>
      </c>
      <c r="G263">
        <v>92</v>
      </c>
    </row>
    <row r="264" spans="1:7" x14ac:dyDescent="0.35">
      <c r="A264" t="s">
        <v>483</v>
      </c>
      <c r="B264" t="s">
        <v>38</v>
      </c>
      <c r="C264" t="s">
        <v>8</v>
      </c>
      <c r="D264" t="s">
        <v>92</v>
      </c>
      <c r="E264">
        <v>4.5999999999999996</v>
      </c>
      <c r="F264">
        <v>137</v>
      </c>
      <c r="G264">
        <v>88</v>
      </c>
    </row>
    <row r="265" spans="1:7" x14ac:dyDescent="0.35">
      <c r="A265" t="s">
        <v>484</v>
      </c>
      <c r="B265" t="s">
        <v>20</v>
      </c>
      <c r="C265" t="s">
        <v>11</v>
      </c>
      <c r="D265" t="s">
        <v>320</v>
      </c>
      <c r="E265">
        <v>4.7</v>
      </c>
      <c r="F265">
        <v>170</v>
      </c>
      <c r="G265">
        <v>224</v>
      </c>
    </row>
    <row r="266" spans="1:7" x14ac:dyDescent="0.35">
      <c r="A266" t="s">
        <v>485</v>
      </c>
      <c r="B266" t="s">
        <v>14</v>
      </c>
      <c r="C266" t="s">
        <v>31</v>
      </c>
      <c r="D266" t="s">
        <v>268</v>
      </c>
      <c r="E266">
        <v>4.5</v>
      </c>
      <c r="F266">
        <v>1123</v>
      </c>
      <c r="G266">
        <v>97</v>
      </c>
    </row>
    <row r="267" spans="1:7" x14ac:dyDescent="0.35">
      <c r="A267" t="s">
        <v>486</v>
      </c>
      <c r="B267" t="s">
        <v>23</v>
      </c>
      <c r="C267" t="s">
        <v>8</v>
      </c>
      <c r="D267" t="s">
        <v>245</v>
      </c>
      <c r="E267">
        <v>4.5</v>
      </c>
      <c r="F267">
        <v>35</v>
      </c>
      <c r="G267">
        <v>70</v>
      </c>
    </row>
    <row r="268" spans="1:7" x14ac:dyDescent="0.35">
      <c r="A268" t="s">
        <v>486</v>
      </c>
      <c r="B268" t="s">
        <v>23</v>
      </c>
      <c r="C268" t="s">
        <v>31</v>
      </c>
      <c r="D268" t="s">
        <v>313</v>
      </c>
      <c r="E268">
        <v>4.5</v>
      </c>
      <c r="F268">
        <v>35</v>
      </c>
      <c r="G268">
        <v>88</v>
      </c>
    </row>
    <row r="269" spans="1:7" x14ac:dyDescent="0.35">
      <c r="A269" t="s">
        <v>486</v>
      </c>
      <c r="B269" t="s">
        <v>23</v>
      </c>
      <c r="C269" t="s">
        <v>11</v>
      </c>
      <c r="D269" t="s">
        <v>175</v>
      </c>
      <c r="E269">
        <v>4.5</v>
      </c>
      <c r="F269">
        <v>35</v>
      </c>
      <c r="G269">
        <v>272</v>
      </c>
    </row>
    <row r="270" spans="1:7" x14ac:dyDescent="0.35">
      <c r="A270" t="s">
        <v>486</v>
      </c>
      <c r="B270" t="s">
        <v>23</v>
      </c>
      <c r="C270" t="s">
        <v>49</v>
      </c>
      <c r="D270" t="s">
        <v>165</v>
      </c>
      <c r="E270">
        <v>4.5</v>
      </c>
      <c r="F270">
        <v>35</v>
      </c>
      <c r="G270">
        <v>215</v>
      </c>
    </row>
    <row r="271" spans="1:7" x14ac:dyDescent="0.35">
      <c r="A271" t="s">
        <v>487</v>
      </c>
      <c r="B271" t="s">
        <v>38</v>
      </c>
      <c r="C271" t="s">
        <v>31</v>
      </c>
      <c r="D271" t="s">
        <v>163</v>
      </c>
      <c r="E271">
        <v>4.5999999999999996</v>
      </c>
      <c r="F271">
        <v>53</v>
      </c>
      <c r="G271">
        <v>101</v>
      </c>
    </row>
    <row r="272" spans="1:7" x14ac:dyDescent="0.35">
      <c r="A272" t="s">
        <v>488</v>
      </c>
      <c r="B272" t="s">
        <v>14</v>
      </c>
      <c r="C272" t="s">
        <v>24</v>
      </c>
      <c r="D272" t="s">
        <v>328</v>
      </c>
      <c r="E272">
        <v>4.2</v>
      </c>
      <c r="F272">
        <v>154</v>
      </c>
      <c r="G272">
        <v>260</v>
      </c>
    </row>
    <row r="273" spans="1:7" x14ac:dyDescent="0.35">
      <c r="A273" t="s">
        <v>489</v>
      </c>
      <c r="B273" t="s">
        <v>20</v>
      </c>
      <c r="C273" t="s">
        <v>31</v>
      </c>
      <c r="D273" t="s">
        <v>247</v>
      </c>
      <c r="E273">
        <v>4.4000000000000004</v>
      </c>
      <c r="F273">
        <v>88</v>
      </c>
      <c r="G273">
        <v>1056</v>
      </c>
    </row>
    <row r="274" spans="1:7" x14ac:dyDescent="0.35">
      <c r="A274" t="s">
        <v>490</v>
      </c>
      <c r="B274" t="s">
        <v>7</v>
      </c>
      <c r="C274" t="s">
        <v>8</v>
      </c>
      <c r="D274" t="s">
        <v>331</v>
      </c>
      <c r="E274">
        <v>4.4000000000000004</v>
      </c>
      <c r="F274">
        <v>252</v>
      </c>
      <c r="G274">
        <v>224</v>
      </c>
    </row>
    <row r="275" spans="1:7" x14ac:dyDescent="0.35">
      <c r="A275" t="s">
        <v>491</v>
      </c>
      <c r="B275" t="s">
        <v>14</v>
      </c>
      <c r="C275" t="s">
        <v>8</v>
      </c>
      <c r="D275" t="s">
        <v>334</v>
      </c>
      <c r="E275">
        <v>4.7</v>
      </c>
      <c r="F275">
        <v>210</v>
      </c>
      <c r="G275">
        <v>97</v>
      </c>
    </row>
    <row r="276" spans="1:7" x14ac:dyDescent="0.35">
      <c r="A276" t="s">
        <v>492</v>
      </c>
      <c r="B276" t="s">
        <v>14</v>
      </c>
      <c r="C276" t="s">
        <v>137</v>
      </c>
      <c r="D276" t="s">
        <v>336</v>
      </c>
      <c r="E276">
        <v>4.5999999999999996</v>
      </c>
      <c r="F276">
        <v>255</v>
      </c>
      <c r="G276">
        <v>106</v>
      </c>
    </row>
    <row r="277" spans="1:7" x14ac:dyDescent="0.35">
      <c r="A277" t="s">
        <v>493</v>
      </c>
      <c r="B277" t="s">
        <v>23</v>
      </c>
      <c r="C277" t="s">
        <v>24</v>
      </c>
      <c r="D277" t="s">
        <v>338</v>
      </c>
      <c r="E277">
        <v>4.3</v>
      </c>
      <c r="F277">
        <v>211</v>
      </c>
      <c r="G277">
        <v>791</v>
      </c>
    </row>
    <row r="278" spans="1:7" x14ac:dyDescent="0.35">
      <c r="A278" t="s">
        <v>494</v>
      </c>
      <c r="B278" t="s">
        <v>14</v>
      </c>
      <c r="C278" t="s">
        <v>8</v>
      </c>
      <c r="D278" t="s">
        <v>60</v>
      </c>
      <c r="E278">
        <v>4.5</v>
      </c>
      <c r="F278">
        <v>183</v>
      </c>
      <c r="G278">
        <v>67</v>
      </c>
    </row>
    <row r="279" spans="1:7" x14ac:dyDescent="0.35">
      <c r="A279" t="s">
        <v>495</v>
      </c>
      <c r="B279" t="s">
        <v>14</v>
      </c>
      <c r="C279" t="s">
        <v>24</v>
      </c>
      <c r="D279" t="s">
        <v>342</v>
      </c>
      <c r="E279">
        <v>4.5999999999999996</v>
      </c>
      <c r="F279">
        <v>347</v>
      </c>
      <c r="G279">
        <v>365</v>
      </c>
    </row>
    <row r="280" spans="1:7" x14ac:dyDescent="0.35">
      <c r="A280" t="s">
        <v>496</v>
      </c>
      <c r="B280" t="s">
        <v>38</v>
      </c>
      <c r="C280" t="s">
        <v>8</v>
      </c>
      <c r="D280" t="s">
        <v>344</v>
      </c>
      <c r="E280">
        <v>4.4000000000000004</v>
      </c>
      <c r="F280">
        <v>110</v>
      </c>
      <c r="G280">
        <v>97</v>
      </c>
    </row>
    <row r="281" spans="1:7" x14ac:dyDescent="0.35">
      <c r="A281" t="s">
        <v>497</v>
      </c>
      <c r="B281" t="s">
        <v>155</v>
      </c>
      <c r="C281" t="s">
        <v>11</v>
      </c>
      <c r="D281" t="s">
        <v>36</v>
      </c>
      <c r="E281">
        <v>4.3</v>
      </c>
      <c r="F281">
        <v>503</v>
      </c>
      <c r="G281">
        <v>92</v>
      </c>
    </row>
    <row r="282" spans="1:7" x14ac:dyDescent="0.35">
      <c r="A282" t="s">
        <v>497</v>
      </c>
      <c r="B282" t="s">
        <v>155</v>
      </c>
      <c r="C282" t="s">
        <v>39</v>
      </c>
      <c r="D282" t="s">
        <v>40</v>
      </c>
      <c r="E282">
        <v>4.3</v>
      </c>
      <c r="F282">
        <v>503</v>
      </c>
      <c r="G282">
        <v>95</v>
      </c>
    </row>
    <row r="283" spans="1:7" x14ac:dyDescent="0.35">
      <c r="A283" t="s">
        <v>498</v>
      </c>
      <c r="B283" t="s">
        <v>23</v>
      </c>
      <c r="C283" t="s">
        <v>31</v>
      </c>
      <c r="D283" t="s">
        <v>43</v>
      </c>
      <c r="E283">
        <v>4.5</v>
      </c>
      <c r="F283">
        <v>20</v>
      </c>
      <c r="G283">
        <v>45</v>
      </c>
    </row>
    <row r="284" spans="1:7" x14ac:dyDescent="0.35">
      <c r="A284" t="s">
        <v>499</v>
      </c>
      <c r="B284" t="s">
        <v>20</v>
      </c>
      <c r="C284" t="s">
        <v>8</v>
      </c>
      <c r="D284" t="s">
        <v>45</v>
      </c>
      <c r="E284">
        <v>4.4000000000000004</v>
      </c>
      <c r="F284">
        <v>115</v>
      </c>
      <c r="G284">
        <v>70</v>
      </c>
    </row>
    <row r="285" spans="1:7" x14ac:dyDescent="0.35">
      <c r="A285" t="s">
        <v>500</v>
      </c>
      <c r="B285" t="s">
        <v>14</v>
      </c>
      <c r="C285" t="s">
        <v>24</v>
      </c>
      <c r="D285" t="s">
        <v>47</v>
      </c>
      <c r="E285">
        <v>4.2</v>
      </c>
      <c r="F285">
        <v>152</v>
      </c>
      <c r="G285">
        <v>89</v>
      </c>
    </row>
    <row r="286" spans="1:7" x14ac:dyDescent="0.35">
      <c r="A286" t="s">
        <v>501</v>
      </c>
      <c r="B286" t="s">
        <v>7</v>
      </c>
      <c r="C286" t="s">
        <v>49</v>
      </c>
      <c r="D286" t="s">
        <v>50</v>
      </c>
      <c r="E286">
        <v>4.3</v>
      </c>
      <c r="F286">
        <v>45</v>
      </c>
      <c r="G286">
        <v>240</v>
      </c>
    </row>
    <row r="287" spans="1:7" x14ac:dyDescent="0.35">
      <c r="A287" t="s">
        <v>502</v>
      </c>
      <c r="B287" t="s">
        <v>14</v>
      </c>
      <c r="C287" t="s">
        <v>31</v>
      </c>
      <c r="D287" t="s">
        <v>53</v>
      </c>
      <c r="E287">
        <v>4.5999999999999996</v>
      </c>
      <c r="F287">
        <v>588</v>
      </c>
      <c r="G287">
        <v>262</v>
      </c>
    </row>
    <row r="288" spans="1:7" x14ac:dyDescent="0.35">
      <c r="A288" t="s">
        <v>503</v>
      </c>
      <c r="B288" t="s">
        <v>38</v>
      </c>
      <c r="C288" t="s">
        <v>31</v>
      </c>
      <c r="D288" t="s">
        <v>53</v>
      </c>
      <c r="E288">
        <v>4.3</v>
      </c>
      <c r="F288">
        <v>164</v>
      </c>
      <c r="G288">
        <v>141</v>
      </c>
    </row>
    <row r="289" spans="1:7" x14ac:dyDescent="0.35">
      <c r="A289" t="s">
        <v>504</v>
      </c>
      <c r="B289" t="s">
        <v>20</v>
      </c>
      <c r="C289" t="s">
        <v>31</v>
      </c>
      <c r="D289" t="s">
        <v>53</v>
      </c>
      <c r="E289">
        <v>4.5</v>
      </c>
      <c r="F289">
        <v>106</v>
      </c>
      <c r="G289">
        <v>590</v>
      </c>
    </row>
    <row r="290" spans="1:7" x14ac:dyDescent="0.35">
      <c r="A290" t="s">
        <v>505</v>
      </c>
      <c r="B290" t="s">
        <v>208</v>
      </c>
      <c r="C290" t="s">
        <v>31</v>
      </c>
      <c r="D290" t="s">
        <v>53</v>
      </c>
      <c r="E290">
        <v>4.4000000000000004</v>
      </c>
      <c r="F290">
        <v>185</v>
      </c>
      <c r="G290">
        <v>619</v>
      </c>
    </row>
    <row r="291" spans="1:7" x14ac:dyDescent="0.35">
      <c r="A291" t="s">
        <v>506</v>
      </c>
      <c r="B291" t="s">
        <v>14</v>
      </c>
      <c r="C291" t="s">
        <v>24</v>
      </c>
      <c r="D291" t="s">
        <v>55</v>
      </c>
      <c r="E291">
        <v>4.7</v>
      </c>
      <c r="F291">
        <v>281</v>
      </c>
      <c r="G291">
        <v>230</v>
      </c>
    </row>
    <row r="292" spans="1:7" x14ac:dyDescent="0.35">
      <c r="A292" t="s">
        <v>507</v>
      </c>
      <c r="B292" t="s">
        <v>14</v>
      </c>
      <c r="C292" t="s">
        <v>57</v>
      </c>
      <c r="D292" t="s">
        <v>58</v>
      </c>
      <c r="E292">
        <v>4.5</v>
      </c>
      <c r="F292">
        <v>199</v>
      </c>
      <c r="G292">
        <v>101</v>
      </c>
    </row>
    <row r="293" spans="1:7" x14ac:dyDescent="0.35">
      <c r="A293" t="s">
        <v>508</v>
      </c>
      <c r="B293" t="s">
        <v>23</v>
      </c>
      <c r="C293" t="s">
        <v>57</v>
      </c>
      <c r="D293" t="s">
        <v>58</v>
      </c>
      <c r="E293">
        <v>4.5</v>
      </c>
      <c r="F293">
        <v>208</v>
      </c>
      <c r="G293">
        <v>175</v>
      </c>
    </row>
    <row r="294" spans="1:7" x14ac:dyDescent="0.35">
      <c r="A294" t="s">
        <v>509</v>
      </c>
      <c r="B294" t="s">
        <v>38</v>
      </c>
      <c r="C294" t="s">
        <v>24</v>
      </c>
      <c r="D294" t="s">
        <v>60</v>
      </c>
      <c r="E294">
        <v>4.4000000000000004</v>
      </c>
      <c r="F294">
        <v>107</v>
      </c>
      <c r="G294">
        <v>101</v>
      </c>
    </row>
    <row r="295" spans="1:7" x14ac:dyDescent="0.35">
      <c r="A295" t="s">
        <v>510</v>
      </c>
      <c r="B295" t="s">
        <v>14</v>
      </c>
      <c r="C295" t="s">
        <v>24</v>
      </c>
      <c r="D295" t="s">
        <v>62</v>
      </c>
      <c r="E295">
        <v>4.5999999999999996</v>
      </c>
      <c r="F295">
        <v>147</v>
      </c>
      <c r="G295">
        <v>260</v>
      </c>
    </row>
    <row r="296" spans="1:7" x14ac:dyDescent="0.35">
      <c r="A296" t="s">
        <v>511</v>
      </c>
      <c r="B296" t="s">
        <v>20</v>
      </c>
      <c r="C296" t="s">
        <v>15</v>
      </c>
      <c r="D296" t="s">
        <v>64</v>
      </c>
      <c r="E296">
        <v>4.3</v>
      </c>
      <c r="F296">
        <v>151</v>
      </c>
      <c r="G296">
        <v>255</v>
      </c>
    </row>
    <row r="297" spans="1:7" x14ac:dyDescent="0.35">
      <c r="A297" t="s">
        <v>512</v>
      </c>
      <c r="B297" t="s">
        <v>14</v>
      </c>
      <c r="C297" t="s">
        <v>49</v>
      </c>
      <c r="D297" t="s">
        <v>66</v>
      </c>
      <c r="E297">
        <v>4.5999999999999996</v>
      </c>
      <c r="F297">
        <v>385</v>
      </c>
      <c r="G297">
        <v>150</v>
      </c>
    </row>
    <row r="298" spans="1:7" x14ac:dyDescent="0.35">
      <c r="A298" t="s">
        <v>513</v>
      </c>
      <c r="B298" t="s">
        <v>14</v>
      </c>
      <c r="C298" t="s">
        <v>15</v>
      </c>
      <c r="D298" t="s">
        <v>68</v>
      </c>
      <c r="E298">
        <v>4.5</v>
      </c>
      <c r="F298">
        <v>238</v>
      </c>
      <c r="G298">
        <v>113</v>
      </c>
    </row>
    <row r="299" spans="1:7" x14ac:dyDescent="0.35">
      <c r="A299" t="s">
        <v>514</v>
      </c>
      <c r="B299" t="s">
        <v>14</v>
      </c>
      <c r="C299" t="s">
        <v>70</v>
      </c>
      <c r="D299" t="s">
        <v>71</v>
      </c>
      <c r="E299">
        <v>4.5</v>
      </c>
      <c r="F299">
        <v>223</v>
      </c>
      <c r="G299">
        <v>96</v>
      </c>
    </row>
    <row r="300" spans="1:7" x14ac:dyDescent="0.35">
      <c r="A300" t="s">
        <v>515</v>
      </c>
      <c r="B300" t="s">
        <v>20</v>
      </c>
      <c r="C300" t="s">
        <v>15</v>
      </c>
      <c r="D300" t="s">
        <v>73</v>
      </c>
      <c r="E300">
        <v>4.5999999999999996</v>
      </c>
      <c r="F300">
        <v>434</v>
      </c>
      <c r="G300">
        <v>132</v>
      </c>
    </row>
    <row r="301" spans="1:7" x14ac:dyDescent="0.35">
      <c r="A301" t="s">
        <v>516</v>
      </c>
      <c r="B301" t="s">
        <v>14</v>
      </c>
      <c r="C301" t="s">
        <v>31</v>
      </c>
      <c r="D301" t="s">
        <v>75</v>
      </c>
      <c r="E301">
        <v>4.5999999999999996</v>
      </c>
      <c r="F301">
        <v>588</v>
      </c>
      <c r="G301">
        <v>154</v>
      </c>
    </row>
    <row r="302" spans="1:7" x14ac:dyDescent="0.35">
      <c r="A302" t="s">
        <v>517</v>
      </c>
      <c r="B302" t="s">
        <v>20</v>
      </c>
      <c r="C302" t="s">
        <v>31</v>
      </c>
      <c r="D302" t="s">
        <v>77</v>
      </c>
      <c r="E302">
        <v>4.5999999999999996</v>
      </c>
      <c r="F302">
        <v>166</v>
      </c>
      <c r="G302">
        <v>237</v>
      </c>
    </row>
    <row r="303" spans="1:7" x14ac:dyDescent="0.35">
      <c r="A303" t="s">
        <v>518</v>
      </c>
      <c r="B303" t="s">
        <v>14</v>
      </c>
      <c r="C303" t="s">
        <v>24</v>
      </c>
      <c r="D303" t="s">
        <v>80</v>
      </c>
      <c r="E303">
        <v>4.5999999999999996</v>
      </c>
      <c r="F303">
        <v>207</v>
      </c>
      <c r="G303">
        <v>322</v>
      </c>
    </row>
    <row r="304" spans="1:7" x14ac:dyDescent="0.35">
      <c r="A304" t="s">
        <v>519</v>
      </c>
      <c r="B304" t="s">
        <v>14</v>
      </c>
      <c r="C304" t="s">
        <v>31</v>
      </c>
      <c r="D304" t="s">
        <v>82</v>
      </c>
      <c r="E304">
        <v>4.5999999999999996</v>
      </c>
      <c r="F304">
        <v>185</v>
      </c>
      <c r="G304">
        <v>167</v>
      </c>
    </row>
    <row r="305" spans="1:7" x14ac:dyDescent="0.35">
      <c r="A305" t="s">
        <v>520</v>
      </c>
      <c r="B305" t="s">
        <v>38</v>
      </c>
      <c r="C305" t="s">
        <v>84</v>
      </c>
      <c r="D305" t="s">
        <v>85</v>
      </c>
      <c r="E305">
        <v>4.5999999999999996</v>
      </c>
      <c r="F305">
        <v>85</v>
      </c>
      <c r="G305">
        <v>101</v>
      </c>
    </row>
    <row r="306" spans="1:7" x14ac:dyDescent="0.35">
      <c r="A306" t="s">
        <v>521</v>
      </c>
      <c r="B306" t="s">
        <v>38</v>
      </c>
      <c r="C306" t="s">
        <v>84</v>
      </c>
      <c r="D306" t="s">
        <v>85</v>
      </c>
      <c r="E306">
        <v>4.5</v>
      </c>
      <c r="F306">
        <v>105</v>
      </c>
      <c r="G306">
        <v>95</v>
      </c>
    </row>
    <row r="307" spans="1:7" x14ac:dyDescent="0.35">
      <c r="A307" t="s">
        <v>522</v>
      </c>
      <c r="B307" t="s">
        <v>523</v>
      </c>
      <c r="C307" t="s">
        <v>84</v>
      </c>
      <c r="D307" t="s">
        <v>85</v>
      </c>
      <c r="E307">
        <v>4.5</v>
      </c>
      <c r="F307">
        <v>107</v>
      </c>
      <c r="G307">
        <v>194</v>
      </c>
    </row>
    <row r="308" spans="1:7" x14ac:dyDescent="0.35">
      <c r="A308" t="s">
        <v>524</v>
      </c>
      <c r="B308" t="s">
        <v>14</v>
      </c>
      <c r="C308" t="s">
        <v>24</v>
      </c>
      <c r="D308" t="s">
        <v>180</v>
      </c>
      <c r="E308">
        <v>4.5</v>
      </c>
      <c r="F308">
        <v>432</v>
      </c>
      <c r="G308">
        <v>121</v>
      </c>
    </row>
    <row r="309" spans="1:7" x14ac:dyDescent="0.35">
      <c r="A309" t="s">
        <v>525</v>
      </c>
      <c r="B309" t="s">
        <v>20</v>
      </c>
      <c r="C309" t="s">
        <v>49</v>
      </c>
      <c r="D309" t="s">
        <v>182</v>
      </c>
      <c r="E309">
        <v>4.8</v>
      </c>
      <c r="F309">
        <v>303</v>
      </c>
      <c r="G309">
        <v>88</v>
      </c>
    </row>
    <row r="310" spans="1:7" x14ac:dyDescent="0.35">
      <c r="A310" t="s">
        <v>526</v>
      </c>
      <c r="B310" t="s">
        <v>14</v>
      </c>
      <c r="C310" t="s">
        <v>31</v>
      </c>
      <c r="D310" t="s">
        <v>167</v>
      </c>
      <c r="E310">
        <v>4.5</v>
      </c>
      <c r="F310">
        <v>326</v>
      </c>
      <c r="G310">
        <v>243</v>
      </c>
    </row>
    <row r="311" spans="1:7" x14ac:dyDescent="0.35">
      <c r="A311" t="s">
        <v>527</v>
      </c>
      <c r="B311" t="s">
        <v>20</v>
      </c>
      <c r="C311" t="s">
        <v>57</v>
      </c>
      <c r="D311" t="s">
        <v>285</v>
      </c>
      <c r="E311">
        <v>4.5</v>
      </c>
      <c r="F311">
        <v>126</v>
      </c>
      <c r="G311">
        <v>68</v>
      </c>
    </row>
    <row r="312" spans="1:7" x14ac:dyDescent="0.35">
      <c r="G312">
        <v>145</v>
      </c>
    </row>
    <row r="313" spans="1:7" x14ac:dyDescent="0.35">
      <c r="G313">
        <v>266</v>
      </c>
    </row>
    <row r="314" spans="1:7" x14ac:dyDescent="0.35">
      <c r="G314">
        <v>268</v>
      </c>
    </row>
    <row r="315" spans="1:7" x14ac:dyDescent="0.35">
      <c r="G315">
        <v>94</v>
      </c>
    </row>
    <row r="316" spans="1:7" x14ac:dyDescent="0.35">
      <c r="G316">
        <v>448</v>
      </c>
    </row>
    <row r="317" spans="1:7" x14ac:dyDescent="0.35">
      <c r="G317">
        <v>90</v>
      </c>
    </row>
    <row r="318" spans="1:7" x14ac:dyDescent="0.35">
      <c r="G318">
        <v>131</v>
      </c>
    </row>
    <row r="319" spans="1:7" x14ac:dyDescent="0.35">
      <c r="G319">
        <v>97</v>
      </c>
    </row>
    <row r="320" spans="1:7" x14ac:dyDescent="0.35">
      <c r="G320">
        <v>217</v>
      </c>
    </row>
    <row r="321" spans="7:7" x14ac:dyDescent="0.35">
      <c r="G321">
        <v>135</v>
      </c>
    </row>
    <row r="322" spans="7:7" x14ac:dyDescent="0.35">
      <c r="G322">
        <v>177</v>
      </c>
    </row>
    <row r="323" spans="7:7" x14ac:dyDescent="0.35">
      <c r="G323">
        <v>114</v>
      </c>
    </row>
    <row r="324" spans="7:7" x14ac:dyDescent="0.35">
      <c r="G324">
        <v>70</v>
      </c>
    </row>
    <row r="325" spans="7:7" x14ac:dyDescent="0.35">
      <c r="G325">
        <v>97</v>
      </c>
    </row>
    <row r="326" spans="7:7" x14ac:dyDescent="0.35">
      <c r="G326">
        <v>90</v>
      </c>
    </row>
    <row r="327" spans="7:7" x14ac:dyDescent="0.35">
      <c r="G327">
        <v>488</v>
      </c>
    </row>
    <row r="328" spans="7:7" x14ac:dyDescent="0.35">
      <c r="G328">
        <v>163</v>
      </c>
    </row>
    <row r="329" spans="7:7" x14ac:dyDescent="0.35">
      <c r="G329">
        <v>224</v>
      </c>
    </row>
    <row r="330" spans="7:7" x14ac:dyDescent="0.35">
      <c r="G330">
        <v>163</v>
      </c>
    </row>
    <row r="331" spans="7:7" x14ac:dyDescent="0.35">
      <c r="G331">
        <v>167</v>
      </c>
    </row>
    <row r="332" spans="7:7" x14ac:dyDescent="0.35">
      <c r="G332">
        <v>243</v>
      </c>
    </row>
    <row r="333" spans="7:7" x14ac:dyDescent="0.35">
      <c r="G333">
        <v>170</v>
      </c>
    </row>
    <row r="334" spans="7:7" x14ac:dyDescent="0.35">
      <c r="G334">
        <v>140</v>
      </c>
    </row>
    <row r="335" spans="7:7" x14ac:dyDescent="0.35">
      <c r="G335">
        <v>255</v>
      </c>
    </row>
    <row r="336" spans="7:7" x14ac:dyDescent="0.35">
      <c r="G336">
        <v>154</v>
      </c>
    </row>
    <row r="337" spans="7:7" x14ac:dyDescent="0.35">
      <c r="G337">
        <v>163</v>
      </c>
    </row>
    <row r="338" spans="7:7" x14ac:dyDescent="0.35">
      <c r="G338">
        <v>342</v>
      </c>
    </row>
    <row r="339" spans="7:7" x14ac:dyDescent="0.35">
      <c r="G339">
        <v>275</v>
      </c>
    </row>
    <row r="340" spans="7:7" x14ac:dyDescent="0.35">
      <c r="G340">
        <v>99</v>
      </c>
    </row>
    <row r="341" spans="7:7" x14ac:dyDescent="0.35">
      <c r="G341">
        <v>167</v>
      </c>
    </row>
    <row r="342" spans="7:7" x14ac:dyDescent="0.35">
      <c r="G342">
        <v>243</v>
      </c>
    </row>
    <row r="343" spans="7:7" x14ac:dyDescent="0.35">
      <c r="G343">
        <v>295</v>
      </c>
    </row>
    <row r="344" spans="7:7" x14ac:dyDescent="0.35">
      <c r="G344">
        <v>135</v>
      </c>
    </row>
    <row r="345" spans="7:7" x14ac:dyDescent="0.35">
      <c r="G345">
        <v>144</v>
      </c>
    </row>
    <row r="346" spans="7:7" x14ac:dyDescent="0.35">
      <c r="G346">
        <v>88</v>
      </c>
    </row>
    <row r="347" spans="7:7" x14ac:dyDescent="0.35">
      <c r="G347">
        <v>339</v>
      </c>
    </row>
    <row r="348" spans="7:7" x14ac:dyDescent="0.35">
      <c r="G348">
        <v>92</v>
      </c>
    </row>
    <row r="349" spans="7:7" x14ac:dyDescent="0.35">
      <c r="G349">
        <v>150</v>
      </c>
    </row>
    <row r="350" spans="7:7" x14ac:dyDescent="0.35">
      <c r="G350">
        <v>97</v>
      </c>
    </row>
    <row r="351" spans="7:7" x14ac:dyDescent="0.35">
      <c r="G351">
        <v>131</v>
      </c>
    </row>
    <row r="352" spans="7:7" x14ac:dyDescent="0.35">
      <c r="G352">
        <v>92</v>
      </c>
    </row>
    <row r="353" spans="7:7" x14ac:dyDescent="0.35">
      <c r="G353">
        <v>243</v>
      </c>
    </row>
    <row r="354" spans="7:7" x14ac:dyDescent="0.35">
      <c r="G354">
        <v>68</v>
      </c>
    </row>
    <row r="355" spans="7:7" x14ac:dyDescent="0.35">
      <c r="G355">
        <v>238</v>
      </c>
    </row>
    <row r="356" spans="7:7" x14ac:dyDescent="0.35">
      <c r="G356">
        <v>114</v>
      </c>
    </row>
    <row r="357" spans="7:7" x14ac:dyDescent="0.35">
      <c r="G357">
        <v>228</v>
      </c>
    </row>
    <row r="358" spans="7:7" x14ac:dyDescent="0.35">
      <c r="G358">
        <v>294</v>
      </c>
    </row>
    <row r="359" spans="7:7" x14ac:dyDescent="0.35">
      <c r="G359">
        <v>224</v>
      </c>
    </row>
    <row r="360" spans="7:7" x14ac:dyDescent="0.35">
      <c r="G360">
        <v>189</v>
      </c>
    </row>
    <row r="361" spans="7:7" x14ac:dyDescent="0.35">
      <c r="G361">
        <v>132</v>
      </c>
    </row>
    <row r="362" spans="7:7" x14ac:dyDescent="0.35">
      <c r="G362">
        <v>88</v>
      </c>
    </row>
    <row r="363" spans="7:7" x14ac:dyDescent="0.35">
      <c r="G363">
        <v>162</v>
      </c>
    </row>
    <row r="364" spans="7:7" x14ac:dyDescent="0.35">
      <c r="G364">
        <v>88</v>
      </c>
    </row>
    <row r="365" spans="7:7" x14ac:dyDescent="0.35">
      <c r="G365">
        <v>374</v>
      </c>
    </row>
    <row r="366" spans="7:7" x14ac:dyDescent="0.35">
      <c r="G366">
        <v>154</v>
      </c>
    </row>
    <row r="367" spans="7:7" x14ac:dyDescent="0.35">
      <c r="G367">
        <v>128</v>
      </c>
    </row>
    <row r="368" spans="7:7" x14ac:dyDescent="0.35">
      <c r="G368">
        <v>90</v>
      </c>
    </row>
    <row r="369" spans="7:7" x14ac:dyDescent="0.35">
      <c r="G369">
        <v>127</v>
      </c>
    </row>
    <row r="370" spans="7:7" x14ac:dyDescent="0.35">
      <c r="G370">
        <v>163</v>
      </c>
    </row>
    <row r="371" spans="7:7" x14ac:dyDescent="0.35">
      <c r="G371">
        <v>243</v>
      </c>
    </row>
    <row r="372" spans="7:7" x14ac:dyDescent="0.35">
      <c r="G372">
        <v>273</v>
      </c>
    </row>
    <row r="373" spans="7:7" x14ac:dyDescent="0.35">
      <c r="G373">
        <v>158</v>
      </c>
    </row>
    <row r="374" spans="7:7" x14ac:dyDescent="0.35">
      <c r="G374">
        <v>270</v>
      </c>
    </row>
    <row r="375" spans="7:7" x14ac:dyDescent="0.35">
      <c r="G375">
        <v>40</v>
      </c>
    </row>
    <row r="376" spans="7:7" x14ac:dyDescent="0.35">
      <c r="G376">
        <v>88</v>
      </c>
    </row>
    <row r="377" spans="7:7" x14ac:dyDescent="0.35">
      <c r="G377">
        <v>87</v>
      </c>
    </row>
    <row r="378" spans="7:7" x14ac:dyDescent="0.35">
      <c r="G378">
        <v>90</v>
      </c>
    </row>
    <row r="379" spans="7:7" x14ac:dyDescent="0.35">
      <c r="G379">
        <v>220</v>
      </c>
    </row>
    <row r="380" spans="7:7" x14ac:dyDescent="0.35">
      <c r="G380">
        <v>154</v>
      </c>
    </row>
    <row r="381" spans="7:7" x14ac:dyDescent="0.35">
      <c r="G381">
        <v>121</v>
      </c>
    </row>
    <row r="382" spans="7:7" x14ac:dyDescent="0.35">
      <c r="G382">
        <v>167</v>
      </c>
    </row>
    <row r="383" spans="7:7" x14ac:dyDescent="0.35">
      <c r="G383">
        <v>47</v>
      </c>
    </row>
    <row r="384" spans="7:7" x14ac:dyDescent="0.35">
      <c r="G384">
        <v>290</v>
      </c>
    </row>
    <row r="385" spans="7:7" x14ac:dyDescent="0.35">
      <c r="G385">
        <v>48</v>
      </c>
    </row>
    <row r="386" spans="7:7" x14ac:dyDescent="0.35">
      <c r="G386">
        <v>150</v>
      </c>
    </row>
    <row r="387" spans="7:7" x14ac:dyDescent="0.35">
      <c r="G387">
        <v>74</v>
      </c>
    </row>
    <row r="388" spans="7:7" x14ac:dyDescent="0.35">
      <c r="G388">
        <v>266</v>
      </c>
    </row>
    <row r="389" spans="7:7" x14ac:dyDescent="0.35">
      <c r="G389">
        <v>150</v>
      </c>
    </row>
    <row r="390" spans="7:7" x14ac:dyDescent="0.35">
      <c r="G390">
        <v>308</v>
      </c>
    </row>
    <row r="391" spans="7:7" x14ac:dyDescent="0.35">
      <c r="G391">
        <v>194</v>
      </c>
    </row>
    <row r="392" spans="7:7" x14ac:dyDescent="0.35">
      <c r="G392">
        <v>154</v>
      </c>
    </row>
    <row r="393" spans="7:7" x14ac:dyDescent="0.35">
      <c r="G393">
        <v>90</v>
      </c>
    </row>
    <row r="394" spans="7:7" x14ac:dyDescent="0.35">
      <c r="G394">
        <v>144</v>
      </c>
    </row>
    <row r="395" spans="7:7" x14ac:dyDescent="0.35">
      <c r="G395">
        <v>90</v>
      </c>
    </row>
    <row r="396" spans="7:7" x14ac:dyDescent="0.35">
      <c r="G396">
        <v>121</v>
      </c>
    </row>
    <row r="397" spans="7:7" x14ac:dyDescent="0.35">
      <c r="G397">
        <v>94</v>
      </c>
    </row>
    <row r="398" spans="7:7" x14ac:dyDescent="0.35">
      <c r="G398">
        <v>145</v>
      </c>
    </row>
    <row r="399" spans="7:7" x14ac:dyDescent="0.35">
      <c r="G399">
        <v>88</v>
      </c>
    </row>
    <row r="400" spans="7:7" x14ac:dyDescent="0.35">
      <c r="G400">
        <v>243</v>
      </c>
    </row>
    <row r="401" spans="7:7" x14ac:dyDescent="0.35">
      <c r="G401">
        <v>266</v>
      </c>
    </row>
    <row r="402" spans="7:7" x14ac:dyDescent="0.35">
      <c r="G402">
        <v>290</v>
      </c>
    </row>
    <row r="403" spans="7:7" x14ac:dyDescent="0.35">
      <c r="G403">
        <v>163</v>
      </c>
    </row>
    <row r="404" spans="7:7" x14ac:dyDescent="0.35">
      <c r="G404">
        <v>144</v>
      </c>
    </row>
    <row r="405" spans="7:7" x14ac:dyDescent="0.35">
      <c r="G405">
        <v>321</v>
      </c>
    </row>
    <row r="406" spans="7:7" x14ac:dyDescent="0.35">
      <c r="G406">
        <v>266</v>
      </c>
    </row>
    <row r="407" spans="7:7" x14ac:dyDescent="0.35">
      <c r="G407">
        <v>90</v>
      </c>
    </row>
    <row r="408" spans="7:7" x14ac:dyDescent="0.35">
      <c r="G408">
        <v>116</v>
      </c>
    </row>
    <row r="409" spans="7:7" x14ac:dyDescent="0.35">
      <c r="G409">
        <v>103</v>
      </c>
    </row>
    <row r="410" spans="7:7" x14ac:dyDescent="0.35">
      <c r="G410">
        <v>184</v>
      </c>
    </row>
    <row r="411" spans="7:7" x14ac:dyDescent="0.35">
      <c r="G411">
        <v>481</v>
      </c>
    </row>
    <row r="412" spans="7:7" x14ac:dyDescent="0.35">
      <c r="G412">
        <v>260</v>
      </c>
    </row>
    <row r="413" spans="7:7" x14ac:dyDescent="0.35">
      <c r="G413">
        <v>163</v>
      </c>
    </row>
    <row r="414" spans="7:7" x14ac:dyDescent="0.35">
      <c r="G414">
        <v>90</v>
      </c>
    </row>
    <row r="415" spans="7:7" x14ac:dyDescent="0.35">
      <c r="G415">
        <v>590</v>
      </c>
    </row>
    <row r="416" spans="7:7" x14ac:dyDescent="0.35">
      <c r="G416">
        <v>92</v>
      </c>
    </row>
    <row r="417" spans="7:7" x14ac:dyDescent="0.35">
      <c r="G417">
        <v>238</v>
      </c>
    </row>
    <row r="418" spans="7:7" x14ac:dyDescent="0.35">
      <c r="G418">
        <v>97</v>
      </c>
    </row>
    <row r="419" spans="7:7" x14ac:dyDescent="0.35">
      <c r="G419">
        <v>121</v>
      </c>
    </row>
    <row r="420" spans="7:7" x14ac:dyDescent="0.35">
      <c r="G420">
        <v>238</v>
      </c>
    </row>
    <row r="421" spans="7:7" x14ac:dyDescent="0.35">
      <c r="G421">
        <v>144</v>
      </c>
    </row>
    <row r="422" spans="7:7" x14ac:dyDescent="0.35">
      <c r="G422">
        <v>140</v>
      </c>
    </row>
    <row r="423" spans="7:7" x14ac:dyDescent="0.35">
      <c r="G423">
        <v>110</v>
      </c>
    </row>
    <row r="424" spans="7:7" x14ac:dyDescent="0.35">
      <c r="G424">
        <v>188</v>
      </c>
    </row>
    <row r="425" spans="7:7" x14ac:dyDescent="0.35">
      <c r="G425">
        <v>149</v>
      </c>
    </row>
    <row r="426" spans="7:7" x14ac:dyDescent="0.35">
      <c r="G426">
        <v>88</v>
      </c>
    </row>
    <row r="427" spans="7:7" x14ac:dyDescent="0.35">
      <c r="G427">
        <v>260</v>
      </c>
    </row>
    <row r="428" spans="7:7" x14ac:dyDescent="0.35">
      <c r="G428">
        <v>163</v>
      </c>
    </row>
    <row r="429" spans="7:7" x14ac:dyDescent="0.35">
      <c r="G429">
        <v>150</v>
      </c>
    </row>
    <row r="430" spans="7:7" x14ac:dyDescent="0.35">
      <c r="G430">
        <v>44</v>
      </c>
    </row>
    <row r="431" spans="7:7" x14ac:dyDescent="0.35">
      <c r="G431">
        <v>158</v>
      </c>
    </row>
    <row r="432" spans="7:7" x14ac:dyDescent="0.35">
      <c r="G432">
        <v>103</v>
      </c>
    </row>
    <row r="433" spans="7:7" x14ac:dyDescent="0.35">
      <c r="G433">
        <v>125</v>
      </c>
    </row>
    <row r="434" spans="7:7" x14ac:dyDescent="0.35">
      <c r="G434">
        <v>119</v>
      </c>
    </row>
    <row r="435" spans="7:7" x14ac:dyDescent="0.35">
      <c r="G435">
        <v>112</v>
      </c>
    </row>
    <row r="436" spans="7:7" x14ac:dyDescent="0.35">
      <c r="G436">
        <v>450</v>
      </c>
    </row>
    <row r="437" spans="7:7" x14ac:dyDescent="0.35">
      <c r="G437">
        <v>103</v>
      </c>
    </row>
    <row r="438" spans="7:7" x14ac:dyDescent="0.35">
      <c r="G438">
        <v>101</v>
      </c>
    </row>
    <row r="439" spans="7:7" x14ac:dyDescent="0.35">
      <c r="G439">
        <v>305</v>
      </c>
    </row>
    <row r="440" spans="7:7" x14ac:dyDescent="0.35">
      <c r="G440">
        <v>68</v>
      </c>
    </row>
    <row r="441" spans="7:7" x14ac:dyDescent="0.35">
      <c r="G441">
        <v>90</v>
      </c>
    </row>
    <row r="442" spans="7:7" x14ac:dyDescent="0.35">
      <c r="G442">
        <v>194</v>
      </c>
    </row>
    <row r="443" spans="7:7" x14ac:dyDescent="0.35">
      <c r="G443">
        <v>453</v>
      </c>
    </row>
    <row r="444" spans="7:7" x14ac:dyDescent="0.35">
      <c r="G444">
        <v>208</v>
      </c>
    </row>
    <row r="445" spans="7:7" x14ac:dyDescent="0.35">
      <c r="G445">
        <v>153</v>
      </c>
    </row>
    <row r="446" spans="7:7" x14ac:dyDescent="0.35">
      <c r="G446">
        <v>440</v>
      </c>
    </row>
    <row r="447" spans="7:7" x14ac:dyDescent="0.35">
      <c r="G447">
        <v>101</v>
      </c>
    </row>
    <row r="448" spans="7:7" x14ac:dyDescent="0.35">
      <c r="G448">
        <v>90</v>
      </c>
    </row>
    <row r="449" spans="7:7" x14ac:dyDescent="0.35">
      <c r="G449">
        <v>119</v>
      </c>
    </row>
    <row r="450" spans="7:7" x14ac:dyDescent="0.35">
      <c r="G450">
        <v>260</v>
      </c>
    </row>
    <row r="451" spans="7:7" x14ac:dyDescent="0.35">
      <c r="G451">
        <v>101</v>
      </c>
    </row>
    <row r="452" spans="7:7" x14ac:dyDescent="0.35">
      <c r="G452">
        <v>135</v>
      </c>
    </row>
    <row r="453" spans="7:7" x14ac:dyDescent="0.35">
      <c r="G453">
        <v>149</v>
      </c>
    </row>
    <row r="454" spans="7:7" x14ac:dyDescent="0.35">
      <c r="G454">
        <v>88</v>
      </c>
    </row>
    <row r="455" spans="7:7" x14ac:dyDescent="0.35">
      <c r="G455">
        <v>103</v>
      </c>
    </row>
    <row r="456" spans="7:7" x14ac:dyDescent="0.35">
      <c r="G456">
        <v>260</v>
      </c>
    </row>
    <row r="457" spans="7:7" x14ac:dyDescent="0.35">
      <c r="G457">
        <v>655</v>
      </c>
    </row>
    <row r="458" spans="7:7" x14ac:dyDescent="0.35">
      <c r="G458">
        <v>261</v>
      </c>
    </row>
    <row r="459" spans="7:7" x14ac:dyDescent="0.35">
      <c r="G459">
        <v>92</v>
      </c>
    </row>
    <row r="460" spans="7:7" x14ac:dyDescent="0.35">
      <c r="G460">
        <v>154</v>
      </c>
    </row>
    <row r="461" spans="7:7" x14ac:dyDescent="0.35">
      <c r="G461">
        <v>648</v>
      </c>
    </row>
    <row r="462" spans="7:7" x14ac:dyDescent="0.35">
      <c r="G462">
        <v>638</v>
      </c>
    </row>
    <row r="463" spans="7:7" x14ac:dyDescent="0.35">
      <c r="G463">
        <v>110</v>
      </c>
    </row>
    <row r="464" spans="7:7" x14ac:dyDescent="0.35">
      <c r="G464">
        <v>589</v>
      </c>
    </row>
    <row r="465" spans="7:7" x14ac:dyDescent="0.35">
      <c r="G465">
        <v>185</v>
      </c>
    </row>
    <row r="466" spans="7:7" x14ac:dyDescent="0.35">
      <c r="G466">
        <v>154</v>
      </c>
    </row>
    <row r="467" spans="7:7" x14ac:dyDescent="0.35">
      <c r="G467">
        <v>153</v>
      </c>
    </row>
    <row r="468" spans="7:7" x14ac:dyDescent="0.35">
      <c r="G468">
        <v>66</v>
      </c>
    </row>
    <row r="469" spans="7:7" x14ac:dyDescent="0.35">
      <c r="G469">
        <v>619</v>
      </c>
    </row>
    <row r="470" spans="7:7" x14ac:dyDescent="0.35">
      <c r="G470">
        <v>640</v>
      </c>
    </row>
    <row r="471" spans="7:7" x14ac:dyDescent="0.35">
      <c r="G471">
        <v>619</v>
      </c>
    </row>
    <row r="472" spans="7:7" x14ac:dyDescent="0.35">
      <c r="G472">
        <v>113</v>
      </c>
    </row>
    <row r="473" spans="7:7" x14ac:dyDescent="0.35">
      <c r="G473">
        <v>88</v>
      </c>
    </row>
    <row r="474" spans="7:7" x14ac:dyDescent="0.35">
      <c r="G474">
        <v>154</v>
      </c>
    </row>
    <row r="475" spans="7:7" x14ac:dyDescent="0.35">
      <c r="G475">
        <v>153</v>
      </c>
    </row>
    <row r="476" spans="7:7" x14ac:dyDescent="0.35">
      <c r="G476">
        <v>92</v>
      </c>
    </row>
    <row r="477" spans="7:7" x14ac:dyDescent="0.35">
      <c r="G477">
        <v>67</v>
      </c>
    </row>
    <row r="478" spans="7:7" x14ac:dyDescent="0.35">
      <c r="G478">
        <v>97</v>
      </c>
    </row>
    <row r="479" spans="7:7" x14ac:dyDescent="0.35">
      <c r="G479">
        <v>321</v>
      </c>
    </row>
    <row r="480" spans="7:7" x14ac:dyDescent="0.35">
      <c r="G480">
        <v>1100</v>
      </c>
    </row>
    <row r="481" spans="7:7" x14ac:dyDescent="0.35">
      <c r="G481">
        <v>440</v>
      </c>
    </row>
    <row r="482" spans="7:7" x14ac:dyDescent="0.35">
      <c r="G482">
        <v>272</v>
      </c>
    </row>
    <row r="483" spans="7:7" x14ac:dyDescent="0.35">
      <c r="G483">
        <v>177</v>
      </c>
    </row>
    <row r="484" spans="7:7" x14ac:dyDescent="0.35">
      <c r="G484">
        <v>90</v>
      </c>
    </row>
    <row r="485" spans="7:7" x14ac:dyDescent="0.35">
      <c r="G485">
        <v>84</v>
      </c>
    </row>
    <row r="486" spans="7:7" x14ac:dyDescent="0.35">
      <c r="G486">
        <v>94</v>
      </c>
    </row>
    <row r="487" spans="7:7" x14ac:dyDescent="0.35">
      <c r="G487">
        <v>132</v>
      </c>
    </row>
    <row r="488" spans="7:7" x14ac:dyDescent="0.35">
      <c r="G488">
        <v>90</v>
      </c>
    </row>
    <row r="489" spans="7:7" x14ac:dyDescent="0.35">
      <c r="G489">
        <v>121</v>
      </c>
    </row>
    <row r="490" spans="7:7" x14ac:dyDescent="0.35">
      <c r="G490">
        <v>189</v>
      </c>
    </row>
    <row r="491" spans="7:7" x14ac:dyDescent="0.35">
      <c r="G491">
        <v>159</v>
      </c>
    </row>
    <row r="492" spans="7:7" x14ac:dyDescent="0.35">
      <c r="G492">
        <v>97</v>
      </c>
    </row>
    <row r="493" spans="7:7" x14ac:dyDescent="0.35">
      <c r="G493">
        <v>109</v>
      </c>
    </row>
    <row r="494" spans="7:7" x14ac:dyDescent="0.35">
      <c r="G494">
        <v>90</v>
      </c>
    </row>
    <row r="495" spans="7:7" x14ac:dyDescent="0.35">
      <c r="G495">
        <v>266</v>
      </c>
    </row>
    <row r="496" spans="7:7" x14ac:dyDescent="0.35">
      <c r="G496">
        <v>266</v>
      </c>
    </row>
    <row r="497" spans="7:7" x14ac:dyDescent="0.35">
      <c r="G497">
        <v>243</v>
      </c>
    </row>
    <row r="498" spans="7:7" x14ac:dyDescent="0.35">
      <c r="G498">
        <v>97</v>
      </c>
    </row>
    <row r="499" spans="7:7" x14ac:dyDescent="0.35">
      <c r="G499">
        <v>444</v>
      </c>
    </row>
    <row r="500" spans="7:7" x14ac:dyDescent="0.35">
      <c r="G500">
        <v>145</v>
      </c>
    </row>
    <row r="501" spans="7:7" x14ac:dyDescent="0.35">
      <c r="G501">
        <v>97</v>
      </c>
    </row>
    <row r="502" spans="7:7" x14ac:dyDescent="0.35">
      <c r="G502">
        <v>82</v>
      </c>
    </row>
    <row r="503" spans="7:7" x14ac:dyDescent="0.35">
      <c r="G503">
        <v>90</v>
      </c>
    </row>
    <row r="504" spans="7:7" x14ac:dyDescent="0.35">
      <c r="G504">
        <v>329</v>
      </c>
    </row>
    <row r="505" spans="7:7" x14ac:dyDescent="0.35">
      <c r="G505">
        <v>119</v>
      </c>
    </row>
    <row r="506" spans="7:7" x14ac:dyDescent="0.35">
      <c r="G506">
        <v>116</v>
      </c>
    </row>
    <row r="507" spans="7:7" x14ac:dyDescent="0.35">
      <c r="G507">
        <v>420</v>
      </c>
    </row>
    <row r="508" spans="7:7" x14ac:dyDescent="0.35">
      <c r="G508">
        <v>103</v>
      </c>
    </row>
    <row r="509" spans="7:7" x14ac:dyDescent="0.35">
      <c r="G509">
        <v>185</v>
      </c>
    </row>
    <row r="510" spans="7:7" x14ac:dyDescent="0.35">
      <c r="G510">
        <v>99</v>
      </c>
    </row>
    <row r="511" spans="7:7" x14ac:dyDescent="0.35">
      <c r="G511">
        <v>144</v>
      </c>
    </row>
    <row r="512" spans="7:7" x14ac:dyDescent="0.35">
      <c r="G512">
        <v>104</v>
      </c>
    </row>
    <row r="513" spans="7:7" x14ac:dyDescent="0.35">
      <c r="G513">
        <v>114</v>
      </c>
    </row>
    <row r="514" spans="7:7" x14ac:dyDescent="0.35">
      <c r="G514">
        <v>132</v>
      </c>
    </row>
    <row r="515" spans="7:7" x14ac:dyDescent="0.35">
      <c r="G515">
        <v>96</v>
      </c>
    </row>
    <row r="516" spans="7:7" x14ac:dyDescent="0.35">
      <c r="G516">
        <v>101</v>
      </c>
    </row>
    <row r="517" spans="7:7" x14ac:dyDescent="0.35">
      <c r="G517">
        <v>92</v>
      </c>
    </row>
    <row r="518" spans="7:7" x14ac:dyDescent="0.35">
      <c r="G518">
        <v>76</v>
      </c>
    </row>
    <row r="519" spans="7:7" x14ac:dyDescent="0.35">
      <c r="G519">
        <v>162</v>
      </c>
    </row>
    <row r="520" spans="7:7" x14ac:dyDescent="0.35">
      <c r="G520">
        <v>106</v>
      </c>
    </row>
    <row r="521" spans="7:7" x14ac:dyDescent="0.35">
      <c r="G521">
        <v>120</v>
      </c>
    </row>
    <row r="522" spans="7:7" x14ac:dyDescent="0.35">
      <c r="G522">
        <v>92</v>
      </c>
    </row>
    <row r="523" spans="7:7" x14ac:dyDescent="0.35">
      <c r="G523">
        <v>367</v>
      </c>
    </row>
    <row r="524" spans="7:7" x14ac:dyDescent="0.35">
      <c r="G524">
        <v>114</v>
      </c>
    </row>
    <row r="525" spans="7:7" x14ac:dyDescent="0.35">
      <c r="G525">
        <v>172</v>
      </c>
    </row>
    <row r="526" spans="7:7" x14ac:dyDescent="0.35">
      <c r="G526">
        <v>290</v>
      </c>
    </row>
    <row r="527" spans="7:7" x14ac:dyDescent="0.35">
      <c r="G527">
        <v>141</v>
      </c>
    </row>
    <row r="528" spans="7:7" x14ac:dyDescent="0.35">
      <c r="G528">
        <v>273</v>
      </c>
    </row>
    <row r="529" spans="7:7" x14ac:dyDescent="0.35">
      <c r="G529">
        <v>110</v>
      </c>
    </row>
    <row r="530" spans="7:7" x14ac:dyDescent="0.35">
      <c r="G530">
        <v>69</v>
      </c>
    </row>
    <row r="531" spans="7:7" x14ac:dyDescent="0.35">
      <c r="G531">
        <v>105</v>
      </c>
    </row>
    <row r="532" spans="7:7" x14ac:dyDescent="0.35">
      <c r="G532">
        <v>62</v>
      </c>
    </row>
    <row r="533" spans="7:7" x14ac:dyDescent="0.35">
      <c r="G533">
        <v>243</v>
      </c>
    </row>
    <row r="534" spans="7:7" x14ac:dyDescent="0.35">
      <c r="G534">
        <v>249</v>
      </c>
    </row>
    <row r="535" spans="7:7" x14ac:dyDescent="0.35">
      <c r="G535">
        <v>115</v>
      </c>
    </row>
    <row r="536" spans="7:7" x14ac:dyDescent="0.35">
      <c r="G536">
        <v>158</v>
      </c>
    </row>
    <row r="537" spans="7:7" x14ac:dyDescent="0.35">
      <c r="G537">
        <v>229</v>
      </c>
    </row>
    <row r="538" spans="7:7" x14ac:dyDescent="0.35">
      <c r="G538">
        <v>242</v>
      </c>
    </row>
    <row r="539" spans="7:7" x14ac:dyDescent="0.35">
      <c r="G539">
        <v>307</v>
      </c>
    </row>
    <row r="540" spans="7:7" x14ac:dyDescent="0.35">
      <c r="G540">
        <v>123</v>
      </c>
    </row>
    <row r="541" spans="7:7" x14ac:dyDescent="0.35">
      <c r="G541">
        <v>194</v>
      </c>
    </row>
    <row r="542" spans="7:7" x14ac:dyDescent="0.35">
      <c r="G542">
        <v>148</v>
      </c>
    </row>
    <row r="543" spans="7:7" x14ac:dyDescent="0.35">
      <c r="G543">
        <v>90</v>
      </c>
    </row>
    <row r="544" spans="7:7" x14ac:dyDescent="0.35">
      <c r="G544">
        <v>144</v>
      </c>
    </row>
    <row r="545" spans="7:7" x14ac:dyDescent="0.35">
      <c r="G545">
        <v>150</v>
      </c>
    </row>
    <row r="546" spans="7:7" x14ac:dyDescent="0.35">
      <c r="G546">
        <v>99</v>
      </c>
    </row>
    <row r="547" spans="7:7" x14ac:dyDescent="0.35">
      <c r="G547">
        <v>76</v>
      </c>
    </row>
    <row r="548" spans="7:7" x14ac:dyDescent="0.35">
      <c r="G548">
        <v>158</v>
      </c>
    </row>
    <row r="549" spans="7:7" x14ac:dyDescent="0.35">
      <c r="G549">
        <v>114</v>
      </c>
    </row>
    <row r="550" spans="7:7" x14ac:dyDescent="0.35">
      <c r="G550">
        <v>101</v>
      </c>
    </row>
    <row r="551" spans="7:7" x14ac:dyDescent="0.35">
      <c r="G551">
        <v>101</v>
      </c>
    </row>
    <row r="552" spans="7:7" x14ac:dyDescent="0.35">
      <c r="G552">
        <v>90</v>
      </c>
    </row>
    <row r="553" spans="7:7" x14ac:dyDescent="0.35">
      <c r="G553">
        <v>81</v>
      </c>
    </row>
    <row r="554" spans="7:7" x14ac:dyDescent="0.35">
      <c r="G554">
        <v>642</v>
      </c>
    </row>
    <row r="555" spans="7:7" x14ac:dyDescent="0.35">
      <c r="G555">
        <v>307</v>
      </c>
    </row>
    <row r="556" spans="7:7" x14ac:dyDescent="0.35">
      <c r="G556">
        <v>189</v>
      </c>
    </row>
    <row r="557" spans="7:7" x14ac:dyDescent="0.35">
      <c r="G557">
        <v>114</v>
      </c>
    </row>
    <row r="558" spans="7:7" x14ac:dyDescent="0.35">
      <c r="G558">
        <v>260</v>
      </c>
    </row>
    <row r="559" spans="7:7" x14ac:dyDescent="0.35">
      <c r="G559">
        <v>141</v>
      </c>
    </row>
    <row r="560" spans="7:7" x14ac:dyDescent="0.35">
      <c r="G560">
        <v>67</v>
      </c>
    </row>
    <row r="561" spans="7:7" x14ac:dyDescent="0.35">
      <c r="G561">
        <v>242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E1FEB-09F0-4607-9818-65DC3A885402}">
  <dimension ref="A1:Y25"/>
  <sheetViews>
    <sheetView zoomScale="80" zoomScaleNormal="80" workbookViewId="0">
      <selection activeCell="X3" sqref="X3"/>
    </sheetView>
  </sheetViews>
  <sheetFormatPr defaultRowHeight="14.5" x14ac:dyDescent="0.35"/>
  <cols>
    <col min="1" max="1" width="14.1796875" bestFit="1" customWidth="1"/>
    <col min="2" max="2" width="43.7265625" bestFit="1" customWidth="1"/>
    <col min="3" max="3" width="13.453125" customWidth="1"/>
    <col min="4" max="4" width="15" bestFit="1" customWidth="1"/>
    <col min="5" max="5" width="24.54296875" bestFit="1" customWidth="1"/>
    <col min="6" max="6" width="24.90625" bestFit="1" customWidth="1"/>
    <col min="7" max="7" width="19.90625" customWidth="1"/>
    <col min="8" max="8" width="36" bestFit="1" customWidth="1"/>
    <col min="9" max="9" width="15.08984375" bestFit="1" customWidth="1"/>
    <col min="10" max="10" width="11.36328125" bestFit="1" customWidth="1"/>
    <col min="11" max="11" width="11.7265625" bestFit="1" customWidth="1"/>
    <col min="12" max="12" width="10.81640625" customWidth="1"/>
    <col min="13" max="13" width="15.36328125" customWidth="1"/>
    <col min="14" max="14" width="36" bestFit="1" customWidth="1"/>
    <col min="15" max="15" width="27.1796875" bestFit="1" customWidth="1"/>
    <col min="16" max="16" width="10.7265625" customWidth="1"/>
    <col min="17" max="17" width="15" bestFit="1" customWidth="1"/>
    <col min="18" max="18" width="43.1796875" bestFit="1" customWidth="1"/>
    <col min="21" max="21" width="17.81640625" bestFit="1" customWidth="1"/>
    <col min="22" max="22" width="19.6328125" bestFit="1" customWidth="1"/>
    <col min="23" max="23" width="30.6328125" customWidth="1"/>
    <col min="24" max="24" width="36" bestFit="1" customWidth="1"/>
    <col min="25" max="25" width="14.54296875" bestFit="1" customWidth="1"/>
  </cols>
  <sheetData>
    <row r="1" spans="1:25" x14ac:dyDescent="0.35">
      <c r="X1" s="1" t="s">
        <v>1415</v>
      </c>
      <c r="Y1" t="s">
        <v>1434</v>
      </c>
    </row>
    <row r="2" spans="1:25" x14ac:dyDescent="0.35">
      <c r="A2" s="1" t="s">
        <v>1420</v>
      </c>
      <c r="B2" t="s">
        <v>1429</v>
      </c>
      <c r="D2" s="1" t="s">
        <v>1419</v>
      </c>
      <c r="E2" t="s">
        <v>1432</v>
      </c>
      <c r="F2" t="s">
        <v>1433</v>
      </c>
      <c r="H2" s="1" t="s">
        <v>1424</v>
      </c>
      <c r="I2" t="s">
        <v>1421</v>
      </c>
      <c r="J2" t="s">
        <v>1422</v>
      </c>
      <c r="K2" t="s">
        <v>1423</v>
      </c>
      <c r="N2" s="1" t="s">
        <v>1424</v>
      </c>
      <c r="O2" t="s">
        <v>1425</v>
      </c>
      <c r="Q2" s="1" t="s">
        <v>1419</v>
      </c>
      <c r="R2" t="s">
        <v>1430</v>
      </c>
      <c r="U2" s="1" t="s">
        <v>1427</v>
      </c>
      <c r="V2" t="s">
        <v>1426</v>
      </c>
    </row>
    <row r="3" spans="1:25" x14ac:dyDescent="0.35">
      <c r="A3" s="2" t="s">
        <v>259</v>
      </c>
      <c r="B3" s="8">
        <v>9</v>
      </c>
      <c r="D3" s="2" t="s">
        <v>259</v>
      </c>
      <c r="E3" s="8">
        <v>97</v>
      </c>
      <c r="F3" s="3">
        <v>427</v>
      </c>
      <c r="G3" s="3"/>
      <c r="H3" s="2" t="s">
        <v>38</v>
      </c>
      <c r="I3" s="3">
        <v>309.84210526315792</v>
      </c>
      <c r="J3" s="8">
        <v>237</v>
      </c>
      <c r="K3" s="8">
        <v>791</v>
      </c>
      <c r="N3" s="2" t="s">
        <v>38</v>
      </c>
      <c r="O3" s="3">
        <v>152.52631578947367</v>
      </c>
      <c r="Q3" s="2" t="s">
        <v>259</v>
      </c>
      <c r="R3" s="8">
        <v>9</v>
      </c>
      <c r="U3" s="2" t="s">
        <v>60</v>
      </c>
      <c r="V3" s="8">
        <v>7</v>
      </c>
      <c r="X3" s="1" t="s">
        <v>1417</v>
      </c>
      <c r="Y3" t="s">
        <v>1428</v>
      </c>
    </row>
    <row r="4" spans="1:25" x14ac:dyDescent="0.35">
      <c r="A4" s="2" t="s">
        <v>24</v>
      </c>
      <c r="B4" s="8">
        <v>37</v>
      </c>
      <c r="D4" s="2" t="s">
        <v>24</v>
      </c>
      <c r="E4" s="8">
        <v>45</v>
      </c>
      <c r="F4" s="3">
        <v>1056</v>
      </c>
      <c r="G4" s="3"/>
      <c r="H4" s="2" t="s">
        <v>439</v>
      </c>
      <c r="I4" s="3">
        <v>550</v>
      </c>
      <c r="J4" s="8">
        <v>550</v>
      </c>
      <c r="K4" s="8">
        <v>550</v>
      </c>
      <c r="N4" s="2" t="s">
        <v>439</v>
      </c>
      <c r="O4" s="3">
        <v>130</v>
      </c>
      <c r="Q4" s="2" t="s">
        <v>24</v>
      </c>
      <c r="R4" s="8">
        <v>37</v>
      </c>
      <c r="U4" s="2" t="s">
        <v>1418</v>
      </c>
      <c r="V4" s="8">
        <v>7</v>
      </c>
      <c r="X4" s="2" t="s">
        <v>14</v>
      </c>
      <c r="Y4" s="8">
        <v>132</v>
      </c>
    </row>
    <row r="5" spans="1:25" x14ac:dyDescent="0.35">
      <c r="A5" s="2" t="s">
        <v>31</v>
      </c>
      <c r="B5" s="8">
        <v>66</v>
      </c>
      <c r="D5" s="2" t="s">
        <v>31</v>
      </c>
      <c r="E5" s="8">
        <v>70</v>
      </c>
      <c r="F5" s="3">
        <v>791</v>
      </c>
      <c r="G5" s="3"/>
      <c r="H5" s="2" t="s">
        <v>130</v>
      </c>
      <c r="I5" s="3">
        <v>138</v>
      </c>
      <c r="J5" s="8">
        <v>123</v>
      </c>
      <c r="K5" s="8">
        <v>153</v>
      </c>
      <c r="N5" s="2" t="s">
        <v>130</v>
      </c>
      <c r="O5" s="3">
        <v>266.5</v>
      </c>
      <c r="Q5" s="2" t="s">
        <v>31</v>
      </c>
      <c r="R5" s="8">
        <v>66</v>
      </c>
      <c r="X5" s="2" t="s">
        <v>20</v>
      </c>
      <c r="Y5" s="8">
        <v>72</v>
      </c>
    </row>
    <row r="6" spans="1:25" x14ac:dyDescent="0.35">
      <c r="A6" s="2" t="s">
        <v>11</v>
      </c>
      <c r="B6" s="8">
        <v>22</v>
      </c>
      <c r="D6" s="2" t="s">
        <v>11</v>
      </c>
      <c r="E6" s="8">
        <v>70</v>
      </c>
      <c r="F6" s="3">
        <v>590</v>
      </c>
      <c r="G6" s="3"/>
      <c r="H6" s="2" t="s">
        <v>52</v>
      </c>
      <c r="I6" s="3">
        <v>300.1904761904762</v>
      </c>
      <c r="J6" s="8">
        <v>167</v>
      </c>
      <c r="K6" s="8">
        <v>448</v>
      </c>
      <c r="N6" s="2" t="s">
        <v>52</v>
      </c>
      <c r="O6" s="3">
        <v>299.33333333333331</v>
      </c>
      <c r="Q6" s="2" t="s">
        <v>11</v>
      </c>
      <c r="R6" s="8">
        <v>22</v>
      </c>
      <c r="X6" s="2" t="s">
        <v>7</v>
      </c>
      <c r="Y6" s="8">
        <v>30</v>
      </c>
    </row>
    <row r="7" spans="1:25" x14ac:dyDescent="0.35">
      <c r="A7" s="2" t="s">
        <v>15</v>
      </c>
      <c r="B7" s="8">
        <v>9</v>
      </c>
      <c r="D7" s="2" t="s">
        <v>15</v>
      </c>
      <c r="E7" s="8">
        <v>95</v>
      </c>
      <c r="F7" s="3">
        <v>273</v>
      </c>
      <c r="G7" s="3"/>
      <c r="H7" s="2" t="s">
        <v>23</v>
      </c>
      <c r="I7" s="3">
        <v>388.95</v>
      </c>
      <c r="J7" s="8">
        <v>45</v>
      </c>
      <c r="K7" s="8">
        <v>634</v>
      </c>
      <c r="N7" s="2" t="s">
        <v>23</v>
      </c>
      <c r="O7" s="3">
        <v>67.25</v>
      </c>
      <c r="Q7" s="2" t="s">
        <v>15</v>
      </c>
      <c r="R7" s="8">
        <v>9</v>
      </c>
      <c r="X7" s="2" t="s">
        <v>52</v>
      </c>
      <c r="Y7" s="8">
        <v>21</v>
      </c>
    </row>
    <row r="8" spans="1:25" x14ac:dyDescent="0.35">
      <c r="A8" s="2" t="s">
        <v>123</v>
      </c>
      <c r="B8" s="8">
        <v>2</v>
      </c>
      <c r="D8" s="2" t="s">
        <v>123</v>
      </c>
      <c r="E8" s="8">
        <v>132</v>
      </c>
      <c r="F8" s="3">
        <v>155</v>
      </c>
      <c r="G8" s="3"/>
      <c r="H8" s="2" t="s">
        <v>333</v>
      </c>
      <c r="I8" s="3">
        <v>97</v>
      </c>
      <c r="J8" s="8">
        <v>97</v>
      </c>
      <c r="K8" s="8">
        <v>97</v>
      </c>
      <c r="N8" s="2" t="s">
        <v>333</v>
      </c>
      <c r="O8" s="3">
        <v>280</v>
      </c>
      <c r="Q8" s="2" t="s">
        <v>123</v>
      </c>
      <c r="R8" s="8">
        <v>2</v>
      </c>
      <c r="X8" s="2" t="s">
        <v>23</v>
      </c>
      <c r="Y8" s="8">
        <v>20</v>
      </c>
    </row>
    <row r="9" spans="1:25" x14ac:dyDescent="0.35">
      <c r="A9" s="2" t="s">
        <v>39</v>
      </c>
      <c r="B9" s="8">
        <v>25</v>
      </c>
      <c r="D9" s="2" t="s">
        <v>39</v>
      </c>
      <c r="E9" s="8">
        <v>83</v>
      </c>
      <c r="F9" s="3">
        <v>494</v>
      </c>
      <c r="G9" s="3"/>
      <c r="H9" s="2" t="s">
        <v>79</v>
      </c>
      <c r="I9" s="3">
        <v>170</v>
      </c>
      <c r="J9" s="8">
        <v>170</v>
      </c>
      <c r="K9" s="8">
        <v>170</v>
      </c>
      <c r="N9" s="2" t="s">
        <v>79</v>
      </c>
      <c r="O9" s="3">
        <v>1008</v>
      </c>
      <c r="Q9" s="2" t="s">
        <v>39</v>
      </c>
      <c r="R9" s="8">
        <v>25</v>
      </c>
      <c r="X9" s="2" t="s">
        <v>38</v>
      </c>
      <c r="Y9" s="8">
        <v>19</v>
      </c>
    </row>
    <row r="10" spans="1:25" x14ac:dyDescent="0.35">
      <c r="A10" s="2" t="s">
        <v>70</v>
      </c>
      <c r="B10" s="8">
        <v>4</v>
      </c>
      <c r="D10" s="2" t="s">
        <v>70</v>
      </c>
      <c r="E10" s="8">
        <v>90</v>
      </c>
      <c r="F10" s="3">
        <v>255</v>
      </c>
      <c r="G10" s="3"/>
      <c r="H10" s="2" t="s">
        <v>42</v>
      </c>
      <c r="I10" s="3">
        <v>246.5</v>
      </c>
      <c r="J10" s="8">
        <v>172</v>
      </c>
      <c r="K10" s="8">
        <v>321</v>
      </c>
      <c r="N10" s="2" t="s">
        <v>42</v>
      </c>
      <c r="O10" s="3">
        <v>261</v>
      </c>
      <c r="Q10" s="2" t="s">
        <v>70</v>
      </c>
      <c r="R10" s="8">
        <v>4</v>
      </c>
      <c r="X10" s="2" t="s">
        <v>155</v>
      </c>
      <c r="Y10" s="8">
        <v>9</v>
      </c>
    </row>
    <row r="11" spans="1:25" x14ac:dyDescent="0.35">
      <c r="A11" s="2" t="s">
        <v>137</v>
      </c>
      <c r="B11" s="8">
        <v>32</v>
      </c>
      <c r="D11" s="2" t="s">
        <v>137</v>
      </c>
      <c r="E11" s="8">
        <v>81</v>
      </c>
      <c r="F11" s="3">
        <v>634</v>
      </c>
      <c r="G11" s="3"/>
      <c r="H11" s="2" t="s">
        <v>20</v>
      </c>
      <c r="I11" s="3">
        <v>229.29166666666666</v>
      </c>
      <c r="J11" s="8">
        <v>121</v>
      </c>
      <c r="K11" s="8">
        <v>588</v>
      </c>
      <c r="N11" s="2" t="s">
        <v>20</v>
      </c>
      <c r="O11" s="3">
        <v>350.01388888888891</v>
      </c>
      <c r="Q11" s="2" t="s">
        <v>137</v>
      </c>
      <c r="R11" s="8">
        <v>32</v>
      </c>
      <c r="X11" s="2" t="s">
        <v>208</v>
      </c>
      <c r="Y11" s="8">
        <v>5</v>
      </c>
    </row>
    <row r="12" spans="1:25" x14ac:dyDescent="0.35">
      <c r="A12" s="2" t="s">
        <v>417</v>
      </c>
      <c r="B12" s="8">
        <v>17</v>
      </c>
      <c r="D12" s="2" t="s">
        <v>417</v>
      </c>
      <c r="E12" s="8">
        <v>88</v>
      </c>
      <c r="F12" s="3">
        <v>535</v>
      </c>
      <c r="G12" s="3"/>
      <c r="H12" s="2" t="s">
        <v>7</v>
      </c>
      <c r="I12" s="3">
        <v>214.26666666666668</v>
      </c>
      <c r="J12" s="8">
        <v>70</v>
      </c>
      <c r="K12" s="8">
        <v>756</v>
      </c>
      <c r="N12" s="2" t="s">
        <v>7</v>
      </c>
      <c r="O12" s="3">
        <v>315.26666666666665</v>
      </c>
      <c r="Q12" s="2" t="s">
        <v>417</v>
      </c>
      <c r="R12" s="8">
        <v>17</v>
      </c>
      <c r="X12" s="2" t="s">
        <v>162</v>
      </c>
      <c r="Y12" s="8">
        <v>4</v>
      </c>
    </row>
    <row r="13" spans="1:25" x14ac:dyDescent="0.35">
      <c r="A13" s="2" t="s">
        <v>57</v>
      </c>
      <c r="B13" s="8">
        <v>32</v>
      </c>
      <c r="D13" s="2" t="s">
        <v>57</v>
      </c>
      <c r="E13" s="8">
        <v>87</v>
      </c>
      <c r="F13" s="3">
        <v>634</v>
      </c>
      <c r="G13" s="3"/>
      <c r="H13" s="2" t="s">
        <v>30</v>
      </c>
      <c r="I13" s="3">
        <v>94</v>
      </c>
      <c r="J13" s="8">
        <v>94</v>
      </c>
      <c r="K13" s="8">
        <v>94</v>
      </c>
      <c r="N13" s="2" t="s">
        <v>30</v>
      </c>
      <c r="O13" s="3">
        <v>195</v>
      </c>
      <c r="Q13" s="2" t="s">
        <v>57</v>
      </c>
      <c r="R13" s="8">
        <v>32</v>
      </c>
      <c r="X13" s="2" t="s">
        <v>27</v>
      </c>
      <c r="Y13" s="8">
        <v>4</v>
      </c>
    </row>
    <row r="14" spans="1:25" x14ac:dyDescent="0.35">
      <c r="A14" s="2" t="s">
        <v>84</v>
      </c>
      <c r="B14" s="8">
        <v>8</v>
      </c>
      <c r="D14" s="2" t="s">
        <v>84</v>
      </c>
      <c r="E14" s="8">
        <v>94</v>
      </c>
      <c r="F14" s="3">
        <v>440</v>
      </c>
      <c r="G14" s="3"/>
      <c r="H14" s="2" t="s">
        <v>27</v>
      </c>
      <c r="I14" s="3">
        <v>108</v>
      </c>
      <c r="J14" s="8">
        <v>84</v>
      </c>
      <c r="K14" s="8">
        <v>154</v>
      </c>
      <c r="N14" s="2" t="s">
        <v>27</v>
      </c>
      <c r="O14" s="3">
        <v>278</v>
      </c>
      <c r="Q14" s="2" t="s">
        <v>84</v>
      </c>
      <c r="R14" s="8">
        <v>8</v>
      </c>
      <c r="X14" s="2" t="s">
        <v>130</v>
      </c>
      <c r="Y14" s="8">
        <v>2</v>
      </c>
    </row>
    <row r="15" spans="1:25" x14ac:dyDescent="0.35">
      <c r="A15" s="2" t="s">
        <v>49</v>
      </c>
      <c r="B15" s="8">
        <v>16</v>
      </c>
      <c r="D15" s="2" t="s">
        <v>49</v>
      </c>
      <c r="E15" s="8">
        <v>85</v>
      </c>
      <c r="F15" s="3">
        <v>590</v>
      </c>
      <c r="G15" s="3"/>
      <c r="H15" s="2" t="s">
        <v>281</v>
      </c>
      <c r="I15" s="3">
        <v>145.5</v>
      </c>
      <c r="J15" s="8">
        <v>144</v>
      </c>
      <c r="K15" s="8">
        <v>147</v>
      </c>
      <c r="N15" s="2" t="s">
        <v>281</v>
      </c>
      <c r="O15" s="3">
        <v>76.5</v>
      </c>
      <c r="Q15" s="2" t="s">
        <v>49</v>
      </c>
      <c r="R15" s="8">
        <v>16</v>
      </c>
      <c r="X15" s="2" t="s">
        <v>281</v>
      </c>
      <c r="Y15" s="8">
        <v>2</v>
      </c>
    </row>
    <row r="16" spans="1:25" x14ac:dyDescent="0.35">
      <c r="A16" s="2" t="s">
        <v>8</v>
      </c>
      <c r="B16" s="8">
        <v>52</v>
      </c>
      <c r="D16" s="2" t="s">
        <v>8</v>
      </c>
      <c r="E16" s="8">
        <v>45</v>
      </c>
      <c r="F16" s="3">
        <v>619</v>
      </c>
      <c r="G16" s="3"/>
      <c r="H16" s="2" t="s">
        <v>523</v>
      </c>
      <c r="I16" s="3">
        <v>94</v>
      </c>
      <c r="J16" s="8">
        <v>94</v>
      </c>
      <c r="K16" s="8">
        <v>94</v>
      </c>
      <c r="N16" s="2" t="s">
        <v>523</v>
      </c>
      <c r="O16" s="3">
        <v>107</v>
      </c>
      <c r="Q16" s="2" t="s">
        <v>8</v>
      </c>
      <c r="R16" s="8">
        <v>52</v>
      </c>
      <c r="X16" s="2" t="s">
        <v>42</v>
      </c>
      <c r="Y16" s="8">
        <v>2</v>
      </c>
    </row>
    <row r="17" spans="1:25" x14ac:dyDescent="0.35">
      <c r="A17" s="2" t="s">
        <v>1418</v>
      </c>
      <c r="B17" s="8">
        <v>331</v>
      </c>
      <c r="D17" s="2" t="s">
        <v>1418</v>
      </c>
      <c r="E17" s="8">
        <v>45</v>
      </c>
      <c r="F17" s="3">
        <v>1056</v>
      </c>
      <c r="H17" s="2" t="s">
        <v>346</v>
      </c>
      <c r="I17" s="3">
        <v>599</v>
      </c>
      <c r="J17" s="8">
        <v>142</v>
      </c>
      <c r="K17" s="8">
        <v>1056</v>
      </c>
      <c r="N17" s="2" t="s">
        <v>346</v>
      </c>
      <c r="O17" s="3">
        <v>93</v>
      </c>
      <c r="Q17" s="2" t="s">
        <v>1418</v>
      </c>
      <c r="R17" s="8">
        <v>331</v>
      </c>
      <c r="X17" s="2" t="s">
        <v>346</v>
      </c>
      <c r="Y17" s="8">
        <v>2</v>
      </c>
    </row>
    <row r="18" spans="1:25" x14ac:dyDescent="0.35">
      <c r="H18" s="2" t="s">
        <v>208</v>
      </c>
      <c r="I18" s="3">
        <v>190</v>
      </c>
      <c r="J18" s="8">
        <v>98</v>
      </c>
      <c r="K18" s="8">
        <v>272</v>
      </c>
      <c r="N18" s="2" t="s">
        <v>208</v>
      </c>
      <c r="O18" s="3">
        <v>164.8</v>
      </c>
      <c r="X18" s="2" t="s">
        <v>523</v>
      </c>
      <c r="Y18" s="8">
        <v>1</v>
      </c>
    </row>
    <row r="19" spans="1:25" x14ac:dyDescent="0.35">
      <c r="H19" s="2" t="s">
        <v>162</v>
      </c>
      <c r="I19" s="3">
        <v>147.25</v>
      </c>
      <c r="J19" s="8">
        <v>104</v>
      </c>
      <c r="K19" s="8">
        <v>240</v>
      </c>
      <c r="N19" s="2" t="s">
        <v>162</v>
      </c>
      <c r="O19" s="3">
        <v>432</v>
      </c>
      <c r="X19" s="2" t="s">
        <v>341</v>
      </c>
      <c r="Y19" s="8">
        <v>1</v>
      </c>
    </row>
    <row r="20" spans="1:25" x14ac:dyDescent="0.35">
      <c r="H20" s="2" t="s">
        <v>14</v>
      </c>
      <c r="I20" s="3">
        <v>130.25757575757575</v>
      </c>
      <c r="J20" s="8">
        <v>45</v>
      </c>
      <c r="K20" s="8">
        <v>458</v>
      </c>
      <c r="N20" s="2" t="s">
        <v>14</v>
      </c>
      <c r="O20" s="3">
        <v>541.44696969696975</v>
      </c>
      <c r="X20" s="2" t="s">
        <v>396</v>
      </c>
      <c r="Y20" s="8">
        <v>1</v>
      </c>
    </row>
    <row r="21" spans="1:25" x14ac:dyDescent="0.35">
      <c r="H21" s="2" t="s">
        <v>396</v>
      </c>
      <c r="I21" s="3">
        <v>162</v>
      </c>
      <c r="J21" s="8">
        <v>162</v>
      </c>
      <c r="K21" s="8">
        <v>162</v>
      </c>
      <c r="N21" s="2" t="s">
        <v>396</v>
      </c>
      <c r="O21" s="3">
        <v>74</v>
      </c>
      <c r="X21" s="2" t="s">
        <v>439</v>
      </c>
      <c r="Y21" s="8">
        <v>1</v>
      </c>
    </row>
    <row r="22" spans="1:25" x14ac:dyDescent="0.35">
      <c r="H22" s="2" t="s">
        <v>341</v>
      </c>
      <c r="I22" s="3">
        <v>141</v>
      </c>
      <c r="J22" s="8">
        <v>141</v>
      </c>
      <c r="K22" s="8">
        <v>141</v>
      </c>
      <c r="N22" s="2" t="s">
        <v>341</v>
      </c>
      <c r="O22" s="3">
        <v>53</v>
      </c>
      <c r="X22" s="2" t="s">
        <v>79</v>
      </c>
      <c r="Y22" s="8">
        <v>1</v>
      </c>
    </row>
    <row r="23" spans="1:25" x14ac:dyDescent="0.35">
      <c r="H23" s="2" t="s">
        <v>155</v>
      </c>
      <c r="I23" s="3">
        <v>185</v>
      </c>
      <c r="J23" s="8">
        <v>81</v>
      </c>
      <c r="K23" s="8">
        <v>374</v>
      </c>
      <c r="N23" s="2" t="s">
        <v>155</v>
      </c>
      <c r="O23" s="3">
        <v>370.66666666666669</v>
      </c>
      <c r="X23" s="2" t="s">
        <v>333</v>
      </c>
      <c r="Y23" s="8">
        <v>1</v>
      </c>
    </row>
    <row r="24" spans="1:25" x14ac:dyDescent="0.35">
      <c r="H24" s="2" t="s">
        <v>1418</v>
      </c>
      <c r="I24" s="3">
        <v>203.33232628398792</v>
      </c>
      <c r="J24" s="8">
        <v>45</v>
      </c>
      <c r="K24" s="8">
        <v>1056</v>
      </c>
      <c r="N24" s="2" t="s">
        <v>1418</v>
      </c>
      <c r="O24" s="3">
        <v>383.38368580060421</v>
      </c>
      <c r="X24" s="2" t="s">
        <v>30</v>
      </c>
      <c r="Y24" s="8">
        <v>1</v>
      </c>
    </row>
    <row r="25" spans="1:25" x14ac:dyDescent="0.35">
      <c r="X25" s="2" t="s">
        <v>1418</v>
      </c>
      <c r="Y25" s="8">
        <v>331</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E1C2-DAAA-4368-AF01-77B808B50AD2}">
  <sheetPr>
    <pageSetUpPr autoPageBreaks="0"/>
  </sheetPr>
  <dimension ref="A1:AH13"/>
  <sheetViews>
    <sheetView showGridLines="0" topLeftCell="E1" zoomScale="60" zoomScaleNormal="60" workbookViewId="0">
      <selection activeCell="G37" sqref="G37"/>
    </sheetView>
  </sheetViews>
  <sheetFormatPr defaultRowHeight="14.5" x14ac:dyDescent="0.35"/>
  <cols>
    <col min="10" max="10" width="9.7265625" customWidth="1"/>
  </cols>
  <sheetData>
    <row r="1" spans="1:34" ht="14.5" customHeight="1" x14ac:dyDescent="0.35">
      <c r="A1" s="6"/>
      <c r="B1" s="6"/>
      <c r="C1" s="6"/>
      <c r="D1" s="6"/>
      <c r="E1" s="6"/>
      <c r="F1" s="6"/>
      <c r="G1" s="6"/>
      <c r="H1" s="6"/>
      <c r="I1" s="6"/>
      <c r="J1" s="6"/>
      <c r="K1" s="7" t="s">
        <v>1431</v>
      </c>
      <c r="L1" s="7"/>
      <c r="M1" s="7"/>
      <c r="N1" s="7"/>
      <c r="O1" s="7"/>
      <c r="P1" s="7"/>
      <c r="Q1" s="7"/>
      <c r="R1" s="7"/>
      <c r="S1" s="7"/>
      <c r="T1" s="7"/>
      <c r="U1" s="7"/>
      <c r="V1" s="7"/>
      <c r="W1" s="7"/>
      <c r="X1" s="7"/>
      <c r="Y1" s="7"/>
      <c r="Z1" s="7"/>
      <c r="AA1" s="7"/>
      <c r="AB1" s="6"/>
      <c r="AC1" s="6"/>
      <c r="AD1" s="6"/>
      <c r="AE1" s="6"/>
      <c r="AF1" s="6"/>
      <c r="AG1" s="6"/>
      <c r="AH1" s="6"/>
    </row>
    <row r="2" spans="1:34" ht="14.5" customHeight="1" x14ac:dyDescent="0.35">
      <c r="A2" s="6"/>
      <c r="B2" s="6"/>
      <c r="C2" s="6"/>
      <c r="D2" s="6"/>
      <c r="E2" s="6"/>
      <c r="F2" s="6"/>
      <c r="G2" s="6"/>
      <c r="H2" s="6"/>
      <c r="I2" s="6"/>
      <c r="J2" s="6"/>
      <c r="K2" s="7"/>
      <c r="L2" s="7"/>
      <c r="M2" s="7"/>
      <c r="N2" s="7"/>
      <c r="O2" s="7"/>
      <c r="P2" s="7"/>
      <c r="Q2" s="7"/>
      <c r="R2" s="7"/>
      <c r="S2" s="7"/>
      <c r="T2" s="7"/>
      <c r="U2" s="7"/>
      <c r="V2" s="7"/>
      <c r="W2" s="7"/>
      <c r="X2" s="7"/>
      <c r="Y2" s="7"/>
      <c r="Z2" s="7"/>
      <c r="AA2" s="7"/>
      <c r="AB2" s="6"/>
      <c r="AC2" s="6"/>
      <c r="AD2" s="6"/>
      <c r="AE2" s="6"/>
      <c r="AF2" s="6"/>
      <c r="AG2" s="6"/>
      <c r="AH2" s="6"/>
    </row>
    <row r="3" spans="1:34" ht="14.5" customHeight="1" x14ac:dyDescent="0.35">
      <c r="A3" s="6"/>
      <c r="B3" s="6"/>
      <c r="C3" s="6"/>
      <c r="D3" s="6"/>
      <c r="E3" s="6"/>
      <c r="F3" s="6"/>
      <c r="G3" s="6"/>
      <c r="H3" s="6"/>
      <c r="I3" s="6"/>
      <c r="J3" s="6"/>
      <c r="K3" s="7"/>
      <c r="L3" s="7"/>
      <c r="M3" s="7"/>
      <c r="N3" s="7"/>
      <c r="O3" s="7"/>
      <c r="P3" s="7"/>
      <c r="Q3" s="7"/>
      <c r="R3" s="7"/>
      <c r="S3" s="7"/>
      <c r="T3" s="7"/>
      <c r="U3" s="7"/>
      <c r="V3" s="7"/>
      <c r="W3" s="7"/>
      <c r="X3" s="7"/>
      <c r="Y3" s="7"/>
      <c r="Z3" s="7"/>
      <c r="AA3" s="7"/>
      <c r="AB3" s="6"/>
      <c r="AC3" s="6"/>
      <c r="AD3" s="6"/>
      <c r="AE3" s="6"/>
      <c r="AF3" s="6"/>
      <c r="AG3" s="6"/>
      <c r="AH3" s="6"/>
    </row>
    <row r="4" spans="1:34" x14ac:dyDescent="0.35">
      <c r="A4" s="5"/>
    </row>
    <row r="13" spans="1:34" x14ac:dyDescent="0.35">
      <c r="I13" s="4"/>
    </row>
  </sheetData>
  <mergeCells count="1">
    <mergeCell ref="K1:AA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E2D18-D8D9-48B9-9EC0-50492B47BDDD}">
  <dimension ref="A1"/>
  <sheetViews>
    <sheetView showGridLines="0" tabSelected="1" zoomScale="80" zoomScaleNormal="80" workbookViewId="0">
      <selection activeCell="AD17" sqref="AD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b 8 8 c d 5 8 - 2 8 2 c - 4 6 c 8 - b 1 5 c - d 9 9 6 0 5 f 6 b 9 d 2 "   x m l n s = " h t t p : / / s c h e m a s . m i c r o s o f t . c o m / D a t a M a s h u p " > A A A A A F I G A A B Q S w M E F A A C A A g A 9 3 A n 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9 3 A 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d w J 1 e / c P E w T A M A A J M M A A A T A B w A R m 9 y b X V s Y X M v U 2 V j d G l v b j E u b S C i G A A o o B Q A A A A A A A A A A A A A A A A A A A A A A A A A A A D l V t 9 v 2 j A Q f k f i f 7 C y l 0 T K I o G m P a z r p B V a r W t L K 2 D b A 6 D I J E e J c G w U O y s M 8 b / P T g z 5 5 a 5 M 2 v a y P h R y d 7 n v O 9 / n O z g E I m I U j f L P z l m 7 1 W 7 x J U 4 g R K M l g O i g c 0 R A t F t I / o 1 Y m g Q g L Z e b A I j 3 j S W r O W M r + y o i 4 P U Y F U A F t 6 3 e u + k X D g m f 8 m W 6 I t M + e 6 K E 4 Z B P 7 y C M g o i C 3 w e B I 8 K 5 t y F 8 Y z k u o i k h L h J J C o 6 r s T J 0 P / u Q i D n 0 b n I t I D 6 3 c q f l 3 k Q 0 1 E / W b D / p Y 4 F n + v 1 X 1 k P C Y i Z k I Z 8 A h 5 K O J d O M 8 V x S 1 R 5 t t 8 t Q L p p o 7 0 d C R g E m O O H n i t f M O S b u L T F 9 l H n H 2 z U U S c c J p n z B k r j H S B p T 5 e S 2 g Y W 7 2 y l j m A b C p z g G S 9 Y t Y 5 G A j d i 7 a G f N Z a L Q 7 L q B r T 8 H C o t I c G T 0 R v R R 9 i 5 S j W j 4 E y y k + 2 C m a T y H J H P k X 3 2 2 8 I 8 h 1 1 S 8 f e O p I v b 7 o v I h S 2 k o a 7 l f L J 4 t X B V d O S F V 8 D E v 4 G C J B h m e l 2 W z f R d 1 n S q n M i L E 7 L v M 1 E / X J A q w g F I b + x G X W Q N h V 4 k 1 X 7 4 g m K 7 Q k D 2 V X h 4 B k Z p X N t u I o q l S J t C t x P G u + W W 8 F l s 7 e 8 j j 7 7 A I l r I s p U l u D y F g S e h d R U D C r 5 i k s v u + o 0 7 X y u W 9 d 5 y C m b w x A t Q l O 4 F U i b 0 m Z U 9 q r Z 6 h 9 x 8 y k B L E s Z Y Q 5 Y 0 p H d z B l T v s O h 8 X 1 R V a e U a v Z c b 1 1 n D Q W g E F U u 4 o h N E k 5 e 6 M u f d O u x X R 5 / I 3 x l T 3 r 4 y p g S T 0 4 o z q / m p G d f / o j O r + y x m V h 3 S q s y C b F q b J x K M f o A a I W I I / Z 0 K Q Z s j d 8 K E R U U u 9 T q L g p T Q H t a Q J q f g q Q 2 N N c C D r y e 5 h W Y 2 Z P b M 2 p p T i J / 9 b r o 5 K D u F j m d 0 1 c 9 u b D 7 z z 4 o n X G K r z N t f + z B w + 9 b 5 V W b l F V 0 + / X 3 e Q P I L 5 Z 0 C O O Q A u t f O Z R V S r 9 C g S 2 a 9 8 t 5 b 7 d v A c l z h S r 6 p b 4 t 3 C Q t y n c h A V l V 5 u 1 j i b 7 D r 6 i J o 7 s u 9 6 i u W 0 y o k b i 7 a 6 W x v r 1 L B B i 8 3 V 3 J K Z H H M w r w 6 k z V U 8 b W z A l u w 1 d O 0 p S G h D k 8 t v r 8 z 6 y f 4 P a 9 P Q L N P q P P l 6 1 d a m W Q 2 V 1 i i L M b F y F I n r D N S A M E r q o n g q y 9 G o 7 I O h E V k T X d 1 U D i + U O G x e A s P v S G v Q U G p 9 9 F S P 5 O w n U E s B A i 0 A F A A C A A g A 9 3 A n V 2 P r R i C k A A A A 9 g A A A B I A A A A A A A A A A A A A A A A A A A A A A E N v b m Z p Z y 9 Q Y W N r Y W d l L n h t b F B L A Q I t A B Q A A g A I A P d w J 1 c P y u m r p A A A A O k A A A A T A A A A A A A A A A A A A A A A A P A A A A B b Q 2 9 u d G V u d F 9 U e X B l c 1 0 u e G 1 s U E s B A i 0 A F A A C A A g A 9 3 A n V 7 9 w 8 T B M A w A A k w w A A B M A A A A A A A A A A A A A A A A A 4 Q 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C s A A A A A A A D u 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S Z W x h d G l v b n N o a X B J b m Z v Q 2 9 u d G F p b m V y I i B W Y W x 1 Z T 0 i c 3 s m c X V v d D t j b 2 x 1 b W 5 D b 3 V u d C Z x d W 9 0 O z o 2 L C Z x d W 9 0 O 2 t l e U N v b H V t b k 5 h b W V z J n F 1 b 3 Q 7 O l s m c X V v d D t Q c m 9 k d W N 0 X 2 5 h b W U m c X V v d D s s J n F 1 b 3 Q 7 Y n J h b m R f b m F t Z S Z x d W 9 0 O y w m c X V v d D t L Z X l f Y m V u Z W Z p d H M g J n F 1 b 3 Q 7 L C Z x d W 9 0 O 0 t l e V 9 p b m d y Z W R p Z W 5 0 c y Z x d W 9 0 O y w m c X V v d D t y Y X R p b m c m c X V v d D s s J n F 1 b 3 Q 7 b n V t Y m V y X 2 9 m X 3 J h d G l u Z y Z x d W 9 0 O 1 0 s J n F 1 b 3 Q 7 c X V l c n l S Z W x h d G l v b n N o a X B z J n F 1 b 3 Q 7 O l t d L C Z x d W 9 0 O 2 N v b H V t b k l k Z W 5 0 a X R p Z X M m c X V v d D s 6 W y Z x d W 9 0 O 1 N l Y 3 R p b 2 4 x L 1 N o Z W V 0 M S 9 D a G F u Z 2 V k I F R 5 c G U u e 1 B y b 2 R 1 Y 3 R f b m F t Z S w w f S Z x d W 9 0 O y w m c X V v d D t T Z W N 0 a W 9 u M S 9 T a G V l d D E v Q 2 h h b m d l Z C B U e X B l L n t i c m F u Z F 9 u Y W 1 l L D F 9 J n F 1 b 3 Q 7 L C Z x d W 9 0 O 1 N l Y 3 R p b 2 4 x L 1 N o Z W V 0 M S 9 D a G F u Z 2 V k I F R 5 c G U u e 0 t l e V 9 i Z W 5 l Z m l 0 c y A s M n 0 m c X V v d D s s J n F 1 b 3 Q 7 U 2 V j d G l v b j E v U 2 h l Z X Q x L 0 N o Y W 5 n Z W Q g V H l w Z S 5 7 S 2 V 5 X 2 l u Z 3 J l Z G l l b n R z L D N 9 J n F 1 b 3 Q 7 L C Z x d W 9 0 O 1 N l Y 3 R p b 2 4 x L 1 N o Z W V 0 M S 9 S b 3 V u Z G V k I E 9 m Z i 5 7 c m F 0 a W 5 n L D R 9 J n F 1 b 3 Q 7 L C Z x d W 9 0 O 1 N l Y 3 R p b 2 4 x L 1 N o Z W V 0 M S 9 D a G F u Z 2 V k I F R 5 c G U u e 2 5 1 b W J l c l 9 v Z l 9 y Y X R p b m c s N X 0 m c X V v d D t d L C Z x d W 9 0 O 0 N v b H V t b k N v d W 5 0 J n F 1 b 3 Q 7 O j Y s J n F 1 b 3 Q 7 S 2 V 5 Q 2 9 s d W 1 u T m F t Z X M m c X V v d D s 6 W y Z x d W 9 0 O 1 B y b 2 R 1 Y 3 R f b m F t Z S Z x d W 9 0 O y w m c X V v d D t i c m F u Z F 9 u Y W 1 l J n F 1 b 3 Q 7 L C Z x d W 9 0 O 0 t l e V 9 i Z W 5 l Z m l 0 c y A m c X V v d D s s J n F 1 b 3 Q 7 S 2 V 5 X 2 l u Z 3 J l Z G l l b n R z J n F 1 b 3 Q 7 L C Z x d W 9 0 O 3 J h d G l u Z y Z x d W 9 0 O y w m c X V v d D t u d W 1 i Z X J f b 2 Z f c m F 0 a W 5 n J n F 1 b 3 Q 7 X S w m c X V v d D t D b 2 x 1 b W 5 J Z G V u d G l 0 a W V z J n F 1 b 3 Q 7 O l s m c X V v d D t T Z W N 0 a W 9 u M S 9 T a G V l d D E v Q 2 h h b m d l Z C B U e X B l L n t Q c m 9 k d W N 0 X 2 5 h b W U s M H 0 m c X V v d D s s J n F 1 b 3 Q 7 U 2 V j d G l v b j E v U 2 h l Z X Q x L 0 N o Y W 5 n Z W Q g V H l w Z S 5 7 Y n J h b m R f b m F t Z S w x f S Z x d W 9 0 O y w m c X V v d D t T Z W N 0 a W 9 u M S 9 T a G V l d D E v Q 2 h h b m d l Z C B U e X B l L n t L Z X l f Y m V u Z W Z p d H M g L D J 9 J n F 1 b 3 Q 7 L C Z x d W 9 0 O 1 N l Y 3 R p b 2 4 x L 1 N o Z W V 0 M S 9 D a G F u Z 2 V k I F R 5 c G U u e 0 t l e V 9 p b m d y Z W R p Z W 5 0 c y w z f S Z x d W 9 0 O y w m c X V v d D t T Z W N 0 a W 9 u M S 9 T a G V l d D E v U m 9 1 b m R l Z C B P Z m Y u e 3 J h d G l u Z y w 0 f S Z x d W 9 0 O y w m c X V v d D t T Z W N 0 a W 9 u M S 9 T a G V l d D E v Q 2 h h b m d l Z C B U e X B l L n t u d W 1 i Z X J f b 2 Z f c m F 0 a W 5 n L D V 9 J n F 1 b 3 Q 7 X S w m c X V v d D t S Z W x h d G l v b n N o a X B J b m Z v J n F 1 b 3 Q 7 O l t d f S I g L z 4 8 R W 5 0 c n k g V H l w Z T 0 i R m l s b F N 0 Y X R 1 c y I g V m F s d W U 9 I n N D b 2 1 w b G V 0 Z S I g L z 4 8 R W 5 0 c n k g V H l w Z T 0 i R m l s b E N v b H V t b k 5 h b W V z I i B W Y W x 1 Z T 0 i c 1 s m c X V v d D t Q c m 9 k d W N 0 X 2 5 h b W U m c X V v d D s s J n F 1 b 3 Q 7 Y n J h b m R f b m F t Z S Z x d W 9 0 O y w m c X V v d D t L Z X l f Y m V u Z W Z p d H M g J n F 1 b 3 Q 7 L C Z x d W 9 0 O 0 t l e V 9 p b m d y Z W R p Z W 5 0 c y Z x d W 9 0 O y w m c X V v d D t y Y X R p b m c m c X V v d D s s J n F 1 b 3 Q 7 b n V t Y m V y X 2 9 m X 3 J h d G l u Z y Z x d W 9 0 O 1 0 i I C 8 + P E V u d H J 5 I F R 5 c G U 9 I k Z p b G x D b 2 x 1 b W 5 U e X B l c y I g V m F s d W U 9 I n N C Z 1 l H Q m d V R C I g L z 4 8 R W 5 0 c n k g V H l w Z T 0 i R m l s b E x h c 3 R V c G R h d G V k I i B W Y W x 1 Z T 0 i Z D I w M j M t M D k t M D d U M D g 6 M j Q 6 M z g u M D Y 4 O T Y 0 N l o i I C 8 + P E V u d H J 5 I F R 5 c G U 9 I k Z p b G x F c n J v c k N v d W 5 0 I i B W Y W x 1 Z T 0 i b D A i I C 8 + P E V u d H J 5 I F R 5 c G U 9 I k Z p b G x F c n J v c k N v Z G U i I F Z h b H V l P S J z V W 5 r b m 9 3 b i I g L z 4 8 R W 5 0 c n k g V H l w Z T 0 i R m l s b E N v d W 5 0 I i B W Y W x 1 Z T 0 i b D M x M C I g L z 4 8 R W 5 0 c n k g V H l w Z T 0 i Q W R k Z W R U b 0 R h d G F N b 2 R l b C I g V m F s d W U 9 I m w w I i A v P j x F b n R y e S B U e X B l P S J R d W V y e U l E I i B W Y W x 1 Z T 0 i c 2 E 3 Z D M w N m Q 4 L T J h M m M t N G U 5 M S 1 i O D E w L T k 1 M D Z m N j M 1 M W Q 1 Z 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9 1 b m R l Z C U y M E 9 m Z j w v S X R l b V B h d G g + P C 9 J d G V t T G 9 j Y X R p b 2 4 + P F N 0 Y W J s Z U V u d H J p Z X M g L z 4 8 L 0 l 0 Z W 0 + P E l 0 Z W 0 + P E l 0 Z W 1 M b 2 N h d G l v b j 4 8 S X R l b V R 5 c G U + R m 9 y b X V s Y T w v S X R l b V R 5 c G U + P E l 0 Z W 1 Q Y X R o P l N l Y 3 R p b 2 4 x L 1 N o Z W V 0 M S 9 S Z W 1 v d m V k J T I w R H V w b G l j Y X R l c z w v S X R l b V B h d G g + P C 9 J d G V t T G 9 j Y X R p b 2 4 + P F N 0 Y W J s Z U V u d H J p Z X M g L z 4 8 L 0 l 0 Z W 0 + P E l 0 Z W 0 + P E l 0 Z W 1 M b 2 N h d G l v b j 4 8 S X R l b V R 5 c G U + R m 9 y b X V s Y T w v S X R l b V R 5 c G U + P E l 0 Z W 1 Q Y X R o P l N l Y 3 R p b 2 4 x L 1 N o Z W V 0 M S 9 S Z W 1 v d m V k J T I w Q m x h b m s l M j B S b 3 d z 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G V l d D I i I C 8 + P E V u d H J 5 I F R 5 c G U 9 I k Z p b G x l Z E N v b X B s Z X R l U m V z d W x 0 V G 9 X b 3 J r c 2 h l Z X Q i I F Z h b H V l P S J s M S I g L z 4 8 R W 5 0 c n k g V H l w Z T 0 i Q W R k Z W R U b 0 R h d G F N b 2 R l b C I g V m F s d W U 9 I m w w I i A v P j x F b n R y e S B U e X B l P S J G a W x s Q 2 9 1 b n Q i I F Z h b H V l P S J s N T Y w I i A v P j x F b n R y e S B U e X B l P S J G a W x s R X J y b 3 J D b 2 R l I i B W Y W x 1 Z T 0 i c 1 V u a 2 5 v d 2 4 i I C 8 + P E V u d H J 5 I F R 5 c G U 9 I k Z p b G x F c n J v c k N v d W 5 0 I i B W Y W x 1 Z T 0 i b D A i I C 8 + P E V u d H J 5 I F R 5 c G U 9 I k Z p b G x M Y X N 0 V X B k Y X R l Z C I g V m F s d W U 9 I m Q y M D I z L T A 5 L T A 3 V D A 4 O j I 0 O j Q w L j E 2 N z c 5 O T l a I i A v P j x F b n R y e S B U e X B l P S J G a W x s Q 2 9 s d W 1 u V H l w Z X M i I F Z h b H V l P S J z Q m d Z R E F 3 W T 0 i I C 8 + P E V u d H J 5 I F R 5 c G U 9 I k Z p b G x D b 2 x 1 b W 5 O Y W 1 l c y I g V m F s d W U 9 I n N b J n F 1 b 3 Q 7 b m F t Z S Z x d W 9 0 O y w m c X V v d D t z a X p l X 2 9 m X 3 R o Z V 9 i b 3 R 0 b G U m c X V v d D s s J n F 1 b 3 Q 7 T V J Q X 2 9 m X 3 R o Z V 9 i b 3 R 0 b G U m c X V v d D s s J n F 1 b 3 Q 7 c H J p Y 2 V f b 2 Z f d G h l X 2 J v d H R s Z S Z x d W 9 0 O y w m c X V v d D t Q c m 9 k d W N 0 X 3 V y b 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o Z W V 0 M i 9 D a G F u Z 2 V k I F R 5 c G U u e 2 5 h b W U s M X 0 m c X V v d D s s J n F 1 b 3 Q 7 U 2 V j d G l v b j E v U 2 h l Z X Q y L 0 N o Y W 5 n Z W Q g V H l w Z S 5 7 c 2 l 6 Z V 9 v Z l 9 0 a G V f Y m 9 0 d G x l L D J 9 J n F 1 b 3 Q 7 L C Z x d W 9 0 O 1 N l Y 3 R p b 2 4 x L 1 N o Z W V 0 M i 9 D a G F u Z 2 V k I F R 5 c G U u e 0 1 S U F 9 v Z l 9 0 a G V f Y m 9 0 d G x l L D N 9 J n F 1 b 3 Q 7 L C Z x d W 9 0 O 1 N l Y 3 R p b 2 4 x L 1 N o Z W V 0 M i 9 D a G F u Z 2 V k I F R 5 c G U x L n t w c m l j Z V 9 v Z l 9 0 a G V f Y m 9 0 d G x l L D R 9 J n F 1 b 3 Q 7 L C Z x d W 9 0 O 1 N l Y 3 R p b 2 4 x L 1 N o Z W V 0 M i 9 D a G F u Z 2 V k I F R 5 c G U u e 1 B y b 2 R 1 Y 3 R f d X J s L D V 9 J n F 1 b 3 Q 7 X S w m c X V v d D t D b 2 x 1 b W 5 D b 3 V u d C Z x d W 9 0 O z o 1 L C Z x d W 9 0 O 0 t l e U N v b H V t b k 5 h b W V z J n F 1 b 3 Q 7 O l t d L C Z x d W 9 0 O 0 N v b H V t b k l k Z W 5 0 a X R p Z X M m c X V v d D s 6 W y Z x d W 9 0 O 1 N l Y 3 R p b 2 4 x L 1 N o Z W V 0 M i 9 D a G F u Z 2 V k I F R 5 c G U u e 2 5 h b W U s M X 0 m c X V v d D s s J n F 1 b 3 Q 7 U 2 V j d G l v b j E v U 2 h l Z X Q y L 0 N o Y W 5 n Z W Q g V H l w Z S 5 7 c 2 l 6 Z V 9 v Z l 9 0 a G V f Y m 9 0 d G x l L D J 9 J n F 1 b 3 Q 7 L C Z x d W 9 0 O 1 N l Y 3 R p b 2 4 x L 1 N o Z W V 0 M i 9 D a G F u Z 2 V k I F R 5 c G U u e 0 1 S U F 9 v Z l 9 0 a G V f Y m 9 0 d G x l L D N 9 J n F 1 b 3 Q 7 L C Z x d W 9 0 O 1 N l Y 3 R p b 2 4 x L 1 N o Z W V 0 M i 9 D a G F u Z 2 V k I F R 5 c G U x L n t w c m l j Z V 9 v Z l 9 0 a G V f Y m 9 0 d G x l L D R 9 J n F 1 b 3 Q 7 L C Z x d W 9 0 O 1 N l Y 3 R p b 2 4 x L 1 N o Z W V 0 M i 9 D a G F u Z 2 V k I F R 5 c G U u e 1 B y b 2 R 1 Y 3 R f d X J s L D V 9 J n F 1 b 3 Q 7 X S w m c X V v d D t S Z W x h d G l v b n N o a X B J b m Z v J n F 1 b 3 Q 7 O l t d f S I g L z 4 8 L 1 N 0 Y W J s Z U V u d H J p Z X M + P C 9 J d G V t P j x J d G V t P j x J d G V t T G 9 j Y X R p b 2 4 + P E l 0 Z W 1 U e X B l P k Z v c m 1 1 b G E 8 L 0 l 0 Z W 1 U e X B l P j x J d G V t U G F 0 a D 5 T Z W N 0 a W 9 u M S 9 T a G V l d D I v U 2 9 1 c m N l P C 9 J d G V t U G F 0 a D 4 8 L 0 l 0 Z W 1 M b 2 N h d G l v b j 4 8 U 3 R h Y m x l R W 5 0 c m l l c y A v P j w v S X R l b T 4 8 S X R l b T 4 8 S X R l b U x v Y 2 F 0 a W 9 u P j x J d G V t V H l w Z T 5 G b 3 J t d W x h P C 9 J d G V t V H l w Z T 4 8 S X R l b V B h d G g + U 2 V j d G l v b j E v U 2 h l Z X Q y L 1 N o Z W V 0 M l 9 T a G V l d D w v S X R l b V B h d G g + P C 9 J d G V t T G 9 j Y X R p b 2 4 + P F N 0 Y W J s Z U V u d H J p Z X M g L z 4 8 L 0 l 0 Z W 0 + P E l 0 Z W 0 + P E l 0 Z W 1 M b 2 N h d G l v b j 4 8 S X R l b V R 5 c G U + R m 9 y b X V s Y T w v S X R l b V R 5 c G U + P E l 0 Z W 1 Q Y X R o P l N l Y 3 R p b 2 4 x L 1 N o Z W V 0 M i 9 Q c m 9 t b 3 R l Z C U y M E h l Y W R l c n M 8 L 0 l 0 Z W 1 Q Y X R o P j w v S X R l b U x v Y 2 F 0 a W 9 u P j x T d G F i b G V F b n R y a W V z I C 8 + P C 9 J d G V t P j x J d G V t P j x J d G V t T G 9 j Y X R p b 2 4 + P E l 0 Z W 1 U e X B l P k Z v c m 1 1 b G E 8 L 0 l 0 Z W 1 U e X B l P j x J d G V t U G F 0 a D 5 T Z W N 0 a W 9 u M S 9 T a G V l d D I v Q 2 h h b m d l Z C U y M F R 5 c G U 8 L 0 l 0 Z W 1 Q Y X R o P j w v S X R l b U x v Y 2 F 0 a W 9 u P j x T d G F i b G V F b n R y a W V z I C 8 + P C 9 J d G V t P j x J d G V t P j x J d G V t T G 9 j Y X R p b 2 4 + P E l 0 Z W 1 U e X B l P k Z v c m 1 1 b G E 8 L 0 l 0 Z W 1 U e X B l P j x J d G V t U G F 0 a D 5 T Z W N 0 a W 9 u M S 9 T a G V l d D I v U m V w b G F j Z W Q l M j B W Y W x 1 Z T w v S X R l b V B h d G g + P C 9 J d G V t T G 9 j Y X R p b 2 4 + P F N 0 Y W J s Z U V u d H J p Z X M g L z 4 8 L 0 l 0 Z W 0 + P E l 0 Z W 0 + P E l 0 Z W 1 M b 2 N h d G l v b j 4 8 S X R l b V R 5 c G U + R m 9 y b X V s Y T w v S X R l b V R 5 c G U + P E l 0 Z W 1 Q Y X R o P l N l Y 3 R p b 2 4 x L 1 N o Z W V 0 M i 9 D a G F u Z 2 V k J T I w V H l w Z T E 8 L 0 l 0 Z W 1 Q Y X R o P j w v S X R l b U x v Y 2 F 0 a W 9 u P j x T d G F i b G V F b n R y a W V z I C 8 + P C 9 J d G V t P j x J d G V t P j x J d G V t T G 9 j Y X R p b 2 4 + P E l 0 Z W 1 U e X B l P k Z v c m 1 1 b G E 8 L 0 l 0 Z W 1 U e X B l P j x J d G V t U G F 0 a D 5 T Z W N 0 a W 9 u M S 9 T a G V l d D I v U m V t b 3 Z l Z C U y M E N v b H V t b n M 8 L 0 l 0 Z W 1 Q Y X R o P j w v S X R l b U x v Y 2 F 0 a W 9 u P j x T d G F i b G V F b n R y a W V z I C 8 + P C 9 J d G V t P j x J d G V t P j x J d G V t T G 9 j Y X R p b 2 4 + P E l 0 Z W 1 U e X B l P k Z v c m 1 1 b G E 8 L 0 l 0 Z W 1 U e X B l P j x J d G V t U G F 0 a D 5 T Z W N 0 a W 9 u M S 9 T a G V l d D E v R H V w b G l j Y X R l Z C U y M E N v b H V t b j 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W R p Y 2 l u Z V 9 E Y X R h I i A v P j x F b n R y e S B U e X B l P S J G a W x s Z W R D b 2 1 w b G V 0 Z V J l c 3 V s d F R v V 2 9 y a 3 N o Z W V 0 I i B W Y W x 1 Z T 0 i b D E i I C 8 + P E V u d H J 5 I F R 5 c G U 9 I k F k Z G V k V G 9 E Y X R h T W 9 k Z W w i I F Z h b H V l P S J s M C I g L z 4 8 R W 5 0 c n k g V H l w Z T 0 i R m l s b E N v d W 5 0 I i B W Y W x 1 Z T 0 i b D M z M S I g L z 4 8 R W 5 0 c n k g V H l w Z T 0 i R m l s b E V y c m 9 y Q 2 9 k Z S I g V m F s d W U 9 I n N V b m t u b 3 d u I i A v P j x F b n R y e S B U e X B l P S J G a W x s R X J y b 3 J D b 3 V u d C I g V m F s d W U 9 I m w w I i A v P j x F b n R y e S B U e X B l P S J G a W x s T G F z d F V w Z G F 0 Z W Q i I F Z h b H V l P S J k M j A y M y 0 w O S 0 w N 1 Q w O D o z N j o x N S 4 y N T k z M z M 5 W i I g L z 4 8 R W 5 0 c n k g V H l w Z T 0 i R m l s b E N v b H V t b l R 5 c G V z I i B W Y W x 1 Z T 0 i c 0 J n W U R B d 1 l H Q m d Z R k F 3 P T 0 i I C 8 + P E V u d H J 5 I F R 5 c G U 9 I k Z p b G x D b 2 x 1 b W 5 O Y W 1 l c y I g V m F s d W U 9 I n N b J n F 1 b 3 Q 7 b m F t Z S Z x d W 9 0 O y w m c X V v d D t z a X p l X 2 9 m X 3 R o Z V 9 i b 3 R 0 b G U m c X V v d D s s J n F 1 b 3 Q 7 T V J Q X 2 9 m X 3 R o Z V 9 i b 3 R 0 b G U m c X V v d D s s J n F 1 b 3 Q 7 c H J p Y 2 V f b 2 Z f d G h l X 2 J v d H R s Z S Z x d W 9 0 O y w m c X V v d D t Q c m 9 k d W N 0 X 3 V y b C Z x d W 9 0 O y w m c X V v d D t C c m F u Z F 9 u Y W 1 l J n F 1 b 3 Q 7 L C Z x d W 9 0 O 0 t l e V 9 i Z W 5 l Z m l 0 c y Z x d W 9 0 O y w m c X V v d D t L Z X l f a W 5 n c m V k a W V u d H M m c X V v d D s s J n F 1 b 3 Q 7 U m F 0 a W 5 n J n F 1 b 3 Q 7 L C Z x d W 9 0 O 0 5 1 b W J l c l 9 v Z l 9 y Y X R p b m c 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h l Z X Q y L 0 N o Y W 5 n Z W Q g V H l w Z S 5 7 b m F t Z S w x f S Z x d W 9 0 O y w m c X V v d D t T Z W N 0 a W 9 u M S 9 T a G V l d D I v Q 2 h h b m d l Z C B U e X B l L n t z a X p l X 2 9 m X 3 R o Z V 9 i b 3 R 0 b G U s M n 0 m c X V v d D s s J n F 1 b 3 Q 7 U 2 V j d G l v b j E v U 2 h l Z X Q y L 0 N o Y W 5 n Z W Q g V H l w Z S 5 7 T V J Q X 2 9 m X 3 R o Z V 9 i b 3 R 0 b G U s M 3 0 m c X V v d D s s J n F 1 b 3 Q 7 U 2 V j d G l v b j E v U 2 h l Z X Q y L 0 N o Y W 5 n Z W Q g V H l w Z T E u e 3 B y a W N l X 2 9 m X 3 R o Z V 9 i b 3 R 0 b G U s N H 0 m c X V v d D s s J n F 1 b 3 Q 7 U 2 V j d G l v b j E v U 2 h l Z X Q y L 0 N o Y W 5 n Z W Q g V H l w Z S 5 7 U H J v Z H V j d F 9 1 c m w s N X 0 m c X V v d D s s J n F 1 b 3 Q 7 U 2 V j d G l v b j E v U 2 h l Z X Q x L 0 N o Y W 5 n Z W Q g V H l w Z S 5 7 Y n J h b m R f b m F t Z S w x f S Z x d W 9 0 O y w m c X V v d D t T Z W N 0 a W 9 u M S 9 T a G V l d D E v Q 2 h h b m d l Z C B U e X B l L n t L Z X l f Y m V u Z W Z p d H M g L D J 9 J n F 1 b 3 Q 7 L C Z x d W 9 0 O 1 N l Y 3 R p b 2 4 x L 1 N o Z W V 0 M S 9 D a G F u Z 2 V k I F R 5 c G U u e 0 t l e V 9 p b m d y Z W R p Z W 5 0 c y w z f S Z x d W 9 0 O y w m c X V v d D t T Z W N 0 a W 9 u M S 9 T a G V l d D E v U m 9 1 b m R l Z C B P Z m Y u e 3 J h d G l u Z y w 0 f S Z x d W 9 0 O y w m c X V v d D t T Z W N 0 a W 9 u M S 9 T a G V l d D E v Q 2 h h b m d l Z C B U e X B l L n t u d W 1 i Z X J f b 2 Z f c m F 0 a W 5 n L D V 9 J n F 1 b 3 Q 7 X S w m c X V v d D t D b 2 x 1 b W 5 D b 3 V u d C Z x d W 9 0 O z o x M C w m c X V v d D t L Z X l D b 2 x 1 b W 5 O Y W 1 l c y Z x d W 9 0 O z p b X S w m c X V v d D t D b 2 x 1 b W 5 J Z G V u d G l 0 a W V z J n F 1 b 3 Q 7 O l s m c X V v d D t T Z W N 0 a W 9 u M S 9 T a G V l d D I v Q 2 h h b m d l Z C B U e X B l L n t u Y W 1 l L D F 9 J n F 1 b 3 Q 7 L C Z x d W 9 0 O 1 N l Y 3 R p b 2 4 x L 1 N o Z W V 0 M i 9 D a G F u Z 2 V k I F R 5 c G U u e 3 N p e m V f b 2 Z f d G h l X 2 J v d H R s Z S w y f S Z x d W 9 0 O y w m c X V v d D t T Z W N 0 a W 9 u M S 9 T a G V l d D I v Q 2 h h b m d l Z C B U e X B l L n t N U l B f b 2 Z f d G h l X 2 J v d H R s Z S w z f S Z x d W 9 0 O y w m c X V v d D t T Z W N 0 a W 9 u M S 9 T a G V l d D I v Q 2 h h b m d l Z C B U e X B l M S 5 7 c H J p Y 2 V f b 2 Z f d G h l X 2 J v d H R s Z S w 0 f S Z x d W 9 0 O y w m c X V v d D t T Z W N 0 a W 9 u M S 9 T a G V l d D I v Q 2 h h b m d l Z C B U e X B l L n t Q c m 9 k d W N 0 X 3 V y b C w 1 f S Z x d W 9 0 O y w m c X V v d D t T Z W N 0 a W 9 u M S 9 T a G V l d D E v Q 2 h h b m d l Z C B U e X B l L n t i c m F u Z F 9 u Y W 1 l L D F 9 J n F 1 b 3 Q 7 L C Z x d W 9 0 O 1 N l Y 3 R p b 2 4 x L 1 N o Z W V 0 M S 9 D a G F u Z 2 V k I F R 5 c G U u e 0 t l e V 9 i Z W 5 l Z m l 0 c y A s M n 0 m c X V v d D s s J n F 1 b 3 Q 7 U 2 V j d G l v b j E v U 2 h l Z X Q x L 0 N o Y W 5 n Z W Q g V H l w Z S 5 7 S 2 V 5 X 2 l u Z 3 J l Z G l l b n R z L D N 9 J n F 1 b 3 Q 7 L C Z x d W 9 0 O 1 N l Y 3 R p b 2 4 x L 1 N o Z W V 0 M S 9 S b 3 V u Z G V k I E 9 m Z i 5 7 c m F 0 a W 5 n L D R 9 J n F 1 b 3 Q 7 L C Z x d W 9 0 O 1 N l Y 3 R p b 2 4 x L 1 N o Z W V 0 M S 9 D a G F u Z 2 V k I F R 5 c G U u e 2 5 1 b W J l c l 9 v Z l 9 y Y X R p b m c s N X 0 m c X V v d D t d L C Z x d W 9 0 O 1 J l b G F 0 a W 9 u c 2 h p c E l u Z m 8 m c X V v d D s 6 W 1 1 9 I i A v P j x F b n R y e S B U e X B l P S J G a W x s V G F y Z 2 V 0 T m F t Z U N 1 c 3 R v b W l 6 Z W Q i I F Z h b H V l P S J s M 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U 2 h l Z X Q x P C 9 J d G V t U G F 0 a D 4 8 L 0 l 0 Z W 1 M b 2 N h d G l v b j 4 8 U 3 R h Y m x l R W 5 0 c m l l c y A v P j w v S X R l b T 4 8 S X R l b T 4 8 S X R l b U x v Y 2 F 0 a W 9 u P j x J d G V t V H l w Z T 5 G b 3 J t d W x h P C 9 J d G V t V H l w Z T 4 8 S X R l b V B h d G g + U 2 V j d G l v b j E v T W V y Z 2 U x L 1 J l b W 9 2 Z W Q l M j B E d X B s a W N h d G V z P C 9 J d G V t U G F 0 a D 4 8 L 0 l 0 Z W 1 M b 2 N h d G l v b j 4 8 U 3 R h Y m x l R W 5 0 c m l l c y A v P j w v S X R l b T 4 8 S X R l b T 4 8 S X R l b U x v Y 2 F 0 a W 9 u P j x J d G V t V H l w Z T 5 G b 3 J t d W x h P C 9 J d G V t V H l w Z T 4 8 S X R l b V B h d G g + U 2 V j d G l v b j E v T W V y Z 2 U x L 1 J l b W 9 2 Z W Q l M j B C b G F u a y U y M F J v d 3 M 8 L 0 l 0 Z W 1 Q Y X R o P j w v S X R l b U x v Y 2 F 0 a W 9 u P j x T d G F i b G V F b n R y a W V z I C 8 + P C 9 J d G V t P j x J d G V t P j x J d G V t T G 9 j Y X R p b 2 4 + P E l 0 Z W 1 U e X B l P k Z v c m 1 1 b G E 8 L 0 l 0 Z W 1 U e X B l P j x J d G V t U G F 0 a D 5 T Z W N 0 a W 9 u M S 9 N Z X J n Z T E v R m l s d G V y Z W Q l M j B S b 3 d z P C 9 J d G V t U G F 0 a D 4 8 L 0 l 0 Z W 1 M b 2 N h d G l v b j 4 8 U 3 R h Y m x l R W 5 0 c m l l c y A v P j w v S X R l b T 4 8 S X R l b T 4 8 S X R l b U x v Y 2 F 0 a W 9 u P j x J d G V t V H l w Z T 5 G b 3 J t d W x h P C 9 J d G V t V H l w Z T 4 8 S X R l b V B h d G g + U 2 V j d G l v b j E v T W V y Z 2 U x L 1 J l b W 9 2 Z W Q l M j B D b 2 x 1 b W 5 z P C 9 J d G V t U G F 0 a D 4 8 L 0 l 0 Z W 1 M b 2 N h d G l v b j 4 8 U 3 R h Y m x l R W 5 0 c m l l c y A v P j w v S X R l b T 4 8 S X R l b T 4 8 S X R l b U x v Y 2 F 0 a W 9 u P j x J d G V t V H l w Z T 5 G b 3 J t d W x h P C 9 J d G V t V H l w Z T 4 8 S X R l b V B h d G g + U 2 V j d G l v b j E v T W V y Z 2 U x L 1 J l b m F t Z W Q l M j B D b 2 x 1 b W 5 z P C 9 J d G V t U G F 0 a D 4 8 L 0 l 0 Z W 1 M b 2 N h d G l v b j 4 8 U 3 R h Y m x l R W 5 0 c m l l c y A v P j w v S X R l b T 4 8 L 0 l 0 Z W 1 z P j w v T G 9 j Y W x Q Y W N r Y W d l T W V 0 Y W R h d G F G a W x l P h Y A A A B Q S w U G A A A A A A A A A A A A A A A A A A A A A A A A J g E A A A E A A A D Q j J 3 f A R X R E Y x 6 A M B P w p f r A Q A A A M A c p z z 4 X 5 1 D t U 1 W A B 6 m V 8 Y A A A A A A g A A A A A A E G Y A A A A B A A A g A A A A z W r 7 k Q Z J h o 8 A 1 x K 9 v x a H l a / d x U / 9 x y W o J 8 q o y b u 9 S c 0 A A A A A D o A A A A A C A A A g A A A A L E e w N G H b U F y V s Q D c b H r r v M H Z s t p F i d r q Y l q U N b e F x y F Q A A A A l 1 3 o v A f Y 9 7 r N n Y g S K f Z d a + a e 9 h 6 U 4 V J 9 H F d h 6 N / 6 9 4 E l C U V R S u I u M P k + 5 h z r z x O n W G G y n A K 0 c 6 R j I X s u K l B D V I 2 I c z V 5 H d p W 1 u v l R 0 8 c A g 5 A A A A A 9 o g 0 5 T N H i d U f j e s 6 y L K r t f f Y b t n S M F k k j 5 l 4 e 3 S g 9 X p 5 T U C m N C S O B T k r s 3 S t p K D K u 8 o H l M + 3 Y U t t m p J t t 5 G o 8 g = = < / D a t a M a s h u p > 
</file>

<file path=customXml/itemProps1.xml><?xml version="1.0" encoding="utf-8"?>
<ds:datastoreItem xmlns:ds="http://schemas.openxmlformats.org/officeDocument/2006/customXml" ds:itemID="{B1D33FF6-7C36-4ECF-8096-C3BF535F26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Merge1</vt:lpstr>
      <vt:lpstr>Medicine_Name</vt:lpstr>
      <vt:lpstr>Medicine_Details</vt:lpstr>
      <vt:lpstr>Aggregrations and Visulaization</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Kavyansh Shukla</dc:creator>
  <cp:lastModifiedBy>Kavyansh Shukla</cp:lastModifiedBy>
  <dcterms:created xsi:type="dcterms:W3CDTF">2023-09-07T08:07:02Z</dcterms:created>
  <dcterms:modified xsi:type="dcterms:W3CDTF">2023-10-18T04:56:18Z</dcterms:modified>
</cp:coreProperties>
</file>