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記入例" sheetId="1" state="visible" r:id="rId1"/>
    <sheet xmlns:r="http://schemas.openxmlformats.org/officeDocument/2006/relationships" name="English ver 記入例" sheetId="2" state="visible" r:id="rId2"/>
    <sheet xmlns:r="http://schemas.openxmlformats.org/officeDocument/2006/relationships" name="2025年1月" sheetId="3" state="visible" r:id="rId3"/>
    <sheet xmlns:r="http://schemas.openxmlformats.org/officeDocument/2006/relationships" name="追加1" sheetId="4" state="visible" r:id="rId4"/>
    <sheet xmlns:r="http://schemas.openxmlformats.org/officeDocument/2006/relationships" name="2025年2月" sheetId="5" state="visible" r:id="rId5"/>
    <sheet xmlns:r="http://schemas.openxmlformats.org/officeDocument/2006/relationships" name="2025年3月" sheetId="6" state="visible" r:id="rId6"/>
    <sheet xmlns:r="http://schemas.openxmlformats.org/officeDocument/2006/relationships" name="2025年4月" sheetId="7" state="visible" r:id="rId7"/>
    <sheet xmlns:r="http://schemas.openxmlformats.org/officeDocument/2006/relationships" name="2025年5月" sheetId="8" state="visible" r:id="rId8"/>
    <sheet xmlns:r="http://schemas.openxmlformats.org/officeDocument/2006/relationships" name="2025年6月" sheetId="9" state="visible" r:id="rId9"/>
    <sheet xmlns:r="http://schemas.openxmlformats.org/officeDocument/2006/relationships" name="2025年7月" sheetId="10" state="visible" r:id="rId10"/>
    <sheet xmlns:r="http://schemas.openxmlformats.org/officeDocument/2006/relationships" name="2025年8月" sheetId="11" state="visible" r:id="rId11"/>
    <sheet xmlns:r="http://schemas.openxmlformats.org/officeDocument/2006/relationships" name="2025年9月" sheetId="12" state="visible" r:id="rId12"/>
    <sheet xmlns:r="http://schemas.openxmlformats.org/officeDocument/2006/relationships" name="2025年10月" sheetId="13" state="visible" r:id="rId13"/>
    <sheet xmlns:r="http://schemas.openxmlformats.org/officeDocument/2006/relationships" name="2025年11月" sheetId="14" state="visible" r:id="rId14"/>
    <sheet xmlns:r="http://schemas.openxmlformats.org/officeDocument/2006/relationships" name="2025年12月" sheetId="15" state="visible" r:id="rId15"/>
    <sheet xmlns:r="http://schemas.openxmlformats.org/officeDocument/2006/relationships" name="集計ﾃｰﾌﾞﾙ" sheetId="16" state="hidden" r:id="rId16"/>
    <sheet xmlns:r="http://schemas.openxmlformats.org/officeDocument/2006/relationships" name="2024年12月" sheetId="17" state="visible" r:id="rId17"/>
    <sheet xmlns:r="http://schemas.openxmlformats.org/officeDocument/2006/relationships" name="2025年07月" sheetId="18" state="visible" r:id="rId18"/>
  </sheets>
  <definedNames>
    <definedName name="ExternalData_4" localSheetId="3">'追加1'!$A$1:$H$39</definedName>
  </definedNames>
  <calcPr calcId="124519" fullCalcOnLoad="1"/>
  <pivotCaches>
    <pivotCache xmlns:r="http://schemas.openxmlformats.org/officeDocument/2006/relationships" cacheId="0" r:id="rId19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pivotCacheDefinition" Target="/xl/pivotCache/pivotCacheDefinition1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/>
      <c r="B41" s="0" t="inlineStr"/>
      <c r="C41" s="0" t="inlineStr"/>
      <c r="D41" s="0" t="inlineStr">
        <is>
          <t>Eshwar Potnuru</t>
        </is>
      </c>
      <c r="E41" s="0" t="inlineStr"/>
      <c r="F41" s="0" t="n">
        <v>0</v>
      </c>
      <c r="G41" s="0" t="inlineStr"/>
      <c r="H41" s="0" t="inlineStr">
        <is>
          <t>No6551</t>
        </is>
      </c>
      <c r="I41" s="0" t="inlineStr"/>
      <c r="J41" s="0" t="inlineStr"/>
      <c r="K41" s="0" t="n">
        <v>0</v>
      </c>
      <c r="L41" s="0" t="n">
        <v>0</v>
      </c>
      <c r="M41" s="0" t="inlineStr"/>
      <c r="N41" s="0" t="n">
        <v>0</v>
      </c>
      <c r="O41" s="0" t="inlineStr"/>
      <c r="P41" s="0" t="n">
        <v>0</v>
      </c>
      <c r="Q41" s="0" t="n">
        <v>0</v>
      </c>
      <c r="R41" s="0" t="n">
        <v>0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2024-12-02</t>
        </is>
      </c>
      <c r="B41" s="0" t="inlineStr"/>
      <c r="C41" s="0" t="inlineStr">
        <is>
          <t>TEST: [証紙切手引受]</t>
        </is>
      </c>
      <c r="D41" s="0" t="inlineStr">
        <is>
          <t>Anna Martinez</t>
        </is>
      </c>
      <c r="E41" s="0" t="inlineStr"/>
      <c r="F41" s="0" t="n">
        <v>110</v>
      </c>
      <c r="G41" s="0" t="inlineStr"/>
      <c r="H41" s="0" t="inlineStr">
        <is>
          <t>T1010001112577</t>
        </is>
      </c>
      <c r="I41" s="0" t="inlineStr"/>
      <c r="J41" s="0" t="inlineStr"/>
      <c r="K41" s="0" t="n">
        <v>23</v>
      </c>
      <c r="L41" s="0" t="n">
        <v>0</v>
      </c>
      <c r="M41" s="0" t="inlineStr"/>
      <c r="N41" s="0" t="n">
        <v>110</v>
      </c>
      <c r="O41" s="0" t="inlineStr"/>
      <c r="P41" s="0" t="n">
        <v>23</v>
      </c>
      <c r="Q41" s="0" t="n">
        <v>0</v>
      </c>
      <c r="R41" s="0" t="n">
        <v>23</v>
      </c>
    </row>
    <row r="42" ht="18" customHeight="1" s="115">
      <c r="A42" s="0" t="inlineStr">
        <is>
          <t>2024-12-07</t>
        </is>
      </c>
      <c r="B42" s="0" t="inlineStr"/>
      <c r="C42" s="0" t="inlineStr">
        <is>
          <t>ファミリーマート</t>
        </is>
      </c>
      <c r="D42" s="0" t="inlineStr">
        <is>
          <t>David Johnson</t>
        </is>
      </c>
      <c r="E42" s="0" t="inlineStr"/>
      <c r="F42" s="0" t="n">
        <v>940</v>
      </c>
      <c r="G42" s="0" t="inlineStr"/>
      <c r="H42" s="0" t="inlineStr">
        <is>
          <t>T3180001096190</t>
        </is>
      </c>
      <c r="I42" s="0" t="inlineStr"/>
      <c r="J42" s="0" t="inlineStr"/>
      <c r="K42" s="0" t="n">
        <v>37</v>
      </c>
      <c r="L42" s="0" t="n">
        <v>0</v>
      </c>
      <c r="M42" s="0" t="inlineStr"/>
      <c r="N42" s="0" t="n">
        <v>940</v>
      </c>
      <c r="O42" s="0" t="inlineStr"/>
      <c r="P42" s="0" t="n">
        <v>37</v>
      </c>
      <c r="Q42" s="0" t="n">
        <v>0</v>
      </c>
      <c r="R42" s="0" t="n">
        <v>37</v>
      </c>
    </row>
    <row r="43" ht="18" customHeight="1" s="115">
      <c r="A43" t="inlineStr">
        <is>
          <t>2024-12-03</t>
        </is>
      </c>
      <c r="B43" t="inlineStr"/>
      <c r="C43" t="inlineStr">
        <is>
          <t>ソテー</t>
        </is>
      </c>
      <c r="D43" t="inlineStr">
        <is>
          <t>David Johnson</t>
        </is>
      </c>
      <c r="E43" t="inlineStr"/>
      <c r="F43" t="n">
        <v>2695</v>
      </c>
      <c r="G43" t="inlineStr"/>
      <c r="H43" t="inlineStr">
        <is>
          <t>L0570</t>
        </is>
      </c>
      <c r="I43" t="inlineStr"/>
      <c r="J43" t="inlineStr"/>
      <c r="K43" t="n">
        <v>2695</v>
      </c>
      <c r="L43" t="n">
        <v>0</v>
      </c>
      <c r="M43" t="inlineStr"/>
      <c r="N43" t="n">
        <v>2695</v>
      </c>
      <c r="O43" t="inlineStr"/>
      <c r="P43" t="n">
        <v>2695</v>
      </c>
      <c r="Q43" t="n">
        <v>0</v>
      </c>
      <c r="R43" t="n">
        <v>2695</v>
      </c>
    </row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2025-07-02</t>
        </is>
      </c>
      <c r="B41" s="0" t="inlineStr"/>
      <c r="C41" s="0" t="inlineStr">
        <is>
          <t>郡山桑野食堂</t>
        </is>
      </c>
      <c r="D41" s="0" t="inlineStr">
        <is>
          <t>Eshwar Potnuru</t>
        </is>
      </c>
      <c r="E41" s="0" t="inlineStr"/>
      <c r="F41" s="0" t="n">
        <v>2848</v>
      </c>
      <c r="G41" s="0" t="inlineStr"/>
      <c r="H41" s="0" t="inlineStr">
        <is>
          <t>T7380001003643</t>
        </is>
      </c>
      <c r="I41" s="0" t="inlineStr"/>
      <c r="J41" s="0" t="inlineStr"/>
      <c r="K41" s="0" t="n">
        <v>24</v>
      </c>
      <c r="L41" s="0" t="n">
        <v>0</v>
      </c>
      <c r="M41" s="0" t="inlineStr"/>
      <c r="N41" s="0" t="n">
        <v>2848</v>
      </c>
      <c r="O41" s="0" t="inlineStr"/>
      <c r="P41" s="0" t="n">
        <v>24</v>
      </c>
      <c r="Q41" s="0" t="n">
        <v>0</v>
      </c>
      <c r="R41" s="0" t="n">
        <v>24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PC201911-40D</dc:creator>
  <dcterms:created xmlns:dcterms="http://purl.org/dc/terms/" xmlns:xsi="http://www.w3.org/2001/XMLSchema-instance" xsi:type="dcterms:W3CDTF">2022-12-09T07:49:38Z</dcterms:created>
  <dcterms:modified xmlns:dcterms="http://purl.org/dc/terms/" xmlns:xsi="http://www.w3.org/2001/XMLSchema-instance" xsi:type="dcterms:W3CDTF">2026-01-17T14:57:38Z</dcterms:modified>
</cp:coreProperties>
</file>