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記入例" sheetId="1" state="visible" r:id="rId1"/>
    <sheet xmlns:r="http://schemas.openxmlformats.org/officeDocument/2006/relationships" name="English ver 記入例" sheetId="2" state="visible" r:id="rId2"/>
    <sheet xmlns:r="http://schemas.openxmlformats.org/officeDocument/2006/relationships" name="2025年1月" sheetId="3" state="visible" r:id="rId3"/>
    <sheet xmlns:r="http://schemas.openxmlformats.org/officeDocument/2006/relationships" name="追加1" sheetId="4" state="visible" r:id="rId4"/>
    <sheet xmlns:r="http://schemas.openxmlformats.org/officeDocument/2006/relationships" name="2025年2月" sheetId="5" state="visible" r:id="rId5"/>
    <sheet xmlns:r="http://schemas.openxmlformats.org/officeDocument/2006/relationships" name="2025年3月" sheetId="6" state="visible" r:id="rId6"/>
    <sheet xmlns:r="http://schemas.openxmlformats.org/officeDocument/2006/relationships" name="2025年4月" sheetId="7" state="visible" r:id="rId7"/>
    <sheet xmlns:r="http://schemas.openxmlformats.org/officeDocument/2006/relationships" name="2025年5月" sheetId="8" state="visible" r:id="rId8"/>
    <sheet xmlns:r="http://schemas.openxmlformats.org/officeDocument/2006/relationships" name="2025年6月" sheetId="9" state="visible" r:id="rId9"/>
    <sheet xmlns:r="http://schemas.openxmlformats.org/officeDocument/2006/relationships" name="2025年7月" sheetId="10" state="visible" r:id="rId10"/>
    <sheet xmlns:r="http://schemas.openxmlformats.org/officeDocument/2006/relationships" name="2025年8月" sheetId="11" state="visible" r:id="rId11"/>
    <sheet xmlns:r="http://schemas.openxmlformats.org/officeDocument/2006/relationships" name="2025年9月" sheetId="12" state="visible" r:id="rId12"/>
    <sheet xmlns:r="http://schemas.openxmlformats.org/officeDocument/2006/relationships" name="2025年10月" sheetId="13" state="visible" r:id="rId13"/>
    <sheet xmlns:r="http://schemas.openxmlformats.org/officeDocument/2006/relationships" name="2025年11月" sheetId="14" state="visible" r:id="rId14"/>
    <sheet xmlns:r="http://schemas.openxmlformats.org/officeDocument/2006/relationships" name="2025年12月" sheetId="15" state="visible" r:id="rId15"/>
    <sheet xmlns:r="http://schemas.openxmlformats.org/officeDocument/2006/relationships" name="集計ﾃｰﾌﾞﾙ" sheetId="16" state="hidden" r:id="rId16"/>
  </sheets>
  <definedNames>
    <definedName name="ExternalData_4" localSheetId="3">'追加1'!$A$1:$H$39</definedName>
  </definedNames>
  <calcPr calcId="124519" fullCalcOnLoad="1"/>
  <pivotCaches>
    <pivotCache xmlns:r="http://schemas.openxmlformats.org/officeDocument/2006/relationships" cacheId="0" r:id="rId17"/>
  </pivotCaches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name val="Calibri"/>
      <color theme="1"/>
      <sz val="11"/>
      <scheme val="minor"/>
    </font>
    <font>
      <name val="游ゴシック"/>
      <b val="1"/>
      <color rgb="FFF2F2F2"/>
      <sz val="11"/>
    </font>
    <font>
      <name val="游ゴシック"/>
      <b val="1"/>
      <color theme="1"/>
      <sz val="14"/>
      <u val="single"/>
    </font>
    <font/>
    <font>
      <name val="游ゴシック"/>
      <color theme="1"/>
      <sz val="8"/>
    </font>
    <font>
      <name val="游ゴシック"/>
      <color theme="1"/>
      <sz val="11"/>
    </font>
    <font>
      <name val="游ゴシック"/>
      <color theme="1"/>
      <sz val="14"/>
    </font>
    <font>
      <name val="游ゴシック"/>
      <b val="1"/>
      <color theme="1"/>
      <sz val="11"/>
    </font>
    <font>
      <name val="游ゴシック"/>
      <b val="1"/>
      <color theme="1"/>
      <sz val="8"/>
    </font>
    <font>
      <name val="游ゴシック"/>
      <color theme="0"/>
      <sz val="11"/>
    </font>
    <font>
      <name val="游ゴシック"/>
      <b val="1"/>
      <color theme="0"/>
      <sz val="11"/>
    </font>
    <font>
      <name val="游ゴシック"/>
      <b val="1"/>
      <color theme="1"/>
      <sz val="14"/>
    </font>
    <font>
      <name val="游ゴシック"/>
      <b val="1"/>
      <color theme="1"/>
      <sz val="14"/>
      <u val="single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65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</border>
    <border>
      <left style="thin">
        <color theme="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/>
    </xf>
    <xf numFmtId="0" fontId="7" fillId="4" borderId="18" applyAlignment="1" pivotButton="0" quotePrefix="0" xfId="0">
      <alignment vertical="center" shrinkToFit="1"/>
    </xf>
    <xf numFmtId="0" fontId="7" fillId="4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19" applyAlignment="1" pivotButton="0" quotePrefix="0" xfId="0">
      <alignment horizontal="center" vertical="center" shrinkToFit="1"/>
    </xf>
    <xf numFmtId="0" fontId="7" fillId="4" borderId="13" applyAlignment="1" pivotButton="0" quotePrefix="0" xfId="0">
      <alignment horizontal="center" vertical="center" shrinkToFit="1"/>
    </xf>
    <xf numFmtId="0" fontId="7" fillId="4" borderId="14" applyAlignment="1" pivotButton="0" quotePrefix="0" xfId="0">
      <alignment horizontal="center" vertical="center" shrinkToFit="1"/>
    </xf>
    <xf numFmtId="0" fontId="7" fillId="4" borderId="18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7" fillId="4" borderId="19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5" fillId="5" borderId="20" applyAlignment="1" pivotButton="0" quotePrefix="0" xfId="0">
      <alignment vertical="center"/>
    </xf>
    <xf numFmtId="0" fontId="5" fillId="5" borderId="21" applyAlignment="1" pivotButton="0" quotePrefix="0" xfId="0">
      <alignment vertical="center"/>
    </xf>
    <xf numFmtId="0" fontId="5" fillId="5" borderId="22" applyAlignment="1" pivotButton="0" quotePrefix="0" xfId="0">
      <alignment vertical="center"/>
    </xf>
    <xf numFmtId="164" fontId="4" fillId="5" borderId="23" applyAlignment="1" pivotButton="0" quotePrefix="0" xfId="0">
      <alignment horizontal="center" vertical="center" shrinkToFit="1"/>
    </xf>
    <xf numFmtId="164" fontId="5" fillId="0" borderId="24" applyAlignment="1" pivotButton="0" quotePrefix="0" xfId="0">
      <alignment vertical="center" shrinkToFit="1"/>
    </xf>
    <xf numFmtId="164" fontId="5" fillId="0" borderId="25" applyAlignment="1" pivotButton="0" quotePrefix="0" xfId="0">
      <alignment vertical="center" shrinkToFit="1"/>
    </xf>
    <xf numFmtId="0" fontId="5" fillId="5" borderId="26" applyAlignment="1" pivotButton="0" quotePrefix="0" xfId="0">
      <alignment horizontal="center" vertical="center"/>
    </xf>
    <xf numFmtId="0" fontId="5" fillId="5" borderId="27" applyAlignment="1" pivotButton="0" quotePrefix="0" xfId="0">
      <alignment vertical="center"/>
    </xf>
    <xf numFmtId="164" fontId="5" fillId="5" borderId="28" applyAlignment="1" pivotButton="0" quotePrefix="0" xfId="0">
      <alignment vertical="center"/>
    </xf>
    <xf numFmtId="164" fontId="5" fillId="5" borderId="21" applyAlignment="1" pivotButton="0" quotePrefix="0" xfId="0">
      <alignment vertical="center"/>
    </xf>
    <xf numFmtId="164" fontId="5" fillId="5" borderId="22" applyAlignment="1" pivotButton="0" quotePrefix="0" xfId="0">
      <alignment vertical="center"/>
    </xf>
    <xf numFmtId="164" fontId="5" fillId="5" borderId="2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38" fontId="5" fillId="0" borderId="30" applyAlignment="1" pivotButton="0" quotePrefix="0" xfId="0">
      <alignment vertical="center" shrinkToFit="1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164" fontId="5" fillId="0" borderId="33" applyAlignment="1" pivotButton="0" quotePrefix="0" xfId="0">
      <alignment vertical="center" shrinkToFit="1"/>
    </xf>
    <xf numFmtId="38" fontId="5" fillId="0" borderId="0" applyAlignment="1" pivotButton="0" quotePrefix="0" xfId="0">
      <alignment vertical="center"/>
    </xf>
    <xf numFmtId="38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vertical="center"/>
    </xf>
    <xf numFmtId="164" fontId="5" fillId="0" borderId="35" applyAlignment="1" pivotButton="0" quotePrefix="0" xfId="0">
      <alignment vertical="center" shrinkToFit="1"/>
    </xf>
    <xf numFmtId="164" fontId="5" fillId="0" borderId="30" applyAlignment="1" pivotButton="0" quotePrefix="0" xfId="0">
      <alignment vertical="center" shrinkToFit="1"/>
    </xf>
    <xf numFmtId="164" fontId="5" fillId="0" borderId="31" applyAlignment="1" pivotButton="0" quotePrefix="0" xfId="0">
      <alignment vertical="center" shrinkToFit="1"/>
    </xf>
    <xf numFmtId="166" fontId="5" fillId="0" borderId="34" applyAlignment="1" pivotButton="0" quotePrefix="0" xfId="0">
      <alignment vertical="center" shrinkToFit="1"/>
    </xf>
    <xf numFmtId="166" fontId="5" fillId="0" borderId="0" applyAlignment="1" pivotButton="0" quotePrefix="0" xfId="0">
      <alignment vertical="center" shrinkToFit="1"/>
    </xf>
    <xf numFmtId="166" fontId="5" fillId="0" borderId="35" applyAlignment="1" pivotButton="0" quotePrefix="0" xfId="0">
      <alignment vertical="center" shrinkToFit="1"/>
    </xf>
    <xf numFmtId="166" fontId="5" fillId="0" borderId="31" applyAlignment="1" pivotButton="0" quotePrefix="0" xfId="0">
      <alignment vertical="center" shrinkToFit="1"/>
    </xf>
    <xf numFmtId="165" fontId="5" fillId="0" borderId="36" applyAlignment="1" pivotButton="0" quotePrefix="0" xfId="0">
      <alignment vertical="center"/>
    </xf>
    <xf numFmtId="38" fontId="5" fillId="0" borderId="37" applyAlignment="1" pivotButton="0" quotePrefix="0" xfId="0">
      <alignment vertical="center" shrinkToFit="1"/>
    </xf>
    <xf numFmtId="0" fontId="5" fillId="0" borderId="38" applyAlignment="1" pivotButton="0" quotePrefix="0" xfId="0">
      <alignment vertical="center" shrinkToFit="1"/>
    </xf>
    <xf numFmtId="164" fontId="5" fillId="0" borderId="39" applyAlignment="1" pivotButton="0" quotePrefix="0" xfId="0">
      <alignment vertical="center" shrinkToFit="1"/>
    </xf>
    <xf numFmtId="164" fontId="5" fillId="0" borderId="40" applyAlignment="1" pivotButton="0" quotePrefix="0" xfId="0">
      <alignment vertical="center" shrinkToFit="1"/>
    </xf>
    <xf numFmtId="3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vertical="center"/>
    </xf>
    <xf numFmtId="164" fontId="5" fillId="0" borderId="42" applyAlignment="1" pivotButton="0" quotePrefix="0" xfId="0">
      <alignment vertical="center" shrinkToFit="1"/>
    </xf>
    <xf numFmtId="164" fontId="5" fillId="0" borderId="38" applyAlignment="1" pivotButton="0" quotePrefix="0" xfId="0">
      <alignment vertical="center" shrinkToFit="1"/>
    </xf>
    <xf numFmtId="166" fontId="5" fillId="0" borderId="43" applyAlignment="1" pivotButton="0" quotePrefix="0" xfId="0">
      <alignment vertical="center" shrinkToFit="1"/>
    </xf>
    <xf numFmtId="166" fontId="5" fillId="0" borderId="42" applyAlignment="1" pivotButton="0" quotePrefix="0" xfId="0">
      <alignment vertical="center" shrinkToFit="1"/>
    </xf>
    <xf numFmtId="166" fontId="5" fillId="0" borderId="38" applyAlignment="1" pivotButton="0" quotePrefix="0" xfId="0">
      <alignment vertical="center" shrinkToFit="1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4" fontId="11" fillId="5" borderId="46" applyAlignment="1" pivotButton="0" quotePrefix="0" xfId="0">
      <alignment horizontal="center" vertical="center"/>
    </xf>
    <xf numFmtId="164" fontId="5" fillId="0" borderId="47" applyAlignment="1" pivotButton="0" quotePrefix="0" xfId="0">
      <alignment vertical="center" shrinkToFit="1"/>
    </xf>
    <xf numFmtId="164" fontId="7" fillId="0" borderId="48" applyAlignment="1" pivotButton="0" quotePrefix="0" xfId="0">
      <alignment vertical="center" shrinkToFit="1"/>
    </xf>
    <xf numFmtId="164" fontId="5" fillId="0" borderId="19" applyAlignment="1" pivotButton="0" quotePrefix="0" xfId="0">
      <alignment vertical="center" shrinkToFit="1"/>
    </xf>
    <xf numFmtId="164" fontId="5" fillId="0" borderId="13" applyAlignment="1" pivotButton="0" quotePrefix="0" xfId="0">
      <alignment vertical="center" shrinkToFit="1"/>
    </xf>
    <xf numFmtId="164" fontId="5" fillId="0" borderId="49" applyAlignment="1" pivotButton="0" quotePrefix="0" xfId="0">
      <alignment vertical="center" shrinkToFit="1"/>
    </xf>
    <xf numFmtId="166" fontId="5" fillId="0" borderId="18" applyAlignment="1" pivotButton="0" quotePrefix="0" xfId="0">
      <alignment vertical="center" shrinkToFit="1"/>
    </xf>
    <xf numFmtId="166" fontId="5" fillId="0" borderId="19" applyAlignment="1" pivotButton="0" quotePrefix="0" xfId="0">
      <alignment vertical="center" shrinkToFit="1"/>
    </xf>
    <xf numFmtId="166" fontId="5" fillId="0" borderId="49" applyAlignment="1" pivotButton="0" quotePrefix="0" xfId="0">
      <alignment vertical="center" shrinkToFit="1"/>
    </xf>
    <xf numFmtId="0" fontId="5" fillId="0" borderId="4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64" fontId="7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5" fillId="5" borderId="22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vertical="center"/>
    </xf>
    <xf numFmtId="0" fontId="7" fillId="6" borderId="53" applyAlignment="1" pivotButton="0" quotePrefix="0" xfId="0">
      <alignment vertical="center"/>
    </xf>
    <xf numFmtId="0" fontId="7" fillId="6" borderId="54" applyAlignment="1" pivotButton="0" quotePrefix="0" xfId="0">
      <alignment vertical="center"/>
    </xf>
    <xf numFmtId="0" fontId="7" fillId="6" borderId="54" applyAlignment="1" pivotButton="0" quotePrefix="0" xfId="0">
      <alignment horizontal="center" vertical="center"/>
    </xf>
    <xf numFmtId="0" fontId="7" fillId="6" borderId="55" applyAlignment="1" pivotButton="0" quotePrefix="0" xfId="0">
      <alignment horizontal="left" vertical="center"/>
    </xf>
    <xf numFmtId="3" fontId="7" fillId="6" borderId="5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56" applyAlignment="1" pivotButton="0" quotePrefix="0" xfId="0">
      <alignment horizontal="center" vertical="center" shrinkToFit="1"/>
    </xf>
    <xf numFmtId="0" fontId="1" fillId="2" borderId="18" applyAlignment="1" pivotButton="0" quotePrefix="0" xfId="0">
      <alignment horizontal="center" vertical="center" shrinkToFit="1"/>
    </xf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6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164" fontId="7" fillId="0" borderId="64" applyAlignment="1" pivotButton="0" quotePrefix="0" xfId="0">
      <alignment horizontal="center" vertical="center"/>
    </xf>
    <xf numFmtId="0" fontId="0" fillId="0" borderId="52" pivotButton="0" quotePrefix="0" xfId="0"/>
    <xf numFmtId="0" fontId="12" fillId="0" borderId="60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/>
      </fill>
      <border/>
    </dxf>
    <dxf>
      <font/>
      <fill>
        <patternFill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 defaultTableStyle="TableStyleMedium9" defaultPivotStyle="PivotStyleLight16">
    <tableStyle name="追加1-style" pivot="0" count="3">
      <tableStyleElement type="headerRow" dxfId="2"/>
      <tableStyleElement type="firstRowStripe" dxfId="3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pivotCacheDefinition" Target="/xl/pivotCache/pivotCacheDefinition1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4:R38" sheet="記入例"/>
  </cacheSource>
  <cacheFields count="18">
    <cacheField name="支払日" uniqueList="1" numFmtId="0" sqlType="0" hierarchy="0" level="0" databaseField="1">
      <sharedItems count="3" containsBlank="1" containsDate="1" containsString="0">
        <m/>
        <d v="2023-07-05T00:00:00"/>
        <d v="2023-07-06T00:00:00"/>
      </sharedItems>
    </cacheField>
    <cacheField name="工番" uniqueList="1" numFmtId="0" sqlType="0" hierarchy="0" level="0" databaseField="1">
      <sharedItems count="2" containsBlank="1">
        <m/>
        <s v="1.5.1"/>
      </sharedItems>
    </cacheField>
    <cacheField name="摘　　要" uniqueList="1" numFmtId="0" sqlType="0" hierarchy="0" level="0" databaseField="1">
      <sharedItems count="7"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uniqueList="1" numFmtId="0" sqlType="0" hierarchy="0" level="0" databaseField="1">
      <sharedItems count="5" containsBlank="1">
        <m/>
        <s v="溝口"/>
        <s v="佐藤"/>
        <s v="七種"/>
        <s v="冨尾木"/>
      </sharedItems>
    </cacheField>
    <cacheField name="収入" uniqueList="1" numFmtId="164" sqlType="0" hierarchy="0" level="0" databaseField="1">
      <sharedItems count="2" containsBlank="1" containsInteger="1" containsNumber="1" containsString="0">
        <n v="368107"/>
        <m/>
      </sharedItems>
    </cacheField>
    <cacheField name="支出" uniqueList="1" numFmtId="0" sqlType="0" hierarchy="0" level="0" databaseField="1">
      <sharedItems count="5" containsBlank="1" containsInteger="1" containsNumber="1" containsString="0">
        <m/>
        <n v="8168"/>
        <n v="5880"/>
        <n v="2300"/>
        <n v="79210"/>
      </sharedItems>
    </cacheField>
    <cacheField name="a" uniqueList="1" numFmtId="0" sqlType="0" hierarchy="0" level="0" databaseField="1">
      <sharedItems count="1" containsBlank="1" containsString="0">
        <m/>
      </sharedItems>
    </cacheField>
    <cacheField name="インボイス" uniqueList="1" numFmtId="0" sqlType="0" hierarchy="0" level="0" databaseField="1">
      <sharedItems count="1" containsBlank="1" containsString="0">
        <m/>
      </sharedItems>
    </cacheField>
    <cacheField name="勘定科目" uniqueList="1" numFmtId="0" sqlType="0" hierarchy="0" level="0" databaseField="1">
      <sharedItems count="4" containsBlank="1">
        <m/>
        <s v="水道光熱費"/>
        <s v="旅費交通費"/>
        <s v="交際費"/>
      </sharedItems>
    </cacheField>
    <cacheField name="b" uniqueList="1" numFmtId="0" sqlType="0" hierarchy="0" level="0" databaseField="1">
      <sharedItems count="1" containsBlank="1" containsString="0">
        <m/>
      </sharedItems>
    </cacheField>
    <cacheField name="10％税込額" uniqueList="1" numFmtId="0" sqlType="0" hierarchy="0" level="0" databaseField="1">
      <sharedItems count="1" containsBlank="1" containsString="0">
        <m/>
      </sharedItems>
    </cacheField>
    <cacheField name="8％税込額" uniqueList="1" numFmtId="0" sqlType="0" hierarchy="0" level="0" databaseField="1">
      <sharedItems count="1" containsBlank="1" containsString="0">
        <m/>
      </sharedItems>
    </cacheField>
    <cacheField name="非課税額" uniqueList="1" numFmtId="0" sqlType="0" hierarchy="0" level="0" databaseField="1">
      <sharedItems count="1" containsBlank="1" containsString="0">
        <m/>
      </sharedItems>
    </cacheField>
    <cacheField name="税込合計" uniqueList="1" numFmtId="0" sqlType="0" hierarchy="0" level="0" databaseField="1">
      <sharedItems count="2" containsBlank="1">
        <m/>
        <s v=""/>
      </sharedItems>
    </cacheField>
    <cacheField name="c" uniqueList="1" numFmtId="0" sqlType="0" hierarchy="0" level="0" databaseField="1">
      <sharedItems count="1" containsBlank="1" containsString="0">
        <m/>
      </sharedItems>
    </cacheField>
    <cacheField name="消費税10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8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計" uniqueList="1" numFmtId="0" sqlType="0" hierarchy="0" level="0" databaseField="1">
      <sharedItems count="2" containsBlank="1" containsInteger="1" containsNumber="1" containsString="0">
        <m/>
        <n v="0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集計ﾃｰﾌﾞﾙ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F11" firstHeaderRow="0" firstDataRow="3" firstDataCol="0"/>
  <pivotFields count="18">
    <pivotField name="支払日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工番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摘　　要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担当者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収入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支出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インボイス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勘定科目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0" x="0"/>
        <item t="data" sd="1" x="3"/>
        <item t="data" sd="1" x="2"/>
        <item t="data" sd="1" x="1"/>
        <item t="default" sd="1"/>
      </items>
    </pivotField>
    <pivotField name="b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10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8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非課税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税込合計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c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消費税10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8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計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2">
    <field x="8"/>
    <field x="13"/>
  </rowFields>
  <colFields count="1">
    <field x="-2"/>
  </colFields>
  <dataFields count="4">
    <dataField name="合計 / 10％税込額" fld="10" subtotal="sum" showDataAs="normal" baseField="0" baseItem="1048832"/>
    <dataField name="合計 / 8％税込額" fld="11" subtotal="sum" showDataAs="normal" baseField="0" baseItem="1048832"/>
    <dataField name="合計 / 非課税額" fld="12" subtotal="sum" showDataAs="normal" baseField="0" baseItem="1048832"/>
    <dataField name="合計 / 支出" fld="5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A1:H39" headerRowCount="1">
  <tableColumns count="8">
    <tableColumn id="1" name="申請者"/>
    <tableColumn id="2" name="支払日"/>
    <tableColumn id="3" name="勘定科目"/>
    <tableColumn id="4" name="摘要"/>
    <tableColumn id="5" name="10％税込額"/>
    <tableColumn id="6" name="8％税込額"/>
    <tableColumn id="7" name="非課税額"/>
    <tableColumn id="8" name="税込合計"/>
  </tableColumns>
  <tableStyleInfo name="追加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n"/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 t="n"/>
      <c r="O6" s="58" t="n"/>
      <c r="P6" s="59" t="n"/>
      <c r="Q6" s="60" t="n"/>
      <c r="R6" s="57" t="n"/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 t="n"/>
      <c r="O7" s="58" t="n"/>
      <c r="P7" s="59" t="n"/>
      <c r="Q7" s="60" t="n"/>
      <c r="R7" s="57" t="n"/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 t="n"/>
      <c r="O8" s="58" t="n"/>
      <c r="P8" s="59" t="n"/>
      <c r="Q8" s="60" t="n"/>
      <c r="R8" s="57" t="n"/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 t="n"/>
      <c r="O9" s="58" t="n"/>
      <c r="P9" s="59" t="n"/>
      <c r="Q9" s="60" t="n"/>
      <c r="R9" s="57" t="n"/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 t="n"/>
      <c r="O10" s="58" t="n"/>
      <c r="P10" s="59" t="n"/>
      <c r="Q10" s="60" t="n"/>
      <c r="R10" s="57" t="n"/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 t="n"/>
      <c r="O11" s="58" t="n"/>
      <c r="P11" s="59" t="n"/>
      <c r="Q11" s="60" t="n"/>
      <c r="R11" s="57" t="n"/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 t="n"/>
      <c r="O12" s="58" t="n"/>
      <c r="P12" s="59" t="n"/>
      <c r="Q12" s="60" t="n"/>
      <c r="R12" s="57" t="n"/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 t="n"/>
      <c r="O13" s="58" t="n"/>
      <c r="P13" s="59" t="n"/>
      <c r="Q13" s="60" t="n"/>
      <c r="R13" s="57" t="n"/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 t="n"/>
      <c r="O14" s="58" t="n"/>
      <c r="P14" s="59" t="n"/>
      <c r="Q14" s="60" t="n"/>
      <c r="R14" s="57" t="n"/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 t="n"/>
      <c r="O15" s="58" t="n"/>
      <c r="P15" s="59" t="n"/>
      <c r="Q15" s="60" t="n"/>
      <c r="R15" s="57" t="n"/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 t="n"/>
      <c r="O16" s="58" t="n"/>
      <c r="P16" s="59" t="n"/>
      <c r="Q16" s="60" t="n"/>
      <c r="R16" s="57" t="n"/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 t="n"/>
      <c r="O17" s="58" t="n"/>
      <c r="P17" s="59" t="n"/>
      <c r="Q17" s="60" t="n"/>
      <c r="R17" s="57" t="n"/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 t="n"/>
      <c r="O18" s="58" t="n"/>
      <c r="P18" s="59" t="n"/>
      <c r="Q18" s="60" t="n"/>
      <c r="R18" s="57" t="n"/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 t="n"/>
      <c r="O19" s="58" t="n"/>
      <c r="P19" s="59" t="n"/>
      <c r="Q19" s="60" t="n"/>
      <c r="R19" s="57" t="n"/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 t="n"/>
      <c r="O20" s="58" t="n"/>
      <c r="P20" s="59" t="n"/>
      <c r="Q20" s="60" t="n"/>
      <c r="R20" s="57" t="n"/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 t="n"/>
      <c r="O21" s="58" t="n"/>
      <c r="P21" s="59" t="n"/>
      <c r="Q21" s="60" t="n"/>
      <c r="R21" s="57" t="n"/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 t="n"/>
      <c r="O22" s="58" t="n"/>
      <c r="P22" s="59" t="n"/>
      <c r="Q22" s="60" t="n"/>
      <c r="R22" s="57" t="n"/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 t="n"/>
      <c r="O23" s="58" t="n"/>
      <c r="P23" s="59" t="n"/>
      <c r="Q23" s="60" t="n"/>
      <c r="R23" s="57" t="n"/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 t="n"/>
      <c r="O24" s="58" t="n"/>
      <c r="P24" s="59" t="n"/>
      <c r="Q24" s="60" t="n"/>
      <c r="R24" s="57" t="n"/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 t="n"/>
      <c r="O25" s="58" t="n"/>
      <c r="P25" s="59" t="n"/>
      <c r="Q25" s="60" t="n"/>
      <c r="R25" s="57" t="n"/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 t="n"/>
      <c r="O26" s="58" t="n"/>
      <c r="P26" s="59" t="n"/>
      <c r="Q26" s="60" t="n"/>
      <c r="R26" s="57" t="n"/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 t="n"/>
      <c r="O27" s="58" t="n"/>
      <c r="P27" s="59" t="n"/>
      <c r="Q27" s="60" t="n"/>
      <c r="R27" s="57" t="n"/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 t="n"/>
      <c r="O28" s="58" t="n"/>
      <c r="P28" s="59" t="n"/>
      <c r="Q28" s="60" t="n"/>
      <c r="R28" s="57" t="n"/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 t="n"/>
      <c r="O29" s="58" t="n"/>
      <c r="P29" s="59" t="n"/>
      <c r="Q29" s="60" t="n"/>
      <c r="R29" s="57" t="n"/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 t="n"/>
      <c r="O30" s="58" t="n"/>
      <c r="P30" s="59" t="n"/>
      <c r="Q30" s="60" t="n"/>
      <c r="R30" s="57" t="n"/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 t="n"/>
      <c r="O31" s="58" t="n"/>
      <c r="P31" s="59" t="n"/>
      <c r="Q31" s="60" t="n"/>
      <c r="R31" s="57" t="n"/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 t="n"/>
      <c r="O32" s="58" t="n"/>
      <c r="P32" s="59" t="n"/>
      <c r="Q32" s="60" t="n"/>
      <c r="R32" s="57" t="n"/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 t="n"/>
      <c r="O33" s="58" t="n"/>
      <c r="P33" s="59" t="n"/>
      <c r="Q33" s="60" t="n"/>
      <c r="R33" s="57" t="n"/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 t="n"/>
      <c r="O34" s="58" t="n"/>
      <c r="P34" s="59" t="n"/>
      <c r="Q34" s="60" t="n"/>
      <c r="R34" s="57" t="n"/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 t="n"/>
      <c r="O35" s="58" t="n"/>
      <c r="P35" s="59" t="n"/>
      <c r="Q35" s="60" t="n"/>
      <c r="R35" s="57" t="n"/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 t="n"/>
      <c r="O36" s="58" t="n"/>
      <c r="P36" s="59" t="n"/>
      <c r="Q36" s="60" t="n"/>
      <c r="R36" s="57" t="n"/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 t="n"/>
      <c r="O37" s="58" t="n"/>
      <c r="P37" s="59" t="n"/>
      <c r="Q37" s="60" t="n"/>
      <c r="R37" s="57" t="n"/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 t="n"/>
      <c r="O38" s="58" t="n"/>
      <c r="P38" s="71" t="n"/>
      <c r="Q38" s="72" t="n"/>
      <c r="R38" s="70" t="n"/>
    </row>
    <row r="39" ht="18" customHeight="1" s="115">
      <c r="A39" s="73" t="n"/>
      <c r="B39" s="73" t="n"/>
      <c r="C39" s="74" t="n"/>
      <c r="D39" s="75" t="n"/>
      <c r="E39" s="76" t="n"/>
      <c r="F39" s="77" t="n"/>
      <c r="H39" s="73" t="n"/>
      <c r="I39" s="73" t="n"/>
      <c r="K39" s="78" t="n"/>
      <c r="L39" s="79" t="n"/>
      <c r="M39" s="80" t="n"/>
      <c r="N39" s="81" t="n"/>
      <c r="O39" s="58" t="n"/>
      <c r="P39" s="82" t="n"/>
      <c r="Q39" s="83" t="n"/>
      <c r="R39" s="81" t="n"/>
    </row>
    <row r="40" ht="18" customHeight="1" s="115">
      <c r="C40" s="84" t="n"/>
      <c r="D40" s="85" t="n"/>
      <c r="E40" s="127" t="n"/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29" t="inlineStr">
        <is>
          <t>Provisional Expense Settlement</t>
        </is>
      </c>
      <c r="D1" s="119" t="n"/>
      <c r="E1" s="120" t="inlineStr">
        <is>
          <t>Crushing Equipment / Platform Project Department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Payment Date</t>
        </is>
      </c>
      <c r="B4" s="91" t="inlineStr">
        <is>
          <t>Work No.</t>
        </is>
      </c>
      <c r="C4" s="92" t="inlineStr">
        <is>
          <t>Description</t>
        </is>
      </c>
      <c r="D4" s="93" t="inlineStr">
        <is>
          <t>Person in Charge</t>
        </is>
      </c>
      <c r="E4" s="94" t="inlineStr">
        <is>
          <t>Income</t>
        </is>
      </c>
      <c r="F4" s="95" t="inlineStr">
        <is>
          <t>Expense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From previous month</t>
        </is>
      </c>
      <c r="D5" s="36" t="n"/>
      <c r="E5" s="37" t="n">
        <v>368107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>
        <v>45843</v>
      </c>
      <c r="B6" s="47" t="n"/>
      <c r="C6" s="98" t="inlineStr">
        <is>
          <t>Water bill</t>
        </is>
      </c>
      <c r="D6" s="99" t="inlineStr">
        <is>
          <t>Mizoguchi</t>
        </is>
      </c>
      <c r="E6" s="50" t="n"/>
      <c r="F6" s="99" t="n">
        <v>8168</v>
      </c>
      <c r="G6" s="51" t="n"/>
      <c r="H6" s="52" t="n"/>
      <c r="I6" s="53" t="inlineStr">
        <is>
          <t>水道光熱費</t>
        </is>
      </c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>
        <v>45843</v>
      </c>
      <c r="B7" s="47" t="n"/>
      <c r="C7" s="98" t="inlineStr">
        <is>
          <t>23.05.29 / 23.06.16.02 Japan Metal Co., Ltd. etc.</t>
        </is>
      </c>
      <c r="D7" s="99" t="inlineStr">
        <is>
          <t>Sato</t>
        </is>
      </c>
      <c r="E7" s="55" t="n"/>
      <c r="F7" s="99" t="n">
        <v>5880</v>
      </c>
      <c r="H7" s="52" t="n"/>
      <c r="I7" s="53" t="inlineStr">
        <is>
          <t>旅費交通費</t>
        </is>
      </c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>
        <v>45113</v>
      </c>
      <c r="B8" s="47" t="n"/>
      <c r="C8" s="98" t="inlineStr">
        <is>
          <t>Meeting with Mr. Nomura</t>
        </is>
      </c>
      <c r="D8" s="99" t="inlineStr">
        <is>
          <t>Nanatsu</t>
        </is>
      </c>
      <c r="E8" s="55" t="n"/>
      <c r="F8" s="99" t="n">
        <v>2300</v>
      </c>
      <c r="H8" s="52" t="n"/>
      <c r="I8" s="53" t="inlineStr">
        <is>
          <t>交際費</t>
        </is>
      </c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>
        <v>45112</v>
      </c>
      <c r="B9" s="47" t="inlineStr">
        <is>
          <t>1.5.1</t>
        </is>
      </c>
      <c r="C9" s="98" t="inlineStr">
        <is>
          <t>23.01.05.01 Business trip expenses to Koriyama 6/5–6/8 (details omitted)</t>
        </is>
      </c>
      <c r="D9" s="99" t="inlineStr">
        <is>
          <t>Tomio</t>
        </is>
      </c>
      <c r="E9" s="55" t="n"/>
      <c r="F9" s="99" t="n">
        <v>79210</v>
      </c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inlineStr">
        <is>
          <t>Below omitted</t>
        </is>
      </c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115" min="1" max="1"/>
    <col width="11.29" customWidth="1" style="115" min="2" max="2"/>
    <col width="10.57" customWidth="1" style="115" min="3" max="3"/>
    <col width="10.43" customWidth="1" style="115" min="4" max="4"/>
    <col width="12.71" customWidth="1" style="115" min="5" max="5"/>
    <col width="11.57" customWidth="1" style="115" min="6" max="6"/>
    <col width="10.57" customWidth="1" style="115" min="7" max="8"/>
    <col width="8.710000000000001" customWidth="1" style="115" min="9" max="26"/>
  </cols>
  <sheetData>
    <row r="1" ht="18" customHeight="1" s="115">
      <c r="A1" s="109" t="inlineStr">
        <is>
          <t>申請者</t>
        </is>
      </c>
      <c r="B1" s="112" t="inlineStr">
        <is>
          <t>支払日</t>
        </is>
      </c>
      <c r="C1" s="109" t="inlineStr">
        <is>
          <t>勘定科目</t>
        </is>
      </c>
      <c r="D1" s="109" t="inlineStr">
        <is>
          <t>摘要</t>
        </is>
      </c>
      <c r="E1" s="111" t="inlineStr">
        <is>
          <t>10％税込額</t>
        </is>
      </c>
      <c r="F1" s="111" t="inlineStr">
        <is>
          <t>8％税込額</t>
        </is>
      </c>
      <c r="G1" s="111" t="inlineStr">
        <is>
          <t>非課税額</t>
        </is>
      </c>
      <c r="H1" s="111" t="inlineStr">
        <is>
          <t>税込合計</t>
        </is>
      </c>
    </row>
    <row r="2" ht="18" customHeight="1" s="115">
      <c r="A2" s="109" t="inlineStr">
        <is>
          <t>佐藤1</t>
        </is>
      </c>
      <c r="B2" s="112" t="n">
        <v>45989</v>
      </c>
      <c r="C2" s="109" t="inlineStr">
        <is>
          <t>旅費交通費</t>
        </is>
      </c>
      <c r="D2" s="109" t="inlineStr">
        <is>
          <t>食事代</t>
        </is>
      </c>
      <c r="E2" s="111" t="n">
        <v>970</v>
      </c>
      <c r="F2" s="111" t="n"/>
      <c r="G2" s="111" t="n"/>
      <c r="H2" s="111" t="n">
        <v>970</v>
      </c>
    </row>
    <row r="3" ht="18" customHeight="1" s="115">
      <c r="A3" s="109" t="inlineStr">
        <is>
          <t>佐藤1</t>
        </is>
      </c>
      <c r="B3" s="112" t="n">
        <v>45990</v>
      </c>
      <c r="C3" s="109" t="inlineStr">
        <is>
          <t>旅費交通費</t>
        </is>
      </c>
      <c r="D3" s="109" t="inlineStr">
        <is>
          <t>ガソリン代</t>
        </is>
      </c>
      <c r="E3" s="111" t="n">
        <v>5289</v>
      </c>
      <c r="F3" s="111" t="n"/>
      <c r="G3" s="111" t="n"/>
      <c r="H3" s="111" t="n">
        <v>5289</v>
      </c>
    </row>
    <row r="4" ht="18" customHeight="1" s="115">
      <c r="A4" s="109" t="inlineStr">
        <is>
          <t>佐藤1</t>
        </is>
      </c>
      <c r="B4" s="112" t="n">
        <v>45993</v>
      </c>
      <c r="C4" s="109" t="inlineStr">
        <is>
          <t>旅費交通費</t>
        </is>
      </c>
      <c r="D4" s="109" t="inlineStr">
        <is>
          <t>食事代</t>
        </is>
      </c>
      <c r="E4" s="111" t="n">
        <v>930</v>
      </c>
      <c r="F4" s="111" t="n"/>
      <c r="G4" s="111" t="n"/>
      <c r="H4" s="111" t="n">
        <v>930</v>
      </c>
    </row>
    <row r="5" ht="18" customHeight="1" s="115">
      <c r="A5" s="109" t="inlineStr">
        <is>
          <t>佐藤1</t>
        </is>
      </c>
      <c r="B5" s="112" t="n">
        <v>45994</v>
      </c>
      <c r="C5" s="109" t="inlineStr">
        <is>
          <t>旅費交通費</t>
        </is>
      </c>
      <c r="D5" s="109" t="inlineStr">
        <is>
          <t>食事代</t>
        </is>
      </c>
      <c r="E5" s="111" t="n">
        <v>930</v>
      </c>
      <c r="F5" s="111" t="n"/>
      <c r="G5" s="111" t="n"/>
      <c r="H5" s="111" t="n">
        <v>930</v>
      </c>
    </row>
    <row r="6" ht="18" customHeight="1" s="115">
      <c r="A6" s="109" t="inlineStr">
        <is>
          <t>佐藤1</t>
        </is>
      </c>
      <c r="B6" s="112" t="n">
        <v>45995</v>
      </c>
      <c r="C6" s="109" t="inlineStr">
        <is>
          <t>旅費交通費</t>
        </is>
      </c>
      <c r="D6" s="109" t="inlineStr">
        <is>
          <t>食事代</t>
        </is>
      </c>
      <c r="E6" s="111" t="n">
        <v>900</v>
      </c>
      <c r="F6" s="111" t="n"/>
      <c r="G6" s="111" t="n"/>
      <c r="H6" s="111" t="n">
        <v>900</v>
      </c>
    </row>
    <row r="7" ht="18" customHeight="1" s="115">
      <c r="A7" s="109" t="inlineStr">
        <is>
          <t>佐藤1</t>
        </is>
      </c>
      <c r="B7" s="112" t="n">
        <v>45996</v>
      </c>
      <c r="C7" s="109" t="inlineStr">
        <is>
          <t>旅費交通費</t>
        </is>
      </c>
      <c r="D7" s="109" t="inlineStr">
        <is>
          <t>食事代</t>
        </is>
      </c>
      <c r="E7" s="111" t="n">
        <v>850</v>
      </c>
      <c r="F7" s="111" t="n"/>
      <c r="G7" s="111" t="n"/>
      <c r="H7" s="111" t="n">
        <v>850</v>
      </c>
    </row>
    <row r="8" ht="18" customHeight="1" s="115">
      <c r="A8" s="109" t="inlineStr">
        <is>
          <t>佐藤1</t>
        </is>
      </c>
      <c r="B8" s="112" t="n">
        <v>45997</v>
      </c>
      <c r="C8" s="109" t="inlineStr">
        <is>
          <t>旅費交通費</t>
        </is>
      </c>
      <c r="D8" s="109" t="inlineStr">
        <is>
          <t>食事代</t>
        </is>
      </c>
      <c r="E8" s="111" t="n"/>
      <c r="F8" s="111" t="n">
        <v>1471</v>
      </c>
      <c r="G8" s="111" t="n"/>
      <c r="H8" s="111" t="n">
        <v>1471</v>
      </c>
    </row>
    <row r="9" ht="18" customHeight="1" s="115">
      <c r="A9" s="109" t="inlineStr">
        <is>
          <t>佐藤1</t>
        </is>
      </c>
      <c r="B9" s="112" t="n">
        <v>45998</v>
      </c>
      <c r="C9" s="109" t="inlineStr">
        <is>
          <t>旅費交通費</t>
        </is>
      </c>
      <c r="D9" s="109" t="inlineStr">
        <is>
          <t>ガソリン代</t>
        </is>
      </c>
      <c r="E9" s="111" t="n">
        <v>3000</v>
      </c>
      <c r="F9" s="111" t="n"/>
      <c r="G9" s="111" t="n"/>
      <c r="H9" s="111" t="n">
        <v>3000</v>
      </c>
    </row>
    <row r="10" ht="18" customHeight="1" s="115">
      <c r="A10" s="109" t="inlineStr">
        <is>
          <t>佐藤1</t>
        </is>
      </c>
      <c r="B10" s="112" t="n">
        <v>45998</v>
      </c>
      <c r="C10" s="109" t="inlineStr">
        <is>
          <t>仕入材料</t>
        </is>
      </c>
      <c r="D10" s="109" t="inlineStr">
        <is>
          <t>材料代</t>
        </is>
      </c>
      <c r="E10" s="111" t="n">
        <v>712</v>
      </c>
      <c r="F10" s="111" t="n"/>
      <c r="G10" s="111" t="n"/>
      <c r="H10" s="111" t="n">
        <v>712</v>
      </c>
    </row>
    <row r="11" ht="18" customHeight="1" s="115">
      <c r="A11" s="109" t="inlineStr">
        <is>
          <t>佐藤1</t>
        </is>
      </c>
      <c r="B11" s="112" t="n">
        <v>46000</v>
      </c>
      <c r="C11" s="109" t="inlineStr">
        <is>
          <t>旅費交通費</t>
        </is>
      </c>
      <c r="D11" s="109" t="inlineStr">
        <is>
          <t>食事代</t>
        </is>
      </c>
      <c r="E11" s="111" t="n">
        <v>1180</v>
      </c>
      <c r="F11" s="111" t="n"/>
      <c r="G11" s="111" t="n"/>
      <c r="H11" s="111" t="n">
        <v>1180</v>
      </c>
    </row>
    <row r="12" ht="18" customHeight="1" s="115">
      <c r="A12" s="109" t="inlineStr">
        <is>
          <t>佐藤1</t>
        </is>
      </c>
      <c r="B12" s="112" t="n">
        <v>46000</v>
      </c>
      <c r="C12" s="109" t="inlineStr">
        <is>
          <t>旅費交通費</t>
        </is>
      </c>
      <c r="D12" s="109" t="inlineStr">
        <is>
          <t>ガソリン代</t>
        </is>
      </c>
      <c r="E12" s="111" t="n">
        <v>6230</v>
      </c>
      <c r="F12" s="111" t="n"/>
      <c r="G12" s="111" t="n"/>
      <c r="H12" s="111" t="n">
        <v>6230</v>
      </c>
    </row>
    <row r="13" ht="18" customHeight="1" s="115">
      <c r="A13" s="109" t="inlineStr">
        <is>
          <t>佐藤1</t>
        </is>
      </c>
      <c r="B13" s="112" t="n">
        <v>46000</v>
      </c>
      <c r="C13" s="109" t="inlineStr">
        <is>
          <t>仕入材料</t>
        </is>
      </c>
      <c r="D13" s="109" t="inlineStr">
        <is>
          <t>材料代</t>
        </is>
      </c>
      <c r="E13" s="111" t="n">
        <v>1343</v>
      </c>
      <c r="F13" s="111" t="n"/>
      <c r="G13" s="111" t="n"/>
      <c r="H13" s="111" t="n">
        <v>1343</v>
      </c>
    </row>
    <row r="14" ht="18" customHeight="1" s="115">
      <c r="A14" s="109" t="inlineStr">
        <is>
          <t>佐藤1</t>
        </is>
      </c>
      <c r="B14" s="112" t="n">
        <v>46000</v>
      </c>
      <c r="C14" s="109" t="inlineStr">
        <is>
          <t>仕入材料</t>
        </is>
      </c>
      <c r="D14" s="109" t="inlineStr">
        <is>
          <t>材料代</t>
        </is>
      </c>
      <c r="E14" s="111" t="n">
        <v>1043</v>
      </c>
      <c r="F14" s="111" t="n"/>
      <c r="G14" s="111" t="n"/>
      <c r="H14" s="111" t="n">
        <v>1043</v>
      </c>
    </row>
    <row r="15" ht="18" customHeight="1" s="115">
      <c r="A15" s="109" t="inlineStr">
        <is>
          <t>佐藤1</t>
        </is>
      </c>
      <c r="B15" s="112" t="n">
        <v>46001</v>
      </c>
      <c r="C15" s="109" t="inlineStr">
        <is>
          <t>旅費交通費</t>
        </is>
      </c>
      <c r="D15" s="109" t="inlineStr">
        <is>
          <t>食事代</t>
        </is>
      </c>
      <c r="E15" s="111" t="n">
        <v>680</v>
      </c>
      <c r="F15" s="111" t="n"/>
      <c r="G15" s="111" t="n"/>
      <c r="H15" s="111" t="n">
        <v>680</v>
      </c>
    </row>
    <row r="16" ht="18" customHeight="1" s="115">
      <c r="A16" s="109" t="inlineStr">
        <is>
          <t>佐藤1</t>
        </is>
      </c>
      <c r="B16" s="112" t="n">
        <v>46002</v>
      </c>
      <c r="C16" s="109" t="inlineStr">
        <is>
          <t>旅費交通費</t>
        </is>
      </c>
      <c r="D16" s="109" t="inlineStr">
        <is>
          <t>食事代</t>
        </is>
      </c>
      <c r="E16" s="111" t="n">
        <v>1200</v>
      </c>
      <c r="F16" s="111" t="n"/>
      <c r="G16" s="111" t="n"/>
      <c r="H16" s="111" t="n">
        <v>1200</v>
      </c>
    </row>
    <row r="17" ht="18" customHeight="1" s="115">
      <c r="A17" s="109" t="inlineStr">
        <is>
          <t>佐藤1</t>
        </is>
      </c>
      <c r="B17" s="112" t="n">
        <v>46003</v>
      </c>
      <c r="C17" s="109" t="inlineStr">
        <is>
          <t>旅費交通費</t>
        </is>
      </c>
      <c r="D17" s="109" t="inlineStr">
        <is>
          <t>食事代</t>
        </is>
      </c>
      <c r="E17" s="111" t="n">
        <v>890</v>
      </c>
      <c r="F17" s="111" t="n"/>
      <c r="G17" s="111" t="n"/>
      <c r="H17" s="111" t="n">
        <v>890</v>
      </c>
    </row>
    <row r="18" ht="18" customHeight="1" s="115">
      <c r="A18" s="109" t="inlineStr">
        <is>
          <t>佐藤1</t>
        </is>
      </c>
      <c r="B18" s="112" t="n">
        <v>46004</v>
      </c>
      <c r="C18" s="109" t="inlineStr">
        <is>
          <t>旅費交通費</t>
        </is>
      </c>
      <c r="D18" s="109" t="inlineStr">
        <is>
          <t>高速代</t>
        </is>
      </c>
      <c r="E18" s="111" t="n">
        <v>1950</v>
      </c>
      <c r="F18" s="111" t="n"/>
      <c r="G18" s="111" t="n"/>
      <c r="H18" s="111" t="n">
        <v>1950</v>
      </c>
    </row>
    <row r="19" ht="18" customHeight="1" s="115">
      <c r="A19" s="109" t="inlineStr">
        <is>
          <t>佐藤1</t>
        </is>
      </c>
      <c r="B19" s="112" t="n">
        <v>46004</v>
      </c>
      <c r="C19" s="109" t="inlineStr">
        <is>
          <t>旅費交通費</t>
        </is>
      </c>
      <c r="D19" s="109" t="inlineStr">
        <is>
          <t>高速代</t>
        </is>
      </c>
      <c r="E19" s="111" t="n">
        <v>5370</v>
      </c>
      <c r="F19" s="111" t="n"/>
      <c r="G19" s="111" t="n"/>
      <c r="H19" s="111" t="n">
        <v>5370</v>
      </c>
    </row>
    <row r="20" ht="18" customHeight="1" s="115">
      <c r="A20" s="109" t="inlineStr">
        <is>
          <t>佐藤1</t>
        </is>
      </c>
      <c r="B20" s="112" t="n">
        <v>46004</v>
      </c>
      <c r="C20" s="109" t="inlineStr">
        <is>
          <t>旅費交通費</t>
        </is>
      </c>
      <c r="D20" s="109" t="inlineStr">
        <is>
          <t>ガソリン代</t>
        </is>
      </c>
      <c r="E20" s="111" t="n">
        <v>4138</v>
      </c>
      <c r="F20" s="111" t="n"/>
      <c r="G20" s="111" t="n"/>
      <c r="H20" s="111" t="n">
        <v>4138</v>
      </c>
    </row>
    <row r="21" ht="18" customHeight="1" s="115">
      <c r="A21" s="109" t="inlineStr">
        <is>
          <t>佐藤1</t>
        </is>
      </c>
      <c r="B21" s="112" t="n">
        <v>46007</v>
      </c>
      <c r="C21" s="109" t="inlineStr">
        <is>
          <t>旅費交通費</t>
        </is>
      </c>
      <c r="D21" s="109" t="inlineStr">
        <is>
          <t>食事代</t>
        </is>
      </c>
      <c r="E21" s="111" t="n">
        <v>1200</v>
      </c>
      <c r="F21" s="111" t="n"/>
      <c r="G21" s="111" t="n"/>
      <c r="H21" s="111" t="n">
        <v>1200</v>
      </c>
    </row>
    <row r="22" ht="18" customHeight="1" s="115">
      <c r="A22" s="109" t="inlineStr">
        <is>
          <t>佐藤1</t>
        </is>
      </c>
      <c r="B22" s="112" t="n">
        <v>46008</v>
      </c>
      <c r="C22" s="109" t="inlineStr">
        <is>
          <t>旅費交通費</t>
        </is>
      </c>
      <c r="D22" s="109" t="inlineStr">
        <is>
          <t>食事代</t>
        </is>
      </c>
      <c r="E22" s="111" t="n">
        <v>1090</v>
      </c>
      <c r="F22" s="111" t="n"/>
      <c r="G22" s="111" t="n"/>
      <c r="H22" s="111" t="n">
        <v>1090</v>
      </c>
    </row>
    <row r="23" ht="18" customHeight="1" s="115">
      <c r="A23" s="109" t="inlineStr">
        <is>
          <t>佐藤1</t>
        </is>
      </c>
      <c r="B23" s="112" t="n">
        <v>46009</v>
      </c>
      <c r="C23" s="109" t="inlineStr">
        <is>
          <t>旅費交通費</t>
        </is>
      </c>
      <c r="D23" s="109" t="inlineStr">
        <is>
          <t>食事代</t>
        </is>
      </c>
      <c r="E23" s="111" t="n">
        <v>840</v>
      </c>
      <c r="F23" s="111" t="n"/>
      <c r="G23" s="111" t="n"/>
      <c r="H23" s="111" t="n">
        <v>840</v>
      </c>
    </row>
    <row r="24" ht="18" customHeight="1" s="115">
      <c r="A24" s="109" t="inlineStr">
        <is>
          <t>佐藤1</t>
        </is>
      </c>
      <c r="B24" s="112" t="n">
        <v>46010</v>
      </c>
      <c r="C24" s="109" t="inlineStr">
        <is>
          <t>旅費交通費</t>
        </is>
      </c>
      <c r="D24" s="109" t="inlineStr">
        <is>
          <t>食事代</t>
        </is>
      </c>
      <c r="E24" s="111" t="n">
        <v>850</v>
      </c>
      <c r="F24" s="111" t="n"/>
      <c r="G24" s="111" t="n"/>
      <c r="H24" s="111" t="n">
        <v>850</v>
      </c>
    </row>
    <row r="25" ht="18" customHeight="1" s="115">
      <c r="A25" s="109" t="inlineStr">
        <is>
          <t>佐藤1</t>
        </is>
      </c>
      <c r="B25" s="112" t="n">
        <v>46011</v>
      </c>
      <c r="C25" s="109" t="inlineStr">
        <is>
          <t>旅費交通費</t>
        </is>
      </c>
      <c r="D25" s="109" t="inlineStr">
        <is>
          <t>高速代</t>
        </is>
      </c>
      <c r="E25" s="111" t="n">
        <v>1950</v>
      </c>
      <c r="F25" s="111" t="n"/>
      <c r="G25" s="111" t="n"/>
      <c r="H25" s="111" t="n">
        <v>1950</v>
      </c>
    </row>
    <row r="26" ht="18" customHeight="1" s="115">
      <c r="A26" s="109" t="inlineStr">
        <is>
          <t>佐藤1</t>
        </is>
      </c>
      <c r="B26" s="112" t="n">
        <v>46011</v>
      </c>
      <c r="C26" s="109" t="inlineStr">
        <is>
          <t>旅費交通費</t>
        </is>
      </c>
      <c r="D26" s="109" t="inlineStr">
        <is>
          <t>高速代</t>
        </is>
      </c>
      <c r="E26" s="111" t="n">
        <v>5370</v>
      </c>
      <c r="F26" s="111" t="n"/>
      <c r="G26" s="111" t="n"/>
      <c r="H26" s="111" t="n">
        <v>5370</v>
      </c>
    </row>
    <row r="27" ht="18" customHeight="1" s="115">
      <c r="A27" s="109" t="inlineStr">
        <is>
          <t>佐藤1</t>
        </is>
      </c>
      <c r="B27" s="112" t="n">
        <v>46011</v>
      </c>
      <c r="C27" s="109" t="inlineStr">
        <is>
          <t>旅費交通費</t>
        </is>
      </c>
      <c r="D27" s="109" t="inlineStr">
        <is>
          <t>ガソリン代</t>
        </is>
      </c>
      <c r="E27" s="111" t="n">
        <v>7968</v>
      </c>
      <c r="F27" s="111" t="n"/>
      <c r="G27" s="111" t="n"/>
      <c r="H27" s="111" t="n">
        <v>7968</v>
      </c>
    </row>
    <row r="28" ht="18" customHeight="1" s="115">
      <c r="A28" s="109" t="inlineStr">
        <is>
          <t>佐藤1</t>
        </is>
      </c>
      <c r="B28" s="112" t="n">
        <v>46014</v>
      </c>
      <c r="C28" s="109" t="inlineStr">
        <is>
          <t>旅費交通費</t>
        </is>
      </c>
      <c r="D28" s="109" t="inlineStr">
        <is>
          <t>食事代</t>
        </is>
      </c>
      <c r="E28" s="111" t="n">
        <v>1090</v>
      </c>
      <c r="F28" s="111" t="n"/>
      <c r="G28" s="111" t="n"/>
      <c r="H28" s="111" t="n">
        <v>1090</v>
      </c>
    </row>
    <row r="29" ht="18" customHeight="1" s="115">
      <c r="A29" s="109" t="inlineStr">
        <is>
          <t>佐藤1</t>
        </is>
      </c>
      <c r="B29" s="112" t="n">
        <v>46015</v>
      </c>
      <c r="C29" s="109" t="inlineStr">
        <is>
          <t>旅費交通費</t>
        </is>
      </c>
      <c r="D29" s="109" t="inlineStr">
        <is>
          <t>食事代</t>
        </is>
      </c>
      <c r="E29" s="111" t="n"/>
      <c r="F29" s="111" t="n">
        <v>1229</v>
      </c>
      <c r="G29" s="111" t="n"/>
      <c r="H29" s="111" t="n">
        <v>1229</v>
      </c>
    </row>
    <row r="30" ht="18" customHeight="1" s="115">
      <c r="A30" s="109" t="inlineStr">
        <is>
          <t>佐藤1</t>
        </is>
      </c>
      <c r="B30" s="112" t="n">
        <v>46016</v>
      </c>
      <c r="C30" s="109" t="inlineStr">
        <is>
          <t>旅費交通費</t>
        </is>
      </c>
      <c r="D30" s="109" t="inlineStr">
        <is>
          <t>食事代</t>
        </is>
      </c>
      <c r="E30" s="111" t="n"/>
      <c r="F30" s="111" t="n">
        <v>1309</v>
      </c>
      <c r="G30" s="111" t="n"/>
      <c r="H30" s="111" t="n">
        <v>1309</v>
      </c>
    </row>
    <row r="31" ht="18" customHeight="1" s="115">
      <c r="A31" s="109" t="inlineStr">
        <is>
          <t>佐藤1</t>
        </is>
      </c>
      <c r="B31" s="112" t="n">
        <v>46018</v>
      </c>
      <c r="C31" s="109" t="inlineStr">
        <is>
          <t>旅費交通費</t>
        </is>
      </c>
      <c r="D31" s="109" t="inlineStr">
        <is>
          <t>高速代</t>
        </is>
      </c>
      <c r="E31" s="111" t="n">
        <v>1950</v>
      </c>
      <c r="F31" s="111" t="n"/>
      <c r="G31" s="111" t="n"/>
      <c r="H31" s="111" t="n">
        <v>1950</v>
      </c>
    </row>
    <row r="32" ht="18" customHeight="1" s="115">
      <c r="A32" s="109" t="inlineStr">
        <is>
          <t>佐藤1</t>
        </is>
      </c>
      <c r="B32" s="112" t="n">
        <v>46018</v>
      </c>
      <c r="C32" s="109" t="inlineStr">
        <is>
          <t>旅費交通費</t>
        </is>
      </c>
      <c r="D32" s="109" t="inlineStr">
        <is>
          <t>高速代</t>
        </is>
      </c>
      <c r="E32" s="111" t="n">
        <v>5370</v>
      </c>
      <c r="F32" s="111" t="n"/>
      <c r="G32" s="111" t="n"/>
      <c r="H32" s="111" t="n">
        <v>5370</v>
      </c>
    </row>
    <row r="33" ht="18" customHeight="1" s="115">
      <c r="A33" s="109" t="inlineStr">
        <is>
          <t>佐藤1</t>
        </is>
      </c>
      <c r="B33" s="112" t="n">
        <v>46018</v>
      </c>
      <c r="C33" s="109" t="inlineStr">
        <is>
          <t>旅費交通費</t>
        </is>
      </c>
      <c r="D33" s="109" t="inlineStr">
        <is>
          <t>ガソリン代</t>
        </is>
      </c>
      <c r="E33" s="111" t="n">
        <v>8001</v>
      </c>
      <c r="F33" s="111" t="n"/>
      <c r="G33" s="111" t="n"/>
      <c r="H33" s="111" t="n">
        <v>8001</v>
      </c>
    </row>
    <row r="34" ht="18" customHeight="1" s="115">
      <c r="A34" s="109" t="inlineStr">
        <is>
          <t>佐藤2</t>
        </is>
      </c>
      <c r="B34" s="112" t="n">
        <v>45663</v>
      </c>
      <c r="C34" s="109" t="inlineStr">
        <is>
          <t>旅費交通費</t>
        </is>
      </c>
      <c r="D34" s="109" t="inlineStr">
        <is>
          <t>ガソリン代</t>
        </is>
      </c>
      <c r="E34" s="111" t="n">
        <v>4918</v>
      </c>
      <c r="F34" s="111" t="n"/>
      <c r="G34" s="111" t="n"/>
      <c r="H34" s="111" t="n">
        <v>4918</v>
      </c>
    </row>
    <row r="35" ht="18" customHeight="1" s="115">
      <c r="A35" s="109" t="inlineStr">
        <is>
          <t>佐藤2</t>
        </is>
      </c>
      <c r="B35" s="112" t="n">
        <v>45663</v>
      </c>
      <c r="C35" s="109" t="inlineStr">
        <is>
          <t>旅費交通費</t>
        </is>
      </c>
      <c r="D35" s="109" t="inlineStr">
        <is>
          <t>食事代</t>
        </is>
      </c>
      <c r="E35" s="111" t="n">
        <v>1800</v>
      </c>
      <c r="F35" s="111" t="n"/>
      <c r="G35" s="111" t="n"/>
      <c r="H35" s="111" t="n">
        <v>1800</v>
      </c>
    </row>
    <row r="36" ht="18" customHeight="1" s="115">
      <c r="A36" s="109" t="inlineStr">
        <is>
          <t>佐藤2</t>
        </is>
      </c>
      <c r="B36" s="112" t="n">
        <v>45664</v>
      </c>
      <c r="C36" s="109" t="inlineStr">
        <is>
          <t>旅費交通費</t>
        </is>
      </c>
      <c r="D36" s="109" t="inlineStr">
        <is>
          <t>食事代</t>
        </is>
      </c>
      <c r="E36" s="111" t="n">
        <v>2120</v>
      </c>
      <c r="F36" s="111" t="n"/>
      <c r="G36" s="111" t="n"/>
      <c r="H36" s="111" t="n">
        <v>2120</v>
      </c>
    </row>
    <row r="37" ht="18" customHeight="1" s="115">
      <c r="A37" s="109" t="inlineStr">
        <is>
          <t>佐藤2</t>
        </is>
      </c>
      <c r="B37" s="112" t="n">
        <v>45665</v>
      </c>
      <c r="C37" s="109" t="inlineStr">
        <is>
          <t>仕入材料</t>
        </is>
      </c>
      <c r="D37" s="109" t="inlineStr">
        <is>
          <t>材料代</t>
        </is>
      </c>
      <c r="E37" s="111" t="n">
        <v>1078</v>
      </c>
      <c r="F37" s="111" t="n"/>
      <c r="G37" s="111" t="n"/>
      <c r="H37" s="111" t="n">
        <v>1078</v>
      </c>
    </row>
    <row r="38" ht="18" customHeight="1" s="115">
      <c r="A38" s="109" t="inlineStr">
        <is>
          <t>佐藤2</t>
        </is>
      </c>
      <c r="B38" s="112" t="n">
        <v>45665</v>
      </c>
      <c r="C38" s="109" t="inlineStr">
        <is>
          <t>旅費交通費</t>
        </is>
      </c>
      <c r="D38" s="109" t="inlineStr">
        <is>
          <t>食事代</t>
        </is>
      </c>
      <c r="E38" s="111" t="n">
        <v>2740</v>
      </c>
      <c r="F38" s="111" t="n"/>
      <c r="G38" s="111" t="n"/>
      <c r="H38" s="111" t="n">
        <v>2740</v>
      </c>
    </row>
    <row r="39" ht="18" customHeight="1" s="115">
      <c r="A39" s="109" t="inlineStr">
        <is>
          <t>佐藤2</t>
        </is>
      </c>
      <c r="B39" s="112" t="n">
        <v>45666</v>
      </c>
      <c r="C39" s="109" t="inlineStr">
        <is>
          <t>旅費交通費</t>
        </is>
      </c>
      <c r="D39" s="109" t="inlineStr">
        <is>
          <t>食事代</t>
        </is>
      </c>
      <c r="E39" s="111" t="n">
        <v>2200</v>
      </c>
      <c r="F39" s="111" t="n"/>
      <c r="G39" s="111" t="n"/>
      <c r="H39" s="111" t="n">
        <v>2200</v>
      </c>
    </row>
    <row r="40" ht="18" customHeight="1" s="115">
      <c r="B40" s="112" t="n"/>
      <c r="E40" s="111" t="n"/>
      <c r="F40" s="111" t="n"/>
      <c r="G40" s="111" t="n"/>
      <c r="H40" s="111" t="n"/>
    </row>
    <row r="41" ht="18" customHeight="1" s="115">
      <c r="B41" s="112" t="n"/>
      <c r="E41" s="111" t="n"/>
      <c r="F41" s="111" t="n"/>
      <c r="G41" s="111" t="n"/>
      <c r="H41" s="111" t="n"/>
    </row>
    <row r="42" ht="18" customHeight="1" s="115">
      <c r="B42" s="112" t="n"/>
      <c r="E42" s="111" t="n"/>
      <c r="F42" s="111" t="n"/>
      <c r="G42" s="111" t="n"/>
      <c r="H42" s="111" t="n"/>
    </row>
    <row r="43" ht="18" customHeight="1" s="115">
      <c r="B43" s="112" t="n"/>
      <c r="E43" s="111" t="n"/>
      <c r="F43" s="111" t="n"/>
      <c r="G43" s="111" t="n"/>
      <c r="H43" s="111" t="n"/>
    </row>
    <row r="44" ht="18" customHeight="1" s="115">
      <c r="B44" s="112" t="n"/>
      <c r="E44" s="111" t="n"/>
      <c r="F44" s="111" t="n"/>
      <c r="G44" s="111" t="n"/>
      <c r="H44" s="111" t="n"/>
    </row>
    <row r="45" ht="18" customHeight="1" s="115">
      <c r="B45" s="112" t="n"/>
      <c r="E45" s="111" t="n"/>
      <c r="F45" s="111" t="n"/>
      <c r="G45" s="111" t="n"/>
      <c r="H45" s="111" t="n"/>
    </row>
    <row r="46" ht="18" customHeight="1" s="115">
      <c r="B46" s="112" t="n"/>
      <c r="E46" s="111" t="n"/>
      <c r="F46" s="111" t="n"/>
      <c r="G46" s="111" t="n"/>
      <c r="H46" s="111" t="n"/>
    </row>
    <row r="47" ht="18" customHeight="1" s="115">
      <c r="B47" s="112" t="n"/>
      <c r="E47" s="111" t="n"/>
      <c r="F47" s="111" t="n"/>
      <c r="G47" s="111" t="n"/>
      <c r="H47" s="111" t="n"/>
    </row>
    <row r="48" ht="18" customHeight="1" s="115">
      <c r="B48" s="112" t="n"/>
      <c r="E48" s="111" t="n"/>
      <c r="F48" s="111" t="n"/>
      <c r="G48" s="111" t="n"/>
      <c r="H48" s="111" t="n"/>
    </row>
    <row r="49" ht="18" customHeight="1" s="115">
      <c r="B49" s="112" t="n"/>
      <c r="E49" s="111" t="n"/>
      <c r="F49" s="111" t="n"/>
      <c r="G49" s="111" t="n"/>
      <c r="H49" s="111" t="n"/>
    </row>
    <row r="50" ht="18" customHeight="1" s="115">
      <c r="B50" s="112" t="n"/>
      <c r="E50" s="111" t="n"/>
      <c r="F50" s="111" t="n"/>
      <c r="G50" s="111" t="n"/>
      <c r="H50" s="111" t="n"/>
    </row>
    <row r="51" ht="18" customHeight="1" s="115">
      <c r="B51" s="112" t="n"/>
      <c r="E51" s="111" t="n"/>
      <c r="F51" s="111" t="n"/>
      <c r="G51" s="111" t="n"/>
      <c r="H51" s="111" t="n"/>
    </row>
    <row r="52" ht="18" customHeight="1" s="115">
      <c r="B52" s="112" t="n"/>
      <c r="E52" s="111" t="n"/>
      <c r="F52" s="111" t="n"/>
      <c r="G52" s="111" t="n"/>
      <c r="H52" s="111" t="n"/>
    </row>
    <row r="53" ht="18" customHeight="1" s="115">
      <c r="B53" s="112" t="n"/>
      <c r="E53" s="111" t="n"/>
      <c r="F53" s="111" t="n"/>
      <c r="G53" s="111" t="n"/>
      <c r="H53" s="111" t="n"/>
    </row>
    <row r="54" ht="18" customHeight="1" s="115">
      <c r="B54" s="112" t="n"/>
      <c r="E54" s="111" t="n"/>
      <c r="F54" s="111" t="n"/>
      <c r="G54" s="111" t="n"/>
      <c r="H54" s="111" t="n"/>
    </row>
    <row r="55" ht="18" customHeight="1" s="115">
      <c r="B55" s="112" t="n"/>
      <c r="E55" s="111" t="n"/>
      <c r="F55" s="111" t="n"/>
      <c r="G55" s="111" t="n"/>
      <c r="H55" s="111" t="n"/>
    </row>
    <row r="56" ht="18" customHeight="1" s="115">
      <c r="B56" s="112" t="n"/>
      <c r="E56" s="111" t="n"/>
      <c r="F56" s="111" t="n"/>
      <c r="G56" s="111" t="n"/>
      <c r="H56" s="111" t="n"/>
    </row>
    <row r="57" ht="18" customHeight="1" s="115">
      <c r="B57" s="112" t="n"/>
      <c r="E57" s="111" t="n"/>
      <c r="F57" s="111" t="n"/>
      <c r="G57" s="111" t="n"/>
      <c r="H57" s="111" t="n"/>
    </row>
    <row r="58" ht="18" customHeight="1" s="115">
      <c r="B58" s="112" t="n"/>
      <c r="E58" s="111" t="n"/>
      <c r="F58" s="111" t="n"/>
      <c r="G58" s="111" t="n"/>
      <c r="H58" s="111" t="n"/>
    </row>
    <row r="59" ht="18" customHeight="1" s="115">
      <c r="B59" s="112" t="n"/>
      <c r="E59" s="111" t="n"/>
      <c r="F59" s="111" t="n"/>
      <c r="G59" s="111" t="n"/>
      <c r="H59" s="111" t="n"/>
    </row>
    <row r="60" ht="18" customHeight="1" s="115">
      <c r="B60" s="112" t="n"/>
      <c r="E60" s="111" t="n"/>
      <c r="F60" s="111" t="n"/>
      <c r="G60" s="111" t="n"/>
      <c r="H60" s="111" t="n"/>
    </row>
    <row r="61" ht="18" customHeight="1" s="115">
      <c r="B61" s="112" t="n"/>
      <c r="E61" s="111" t="n"/>
      <c r="F61" s="111" t="n"/>
      <c r="G61" s="111" t="n"/>
      <c r="H61" s="111" t="n"/>
    </row>
    <row r="62" ht="18" customHeight="1" s="115">
      <c r="B62" s="112" t="n"/>
      <c r="E62" s="111" t="n"/>
      <c r="F62" s="111" t="n"/>
      <c r="G62" s="111" t="n"/>
      <c r="H62" s="111" t="n"/>
    </row>
    <row r="63" ht="18" customHeight="1" s="115">
      <c r="B63" s="112" t="n"/>
      <c r="E63" s="111" t="n"/>
      <c r="F63" s="111" t="n"/>
      <c r="G63" s="111" t="n"/>
      <c r="H63" s="111" t="n"/>
    </row>
    <row r="64" ht="18" customHeight="1" s="115">
      <c r="B64" s="112" t="n"/>
      <c r="E64" s="111" t="n"/>
      <c r="F64" s="111" t="n"/>
      <c r="G64" s="111" t="n"/>
      <c r="H64" s="111" t="n"/>
    </row>
    <row r="65" ht="18" customHeight="1" s="115">
      <c r="B65" s="112" t="n"/>
      <c r="E65" s="111" t="n"/>
      <c r="F65" s="111" t="n"/>
      <c r="G65" s="111" t="n"/>
      <c r="H65" s="111" t="n"/>
    </row>
    <row r="66" ht="18" customHeight="1" s="115">
      <c r="B66" s="112" t="n"/>
      <c r="E66" s="111" t="n"/>
      <c r="F66" s="111" t="n"/>
      <c r="G66" s="111" t="n"/>
      <c r="H66" s="111" t="n"/>
    </row>
    <row r="67" ht="18" customHeight="1" s="115">
      <c r="B67" s="112" t="n"/>
      <c r="E67" s="111" t="n"/>
      <c r="F67" s="111" t="n"/>
      <c r="G67" s="111" t="n"/>
      <c r="H67" s="111" t="n"/>
    </row>
    <row r="68" ht="18" customHeight="1" s="115">
      <c r="B68" s="112" t="n"/>
      <c r="E68" s="111" t="n"/>
      <c r="F68" s="111" t="n"/>
      <c r="G68" s="111" t="n"/>
      <c r="H68" s="111" t="n"/>
    </row>
    <row r="69" ht="18" customHeight="1" s="115">
      <c r="B69" s="112" t="n"/>
      <c r="E69" s="111" t="n"/>
      <c r="F69" s="111" t="n"/>
      <c r="G69" s="111" t="n"/>
      <c r="H69" s="111" t="n"/>
    </row>
    <row r="70" ht="18" customHeight="1" s="115">
      <c r="B70" s="112" t="n"/>
      <c r="E70" s="111" t="n"/>
      <c r="F70" s="111" t="n"/>
      <c r="G70" s="111" t="n"/>
      <c r="H70" s="111" t="n"/>
    </row>
    <row r="71" ht="18" customHeight="1" s="115">
      <c r="B71" s="112" t="n"/>
      <c r="E71" s="111" t="n"/>
      <c r="F71" s="111" t="n"/>
      <c r="G71" s="111" t="n"/>
      <c r="H71" s="111" t="n"/>
    </row>
    <row r="72" ht="18" customHeight="1" s="115">
      <c r="B72" s="112" t="n"/>
      <c r="E72" s="111" t="n"/>
      <c r="F72" s="111" t="n"/>
      <c r="G72" s="111" t="n"/>
      <c r="H72" s="111" t="n"/>
    </row>
    <row r="73" ht="18" customHeight="1" s="115">
      <c r="B73" s="112" t="n"/>
      <c r="E73" s="111" t="n"/>
      <c r="F73" s="111" t="n"/>
      <c r="G73" s="111" t="n"/>
      <c r="H73" s="111" t="n"/>
    </row>
    <row r="74" ht="18" customHeight="1" s="115">
      <c r="B74" s="112" t="n"/>
      <c r="E74" s="111" t="n"/>
      <c r="F74" s="111" t="n"/>
      <c r="G74" s="111" t="n"/>
      <c r="H74" s="111" t="n"/>
    </row>
    <row r="75" ht="18" customHeight="1" s="115">
      <c r="B75" s="112" t="n"/>
      <c r="E75" s="111" t="n"/>
      <c r="F75" s="111" t="n"/>
      <c r="G75" s="111" t="n"/>
      <c r="H75" s="111" t="n"/>
    </row>
    <row r="76" ht="18" customHeight="1" s="115">
      <c r="B76" s="112" t="n"/>
      <c r="E76" s="111" t="n"/>
      <c r="F76" s="111" t="n"/>
      <c r="G76" s="111" t="n"/>
      <c r="H76" s="111" t="n"/>
    </row>
    <row r="77" ht="18" customHeight="1" s="115">
      <c r="B77" s="112" t="n"/>
      <c r="E77" s="111" t="n"/>
      <c r="F77" s="111" t="n"/>
      <c r="G77" s="111" t="n"/>
      <c r="H77" s="111" t="n"/>
    </row>
    <row r="78" ht="18" customHeight="1" s="115">
      <c r="B78" s="112" t="n"/>
      <c r="E78" s="111" t="n"/>
      <c r="F78" s="111" t="n"/>
      <c r="G78" s="111" t="n"/>
      <c r="H78" s="111" t="n"/>
    </row>
    <row r="79" ht="18" customHeight="1" s="115">
      <c r="B79" s="112" t="n"/>
      <c r="E79" s="111" t="n"/>
      <c r="F79" s="111" t="n"/>
      <c r="G79" s="111" t="n"/>
      <c r="H79" s="111" t="n"/>
    </row>
    <row r="80" ht="18" customHeight="1" s="115">
      <c r="B80" s="112" t="n"/>
      <c r="E80" s="111" t="n"/>
      <c r="F80" s="111" t="n"/>
      <c r="G80" s="111" t="n"/>
      <c r="H80" s="111" t="n"/>
    </row>
    <row r="81" ht="18" customHeight="1" s="115">
      <c r="B81" s="112" t="n"/>
      <c r="E81" s="111" t="n"/>
      <c r="F81" s="111" t="n"/>
      <c r="G81" s="111" t="n"/>
      <c r="H81" s="111" t="n"/>
    </row>
    <row r="82" ht="18" customHeight="1" s="115">
      <c r="B82" s="112" t="n"/>
      <c r="E82" s="111" t="n"/>
      <c r="F82" s="111" t="n"/>
      <c r="G82" s="111" t="n"/>
      <c r="H82" s="111" t="n"/>
    </row>
    <row r="83" ht="18" customHeight="1" s="115">
      <c r="B83" s="112" t="n"/>
      <c r="E83" s="111" t="n"/>
      <c r="F83" s="111" t="n"/>
      <c r="G83" s="111" t="n"/>
      <c r="H83" s="111" t="n"/>
    </row>
    <row r="84" ht="18" customHeight="1" s="115">
      <c r="B84" s="112" t="n"/>
      <c r="E84" s="111" t="n"/>
      <c r="F84" s="111" t="n"/>
      <c r="G84" s="111" t="n"/>
      <c r="H84" s="111" t="n"/>
    </row>
    <row r="85" ht="18" customHeight="1" s="115">
      <c r="B85" s="112" t="n"/>
      <c r="E85" s="111" t="n"/>
      <c r="F85" s="111" t="n"/>
      <c r="G85" s="111" t="n"/>
      <c r="H85" s="111" t="n"/>
    </row>
    <row r="86" ht="18" customHeight="1" s="115">
      <c r="B86" s="112" t="n"/>
      <c r="E86" s="111" t="n"/>
      <c r="F86" s="111" t="n"/>
      <c r="G86" s="111" t="n"/>
      <c r="H86" s="111" t="n"/>
    </row>
    <row r="87" ht="18" customHeight="1" s="115">
      <c r="B87" s="112" t="n"/>
      <c r="E87" s="111" t="n"/>
      <c r="F87" s="111" t="n"/>
      <c r="G87" s="111" t="n"/>
      <c r="H87" s="111" t="n"/>
    </row>
    <row r="88" ht="18" customHeight="1" s="115">
      <c r="B88" s="112" t="n"/>
      <c r="E88" s="111" t="n"/>
      <c r="F88" s="111" t="n"/>
      <c r="G88" s="111" t="n"/>
      <c r="H88" s="111" t="n"/>
    </row>
    <row r="89" ht="18" customHeight="1" s="115">
      <c r="B89" s="112" t="n"/>
      <c r="E89" s="111" t="n"/>
      <c r="F89" s="111" t="n"/>
      <c r="G89" s="111" t="n"/>
      <c r="H89" s="111" t="n"/>
    </row>
    <row r="90" ht="18" customHeight="1" s="115">
      <c r="B90" s="112" t="n"/>
      <c r="E90" s="111" t="n"/>
      <c r="F90" s="111" t="n"/>
      <c r="G90" s="111" t="n"/>
      <c r="H90" s="111" t="n"/>
    </row>
    <row r="91" ht="18" customHeight="1" s="115">
      <c r="B91" s="112" t="n"/>
      <c r="E91" s="111" t="n"/>
      <c r="F91" s="111" t="n"/>
      <c r="G91" s="111" t="n"/>
      <c r="H91" s="111" t="n"/>
    </row>
    <row r="92" ht="18" customHeight="1" s="115">
      <c r="B92" s="112" t="n"/>
      <c r="E92" s="111" t="n"/>
      <c r="F92" s="111" t="n"/>
      <c r="G92" s="111" t="n"/>
      <c r="H92" s="111" t="n"/>
    </row>
    <row r="93" ht="18" customHeight="1" s="115">
      <c r="B93" s="112" t="n"/>
      <c r="E93" s="111" t="n"/>
      <c r="F93" s="111" t="n"/>
      <c r="G93" s="111" t="n"/>
      <c r="H93" s="111" t="n"/>
    </row>
    <row r="94" ht="18" customHeight="1" s="115">
      <c r="B94" s="112" t="n"/>
      <c r="E94" s="111" t="n"/>
      <c r="F94" s="111" t="n"/>
      <c r="G94" s="111" t="n"/>
      <c r="H94" s="111" t="n"/>
    </row>
    <row r="95" ht="18" customHeight="1" s="115">
      <c r="B95" s="112" t="n"/>
      <c r="E95" s="111" t="n"/>
      <c r="F95" s="111" t="n"/>
      <c r="G95" s="111" t="n"/>
      <c r="H95" s="111" t="n"/>
    </row>
    <row r="96" ht="18" customHeight="1" s="115">
      <c r="B96" s="112" t="n"/>
      <c r="E96" s="111" t="n"/>
      <c r="F96" s="111" t="n"/>
      <c r="G96" s="111" t="n"/>
      <c r="H96" s="111" t="n"/>
    </row>
    <row r="97" ht="18" customHeight="1" s="115">
      <c r="B97" s="112" t="n"/>
      <c r="E97" s="111" t="n"/>
      <c r="F97" s="111" t="n"/>
      <c r="G97" s="111" t="n"/>
      <c r="H97" s="111" t="n"/>
    </row>
    <row r="98" ht="18" customHeight="1" s="115">
      <c r="B98" s="112" t="n"/>
      <c r="E98" s="111" t="n"/>
      <c r="F98" s="111" t="n"/>
      <c r="G98" s="111" t="n"/>
      <c r="H98" s="111" t="n"/>
    </row>
    <row r="99" ht="18" customHeight="1" s="115">
      <c r="B99" s="112" t="n"/>
      <c r="E99" s="111" t="n"/>
      <c r="F99" s="111" t="n"/>
      <c r="G99" s="111" t="n"/>
      <c r="H99" s="111" t="n"/>
    </row>
    <row r="100" ht="18" customHeight="1" s="115">
      <c r="B100" s="112" t="n"/>
      <c r="E100" s="111" t="n"/>
      <c r="F100" s="111" t="n"/>
      <c r="G100" s="111" t="n"/>
      <c r="H100" s="111" t="n"/>
    </row>
    <row r="101" ht="18" customHeight="1" s="115">
      <c r="B101" s="112" t="n"/>
      <c r="E101" s="111" t="n"/>
      <c r="F101" s="111" t="n"/>
      <c r="G101" s="111" t="n"/>
      <c r="H101" s="111" t="n"/>
    </row>
    <row r="102" ht="18" customHeight="1" s="115">
      <c r="B102" s="112" t="n"/>
      <c r="E102" s="111" t="n"/>
      <c r="F102" s="111" t="n"/>
      <c r="G102" s="111" t="n"/>
      <c r="H102" s="111" t="n"/>
    </row>
    <row r="103" ht="18" customHeight="1" s="115">
      <c r="B103" s="112" t="n"/>
      <c r="E103" s="111" t="n"/>
      <c r="F103" s="111" t="n"/>
      <c r="G103" s="111" t="n"/>
      <c r="H103" s="111" t="n"/>
    </row>
    <row r="104" ht="18" customHeight="1" s="115">
      <c r="B104" s="112" t="n"/>
      <c r="E104" s="111" t="n"/>
      <c r="F104" s="111" t="n"/>
      <c r="G104" s="111" t="n"/>
      <c r="H104" s="111" t="n"/>
    </row>
    <row r="105" ht="18" customHeight="1" s="115">
      <c r="B105" s="112" t="n"/>
      <c r="E105" s="111" t="n"/>
      <c r="F105" s="111" t="n"/>
      <c r="G105" s="111" t="n"/>
      <c r="H105" s="111" t="n"/>
    </row>
    <row r="106" ht="18" customHeight="1" s="115">
      <c r="B106" s="112" t="n"/>
      <c r="E106" s="111" t="n"/>
      <c r="F106" s="111" t="n"/>
      <c r="G106" s="111" t="n"/>
      <c r="H106" s="111" t="n"/>
    </row>
    <row r="107" ht="18" customHeight="1" s="115">
      <c r="B107" s="112" t="n"/>
      <c r="E107" s="111" t="n"/>
      <c r="F107" s="111" t="n"/>
      <c r="G107" s="111" t="n"/>
      <c r="H107" s="111" t="n"/>
    </row>
    <row r="108" ht="18" customHeight="1" s="115">
      <c r="B108" s="112" t="n"/>
      <c r="E108" s="111" t="n"/>
      <c r="F108" s="111" t="n"/>
      <c r="G108" s="111" t="n"/>
      <c r="H108" s="111" t="n"/>
    </row>
    <row r="109" ht="18" customHeight="1" s="115">
      <c r="B109" s="112" t="n"/>
      <c r="E109" s="111" t="n"/>
      <c r="F109" s="111" t="n"/>
      <c r="G109" s="111" t="n"/>
      <c r="H109" s="111" t="n"/>
    </row>
    <row r="110" ht="18" customHeight="1" s="115">
      <c r="B110" s="112" t="n"/>
      <c r="E110" s="111" t="n"/>
      <c r="F110" s="111" t="n"/>
      <c r="G110" s="111" t="n"/>
      <c r="H110" s="111" t="n"/>
    </row>
    <row r="111" ht="18" customHeight="1" s="115">
      <c r="B111" s="112" t="n"/>
      <c r="E111" s="111" t="n"/>
      <c r="F111" s="111" t="n"/>
      <c r="G111" s="111" t="n"/>
      <c r="H111" s="111" t="n"/>
    </row>
    <row r="112" ht="18" customHeight="1" s="115">
      <c r="B112" s="112" t="n"/>
      <c r="E112" s="111" t="n"/>
      <c r="F112" s="111" t="n"/>
      <c r="G112" s="111" t="n"/>
      <c r="H112" s="111" t="n"/>
    </row>
    <row r="113" ht="18" customHeight="1" s="115">
      <c r="B113" s="112" t="n"/>
      <c r="E113" s="111" t="n"/>
      <c r="F113" s="111" t="n"/>
      <c r="G113" s="111" t="n"/>
      <c r="H113" s="111" t="n"/>
    </row>
    <row r="114" ht="18" customHeight="1" s="115">
      <c r="B114" s="112" t="n"/>
      <c r="E114" s="111" t="n"/>
      <c r="F114" s="111" t="n"/>
      <c r="G114" s="111" t="n"/>
      <c r="H114" s="111" t="n"/>
    </row>
    <row r="115" ht="18" customHeight="1" s="115">
      <c r="B115" s="112" t="n"/>
      <c r="E115" s="111" t="n"/>
      <c r="F115" s="111" t="n"/>
      <c r="G115" s="111" t="n"/>
      <c r="H115" s="111" t="n"/>
    </row>
    <row r="116" ht="18" customHeight="1" s="115">
      <c r="B116" s="112" t="n"/>
      <c r="E116" s="111" t="n"/>
      <c r="F116" s="111" t="n"/>
      <c r="G116" s="111" t="n"/>
      <c r="H116" s="111" t="n"/>
    </row>
    <row r="117" ht="18" customHeight="1" s="115">
      <c r="B117" s="112" t="n"/>
      <c r="E117" s="111" t="n"/>
      <c r="F117" s="111" t="n"/>
      <c r="G117" s="111" t="n"/>
      <c r="H117" s="111" t="n"/>
    </row>
    <row r="118" ht="18" customHeight="1" s="115">
      <c r="B118" s="112" t="n"/>
      <c r="E118" s="111" t="n"/>
      <c r="F118" s="111" t="n"/>
      <c r="G118" s="111" t="n"/>
      <c r="H118" s="111" t="n"/>
    </row>
    <row r="119" ht="18" customHeight="1" s="115">
      <c r="B119" s="112" t="n"/>
      <c r="E119" s="111" t="n"/>
      <c r="F119" s="111" t="n"/>
      <c r="G119" s="111" t="n"/>
      <c r="H119" s="111" t="n"/>
    </row>
    <row r="120" ht="18" customHeight="1" s="115">
      <c r="B120" s="112" t="n"/>
      <c r="E120" s="111" t="n"/>
      <c r="F120" s="111" t="n"/>
      <c r="G120" s="111" t="n"/>
      <c r="H120" s="111" t="n"/>
    </row>
    <row r="121" ht="18" customHeight="1" s="115">
      <c r="B121" s="112" t="n"/>
      <c r="E121" s="111" t="n"/>
      <c r="F121" s="111" t="n"/>
      <c r="G121" s="111" t="n"/>
      <c r="H121" s="111" t="n"/>
    </row>
    <row r="122" ht="18" customHeight="1" s="115">
      <c r="B122" s="112" t="n"/>
      <c r="E122" s="111" t="n"/>
      <c r="F122" s="111" t="n"/>
      <c r="G122" s="111" t="n"/>
      <c r="H122" s="111" t="n"/>
    </row>
    <row r="123" ht="18" customHeight="1" s="115">
      <c r="B123" s="112" t="n"/>
      <c r="E123" s="111" t="n"/>
      <c r="F123" s="111" t="n"/>
      <c r="G123" s="111" t="n"/>
      <c r="H123" s="111" t="n"/>
    </row>
    <row r="124" ht="18" customHeight="1" s="115">
      <c r="B124" s="112" t="n"/>
      <c r="E124" s="111" t="n"/>
      <c r="F124" s="111" t="n"/>
      <c r="G124" s="111" t="n"/>
      <c r="H124" s="111" t="n"/>
    </row>
    <row r="125" ht="18" customHeight="1" s="115">
      <c r="B125" s="112" t="n"/>
      <c r="E125" s="111" t="n"/>
      <c r="F125" s="111" t="n"/>
      <c r="G125" s="111" t="n"/>
      <c r="H125" s="111" t="n"/>
    </row>
    <row r="126" ht="18" customHeight="1" s="115">
      <c r="B126" s="112" t="n"/>
      <c r="E126" s="111" t="n"/>
      <c r="F126" s="111" t="n"/>
      <c r="G126" s="111" t="n"/>
      <c r="H126" s="111" t="n"/>
    </row>
    <row r="127" ht="18" customHeight="1" s="115">
      <c r="B127" s="112" t="n"/>
      <c r="E127" s="111" t="n"/>
      <c r="F127" s="111" t="n"/>
      <c r="G127" s="111" t="n"/>
      <c r="H127" s="111" t="n"/>
    </row>
    <row r="128" ht="18" customHeight="1" s="115">
      <c r="B128" s="112" t="n"/>
      <c r="E128" s="111" t="n"/>
      <c r="F128" s="111" t="n"/>
      <c r="G128" s="111" t="n"/>
      <c r="H128" s="111" t="n"/>
    </row>
    <row r="129" ht="18" customHeight="1" s="115">
      <c r="B129" s="112" t="n"/>
      <c r="E129" s="111" t="n"/>
      <c r="F129" s="111" t="n"/>
      <c r="G129" s="111" t="n"/>
      <c r="H129" s="111" t="n"/>
    </row>
    <row r="130" ht="18" customHeight="1" s="115">
      <c r="B130" s="112" t="n"/>
      <c r="E130" s="111" t="n"/>
      <c r="F130" s="111" t="n"/>
      <c r="G130" s="111" t="n"/>
      <c r="H130" s="111" t="n"/>
    </row>
    <row r="131" ht="18" customHeight="1" s="115">
      <c r="B131" s="112" t="n"/>
      <c r="E131" s="111" t="n"/>
      <c r="F131" s="111" t="n"/>
      <c r="G131" s="111" t="n"/>
      <c r="H131" s="111" t="n"/>
    </row>
    <row r="132" ht="18" customHeight="1" s="115">
      <c r="B132" s="112" t="n"/>
      <c r="E132" s="111" t="n"/>
      <c r="F132" s="111" t="n"/>
      <c r="G132" s="111" t="n"/>
      <c r="H132" s="111" t="n"/>
    </row>
    <row r="133" ht="18" customHeight="1" s="115">
      <c r="B133" s="112" t="n"/>
      <c r="E133" s="111" t="n"/>
      <c r="F133" s="111" t="n"/>
      <c r="G133" s="111" t="n"/>
      <c r="H133" s="111" t="n"/>
    </row>
    <row r="134" ht="18" customHeight="1" s="115">
      <c r="B134" s="112" t="n"/>
      <c r="E134" s="111" t="n"/>
      <c r="F134" s="111" t="n"/>
      <c r="G134" s="111" t="n"/>
      <c r="H134" s="111" t="n"/>
    </row>
    <row r="135" ht="18" customHeight="1" s="115">
      <c r="B135" s="112" t="n"/>
      <c r="E135" s="111" t="n"/>
      <c r="F135" s="111" t="n"/>
      <c r="G135" s="111" t="n"/>
      <c r="H135" s="111" t="n"/>
    </row>
    <row r="136" ht="18" customHeight="1" s="115">
      <c r="B136" s="112" t="n"/>
      <c r="E136" s="111" t="n"/>
      <c r="F136" s="111" t="n"/>
      <c r="G136" s="111" t="n"/>
      <c r="H136" s="111" t="n"/>
    </row>
    <row r="137" ht="18" customHeight="1" s="115">
      <c r="B137" s="112" t="n"/>
      <c r="E137" s="111" t="n"/>
      <c r="F137" s="111" t="n"/>
      <c r="G137" s="111" t="n"/>
      <c r="H137" s="111" t="n"/>
    </row>
    <row r="138" ht="18" customHeight="1" s="115">
      <c r="B138" s="112" t="n"/>
      <c r="E138" s="111" t="n"/>
      <c r="F138" s="111" t="n"/>
      <c r="G138" s="111" t="n"/>
      <c r="H138" s="111" t="n"/>
    </row>
    <row r="139" ht="18" customHeight="1" s="115">
      <c r="B139" s="112" t="n"/>
      <c r="E139" s="111" t="n"/>
      <c r="F139" s="111" t="n"/>
      <c r="G139" s="111" t="n"/>
      <c r="H139" s="111" t="n"/>
    </row>
    <row r="140" ht="18" customHeight="1" s="115">
      <c r="B140" s="112" t="n"/>
      <c r="E140" s="111" t="n"/>
      <c r="F140" s="111" t="n"/>
      <c r="G140" s="111" t="n"/>
      <c r="H140" s="111" t="n"/>
    </row>
    <row r="141" ht="18" customHeight="1" s="115">
      <c r="B141" s="112" t="n"/>
      <c r="E141" s="111" t="n"/>
      <c r="F141" s="111" t="n"/>
      <c r="G141" s="111" t="n"/>
      <c r="H141" s="111" t="n"/>
    </row>
    <row r="142" ht="18" customHeight="1" s="115">
      <c r="B142" s="112" t="n"/>
      <c r="E142" s="111" t="n"/>
      <c r="F142" s="111" t="n"/>
      <c r="G142" s="111" t="n"/>
      <c r="H142" s="111" t="n"/>
    </row>
    <row r="143" ht="18" customHeight="1" s="115">
      <c r="B143" s="112" t="n"/>
      <c r="E143" s="111" t="n"/>
      <c r="F143" s="111" t="n"/>
      <c r="G143" s="111" t="n"/>
      <c r="H143" s="111" t="n"/>
    </row>
    <row r="144" ht="18" customHeight="1" s="115">
      <c r="B144" s="112" t="n"/>
      <c r="E144" s="111" t="n"/>
      <c r="F144" s="111" t="n"/>
      <c r="G144" s="111" t="n"/>
      <c r="H144" s="111" t="n"/>
    </row>
    <row r="145" ht="18" customHeight="1" s="115">
      <c r="B145" s="112" t="n"/>
      <c r="E145" s="111" t="n"/>
      <c r="F145" s="111" t="n"/>
      <c r="G145" s="111" t="n"/>
      <c r="H145" s="111" t="n"/>
    </row>
    <row r="146" ht="18" customHeight="1" s="115">
      <c r="B146" s="112" t="n"/>
      <c r="E146" s="111" t="n"/>
      <c r="F146" s="111" t="n"/>
      <c r="G146" s="111" t="n"/>
      <c r="H146" s="111" t="n"/>
    </row>
    <row r="147" ht="18" customHeight="1" s="115">
      <c r="B147" s="112" t="n"/>
      <c r="E147" s="111" t="n"/>
      <c r="F147" s="111" t="n"/>
      <c r="G147" s="111" t="n"/>
      <c r="H147" s="111" t="n"/>
    </row>
    <row r="148" ht="18" customHeight="1" s="115">
      <c r="B148" s="112" t="n"/>
      <c r="E148" s="111" t="n"/>
      <c r="F148" s="111" t="n"/>
      <c r="G148" s="111" t="n"/>
      <c r="H148" s="111" t="n"/>
    </row>
    <row r="149" ht="18" customHeight="1" s="115">
      <c r="B149" s="112" t="n"/>
      <c r="E149" s="111" t="n"/>
      <c r="F149" s="111" t="n"/>
      <c r="G149" s="111" t="n"/>
      <c r="H149" s="111" t="n"/>
    </row>
    <row r="150" ht="18" customHeight="1" s="115">
      <c r="B150" s="112" t="n"/>
      <c r="E150" s="111" t="n"/>
      <c r="F150" s="111" t="n"/>
      <c r="G150" s="111" t="n"/>
      <c r="H150" s="111" t="n"/>
    </row>
    <row r="151" ht="18" customHeight="1" s="115">
      <c r="B151" s="112" t="n"/>
      <c r="E151" s="111" t="n"/>
      <c r="F151" s="111" t="n"/>
      <c r="G151" s="111" t="n"/>
      <c r="H151" s="111" t="n"/>
    </row>
    <row r="152" ht="18" customHeight="1" s="115">
      <c r="B152" s="112" t="n"/>
      <c r="E152" s="111" t="n"/>
      <c r="F152" s="111" t="n"/>
      <c r="G152" s="111" t="n"/>
      <c r="H152" s="111" t="n"/>
    </row>
    <row r="153" ht="18" customHeight="1" s="115">
      <c r="B153" s="112" t="n"/>
      <c r="E153" s="111" t="n"/>
      <c r="F153" s="111" t="n"/>
      <c r="G153" s="111" t="n"/>
      <c r="H153" s="111" t="n"/>
    </row>
    <row r="154" ht="18" customHeight="1" s="115">
      <c r="B154" s="112" t="n"/>
      <c r="E154" s="111" t="n"/>
      <c r="F154" s="111" t="n"/>
      <c r="G154" s="111" t="n"/>
      <c r="H154" s="111" t="n"/>
    </row>
    <row r="155" ht="18" customHeight="1" s="115">
      <c r="B155" s="112" t="n"/>
      <c r="E155" s="111" t="n"/>
      <c r="F155" s="111" t="n"/>
      <c r="G155" s="111" t="n"/>
      <c r="H155" s="111" t="n"/>
    </row>
    <row r="156" ht="18" customHeight="1" s="115">
      <c r="B156" s="112" t="n"/>
      <c r="E156" s="111" t="n"/>
      <c r="F156" s="111" t="n"/>
      <c r="G156" s="111" t="n"/>
      <c r="H156" s="111" t="n"/>
    </row>
    <row r="157" ht="18" customHeight="1" s="115">
      <c r="B157" s="112" t="n"/>
      <c r="E157" s="111" t="n"/>
      <c r="F157" s="111" t="n"/>
      <c r="G157" s="111" t="n"/>
      <c r="H157" s="111" t="n"/>
    </row>
    <row r="158" ht="18" customHeight="1" s="115">
      <c r="B158" s="112" t="n"/>
      <c r="E158" s="111" t="n"/>
      <c r="F158" s="111" t="n"/>
      <c r="G158" s="111" t="n"/>
      <c r="H158" s="111" t="n"/>
    </row>
    <row r="159" ht="18" customHeight="1" s="115">
      <c r="B159" s="112" t="n"/>
      <c r="E159" s="111" t="n"/>
      <c r="F159" s="111" t="n"/>
      <c r="G159" s="111" t="n"/>
      <c r="H159" s="111" t="n"/>
    </row>
    <row r="160" ht="18" customHeight="1" s="115">
      <c r="B160" s="112" t="n"/>
      <c r="E160" s="111" t="n"/>
      <c r="F160" s="111" t="n"/>
      <c r="G160" s="111" t="n"/>
      <c r="H160" s="111" t="n"/>
    </row>
    <row r="161" ht="18" customHeight="1" s="115">
      <c r="B161" s="112" t="n"/>
      <c r="E161" s="111" t="n"/>
      <c r="F161" s="111" t="n"/>
      <c r="G161" s="111" t="n"/>
      <c r="H161" s="111" t="n"/>
    </row>
    <row r="162" ht="18" customHeight="1" s="115">
      <c r="B162" s="112" t="n"/>
      <c r="E162" s="111" t="n"/>
      <c r="F162" s="111" t="n"/>
      <c r="G162" s="111" t="n"/>
      <c r="H162" s="111" t="n"/>
    </row>
    <row r="163" ht="18" customHeight="1" s="115">
      <c r="B163" s="112" t="n"/>
      <c r="E163" s="111" t="n"/>
      <c r="F163" s="111" t="n"/>
      <c r="G163" s="111" t="n"/>
      <c r="H163" s="111" t="n"/>
    </row>
    <row r="164" ht="18" customHeight="1" s="115">
      <c r="B164" s="112" t="n"/>
      <c r="E164" s="111" t="n"/>
      <c r="F164" s="111" t="n"/>
      <c r="G164" s="111" t="n"/>
      <c r="H164" s="111" t="n"/>
    </row>
    <row r="165" ht="18" customHeight="1" s="115">
      <c r="B165" s="112" t="n"/>
      <c r="E165" s="111" t="n"/>
      <c r="F165" s="111" t="n"/>
      <c r="G165" s="111" t="n"/>
      <c r="H165" s="111" t="n"/>
    </row>
    <row r="166" ht="18" customHeight="1" s="115">
      <c r="B166" s="112" t="n"/>
      <c r="E166" s="111" t="n"/>
      <c r="F166" s="111" t="n"/>
      <c r="G166" s="111" t="n"/>
      <c r="H166" s="111" t="n"/>
    </row>
    <row r="167" ht="18" customHeight="1" s="115">
      <c r="B167" s="112" t="n"/>
      <c r="E167" s="111" t="n"/>
      <c r="F167" s="111" t="n"/>
      <c r="G167" s="111" t="n"/>
      <c r="H167" s="111" t="n"/>
    </row>
    <row r="168" ht="18" customHeight="1" s="115">
      <c r="B168" s="112" t="n"/>
      <c r="E168" s="111" t="n"/>
      <c r="F168" s="111" t="n"/>
      <c r="G168" s="111" t="n"/>
      <c r="H168" s="111" t="n"/>
    </row>
    <row r="169" ht="18" customHeight="1" s="115">
      <c r="B169" s="112" t="n"/>
      <c r="E169" s="111" t="n"/>
      <c r="F169" s="111" t="n"/>
      <c r="G169" s="111" t="n"/>
      <c r="H169" s="111" t="n"/>
    </row>
    <row r="170" ht="18" customHeight="1" s="115">
      <c r="B170" s="112" t="n"/>
      <c r="E170" s="111" t="n"/>
      <c r="F170" s="111" t="n"/>
      <c r="G170" s="111" t="n"/>
      <c r="H170" s="111" t="n"/>
    </row>
    <row r="171" ht="18" customHeight="1" s="115">
      <c r="B171" s="112" t="n"/>
      <c r="E171" s="111" t="n"/>
      <c r="F171" s="111" t="n"/>
      <c r="G171" s="111" t="n"/>
      <c r="H171" s="111" t="n"/>
    </row>
    <row r="172" ht="18" customHeight="1" s="115">
      <c r="B172" s="112" t="n"/>
      <c r="E172" s="111" t="n"/>
      <c r="F172" s="111" t="n"/>
      <c r="G172" s="111" t="n"/>
      <c r="H172" s="111" t="n"/>
    </row>
    <row r="173" ht="18" customHeight="1" s="115">
      <c r="B173" s="112" t="n"/>
      <c r="E173" s="111" t="n"/>
      <c r="F173" s="111" t="n"/>
      <c r="G173" s="111" t="n"/>
      <c r="H173" s="111" t="n"/>
    </row>
    <row r="174" ht="18" customHeight="1" s="115">
      <c r="B174" s="112" t="n"/>
      <c r="E174" s="111" t="n"/>
      <c r="F174" s="111" t="n"/>
      <c r="G174" s="111" t="n"/>
      <c r="H174" s="111" t="n"/>
    </row>
    <row r="175" ht="18" customHeight="1" s="115">
      <c r="B175" s="112" t="n"/>
      <c r="E175" s="111" t="n"/>
      <c r="F175" s="111" t="n"/>
      <c r="G175" s="111" t="n"/>
      <c r="H175" s="111" t="n"/>
    </row>
    <row r="176" ht="18" customHeight="1" s="115">
      <c r="B176" s="112" t="n"/>
      <c r="E176" s="111" t="n"/>
      <c r="F176" s="111" t="n"/>
      <c r="G176" s="111" t="n"/>
      <c r="H176" s="111" t="n"/>
    </row>
    <row r="177" ht="18" customHeight="1" s="115">
      <c r="B177" s="112" t="n"/>
      <c r="E177" s="111" t="n"/>
      <c r="F177" s="111" t="n"/>
      <c r="G177" s="111" t="n"/>
      <c r="H177" s="111" t="n"/>
    </row>
    <row r="178" ht="18" customHeight="1" s="115">
      <c r="B178" s="112" t="n"/>
      <c r="E178" s="111" t="n"/>
      <c r="F178" s="111" t="n"/>
      <c r="G178" s="111" t="n"/>
      <c r="H178" s="111" t="n"/>
    </row>
    <row r="179" ht="18" customHeight="1" s="115">
      <c r="B179" s="112" t="n"/>
      <c r="E179" s="111" t="n"/>
      <c r="F179" s="111" t="n"/>
      <c r="G179" s="111" t="n"/>
      <c r="H179" s="111" t="n"/>
    </row>
    <row r="180" ht="18" customHeight="1" s="115">
      <c r="B180" s="112" t="n"/>
      <c r="E180" s="111" t="n"/>
      <c r="F180" s="111" t="n"/>
      <c r="G180" s="111" t="n"/>
      <c r="H180" s="111" t="n"/>
    </row>
    <row r="181" ht="18" customHeight="1" s="115">
      <c r="B181" s="112" t="n"/>
      <c r="E181" s="111" t="n"/>
      <c r="F181" s="111" t="n"/>
      <c r="G181" s="111" t="n"/>
      <c r="H181" s="111" t="n"/>
    </row>
    <row r="182" ht="18" customHeight="1" s="115">
      <c r="B182" s="112" t="n"/>
      <c r="E182" s="111" t="n"/>
      <c r="F182" s="111" t="n"/>
      <c r="G182" s="111" t="n"/>
      <c r="H182" s="111" t="n"/>
    </row>
    <row r="183" ht="18" customHeight="1" s="115">
      <c r="B183" s="112" t="n"/>
      <c r="E183" s="111" t="n"/>
      <c r="F183" s="111" t="n"/>
      <c r="G183" s="111" t="n"/>
      <c r="H183" s="111" t="n"/>
    </row>
    <row r="184" ht="18" customHeight="1" s="115">
      <c r="B184" s="112" t="n"/>
      <c r="E184" s="111" t="n"/>
      <c r="F184" s="111" t="n"/>
      <c r="G184" s="111" t="n"/>
      <c r="H184" s="111" t="n"/>
    </row>
    <row r="185" ht="18" customHeight="1" s="115">
      <c r="B185" s="112" t="n"/>
      <c r="E185" s="111" t="n"/>
      <c r="F185" s="111" t="n"/>
      <c r="G185" s="111" t="n"/>
      <c r="H185" s="111" t="n"/>
    </row>
    <row r="186" ht="18" customHeight="1" s="115">
      <c r="B186" s="112" t="n"/>
      <c r="E186" s="111" t="n"/>
      <c r="F186" s="111" t="n"/>
      <c r="G186" s="111" t="n"/>
      <c r="H186" s="111" t="n"/>
    </row>
    <row r="187" ht="18" customHeight="1" s="115">
      <c r="B187" s="112" t="n"/>
      <c r="E187" s="111" t="n"/>
      <c r="F187" s="111" t="n"/>
      <c r="G187" s="111" t="n"/>
      <c r="H187" s="111" t="n"/>
    </row>
    <row r="188" ht="18" customHeight="1" s="115">
      <c r="B188" s="112" t="n"/>
      <c r="E188" s="111" t="n"/>
      <c r="F188" s="111" t="n"/>
      <c r="G188" s="111" t="n"/>
      <c r="H188" s="111" t="n"/>
    </row>
    <row r="189" ht="18" customHeight="1" s="115">
      <c r="B189" s="112" t="n"/>
      <c r="E189" s="111" t="n"/>
      <c r="F189" s="111" t="n"/>
      <c r="G189" s="111" t="n"/>
      <c r="H189" s="111" t="n"/>
    </row>
    <row r="190" ht="18" customHeight="1" s="115">
      <c r="B190" s="112" t="n"/>
      <c r="E190" s="111" t="n"/>
      <c r="F190" s="111" t="n"/>
      <c r="G190" s="111" t="n"/>
      <c r="H190" s="111" t="n"/>
    </row>
    <row r="191" ht="18" customHeight="1" s="115">
      <c r="B191" s="112" t="n"/>
      <c r="E191" s="111" t="n"/>
      <c r="F191" s="111" t="n"/>
      <c r="G191" s="111" t="n"/>
      <c r="H191" s="111" t="n"/>
    </row>
    <row r="192" ht="18" customHeight="1" s="115">
      <c r="B192" s="112" t="n"/>
      <c r="E192" s="111" t="n"/>
      <c r="F192" s="111" t="n"/>
      <c r="G192" s="111" t="n"/>
      <c r="H192" s="111" t="n"/>
    </row>
    <row r="193" ht="18" customHeight="1" s="115">
      <c r="B193" s="112" t="n"/>
      <c r="E193" s="111" t="n"/>
      <c r="F193" s="111" t="n"/>
      <c r="G193" s="111" t="n"/>
      <c r="H193" s="111" t="n"/>
    </row>
    <row r="194" ht="18" customHeight="1" s="115">
      <c r="B194" s="112" t="n"/>
      <c r="E194" s="111" t="n"/>
      <c r="F194" s="111" t="n"/>
      <c r="G194" s="111" t="n"/>
      <c r="H194" s="111" t="n"/>
    </row>
    <row r="195" ht="18" customHeight="1" s="115">
      <c r="B195" s="112" t="n"/>
      <c r="E195" s="111" t="n"/>
      <c r="F195" s="111" t="n"/>
      <c r="G195" s="111" t="n"/>
      <c r="H195" s="111" t="n"/>
    </row>
    <row r="196" ht="18" customHeight="1" s="115">
      <c r="B196" s="112" t="n"/>
      <c r="E196" s="111" t="n"/>
      <c r="F196" s="111" t="n"/>
      <c r="G196" s="111" t="n"/>
      <c r="H196" s="111" t="n"/>
    </row>
    <row r="197" ht="18" customHeight="1" s="115">
      <c r="B197" s="112" t="n"/>
      <c r="E197" s="111" t="n"/>
      <c r="F197" s="111" t="n"/>
      <c r="G197" s="111" t="n"/>
      <c r="H197" s="111" t="n"/>
    </row>
    <row r="198" ht="18" customHeight="1" s="115">
      <c r="B198" s="112" t="n"/>
      <c r="E198" s="111" t="n"/>
      <c r="F198" s="111" t="n"/>
      <c r="G198" s="111" t="n"/>
      <c r="H198" s="111" t="n"/>
    </row>
    <row r="199" ht="18" customHeight="1" s="115">
      <c r="B199" s="112" t="n"/>
      <c r="E199" s="111" t="n"/>
      <c r="F199" s="111" t="n"/>
      <c r="G199" s="111" t="n"/>
      <c r="H199" s="111" t="n"/>
    </row>
    <row r="200" ht="18" customHeight="1" s="115">
      <c r="B200" s="112" t="n"/>
      <c r="E200" s="111" t="n"/>
      <c r="F200" s="111" t="n"/>
      <c r="G200" s="111" t="n"/>
      <c r="H200" s="111" t="n"/>
    </row>
    <row r="201" ht="18" customHeight="1" s="115">
      <c r="B201" s="112" t="n"/>
      <c r="E201" s="111" t="n"/>
      <c r="F201" s="111" t="n"/>
      <c r="G201" s="111" t="n"/>
      <c r="H201" s="111" t="n"/>
    </row>
    <row r="202" ht="18" customHeight="1" s="115">
      <c r="B202" s="112" t="n"/>
      <c r="E202" s="111" t="n"/>
      <c r="F202" s="111" t="n"/>
      <c r="G202" s="111" t="n"/>
      <c r="H202" s="111" t="n"/>
    </row>
    <row r="203" ht="18" customHeight="1" s="115">
      <c r="B203" s="112" t="n"/>
      <c r="E203" s="111" t="n"/>
      <c r="F203" s="111" t="n"/>
      <c r="G203" s="111" t="n"/>
      <c r="H203" s="111" t="n"/>
    </row>
    <row r="204" ht="18" customHeight="1" s="115">
      <c r="B204" s="112" t="n"/>
      <c r="E204" s="111" t="n"/>
      <c r="F204" s="111" t="n"/>
      <c r="G204" s="111" t="n"/>
      <c r="H204" s="111" t="n"/>
    </row>
    <row r="205" ht="18" customHeight="1" s="115">
      <c r="B205" s="112" t="n"/>
      <c r="E205" s="111" t="n"/>
      <c r="F205" s="111" t="n"/>
      <c r="G205" s="111" t="n"/>
      <c r="H205" s="111" t="n"/>
    </row>
    <row r="206" ht="18" customHeight="1" s="115">
      <c r="B206" s="112" t="n"/>
      <c r="E206" s="111" t="n"/>
      <c r="F206" s="111" t="n"/>
      <c r="G206" s="111" t="n"/>
      <c r="H206" s="111" t="n"/>
    </row>
    <row r="207" ht="18" customHeight="1" s="115">
      <c r="B207" s="112" t="n"/>
      <c r="E207" s="111" t="n"/>
      <c r="F207" s="111" t="n"/>
      <c r="G207" s="111" t="n"/>
      <c r="H207" s="111" t="n"/>
    </row>
    <row r="208" ht="18" customHeight="1" s="115">
      <c r="B208" s="112" t="n"/>
      <c r="E208" s="111" t="n"/>
      <c r="F208" s="111" t="n"/>
      <c r="G208" s="111" t="n"/>
      <c r="H208" s="111" t="n"/>
    </row>
    <row r="209" ht="18" customHeight="1" s="115">
      <c r="B209" s="112" t="n"/>
      <c r="E209" s="111" t="n"/>
      <c r="F209" s="111" t="n"/>
      <c r="G209" s="111" t="n"/>
      <c r="H209" s="111" t="n"/>
    </row>
    <row r="210" ht="18" customHeight="1" s="115">
      <c r="B210" s="112" t="n"/>
      <c r="E210" s="111" t="n"/>
      <c r="F210" s="111" t="n"/>
      <c r="G210" s="111" t="n"/>
      <c r="H210" s="111" t="n"/>
    </row>
    <row r="211" ht="18" customHeight="1" s="115">
      <c r="B211" s="112" t="n"/>
      <c r="E211" s="111" t="n"/>
      <c r="F211" s="111" t="n"/>
      <c r="G211" s="111" t="n"/>
      <c r="H211" s="111" t="n"/>
    </row>
    <row r="212" ht="18" customHeight="1" s="115">
      <c r="B212" s="112" t="n"/>
      <c r="E212" s="111" t="n"/>
      <c r="F212" s="111" t="n"/>
      <c r="G212" s="111" t="n"/>
      <c r="H212" s="111" t="n"/>
    </row>
    <row r="213" ht="18" customHeight="1" s="115">
      <c r="B213" s="112" t="n"/>
      <c r="E213" s="111" t="n"/>
      <c r="F213" s="111" t="n"/>
      <c r="G213" s="111" t="n"/>
      <c r="H213" s="111" t="n"/>
    </row>
    <row r="214" ht="18" customHeight="1" s="115">
      <c r="B214" s="112" t="n"/>
      <c r="E214" s="111" t="n"/>
      <c r="F214" s="111" t="n"/>
      <c r="G214" s="111" t="n"/>
      <c r="H214" s="111" t="n"/>
    </row>
    <row r="215" ht="18" customHeight="1" s="115">
      <c r="B215" s="112" t="n"/>
      <c r="E215" s="111" t="n"/>
      <c r="F215" s="111" t="n"/>
      <c r="G215" s="111" t="n"/>
      <c r="H215" s="111" t="n"/>
    </row>
    <row r="216" ht="18" customHeight="1" s="115">
      <c r="B216" s="112" t="n"/>
      <c r="E216" s="111" t="n"/>
      <c r="F216" s="111" t="n"/>
      <c r="G216" s="111" t="n"/>
      <c r="H216" s="111" t="n"/>
    </row>
    <row r="217" ht="18" customHeight="1" s="115">
      <c r="B217" s="112" t="n"/>
      <c r="E217" s="111" t="n"/>
      <c r="F217" s="111" t="n"/>
      <c r="G217" s="111" t="n"/>
      <c r="H217" s="111" t="n"/>
    </row>
    <row r="218" ht="18" customHeight="1" s="115">
      <c r="B218" s="112" t="n"/>
      <c r="E218" s="111" t="n"/>
      <c r="F218" s="111" t="n"/>
      <c r="G218" s="111" t="n"/>
      <c r="H218" s="111" t="n"/>
    </row>
    <row r="219" ht="18" customHeight="1" s="115">
      <c r="B219" s="112" t="n"/>
      <c r="E219" s="111" t="n"/>
      <c r="F219" s="111" t="n"/>
      <c r="G219" s="111" t="n"/>
      <c r="H219" s="111" t="n"/>
    </row>
    <row r="220" ht="18" customHeight="1" s="115">
      <c r="B220" s="112" t="n"/>
      <c r="E220" s="111" t="n"/>
      <c r="F220" s="111" t="n"/>
      <c r="G220" s="111" t="n"/>
      <c r="H220" s="111" t="n"/>
    </row>
    <row r="221" ht="18" customHeight="1" s="115">
      <c r="B221" s="112" t="n"/>
      <c r="E221" s="111" t="n"/>
      <c r="F221" s="111" t="n"/>
      <c r="G221" s="111" t="n"/>
      <c r="H221" s="111" t="n"/>
    </row>
    <row r="222" ht="18" customHeight="1" s="115">
      <c r="B222" s="112" t="n"/>
      <c r="E222" s="111" t="n"/>
      <c r="F222" s="111" t="n"/>
      <c r="G222" s="111" t="n"/>
      <c r="H222" s="111" t="n"/>
    </row>
    <row r="223" ht="18" customHeight="1" s="115">
      <c r="B223" s="112" t="n"/>
      <c r="E223" s="111" t="n"/>
      <c r="F223" s="111" t="n"/>
      <c r="G223" s="111" t="n"/>
      <c r="H223" s="111" t="n"/>
    </row>
    <row r="224" ht="18" customHeight="1" s="115">
      <c r="B224" s="112" t="n"/>
      <c r="E224" s="111" t="n"/>
      <c r="F224" s="111" t="n"/>
      <c r="G224" s="111" t="n"/>
      <c r="H224" s="111" t="n"/>
    </row>
    <row r="225" ht="18" customHeight="1" s="115">
      <c r="B225" s="112" t="n"/>
      <c r="E225" s="111" t="n"/>
      <c r="F225" s="111" t="n"/>
      <c r="G225" s="111" t="n"/>
      <c r="H225" s="111" t="n"/>
    </row>
    <row r="226" ht="18" customHeight="1" s="115">
      <c r="B226" s="112" t="n"/>
      <c r="E226" s="111" t="n"/>
      <c r="F226" s="111" t="n"/>
      <c r="G226" s="111" t="n"/>
      <c r="H226" s="111" t="n"/>
    </row>
    <row r="227" ht="18" customHeight="1" s="115">
      <c r="B227" s="112" t="n"/>
      <c r="E227" s="111" t="n"/>
      <c r="F227" s="111" t="n"/>
      <c r="G227" s="111" t="n"/>
      <c r="H227" s="111" t="n"/>
    </row>
    <row r="228" ht="18" customHeight="1" s="115">
      <c r="B228" s="112" t="n"/>
      <c r="E228" s="111" t="n"/>
      <c r="F228" s="111" t="n"/>
      <c r="G228" s="111" t="n"/>
      <c r="H228" s="111" t="n"/>
    </row>
    <row r="229" ht="18" customHeight="1" s="115">
      <c r="B229" s="112" t="n"/>
      <c r="E229" s="111" t="n"/>
      <c r="F229" s="111" t="n"/>
      <c r="G229" s="111" t="n"/>
      <c r="H229" s="111" t="n"/>
    </row>
    <row r="230" ht="18" customHeight="1" s="115">
      <c r="B230" s="112" t="n"/>
      <c r="E230" s="111" t="n"/>
      <c r="F230" s="111" t="n"/>
      <c r="G230" s="111" t="n"/>
      <c r="H230" s="111" t="n"/>
    </row>
    <row r="231" ht="18" customHeight="1" s="115">
      <c r="B231" s="112" t="n"/>
      <c r="E231" s="111" t="n"/>
      <c r="F231" s="111" t="n"/>
      <c r="G231" s="111" t="n"/>
      <c r="H231" s="111" t="n"/>
    </row>
    <row r="232" ht="18" customHeight="1" s="115">
      <c r="B232" s="112" t="n"/>
      <c r="E232" s="111" t="n"/>
      <c r="F232" s="111" t="n"/>
      <c r="G232" s="111" t="n"/>
      <c r="H232" s="111" t="n"/>
    </row>
    <row r="233" ht="18" customHeight="1" s="115">
      <c r="B233" s="112" t="n"/>
      <c r="E233" s="111" t="n"/>
      <c r="F233" s="111" t="n"/>
      <c r="G233" s="111" t="n"/>
      <c r="H233" s="111" t="n"/>
    </row>
    <row r="234" ht="18" customHeight="1" s="115">
      <c r="B234" s="112" t="n"/>
      <c r="E234" s="111" t="n"/>
      <c r="F234" s="111" t="n"/>
      <c r="G234" s="111" t="n"/>
      <c r="H234" s="111" t="n"/>
    </row>
    <row r="235" ht="18" customHeight="1" s="115">
      <c r="B235" s="112" t="n"/>
      <c r="E235" s="111" t="n"/>
      <c r="F235" s="111" t="n"/>
      <c r="G235" s="111" t="n"/>
      <c r="H235" s="111" t="n"/>
    </row>
    <row r="236" ht="18" customHeight="1" s="115">
      <c r="B236" s="112" t="n"/>
      <c r="E236" s="111" t="n"/>
      <c r="F236" s="111" t="n"/>
      <c r="G236" s="111" t="n"/>
      <c r="H236" s="111" t="n"/>
    </row>
    <row r="237" ht="18" customHeight="1" s="115">
      <c r="B237" s="112" t="n"/>
      <c r="E237" s="111" t="n"/>
      <c r="F237" s="111" t="n"/>
      <c r="G237" s="111" t="n"/>
      <c r="H237" s="111" t="n"/>
    </row>
    <row r="238" ht="18" customHeight="1" s="115">
      <c r="B238" s="112" t="n"/>
      <c r="E238" s="111" t="n"/>
      <c r="F238" s="111" t="n"/>
      <c r="G238" s="111" t="n"/>
      <c r="H238" s="111" t="n"/>
    </row>
    <row r="239" ht="18" customHeight="1" s="115">
      <c r="B239" s="112" t="n"/>
      <c r="E239" s="111" t="n"/>
      <c r="F239" s="111" t="n"/>
      <c r="G239" s="111" t="n"/>
      <c r="H239" s="111" t="n"/>
    </row>
    <row r="240" ht="18" customHeight="1" s="115">
      <c r="B240" s="112" t="n"/>
      <c r="E240" s="111" t="n"/>
      <c r="F240" s="111" t="n"/>
      <c r="G240" s="111" t="n"/>
      <c r="H240" s="111" t="n"/>
    </row>
    <row r="241" ht="18" customHeight="1" s="115">
      <c r="B241" s="112" t="n"/>
      <c r="E241" s="111" t="n"/>
      <c r="F241" s="111" t="n"/>
      <c r="G241" s="111" t="n"/>
      <c r="H241" s="111" t="n"/>
    </row>
    <row r="242" ht="18" customHeight="1" s="115">
      <c r="B242" s="112" t="n"/>
      <c r="E242" s="111" t="n"/>
      <c r="F242" s="111" t="n"/>
      <c r="G242" s="111" t="n"/>
      <c r="H242" s="111" t="n"/>
    </row>
    <row r="243" ht="18" customHeight="1" s="115">
      <c r="B243" s="112" t="n"/>
      <c r="E243" s="111" t="n"/>
      <c r="F243" s="111" t="n"/>
      <c r="G243" s="111" t="n"/>
      <c r="H243" s="111" t="n"/>
    </row>
    <row r="244" ht="18" customHeight="1" s="115">
      <c r="B244" s="112" t="n"/>
      <c r="E244" s="111" t="n"/>
      <c r="F244" s="111" t="n"/>
      <c r="G244" s="111" t="n"/>
      <c r="H244" s="111" t="n"/>
    </row>
    <row r="245" ht="18" customHeight="1" s="115">
      <c r="B245" s="112" t="n"/>
      <c r="E245" s="111" t="n"/>
      <c r="F245" s="111" t="n"/>
      <c r="G245" s="111" t="n"/>
      <c r="H245" s="111" t="n"/>
    </row>
    <row r="246" ht="18" customHeight="1" s="115">
      <c r="B246" s="112" t="n"/>
      <c r="E246" s="111" t="n"/>
      <c r="F246" s="111" t="n"/>
      <c r="G246" s="111" t="n"/>
      <c r="H246" s="111" t="n"/>
    </row>
    <row r="247" ht="18" customHeight="1" s="115">
      <c r="B247" s="112" t="n"/>
      <c r="E247" s="111" t="n"/>
      <c r="F247" s="111" t="n"/>
      <c r="G247" s="111" t="n"/>
      <c r="H247" s="111" t="n"/>
    </row>
    <row r="248" ht="18" customHeight="1" s="115">
      <c r="B248" s="112" t="n"/>
      <c r="E248" s="111" t="n"/>
      <c r="F248" s="111" t="n"/>
      <c r="G248" s="111" t="n"/>
      <c r="H248" s="111" t="n"/>
    </row>
    <row r="249" ht="18" customHeight="1" s="115">
      <c r="B249" s="112" t="n"/>
      <c r="E249" s="111" t="n"/>
      <c r="F249" s="111" t="n"/>
      <c r="G249" s="111" t="n"/>
      <c r="H249" s="111" t="n"/>
    </row>
    <row r="250" ht="18" customHeight="1" s="115">
      <c r="B250" s="112" t="n"/>
      <c r="E250" s="111" t="n"/>
      <c r="F250" s="111" t="n"/>
      <c r="G250" s="111" t="n"/>
      <c r="H250" s="111" t="n"/>
    </row>
    <row r="251" ht="18" customHeight="1" s="115">
      <c r="B251" s="112" t="n"/>
      <c r="E251" s="111" t="n"/>
      <c r="F251" s="111" t="n"/>
      <c r="G251" s="111" t="n"/>
      <c r="H251" s="111" t="n"/>
    </row>
    <row r="252" ht="18" customHeight="1" s="115">
      <c r="B252" s="112" t="n"/>
      <c r="E252" s="111" t="n"/>
      <c r="F252" s="111" t="n"/>
      <c r="G252" s="111" t="n"/>
      <c r="H252" s="111" t="n"/>
    </row>
    <row r="253" ht="18" customHeight="1" s="115">
      <c r="B253" s="112" t="n"/>
      <c r="E253" s="111" t="n"/>
      <c r="F253" s="111" t="n"/>
      <c r="G253" s="111" t="n"/>
      <c r="H253" s="111" t="n"/>
    </row>
    <row r="254" ht="18" customHeight="1" s="115">
      <c r="B254" s="112" t="n"/>
      <c r="E254" s="111" t="n"/>
      <c r="F254" s="111" t="n"/>
      <c r="G254" s="111" t="n"/>
      <c r="H254" s="111" t="n"/>
    </row>
    <row r="255" ht="18" customHeight="1" s="115">
      <c r="B255" s="112" t="n"/>
      <c r="E255" s="111" t="n"/>
      <c r="F255" s="111" t="n"/>
      <c r="G255" s="111" t="n"/>
      <c r="H255" s="111" t="n"/>
    </row>
    <row r="256" ht="18" customHeight="1" s="115">
      <c r="B256" s="112" t="n"/>
      <c r="E256" s="111" t="n"/>
      <c r="F256" s="111" t="n"/>
      <c r="G256" s="111" t="n"/>
      <c r="H256" s="111" t="n"/>
    </row>
    <row r="257" ht="18" customHeight="1" s="115">
      <c r="B257" s="112" t="n"/>
      <c r="E257" s="111" t="n"/>
      <c r="F257" s="111" t="n"/>
      <c r="G257" s="111" t="n"/>
      <c r="H257" s="111" t="n"/>
    </row>
    <row r="258" ht="18" customHeight="1" s="115">
      <c r="B258" s="112" t="n"/>
      <c r="E258" s="111" t="n"/>
      <c r="F258" s="111" t="n"/>
      <c r="G258" s="111" t="n"/>
      <c r="H258" s="111" t="n"/>
    </row>
    <row r="259" ht="18" customHeight="1" s="115">
      <c r="B259" s="112" t="n"/>
      <c r="E259" s="111" t="n"/>
      <c r="F259" s="111" t="n"/>
      <c r="G259" s="111" t="n"/>
      <c r="H259" s="111" t="n"/>
    </row>
    <row r="260" ht="18" customHeight="1" s="115">
      <c r="B260" s="112" t="n"/>
      <c r="E260" s="111" t="n"/>
      <c r="F260" s="111" t="n"/>
      <c r="G260" s="111" t="n"/>
      <c r="H260" s="111" t="n"/>
    </row>
    <row r="261" ht="18" customHeight="1" s="115">
      <c r="B261" s="112" t="n"/>
      <c r="E261" s="111" t="n"/>
      <c r="F261" s="111" t="n"/>
      <c r="G261" s="111" t="n"/>
      <c r="H261" s="111" t="n"/>
    </row>
    <row r="262" ht="18" customHeight="1" s="115">
      <c r="B262" s="112" t="n"/>
      <c r="E262" s="111" t="n"/>
      <c r="F262" s="111" t="n"/>
      <c r="G262" s="111" t="n"/>
      <c r="H262" s="111" t="n"/>
    </row>
    <row r="263" ht="18" customHeight="1" s="115">
      <c r="B263" s="112" t="n"/>
      <c r="E263" s="111" t="n"/>
      <c r="F263" s="111" t="n"/>
      <c r="G263" s="111" t="n"/>
      <c r="H263" s="111" t="n"/>
    </row>
    <row r="264" ht="18" customHeight="1" s="115">
      <c r="B264" s="112" t="n"/>
      <c r="E264" s="111" t="n"/>
      <c r="F264" s="111" t="n"/>
      <c r="G264" s="111" t="n"/>
      <c r="H264" s="111" t="n"/>
    </row>
    <row r="265" ht="18" customHeight="1" s="115">
      <c r="B265" s="112" t="n"/>
      <c r="E265" s="111" t="n"/>
      <c r="F265" s="111" t="n"/>
      <c r="G265" s="111" t="n"/>
      <c r="H265" s="111" t="n"/>
    </row>
    <row r="266" ht="18" customHeight="1" s="115">
      <c r="B266" s="112" t="n"/>
      <c r="E266" s="111" t="n"/>
      <c r="F266" s="111" t="n"/>
      <c r="G266" s="111" t="n"/>
      <c r="H266" s="111" t="n"/>
    </row>
    <row r="267" ht="18" customHeight="1" s="115">
      <c r="B267" s="112" t="n"/>
      <c r="E267" s="111" t="n"/>
      <c r="F267" s="111" t="n"/>
      <c r="G267" s="111" t="n"/>
      <c r="H267" s="111" t="n"/>
    </row>
    <row r="268" ht="18" customHeight="1" s="115">
      <c r="B268" s="112" t="n"/>
      <c r="E268" s="111" t="n"/>
      <c r="F268" s="111" t="n"/>
      <c r="G268" s="111" t="n"/>
      <c r="H268" s="111" t="n"/>
    </row>
    <row r="269" ht="18" customHeight="1" s="115">
      <c r="B269" s="112" t="n"/>
      <c r="E269" s="111" t="n"/>
      <c r="F269" s="111" t="n"/>
      <c r="G269" s="111" t="n"/>
      <c r="H269" s="111" t="n"/>
    </row>
    <row r="270" ht="18" customHeight="1" s="115">
      <c r="B270" s="112" t="n"/>
      <c r="E270" s="111" t="n"/>
      <c r="F270" s="111" t="n"/>
      <c r="G270" s="111" t="n"/>
      <c r="H270" s="111" t="n"/>
    </row>
    <row r="271" ht="18" customHeight="1" s="115">
      <c r="B271" s="112" t="n"/>
      <c r="E271" s="111" t="n"/>
      <c r="F271" s="111" t="n"/>
      <c r="G271" s="111" t="n"/>
      <c r="H271" s="111" t="n"/>
    </row>
    <row r="272" ht="18" customHeight="1" s="115">
      <c r="B272" s="112" t="n"/>
      <c r="E272" s="111" t="n"/>
      <c r="F272" s="111" t="n"/>
      <c r="G272" s="111" t="n"/>
      <c r="H272" s="111" t="n"/>
    </row>
    <row r="273" ht="18" customHeight="1" s="115">
      <c r="B273" s="112" t="n"/>
      <c r="E273" s="111" t="n"/>
      <c r="F273" s="111" t="n"/>
      <c r="G273" s="111" t="n"/>
      <c r="H273" s="111" t="n"/>
    </row>
    <row r="274" ht="18" customHeight="1" s="115">
      <c r="B274" s="112" t="n"/>
      <c r="E274" s="111" t="n"/>
      <c r="F274" s="111" t="n"/>
      <c r="G274" s="111" t="n"/>
      <c r="H274" s="111" t="n"/>
    </row>
    <row r="275" ht="18" customHeight="1" s="115">
      <c r="B275" s="112" t="n"/>
      <c r="E275" s="111" t="n"/>
      <c r="F275" s="111" t="n"/>
      <c r="G275" s="111" t="n"/>
      <c r="H275" s="111" t="n"/>
    </row>
    <row r="276" ht="18" customHeight="1" s="115">
      <c r="B276" s="112" t="n"/>
      <c r="E276" s="111" t="n"/>
      <c r="F276" s="111" t="n"/>
      <c r="G276" s="111" t="n"/>
      <c r="H276" s="111" t="n"/>
    </row>
    <row r="277" ht="18" customHeight="1" s="115">
      <c r="B277" s="112" t="n"/>
      <c r="E277" s="111" t="n"/>
      <c r="F277" s="111" t="n"/>
      <c r="G277" s="111" t="n"/>
      <c r="H277" s="111" t="n"/>
    </row>
    <row r="278" ht="18" customHeight="1" s="115">
      <c r="B278" s="112" t="n"/>
      <c r="E278" s="111" t="n"/>
      <c r="F278" s="111" t="n"/>
      <c r="G278" s="111" t="n"/>
      <c r="H278" s="111" t="n"/>
    </row>
    <row r="279" ht="18" customHeight="1" s="115">
      <c r="B279" s="112" t="n"/>
      <c r="E279" s="111" t="n"/>
      <c r="F279" s="111" t="n"/>
      <c r="G279" s="111" t="n"/>
      <c r="H279" s="111" t="n"/>
    </row>
    <row r="280" ht="18" customHeight="1" s="115">
      <c r="B280" s="112" t="n"/>
      <c r="E280" s="111" t="n"/>
      <c r="F280" s="111" t="n"/>
      <c r="G280" s="111" t="n"/>
      <c r="H280" s="111" t="n"/>
    </row>
    <row r="281" ht="18" customHeight="1" s="115">
      <c r="B281" s="112" t="n"/>
      <c r="E281" s="111" t="n"/>
      <c r="F281" s="111" t="n"/>
      <c r="G281" s="111" t="n"/>
      <c r="H281" s="111" t="n"/>
    </row>
    <row r="282" ht="18" customHeight="1" s="115">
      <c r="B282" s="112" t="n"/>
      <c r="E282" s="111" t="n"/>
      <c r="F282" s="111" t="n"/>
      <c r="G282" s="111" t="n"/>
      <c r="H282" s="111" t="n"/>
    </row>
    <row r="283" ht="18" customHeight="1" s="115">
      <c r="B283" s="112" t="n"/>
      <c r="E283" s="111" t="n"/>
      <c r="F283" s="111" t="n"/>
      <c r="G283" s="111" t="n"/>
      <c r="H283" s="111" t="n"/>
    </row>
    <row r="284" ht="18" customHeight="1" s="115">
      <c r="B284" s="112" t="n"/>
      <c r="E284" s="111" t="n"/>
      <c r="F284" s="111" t="n"/>
      <c r="G284" s="111" t="n"/>
      <c r="H284" s="111" t="n"/>
    </row>
    <row r="285" ht="18" customHeight="1" s="115">
      <c r="B285" s="112" t="n"/>
      <c r="E285" s="111" t="n"/>
      <c r="F285" s="111" t="n"/>
      <c r="G285" s="111" t="n"/>
      <c r="H285" s="111" t="n"/>
    </row>
    <row r="286" ht="18" customHeight="1" s="115">
      <c r="B286" s="112" t="n"/>
      <c r="E286" s="111" t="n"/>
      <c r="F286" s="111" t="n"/>
      <c r="G286" s="111" t="n"/>
      <c r="H286" s="111" t="n"/>
    </row>
    <row r="287" ht="18" customHeight="1" s="115">
      <c r="B287" s="112" t="n"/>
      <c r="E287" s="111" t="n"/>
      <c r="F287" s="111" t="n"/>
      <c r="G287" s="111" t="n"/>
      <c r="H287" s="111" t="n"/>
    </row>
    <row r="288" ht="18" customHeight="1" s="115">
      <c r="B288" s="112" t="n"/>
      <c r="E288" s="111" t="n"/>
      <c r="F288" s="111" t="n"/>
      <c r="G288" s="111" t="n"/>
      <c r="H288" s="111" t="n"/>
    </row>
    <row r="289" ht="18" customHeight="1" s="115">
      <c r="B289" s="112" t="n"/>
      <c r="E289" s="111" t="n"/>
      <c r="F289" s="111" t="n"/>
      <c r="G289" s="111" t="n"/>
      <c r="H289" s="111" t="n"/>
    </row>
    <row r="290" ht="18" customHeight="1" s="115">
      <c r="B290" s="112" t="n"/>
      <c r="E290" s="111" t="n"/>
      <c r="F290" s="111" t="n"/>
      <c r="G290" s="111" t="n"/>
      <c r="H290" s="111" t="n"/>
    </row>
    <row r="291" ht="18" customHeight="1" s="115">
      <c r="B291" s="112" t="n"/>
      <c r="E291" s="111" t="n"/>
      <c r="F291" s="111" t="n"/>
      <c r="G291" s="111" t="n"/>
      <c r="H291" s="111" t="n"/>
    </row>
    <row r="292" ht="18" customHeight="1" s="115">
      <c r="B292" s="112" t="n"/>
      <c r="E292" s="111" t="n"/>
      <c r="F292" s="111" t="n"/>
      <c r="G292" s="111" t="n"/>
      <c r="H292" s="111" t="n"/>
    </row>
    <row r="293" ht="18" customHeight="1" s="115">
      <c r="B293" s="112" t="n"/>
      <c r="E293" s="111" t="n"/>
      <c r="F293" s="111" t="n"/>
      <c r="G293" s="111" t="n"/>
      <c r="H293" s="111" t="n"/>
    </row>
    <row r="294" ht="18" customHeight="1" s="115">
      <c r="B294" s="112" t="n"/>
      <c r="E294" s="111" t="n"/>
      <c r="F294" s="111" t="n"/>
      <c r="G294" s="111" t="n"/>
      <c r="H294" s="111" t="n"/>
    </row>
    <row r="295" ht="18" customHeight="1" s="115">
      <c r="B295" s="112" t="n"/>
      <c r="E295" s="111" t="n"/>
      <c r="F295" s="111" t="n"/>
      <c r="G295" s="111" t="n"/>
      <c r="H295" s="111" t="n"/>
    </row>
    <row r="296" ht="18" customHeight="1" s="115">
      <c r="B296" s="112" t="n"/>
      <c r="E296" s="111" t="n"/>
      <c r="F296" s="111" t="n"/>
      <c r="G296" s="111" t="n"/>
      <c r="H296" s="111" t="n"/>
    </row>
    <row r="297" ht="18" customHeight="1" s="115">
      <c r="B297" s="112" t="n"/>
      <c r="E297" s="111" t="n"/>
      <c r="F297" s="111" t="n"/>
      <c r="G297" s="111" t="n"/>
      <c r="H297" s="111" t="n"/>
    </row>
    <row r="298" ht="18" customHeight="1" s="115">
      <c r="B298" s="112" t="n"/>
      <c r="E298" s="111" t="n"/>
      <c r="F298" s="111" t="n"/>
      <c r="G298" s="111" t="n"/>
      <c r="H298" s="111" t="n"/>
    </row>
    <row r="299" ht="18" customHeight="1" s="115">
      <c r="B299" s="112" t="n"/>
      <c r="E299" s="111" t="n"/>
      <c r="F299" s="111" t="n"/>
      <c r="G299" s="111" t="n"/>
      <c r="H299" s="111" t="n"/>
    </row>
    <row r="300" ht="18" customHeight="1" s="115">
      <c r="B300" s="112" t="n"/>
      <c r="E300" s="111" t="n"/>
      <c r="F300" s="111" t="n"/>
      <c r="G300" s="111" t="n"/>
      <c r="H300" s="111" t="n"/>
    </row>
    <row r="301" ht="18" customHeight="1" s="115">
      <c r="B301" s="112" t="n"/>
      <c r="E301" s="111" t="n"/>
      <c r="F301" s="111" t="n"/>
      <c r="G301" s="111" t="n"/>
      <c r="H301" s="111" t="n"/>
    </row>
    <row r="302" ht="18" customHeight="1" s="115">
      <c r="B302" s="112" t="n"/>
      <c r="E302" s="111" t="n"/>
      <c r="F302" s="111" t="n"/>
      <c r="G302" s="111" t="n"/>
      <c r="H302" s="111" t="n"/>
    </row>
    <row r="303" ht="18" customHeight="1" s="115">
      <c r="B303" s="112" t="n"/>
      <c r="E303" s="111" t="n"/>
      <c r="F303" s="111" t="n"/>
      <c r="G303" s="111" t="n"/>
      <c r="H303" s="111" t="n"/>
    </row>
    <row r="304" ht="18" customHeight="1" s="115">
      <c r="B304" s="112" t="n"/>
      <c r="E304" s="111" t="n"/>
      <c r="F304" s="111" t="n"/>
      <c r="G304" s="111" t="n"/>
      <c r="H304" s="111" t="n"/>
    </row>
    <row r="305" ht="18" customHeight="1" s="115">
      <c r="B305" s="112" t="n"/>
      <c r="E305" s="111" t="n"/>
      <c r="F305" s="111" t="n"/>
      <c r="G305" s="111" t="n"/>
      <c r="H305" s="111" t="n"/>
    </row>
    <row r="306" ht="18" customHeight="1" s="115">
      <c r="B306" s="112" t="n"/>
      <c r="E306" s="111" t="n"/>
      <c r="F306" s="111" t="n"/>
      <c r="G306" s="111" t="n"/>
      <c r="H306" s="111" t="n"/>
    </row>
    <row r="307" ht="18" customHeight="1" s="115">
      <c r="B307" s="112" t="n"/>
      <c r="E307" s="111" t="n"/>
      <c r="F307" s="111" t="n"/>
      <c r="G307" s="111" t="n"/>
      <c r="H307" s="111" t="n"/>
    </row>
    <row r="308" ht="18" customHeight="1" s="115">
      <c r="B308" s="112" t="n"/>
      <c r="E308" s="111" t="n"/>
      <c r="F308" s="111" t="n"/>
      <c r="G308" s="111" t="n"/>
      <c r="H308" s="111" t="n"/>
    </row>
    <row r="309" ht="18" customHeight="1" s="115">
      <c r="B309" s="112" t="n"/>
      <c r="E309" s="111" t="n"/>
      <c r="F309" s="111" t="n"/>
      <c r="G309" s="111" t="n"/>
      <c r="H309" s="111" t="n"/>
    </row>
    <row r="310" ht="18" customHeight="1" s="115">
      <c r="B310" s="112" t="n"/>
      <c r="E310" s="111" t="n"/>
      <c r="F310" s="111" t="n"/>
      <c r="G310" s="111" t="n"/>
      <c r="H310" s="111" t="n"/>
    </row>
    <row r="311" ht="18" customHeight="1" s="115">
      <c r="B311" s="112" t="n"/>
      <c r="E311" s="111" t="n"/>
      <c r="F311" s="111" t="n"/>
      <c r="G311" s="111" t="n"/>
      <c r="H311" s="111" t="n"/>
    </row>
    <row r="312" ht="18" customHeight="1" s="115">
      <c r="B312" s="112" t="n"/>
      <c r="E312" s="111" t="n"/>
      <c r="F312" s="111" t="n"/>
      <c r="G312" s="111" t="n"/>
      <c r="H312" s="111" t="n"/>
    </row>
    <row r="313" ht="18" customHeight="1" s="115">
      <c r="B313" s="112" t="n"/>
      <c r="E313" s="111" t="n"/>
      <c r="F313" s="111" t="n"/>
      <c r="G313" s="111" t="n"/>
      <c r="H313" s="111" t="n"/>
    </row>
    <row r="314" ht="18" customHeight="1" s="115">
      <c r="B314" s="112" t="n"/>
      <c r="E314" s="111" t="n"/>
      <c r="F314" s="111" t="n"/>
      <c r="G314" s="111" t="n"/>
      <c r="H314" s="111" t="n"/>
    </row>
    <row r="315" ht="18" customHeight="1" s="115">
      <c r="B315" s="112" t="n"/>
      <c r="E315" s="111" t="n"/>
      <c r="F315" s="111" t="n"/>
      <c r="G315" s="111" t="n"/>
      <c r="H315" s="111" t="n"/>
    </row>
    <row r="316" ht="18" customHeight="1" s="115">
      <c r="B316" s="112" t="n"/>
      <c r="E316" s="111" t="n"/>
      <c r="F316" s="111" t="n"/>
      <c r="G316" s="111" t="n"/>
      <c r="H316" s="111" t="n"/>
    </row>
    <row r="317" ht="18" customHeight="1" s="115">
      <c r="B317" s="112" t="n"/>
      <c r="E317" s="111" t="n"/>
      <c r="F317" s="111" t="n"/>
      <c r="G317" s="111" t="n"/>
      <c r="H317" s="111" t="n"/>
    </row>
    <row r="318" ht="18" customHeight="1" s="115">
      <c r="B318" s="112" t="n"/>
      <c r="E318" s="111" t="n"/>
      <c r="F318" s="111" t="n"/>
      <c r="G318" s="111" t="n"/>
      <c r="H318" s="111" t="n"/>
    </row>
    <row r="319" ht="18" customHeight="1" s="115">
      <c r="B319" s="112" t="n"/>
      <c r="E319" s="111" t="n"/>
      <c r="F319" s="111" t="n"/>
      <c r="G319" s="111" t="n"/>
      <c r="H319" s="111" t="n"/>
    </row>
    <row r="320" ht="18" customHeight="1" s="115">
      <c r="B320" s="112" t="n"/>
      <c r="E320" s="111" t="n"/>
      <c r="F320" s="111" t="n"/>
      <c r="G320" s="111" t="n"/>
      <c r="H320" s="111" t="n"/>
    </row>
    <row r="321" ht="18" customHeight="1" s="115">
      <c r="B321" s="112" t="n"/>
      <c r="E321" s="111" t="n"/>
      <c r="F321" s="111" t="n"/>
      <c r="G321" s="111" t="n"/>
      <c r="H321" s="111" t="n"/>
    </row>
    <row r="322" ht="18" customHeight="1" s="115">
      <c r="B322" s="112" t="n"/>
      <c r="E322" s="111" t="n"/>
      <c r="F322" s="111" t="n"/>
      <c r="G322" s="111" t="n"/>
      <c r="H322" s="111" t="n"/>
    </row>
    <row r="323" ht="18" customHeight="1" s="115">
      <c r="B323" s="112" t="n"/>
      <c r="E323" s="111" t="n"/>
      <c r="F323" s="111" t="n"/>
      <c r="G323" s="111" t="n"/>
      <c r="H323" s="111" t="n"/>
    </row>
    <row r="324" ht="18" customHeight="1" s="115">
      <c r="B324" s="112" t="n"/>
      <c r="E324" s="111" t="n"/>
      <c r="F324" s="111" t="n"/>
      <c r="G324" s="111" t="n"/>
      <c r="H324" s="111" t="n"/>
    </row>
    <row r="325" ht="18" customHeight="1" s="115">
      <c r="B325" s="112" t="n"/>
      <c r="E325" s="111" t="n"/>
      <c r="F325" s="111" t="n"/>
      <c r="G325" s="111" t="n"/>
      <c r="H325" s="111" t="n"/>
    </row>
    <row r="326" ht="18" customHeight="1" s="115">
      <c r="B326" s="112" t="n"/>
      <c r="E326" s="111" t="n"/>
      <c r="F326" s="111" t="n"/>
      <c r="G326" s="111" t="n"/>
      <c r="H326" s="111" t="n"/>
    </row>
    <row r="327" ht="18" customHeight="1" s="115">
      <c r="B327" s="112" t="n"/>
      <c r="E327" s="111" t="n"/>
      <c r="F327" s="111" t="n"/>
      <c r="G327" s="111" t="n"/>
      <c r="H327" s="111" t="n"/>
    </row>
    <row r="328" ht="18" customHeight="1" s="115">
      <c r="B328" s="112" t="n"/>
      <c r="E328" s="111" t="n"/>
      <c r="F328" s="111" t="n"/>
      <c r="G328" s="111" t="n"/>
      <c r="H328" s="111" t="n"/>
    </row>
    <row r="329" ht="18" customHeight="1" s="115">
      <c r="B329" s="112" t="n"/>
      <c r="E329" s="111" t="n"/>
      <c r="F329" s="111" t="n"/>
      <c r="G329" s="111" t="n"/>
      <c r="H329" s="111" t="n"/>
    </row>
    <row r="330" ht="18" customHeight="1" s="115">
      <c r="B330" s="112" t="n"/>
      <c r="E330" s="111" t="n"/>
      <c r="F330" s="111" t="n"/>
      <c r="G330" s="111" t="n"/>
      <c r="H330" s="111" t="n"/>
    </row>
    <row r="331" ht="18" customHeight="1" s="115">
      <c r="B331" s="112" t="n"/>
      <c r="E331" s="111" t="n"/>
      <c r="F331" s="111" t="n"/>
      <c r="G331" s="111" t="n"/>
      <c r="H331" s="111" t="n"/>
    </row>
    <row r="332" ht="18" customHeight="1" s="115">
      <c r="B332" s="112" t="n"/>
      <c r="E332" s="111" t="n"/>
      <c r="F332" s="111" t="n"/>
      <c r="G332" s="111" t="n"/>
      <c r="H332" s="111" t="n"/>
    </row>
    <row r="333" ht="18" customHeight="1" s="115">
      <c r="B333" s="112" t="n"/>
      <c r="E333" s="111" t="n"/>
      <c r="F333" s="111" t="n"/>
      <c r="G333" s="111" t="n"/>
      <c r="H333" s="111" t="n"/>
    </row>
    <row r="334" ht="18" customHeight="1" s="115">
      <c r="B334" s="112" t="n"/>
      <c r="E334" s="111" t="n"/>
      <c r="F334" s="111" t="n"/>
      <c r="G334" s="111" t="n"/>
      <c r="H334" s="111" t="n"/>
    </row>
    <row r="335" ht="18" customHeight="1" s="115">
      <c r="B335" s="112" t="n"/>
      <c r="E335" s="111" t="n"/>
      <c r="F335" s="111" t="n"/>
      <c r="G335" s="111" t="n"/>
      <c r="H335" s="111" t="n"/>
    </row>
    <row r="336" ht="18" customHeight="1" s="115">
      <c r="B336" s="112" t="n"/>
      <c r="E336" s="111" t="n"/>
      <c r="F336" s="111" t="n"/>
      <c r="G336" s="111" t="n"/>
      <c r="H336" s="111" t="n"/>
    </row>
    <row r="337" ht="18" customHeight="1" s="115">
      <c r="B337" s="112" t="n"/>
      <c r="E337" s="111" t="n"/>
      <c r="F337" s="111" t="n"/>
      <c r="G337" s="111" t="n"/>
      <c r="H337" s="111" t="n"/>
    </row>
    <row r="338" ht="18" customHeight="1" s="115">
      <c r="B338" s="112" t="n"/>
      <c r="E338" s="111" t="n"/>
      <c r="F338" s="111" t="n"/>
      <c r="G338" s="111" t="n"/>
      <c r="H338" s="111" t="n"/>
    </row>
    <row r="339" ht="18" customHeight="1" s="115">
      <c r="B339" s="112" t="n"/>
      <c r="E339" s="111" t="n"/>
      <c r="F339" s="111" t="n"/>
      <c r="G339" s="111" t="n"/>
      <c r="H339" s="111" t="n"/>
    </row>
    <row r="340" ht="18" customHeight="1" s="115">
      <c r="B340" s="112" t="n"/>
      <c r="E340" s="111" t="n"/>
      <c r="F340" s="111" t="n"/>
      <c r="G340" s="111" t="n"/>
      <c r="H340" s="111" t="n"/>
    </row>
    <row r="341" ht="18" customHeight="1" s="115">
      <c r="B341" s="112" t="n"/>
      <c r="E341" s="111" t="n"/>
      <c r="F341" s="111" t="n"/>
      <c r="G341" s="111" t="n"/>
      <c r="H341" s="111" t="n"/>
    </row>
    <row r="342" ht="18" customHeight="1" s="115">
      <c r="B342" s="112" t="n"/>
      <c r="E342" s="111" t="n"/>
      <c r="F342" s="111" t="n"/>
      <c r="G342" s="111" t="n"/>
      <c r="H342" s="111" t="n"/>
    </row>
    <row r="343" ht="18" customHeight="1" s="115">
      <c r="B343" s="112" t="n"/>
      <c r="E343" s="111" t="n"/>
      <c r="F343" s="111" t="n"/>
      <c r="G343" s="111" t="n"/>
      <c r="H343" s="111" t="n"/>
    </row>
    <row r="344" ht="18" customHeight="1" s="115">
      <c r="B344" s="112" t="n"/>
      <c r="E344" s="111" t="n"/>
      <c r="F344" s="111" t="n"/>
      <c r="G344" s="111" t="n"/>
      <c r="H344" s="111" t="n"/>
    </row>
    <row r="345" ht="18" customHeight="1" s="115">
      <c r="B345" s="112" t="n"/>
      <c r="E345" s="111" t="n"/>
      <c r="F345" s="111" t="n"/>
      <c r="G345" s="111" t="n"/>
      <c r="H345" s="111" t="n"/>
    </row>
    <row r="346" ht="18" customHeight="1" s="115">
      <c r="B346" s="112" t="n"/>
      <c r="E346" s="111" t="n"/>
      <c r="F346" s="111" t="n"/>
      <c r="G346" s="111" t="n"/>
      <c r="H346" s="111" t="n"/>
    </row>
    <row r="347" ht="18" customHeight="1" s="115">
      <c r="B347" s="112" t="n"/>
      <c r="E347" s="111" t="n"/>
      <c r="F347" s="111" t="n"/>
      <c r="G347" s="111" t="n"/>
      <c r="H347" s="111" t="n"/>
    </row>
    <row r="348" ht="18" customHeight="1" s="115">
      <c r="B348" s="112" t="n"/>
      <c r="E348" s="111" t="n"/>
      <c r="F348" s="111" t="n"/>
      <c r="G348" s="111" t="n"/>
      <c r="H348" s="111" t="n"/>
    </row>
    <row r="349" ht="18" customHeight="1" s="115">
      <c r="B349" s="112" t="n"/>
      <c r="E349" s="111" t="n"/>
      <c r="F349" s="111" t="n"/>
      <c r="G349" s="111" t="n"/>
      <c r="H349" s="111" t="n"/>
    </row>
    <row r="350" ht="18" customHeight="1" s="115">
      <c r="B350" s="112" t="n"/>
      <c r="E350" s="111" t="n"/>
      <c r="F350" s="111" t="n"/>
      <c r="G350" s="111" t="n"/>
      <c r="H350" s="111" t="n"/>
    </row>
    <row r="351" ht="18" customHeight="1" s="115">
      <c r="B351" s="112" t="n"/>
      <c r="E351" s="111" t="n"/>
      <c r="F351" s="111" t="n"/>
      <c r="G351" s="111" t="n"/>
      <c r="H351" s="111" t="n"/>
    </row>
    <row r="352" ht="18" customHeight="1" s="115">
      <c r="B352" s="112" t="n"/>
      <c r="E352" s="111" t="n"/>
      <c r="F352" s="111" t="n"/>
      <c r="G352" s="111" t="n"/>
      <c r="H352" s="111" t="n"/>
    </row>
    <row r="353" ht="18" customHeight="1" s="115">
      <c r="B353" s="112" t="n"/>
      <c r="E353" s="111" t="n"/>
      <c r="F353" s="111" t="n"/>
      <c r="G353" s="111" t="n"/>
      <c r="H353" s="111" t="n"/>
    </row>
    <row r="354" ht="18" customHeight="1" s="115">
      <c r="B354" s="112" t="n"/>
      <c r="E354" s="111" t="n"/>
      <c r="F354" s="111" t="n"/>
      <c r="G354" s="111" t="n"/>
      <c r="H354" s="111" t="n"/>
    </row>
    <row r="355" ht="18" customHeight="1" s="115">
      <c r="B355" s="112" t="n"/>
      <c r="E355" s="111" t="n"/>
      <c r="F355" s="111" t="n"/>
      <c r="G355" s="111" t="n"/>
      <c r="H355" s="111" t="n"/>
    </row>
    <row r="356" ht="18" customHeight="1" s="115">
      <c r="B356" s="112" t="n"/>
      <c r="E356" s="111" t="n"/>
      <c r="F356" s="111" t="n"/>
      <c r="G356" s="111" t="n"/>
      <c r="H356" s="111" t="n"/>
    </row>
    <row r="357" ht="18" customHeight="1" s="115">
      <c r="B357" s="112" t="n"/>
      <c r="E357" s="111" t="n"/>
      <c r="F357" s="111" t="n"/>
      <c r="G357" s="111" t="n"/>
      <c r="H357" s="111" t="n"/>
    </row>
    <row r="358" ht="18" customHeight="1" s="115">
      <c r="B358" s="112" t="n"/>
      <c r="E358" s="111" t="n"/>
      <c r="F358" s="111" t="n"/>
      <c r="G358" s="111" t="n"/>
      <c r="H358" s="111" t="n"/>
    </row>
    <row r="359" ht="18" customHeight="1" s="115">
      <c r="B359" s="112" t="n"/>
      <c r="E359" s="111" t="n"/>
      <c r="F359" s="111" t="n"/>
      <c r="G359" s="111" t="n"/>
      <c r="H359" s="111" t="n"/>
    </row>
    <row r="360" ht="18" customHeight="1" s="115">
      <c r="B360" s="112" t="n"/>
      <c r="E360" s="111" t="n"/>
      <c r="F360" s="111" t="n"/>
      <c r="G360" s="111" t="n"/>
      <c r="H360" s="111" t="n"/>
    </row>
    <row r="361" ht="18" customHeight="1" s="115">
      <c r="B361" s="112" t="n"/>
      <c r="E361" s="111" t="n"/>
      <c r="F361" s="111" t="n"/>
      <c r="G361" s="111" t="n"/>
      <c r="H361" s="111" t="n"/>
    </row>
    <row r="362" ht="18" customHeight="1" s="115">
      <c r="B362" s="112" t="n"/>
      <c r="E362" s="111" t="n"/>
      <c r="F362" s="111" t="n"/>
      <c r="G362" s="111" t="n"/>
      <c r="H362" s="111" t="n"/>
    </row>
    <row r="363" ht="18" customHeight="1" s="115">
      <c r="B363" s="112" t="n"/>
      <c r="E363" s="111" t="n"/>
      <c r="F363" s="111" t="n"/>
      <c r="G363" s="111" t="n"/>
      <c r="H363" s="111" t="n"/>
    </row>
    <row r="364" ht="18" customHeight="1" s="115">
      <c r="B364" s="112" t="n"/>
      <c r="E364" s="111" t="n"/>
      <c r="F364" s="111" t="n"/>
      <c r="G364" s="111" t="n"/>
      <c r="H364" s="111" t="n"/>
    </row>
    <row r="365" ht="18" customHeight="1" s="115">
      <c r="B365" s="112" t="n"/>
      <c r="E365" s="111" t="n"/>
      <c r="F365" s="111" t="n"/>
      <c r="G365" s="111" t="n"/>
      <c r="H365" s="111" t="n"/>
    </row>
    <row r="366" ht="18" customHeight="1" s="115">
      <c r="B366" s="112" t="n"/>
      <c r="E366" s="111" t="n"/>
      <c r="F366" s="111" t="n"/>
      <c r="G366" s="111" t="n"/>
      <c r="H366" s="111" t="n"/>
    </row>
    <row r="367" ht="18" customHeight="1" s="115">
      <c r="B367" s="112" t="n"/>
      <c r="E367" s="111" t="n"/>
      <c r="F367" s="111" t="n"/>
      <c r="G367" s="111" t="n"/>
      <c r="H367" s="111" t="n"/>
    </row>
    <row r="368" ht="18" customHeight="1" s="115">
      <c r="B368" s="112" t="n"/>
      <c r="E368" s="111" t="n"/>
      <c r="F368" s="111" t="n"/>
      <c r="G368" s="111" t="n"/>
      <c r="H368" s="111" t="n"/>
    </row>
    <row r="369" ht="18" customHeight="1" s="115">
      <c r="B369" s="112" t="n"/>
      <c r="E369" s="111" t="n"/>
      <c r="F369" s="111" t="n"/>
      <c r="G369" s="111" t="n"/>
      <c r="H369" s="111" t="n"/>
    </row>
    <row r="370" ht="18" customHeight="1" s="115">
      <c r="B370" s="112" t="n"/>
      <c r="E370" s="111" t="n"/>
      <c r="F370" s="111" t="n"/>
      <c r="G370" s="111" t="n"/>
      <c r="H370" s="111" t="n"/>
    </row>
    <row r="371" ht="18" customHeight="1" s="115">
      <c r="B371" s="112" t="n"/>
      <c r="E371" s="111" t="n"/>
      <c r="F371" s="111" t="n"/>
      <c r="G371" s="111" t="n"/>
      <c r="H371" s="111" t="n"/>
    </row>
    <row r="372" ht="18" customHeight="1" s="115">
      <c r="B372" s="112" t="n"/>
      <c r="E372" s="111" t="n"/>
      <c r="F372" s="111" t="n"/>
      <c r="G372" s="111" t="n"/>
      <c r="H372" s="111" t="n"/>
    </row>
    <row r="373" ht="18" customHeight="1" s="115">
      <c r="B373" s="112" t="n"/>
      <c r="E373" s="111" t="n"/>
      <c r="F373" s="111" t="n"/>
      <c r="G373" s="111" t="n"/>
      <c r="H373" s="111" t="n"/>
    </row>
    <row r="374" ht="18" customHeight="1" s="115">
      <c r="B374" s="112" t="n"/>
      <c r="E374" s="111" t="n"/>
      <c r="F374" s="111" t="n"/>
      <c r="G374" s="111" t="n"/>
      <c r="H374" s="111" t="n"/>
    </row>
    <row r="375" ht="18" customHeight="1" s="115">
      <c r="B375" s="112" t="n"/>
      <c r="E375" s="111" t="n"/>
      <c r="F375" s="111" t="n"/>
      <c r="G375" s="111" t="n"/>
      <c r="H375" s="111" t="n"/>
    </row>
    <row r="376" ht="18" customHeight="1" s="115">
      <c r="B376" s="112" t="n"/>
      <c r="E376" s="111" t="n"/>
      <c r="F376" s="111" t="n"/>
      <c r="G376" s="111" t="n"/>
      <c r="H376" s="111" t="n"/>
    </row>
    <row r="377" ht="18" customHeight="1" s="115">
      <c r="B377" s="112" t="n"/>
      <c r="E377" s="111" t="n"/>
      <c r="F377" s="111" t="n"/>
      <c r="G377" s="111" t="n"/>
      <c r="H377" s="111" t="n"/>
    </row>
    <row r="378" ht="18" customHeight="1" s="115">
      <c r="B378" s="112" t="n"/>
      <c r="E378" s="111" t="n"/>
      <c r="F378" s="111" t="n"/>
      <c r="G378" s="111" t="n"/>
      <c r="H378" s="111" t="n"/>
    </row>
    <row r="379" ht="18" customHeight="1" s="115">
      <c r="B379" s="112" t="n"/>
      <c r="E379" s="111" t="n"/>
      <c r="F379" s="111" t="n"/>
      <c r="G379" s="111" t="n"/>
      <c r="H379" s="111" t="n"/>
    </row>
    <row r="380" ht="18" customHeight="1" s="115">
      <c r="B380" s="112" t="n"/>
      <c r="E380" s="111" t="n"/>
      <c r="F380" s="111" t="n"/>
      <c r="G380" s="111" t="n"/>
      <c r="H380" s="111" t="n"/>
    </row>
    <row r="381" ht="18" customHeight="1" s="115">
      <c r="B381" s="112" t="n"/>
      <c r="E381" s="111" t="n"/>
      <c r="F381" s="111" t="n"/>
      <c r="G381" s="111" t="n"/>
      <c r="H381" s="111" t="n"/>
    </row>
    <row r="382" ht="18" customHeight="1" s="115">
      <c r="B382" s="112" t="n"/>
      <c r="E382" s="111" t="n"/>
      <c r="F382" s="111" t="n"/>
      <c r="G382" s="111" t="n"/>
      <c r="H382" s="111" t="n"/>
    </row>
    <row r="383" ht="18" customHeight="1" s="115">
      <c r="B383" s="112" t="n"/>
      <c r="E383" s="111" t="n"/>
      <c r="F383" s="111" t="n"/>
      <c r="G383" s="111" t="n"/>
      <c r="H383" s="111" t="n"/>
    </row>
    <row r="384" ht="18" customHeight="1" s="115">
      <c r="B384" s="112" t="n"/>
      <c r="E384" s="111" t="n"/>
      <c r="F384" s="111" t="n"/>
      <c r="G384" s="111" t="n"/>
      <c r="H384" s="111" t="n"/>
    </row>
    <row r="385" ht="18" customHeight="1" s="115">
      <c r="B385" s="112" t="n"/>
      <c r="E385" s="111" t="n"/>
      <c r="F385" s="111" t="n"/>
      <c r="G385" s="111" t="n"/>
      <c r="H385" s="111" t="n"/>
    </row>
    <row r="386" ht="18" customHeight="1" s="115">
      <c r="B386" s="112" t="n"/>
      <c r="E386" s="111" t="n"/>
      <c r="F386" s="111" t="n"/>
      <c r="G386" s="111" t="n"/>
      <c r="H386" s="111" t="n"/>
    </row>
    <row r="387" ht="18" customHeight="1" s="115">
      <c r="B387" s="112" t="n"/>
      <c r="E387" s="111" t="n"/>
      <c r="F387" s="111" t="n"/>
      <c r="G387" s="111" t="n"/>
      <c r="H387" s="111" t="n"/>
    </row>
    <row r="388" ht="18" customHeight="1" s="115">
      <c r="B388" s="112" t="n"/>
      <c r="E388" s="111" t="n"/>
      <c r="F388" s="111" t="n"/>
      <c r="G388" s="111" t="n"/>
      <c r="H388" s="111" t="n"/>
    </row>
    <row r="389" ht="18" customHeight="1" s="115">
      <c r="B389" s="112" t="n"/>
      <c r="E389" s="111" t="n"/>
      <c r="F389" s="111" t="n"/>
      <c r="G389" s="111" t="n"/>
      <c r="H389" s="111" t="n"/>
    </row>
    <row r="390" ht="18" customHeight="1" s="115">
      <c r="B390" s="112" t="n"/>
      <c r="E390" s="111" t="n"/>
      <c r="F390" s="111" t="n"/>
      <c r="G390" s="111" t="n"/>
      <c r="H390" s="111" t="n"/>
    </row>
    <row r="391" ht="18" customHeight="1" s="115">
      <c r="B391" s="112" t="n"/>
      <c r="E391" s="111" t="n"/>
      <c r="F391" s="111" t="n"/>
      <c r="G391" s="111" t="n"/>
      <c r="H391" s="111" t="n"/>
    </row>
    <row r="392" ht="18" customHeight="1" s="115">
      <c r="B392" s="112" t="n"/>
      <c r="E392" s="111" t="n"/>
      <c r="F392" s="111" t="n"/>
      <c r="G392" s="111" t="n"/>
      <c r="H392" s="111" t="n"/>
    </row>
    <row r="393" ht="18" customHeight="1" s="115">
      <c r="B393" s="112" t="n"/>
      <c r="E393" s="111" t="n"/>
      <c r="F393" s="111" t="n"/>
      <c r="G393" s="111" t="n"/>
      <c r="H393" s="111" t="n"/>
    </row>
    <row r="394" ht="18" customHeight="1" s="115">
      <c r="B394" s="112" t="n"/>
      <c r="E394" s="111" t="n"/>
      <c r="F394" s="111" t="n"/>
      <c r="G394" s="111" t="n"/>
      <c r="H394" s="111" t="n"/>
    </row>
    <row r="395" ht="18" customHeight="1" s="115">
      <c r="B395" s="112" t="n"/>
      <c r="E395" s="111" t="n"/>
      <c r="F395" s="111" t="n"/>
      <c r="G395" s="111" t="n"/>
      <c r="H395" s="111" t="n"/>
    </row>
    <row r="396" ht="18" customHeight="1" s="115">
      <c r="B396" s="112" t="n"/>
      <c r="E396" s="111" t="n"/>
      <c r="F396" s="111" t="n"/>
      <c r="G396" s="111" t="n"/>
      <c r="H396" s="111" t="n"/>
    </row>
    <row r="397" ht="18" customHeight="1" s="115">
      <c r="B397" s="112" t="n"/>
      <c r="E397" s="111" t="n"/>
      <c r="F397" s="111" t="n"/>
      <c r="G397" s="111" t="n"/>
      <c r="H397" s="111" t="n"/>
    </row>
    <row r="398" ht="18" customHeight="1" s="115">
      <c r="B398" s="112" t="n"/>
      <c r="E398" s="111" t="n"/>
      <c r="F398" s="111" t="n"/>
      <c r="G398" s="111" t="n"/>
      <c r="H398" s="111" t="n"/>
    </row>
    <row r="399" ht="18" customHeight="1" s="115">
      <c r="B399" s="112" t="n"/>
      <c r="E399" s="111" t="n"/>
      <c r="F399" s="111" t="n"/>
      <c r="G399" s="111" t="n"/>
      <c r="H399" s="111" t="n"/>
    </row>
    <row r="400" ht="18" customHeight="1" s="115">
      <c r="B400" s="112" t="n"/>
      <c r="E400" s="111" t="n"/>
      <c r="F400" s="111" t="n"/>
      <c r="G400" s="111" t="n"/>
      <c r="H400" s="111" t="n"/>
    </row>
    <row r="401" ht="18" customHeight="1" s="115">
      <c r="B401" s="112" t="n"/>
      <c r="E401" s="111" t="n"/>
      <c r="F401" s="111" t="n"/>
      <c r="G401" s="111" t="n"/>
      <c r="H401" s="111" t="n"/>
    </row>
    <row r="402" ht="18" customHeight="1" s="115">
      <c r="B402" s="112" t="n"/>
      <c r="E402" s="111" t="n"/>
      <c r="F402" s="111" t="n"/>
      <c r="G402" s="111" t="n"/>
      <c r="H402" s="111" t="n"/>
    </row>
    <row r="403" ht="18" customHeight="1" s="115">
      <c r="B403" s="112" t="n"/>
      <c r="E403" s="111" t="n"/>
      <c r="F403" s="111" t="n"/>
      <c r="G403" s="111" t="n"/>
      <c r="H403" s="111" t="n"/>
    </row>
    <row r="404" ht="18" customHeight="1" s="115">
      <c r="B404" s="112" t="n"/>
      <c r="E404" s="111" t="n"/>
      <c r="F404" s="111" t="n"/>
      <c r="G404" s="111" t="n"/>
      <c r="H404" s="111" t="n"/>
    </row>
    <row r="405" ht="18" customHeight="1" s="115">
      <c r="B405" s="112" t="n"/>
      <c r="E405" s="111" t="n"/>
      <c r="F405" s="111" t="n"/>
      <c r="G405" s="111" t="n"/>
      <c r="H405" s="111" t="n"/>
    </row>
    <row r="406" ht="18" customHeight="1" s="115">
      <c r="B406" s="112" t="n"/>
      <c r="E406" s="111" t="n"/>
      <c r="F406" s="111" t="n"/>
      <c r="G406" s="111" t="n"/>
      <c r="H406" s="111" t="n"/>
    </row>
    <row r="407" ht="18" customHeight="1" s="115">
      <c r="B407" s="112" t="n"/>
      <c r="E407" s="111" t="n"/>
      <c r="F407" s="111" t="n"/>
      <c r="G407" s="111" t="n"/>
      <c r="H407" s="111" t="n"/>
    </row>
    <row r="408" ht="18" customHeight="1" s="115">
      <c r="B408" s="112" t="n"/>
      <c r="E408" s="111" t="n"/>
      <c r="F408" s="111" t="n"/>
      <c r="G408" s="111" t="n"/>
      <c r="H408" s="111" t="n"/>
    </row>
    <row r="409" ht="18" customHeight="1" s="115">
      <c r="B409" s="112" t="n"/>
      <c r="E409" s="111" t="n"/>
      <c r="F409" s="111" t="n"/>
      <c r="G409" s="111" t="n"/>
      <c r="H409" s="111" t="n"/>
    </row>
    <row r="410" ht="18" customHeight="1" s="115">
      <c r="B410" s="112" t="n"/>
      <c r="E410" s="111" t="n"/>
      <c r="F410" s="111" t="n"/>
      <c r="G410" s="111" t="n"/>
      <c r="H410" s="111" t="n"/>
    </row>
    <row r="411" ht="18" customHeight="1" s="115">
      <c r="B411" s="112" t="n"/>
      <c r="E411" s="111" t="n"/>
      <c r="F411" s="111" t="n"/>
      <c r="G411" s="111" t="n"/>
      <c r="H411" s="111" t="n"/>
    </row>
    <row r="412" ht="18" customHeight="1" s="115">
      <c r="B412" s="112" t="n"/>
      <c r="E412" s="111" t="n"/>
      <c r="F412" s="111" t="n"/>
      <c r="G412" s="111" t="n"/>
      <c r="H412" s="111" t="n"/>
    </row>
    <row r="413" ht="18" customHeight="1" s="115">
      <c r="B413" s="112" t="n"/>
      <c r="E413" s="111" t="n"/>
      <c r="F413" s="111" t="n"/>
      <c r="G413" s="111" t="n"/>
      <c r="H413" s="111" t="n"/>
    </row>
    <row r="414" ht="18" customHeight="1" s="115">
      <c r="B414" s="112" t="n"/>
      <c r="E414" s="111" t="n"/>
      <c r="F414" s="111" t="n"/>
      <c r="G414" s="111" t="n"/>
      <c r="H414" s="111" t="n"/>
    </row>
    <row r="415" ht="18" customHeight="1" s="115">
      <c r="B415" s="112" t="n"/>
      <c r="E415" s="111" t="n"/>
      <c r="F415" s="111" t="n"/>
      <c r="G415" s="111" t="n"/>
      <c r="H415" s="111" t="n"/>
    </row>
    <row r="416" ht="18" customHeight="1" s="115">
      <c r="B416" s="112" t="n"/>
      <c r="E416" s="111" t="n"/>
      <c r="F416" s="111" t="n"/>
      <c r="G416" s="111" t="n"/>
      <c r="H416" s="111" t="n"/>
    </row>
    <row r="417" ht="18" customHeight="1" s="115">
      <c r="B417" s="112" t="n"/>
      <c r="E417" s="111" t="n"/>
      <c r="F417" s="111" t="n"/>
      <c r="G417" s="111" t="n"/>
      <c r="H417" s="111" t="n"/>
    </row>
    <row r="418" ht="18" customHeight="1" s="115">
      <c r="B418" s="112" t="n"/>
      <c r="E418" s="111" t="n"/>
      <c r="F418" s="111" t="n"/>
      <c r="G418" s="111" t="n"/>
      <c r="H418" s="111" t="n"/>
    </row>
    <row r="419" ht="18" customHeight="1" s="115">
      <c r="B419" s="112" t="n"/>
      <c r="E419" s="111" t="n"/>
      <c r="F419" s="111" t="n"/>
      <c r="G419" s="111" t="n"/>
      <c r="H419" s="111" t="n"/>
    </row>
    <row r="420" ht="18" customHeight="1" s="115">
      <c r="B420" s="112" t="n"/>
      <c r="E420" s="111" t="n"/>
      <c r="F420" s="111" t="n"/>
      <c r="G420" s="111" t="n"/>
      <c r="H420" s="111" t="n"/>
    </row>
    <row r="421" ht="18" customHeight="1" s="115">
      <c r="B421" s="112" t="n"/>
      <c r="E421" s="111" t="n"/>
      <c r="F421" s="111" t="n"/>
      <c r="G421" s="111" t="n"/>
      <c r="H421" s="111" t="n"/>
    </row>
    <row r="422" ht="18" customHeight="1" s="115">
      <c r="B422" s="112" t="n"/>
      <c r="E422" s="111" t="n"/>
      <c r="F422" s="111" t="n"/>
      <c r="G422" s="111" t="n"/>
      <c r="H422" s="111" t="n"/>
    </row>
    <row r="423" ht="18" customHeight="1" s="115">
      <c r="B423" s="112" t="n"/>
      <c r="E423" s="111" t="n"/>
      <c r="F423" s="111" t="n"/>
      <c r="G423" s="111" t="n"/>
      <c r="H423" s="111" t="n"/>
    </row>
    <row r="424" ht="18" customHeight="1" s="115">
      <c r="B424" s="112" t="n"/>
      <c r="E424" s="111" t="n"/>
      <c r="F424" s="111" t="n"/>
      <c r="G424" s="111" t="n"/>
      <c r="H424" s="111" t="n"/>
    </row>
    <row r="425" ht="18" customHeight="1" s="115">
      <c r="B425" s="112" t="n"/>
      <c r="E425" s="111" t="n"/>
      <c r="F425" s="111" t="n"/>
      <c r="G425" s="111" t="n"/>
      <c r="H425" s="111" t="n"/>
    </row>
    <row r="426" ht="18" customHeight="1" s="115">
      <c r="B426" s="112" t="n"/>
      <c r="E426" s="111" t="n"/>
      <c r="F426" s="111" t="n"/>
      <c r="G426" s="111" t="n"/>
      <c r="H426" s="111" t="n"/>
    </row>
    <row r="427" ht="18" customHeight="1" s="115">
      <c r="B427" s="112" t="n"/>
      <c r="E427" s="111" t="n"/>
      <c r="F427" s="111" t="n"/>
      <c r="G427" s="111" t="n"/>
      <c r="H427" s="111" t="n"/>
    </row>
    <row r="428" ht="18" customHeight="1" s="115">
      <c r="B428" s="112" t="n"/>
      <c r="E428" s="111" t="n"/>
      <c r="F428" s="111" t="n"/>
      <c r="G428" s="111" t="n"/>
      <c r="H428" s="111" t="n"/>
    </row>
    <row r="429" ht="18" customHeight="1" s="115">
      <c r="B429" s="112" t="n"/>
      <c r="E429" s="111" t="n"/>
      <c r="F429" s="111" t="n"/>
      <c r="G429" s="111" t="n"/>
      <c r="H429" s="111" t="n"/>
    </row>
    <row r="430" ht="18" customHeight="1" s="115">
      <c r="B430" s="112" t="n"/>
      <c r="E430" s="111" t="n"/>
      <c r="F430" s="111" t="n"/>
      <c r="G430" s="111" t="n"/>
      <c r="H430" s="111" t="n"/>
    </row>
    <row r="431" ht="18" customHeight="1" s="115">
      <c r="B431" s="112" t="n"/>
      <c r="E431" s="111" t="n"/>
      <c r="F431" s="111" t="n"/>
      <c r="G431" s="111" t="n"/>
      <c r="H431" s="111" t="n"/>
    </row>
    <row r="432" ht="18" customHeight="1" s="115">
      <c r="B432" s="112" t="n"/>
      <c r="E432" s="111" t="n"/>
      <c r="F432" s="111" t="n"/>
      <c r="G432" s="111" t="n"/>
      <c r="H432" s="111" t="n"/>
    </row>
    <row r="433" ht="18" customHeight="1" s="115">
      <c r="B433" s="112" t="n"/>
      <c r="E433" s="111" t="n"/>
      <c r="F433" s="111" t="n"/>
      <c r="G433" s="111" t="n"/>
      <c r="H433" s="111" t="n"/>
    </row>
    <row r="434" ht="18" customHeight="1" s="115">
      <c r="B434" s="112" t="n"/>
      <c r="E434" s="111" t="n"/>
      <c r="F434" s="111" t="n"/>
      <c r="G434" s="111" t="n"/>
      <c r="H434" s="111" t="n"/>
    </row>
    <row r="435" ht="18" customHeight="1" s="115">
      <c r="B435" s="112" t="n"/>
      <c r="E435" s="111" t="n"/>
      <c r="F435" s="111" t="n"/>
      <c r="G435" s="111" t="n"/>
      <c r="H435" s="111" t="n"/>
    </row>
    <row r="436" ht="18" customHeight="1" s="115">
      <c r="B436" s="112" t="n"/>
      <c r="E436" s="111" t="n"/>
      <c r="F436" s="111" t="n"/>
      <c r="G436" s="111" t="n"/>
      <c r="H436" s="111" t="n"/>
    </row>
    <row r="437" ht="18" customHeight="1" s="115">
      <c r="B437" s="112" t="n"/>
      <c r="E437" s="111" t="n"/>
      <c r="F437" s="111" t="n"/>
      <c r="G437" s="111" t="n"/>
      <c r="H437" s="111" t="n"/>
    </row>
    <row r="438" ht="18" customHeight="1" s="115">
      <c r="B438" s="112" t="n"/>
      <c r="E438" s="111" t="n"/>
      <c r="F438" s="111" t="n"/>
      <c r="G438" s="111" t="n"/>
      <c r="H438" s="111" t="n"/>
    </row>
    <row r="439" ht="18" customHeight="1" s="115">
      <c r="B439" s="112" t="n"/>
      <c r="E439" s="111" t="n"/>
      <c r="F439" s="111" t="n"/>
      <c r="G439" s="111" t="n"/>
      <c r="H439" s="111" t="n"/>
    </row>
    <row r="440" ht="18" customHeight="1" s="115">
      <c r="B440" s="112" t="n"/>
      <c r="E440" s="111" t="n"/>
      <c r="F440" s="111" t="n"/>
      <c r="G440" s="111" t="n"/>
      <c r="H440" s="111" t="n"/>
    </row>
    <row r="441" ht="18" customHeight="1" s="115">
      <c r="B441" s="112" t="n"/>
      <c r="E441" s="111" t="n"/>
      <c r="F441" s="111" t="n"/>
      <c r="G441" s="111" t="n"/>
      <c r="H441" s="111" t="n"/>
    </row>
    <row r="442" ht="18" customHeight="1" s="115">
      <c r="B442" s="112" t="n"/>
      <c r="E442" s="111" t="n"/>
      <c r="F442" s="111" t="n"/>
      <c r="G442" s="111" t="n"/>
      <c r="H442" s="111" t="n"/>
    </row>
    <row r="443" ht="18" customHeight="1" s="115">
      <c r="B443" s="112" t="n"/>
      <c r="E443" s="111" t="n"/>
      <c r="F443" s="111" t="n"/>
      <c r="G443" s="111" t="n"/>
      <c r="H443" s="111" t="n"/>
    </row>
    <row r="444" ht="18" customHeight="1" s="115">
      <c r="B444" s="112" t="n"/>
      <c r="E444" s="111" t="n"/>
      <c r="F444" s="111" t="n"/>
      <c r="G444" s="111" t="n"/>
      <c r="H444" s="111" t="n"/>
    </row>
    <row r="445" ht="18" customHeight="1" s="115">
      <c r="B445" s="112" t="n"/>
      <c r="E445" s="111" t="n"/>
      <c r="F445" s="111" t="n"/>
      <c r="G445" s="111" t="n"/>
      <c r="H445" s="111" t="n"/>
    </row>
    <row r="446" ht="18" customHeight="1" s="115">
      <c r="B446" s="112" t="n"/>
      <c r="E446" s="111" t="n"/>
      <c r="F446" s="111" t="n"/>
      <c r="G446" s="111" t="n"/>
      <c r="H446" s="111" t="n"/>
    </row>
    <row r="447" ht="18" customHeight="1" s="115">
      <c r="B447" s="112" t="n"/>
      <c r="E447" s="111" t="n"/>
      <c r="F447" s="111" t="n"/>
      <c r="G447" s="111" t="n"/>
      <c r="H447" s="111" t="n"/>
    </row>
    <row r="448" ht="18" customHeight="1" s="115">
      <c r="B448" s="112" t="n"/>
      <c r="E448" s="111" t="n"/>
      <c r="F448" s="111" t="n"/>
      <c r="G448" s="111" t="n"/>
      <c r="H448" s="111" t="n"/>
    </row>
    <row r="449" ht="18" customHeight="1" s="115">
      <c r="B449" s="112" t="n"/>
      <c r="E449" s="111" t="n"/>
      <c r="F449" s="111" t="n"/>
      <c r="G449" s="111" t="n"/>
      <c r="H449" s="111" t="n"/>
    </row>
    <row r="450" ht="18" customHeight="1" s="115">
      <c r="B450" s="112" t="n"/>
      <c r="E450" s="111" t="n"/>
      <c r="F450" s="111" t="n"/>
      <c r="G450" s="111" t="n"/>
      <c r="H450" s="111" t="n"/>
    </row>
    <row r="451" ht="18" customHeight="1" s="115">
      <c r="B451" s="112" t="n"/>
      <c r="E451" s="111" t="n"/>
      <c r="F451" s="111" t="n"/>
      <c r="G451" s="111" t="n"/>
      <c r="H451" s="111" t="n"/>
    </row>
    <row r="452" ht="18" customHeight="1" s="115">
      <c r="B452" s="112" t="n"/>
      <c r="E452" s="111" t="n"/>
      <c r="F452" s="111" t="n"/>
      <c r="G452" s="111" t="n"/>
      <c r="H452" s="111" t="n"/>
    </row>
    <row r="453" ht="18" customHeight="1" s="115">
      <c r="B453" s="112" t="n"/>
      <c r="E453" s="111" t="n"/>
      <c r="F453" s="111" t="n"/>
      <c r="G453" s="111" t="n"/>
      <c r="H453" s="111" t="n"/>
    </row>
    <row r="454" ht="18" customHeight="1" s="115">
      <c r="B454" s="112" t="n"/>
      <c r="E454" s="111" t="n"/>
      <c r="F454" s="111" t="n"/>
      <c r="G454" s="111" t="n"/>
      <c r="H454" s="111" t="n"/>
    </row>
    <row r="455" ht="18" customHeight="1" s="115">
      <c r="B455" s="112" t="n"/>
      <c r="E455" s="111" t="n"/>
      <c r="F455" s="111" t="n"/>
      <c r="G455" s="111" t="n"/>
      <c r="H455" s="111" t="n"/>
    </row>
    <row r="456" ht="18" customHeight="1" s="115">
      <c r="B456" s="112" t="n"/>
      <c r="E456" s="111" t="n"/>
      <c r="F456" s="111" t="n"/>
      <c r="G456" s="111" t="n"/>
      <c r="H456" s="111" t="n"/>
    </row>
    <row r="457" ht="18" customHeight="1" s="115">
      <c r="B457" s="112" t="n"/>
      <c r="E457" s="111" t="n"/>
      <c r="F457" s="111" t="n"/>
      <c r="G457" s="111" t="n"/>
      <c r="H457" s="111" t="n"/>
    </row>
    <row r="458" ht="18" customHeight="1" s="115">
      <c r="B458" s="112" t="n"/>
      <c r="E458" s="111" t="n"/>
      <c r="F458" s="111" t="n"/>
      <c r="G458" s="111" t="n"/>
      <c r="H458" s="111" t="n"/>
    </row>
    <row r="459" ht="18" customHeight="1" s="115">
      <c r="B459" s="112" t="n"/>
      <c r="E459" s="111" t="n"/>
      <c r="F459" s="111" t="n"/>
      <c r="G459" s="111" t="n"/>
      <c r="H459" s="111" t="n"/>
    </row>
    <row r="460" ht="18" customHeight="1" s="115">
      <c r="B460" s="112" t="n"/>
      <c r="E460" s="111" t="n"/>
      <c r="F460" s="111" t="n"/>
      <c r="G460" s="111" t="n"/>
      <c r="H460" s="111" t="n"/>
    </row>
    <row r="461" ht="18" customHeight="1" s="115">
      <c r="B461" s="112" t="n"/>
      <c r="E461" s="111" t="n"/>
      <c r="F461" s="111" t="n"/>
      <c r="G461" s="111" t="n"/>
      <c r="H461" s="111" t="n"/>
    </row>
    <row r="462" ht="18" customHeight="1" s="115">
      <c r="B462" s="112" t="n"/>
      <c r="E462" s="111" t="n"/>
      <c r="F462" s="111" t="n"/>
      <c r="G462" s="111" t="n"/>
      <c r="H462" s="111" t="n"/>
    </row>
    <row r="463" ht="18" customHeight="1" s="115">
      <c r="B463" s="112" t="n"/>
      <c r="E463" s="111" t="n"/>
      <c r="F463" s="111" t="n"/>
      <c r="G463" s="111" t="n"/>
      <c r="H463" s="111" t="n"/>
    </row>
    <row r="464" ht="18" customHeight="1" s="115">
      <c r="B464" s="112" t="n"/>
      <c r="E464" s="111" t="n"/>
      <c r="F464" s="111" t="n"/>
      <c r="G464" s="111" t="n"/>
      <c r="H464" s="111" t="n"/>
    </row>
    <row r="465" ht="18" customHeight="1" s="115">
      <c r="B465" s="112" t="n"/>
      <c r="E465" s="111" t="n"/>
      <c r="F465" s="111" t="n"/>
      <c r="G465" s="111" t="n"/>
      <c r="H465" s="111" t="n"/>
    </row>
    <row r="466" ht="18" customHeight="1" s="115">
      <c r="B466" s="112" t="n"/>
      <c r="E466" s="111" t="n"/>
      <c r="F466" s="111" t="n"/>
      <c r="G466" s="111" t="n"/>
      <c r="H466" s="111" t="n"/>
    </row>
    <row r="467" ht="18" customHeight="1" s="115">
      <c r="B467" s="112" t="n"/>
      <c r="E467" s="111" t="n"/>
      <c r="F467" s="111" t="n"/>
      <c r="G467" s="111" t="n"/>
      <c r="H467" s="111" t="n"/>
    </row>
    <row r="468" ht="18" customHeight="1" s="115">
      <c r="B468" s="112" t="n"/>
      <c r="E468" s="111" t="n"/>
      <c r="F468" s="111" t="n"/>
      <c r="G468" s="111" t="n"/>
      <c r="H468" s="111" t="n"/>
    </row>
    <row r="469" ht="18" customHeight="1" s="115">
      <c r="B469" s="112" t="n"/>
      <c r="E469" s="111" t="n"/>
      <c r="F469" s="111" t="n"/>
      <c r="G469" s="111" t="n"/>
      <c r="H469" s="111" t="n"/>
    </row>
    <row r="470" ht="18" customHeight="1" s="115">
      <c r="B470" s="112" t="n"/>
      <c r="E470" s="111" t="n"/>
      <c r="F470" s="111" t="n"/>
      <c r="G470" s="111" t="n"/>
      <c r="H470" s="111" t="n"/>
    </row>
    <row r="471" ht="18" customHeight="1" s="115">
      <c r="B471" s="112" t="n"/>
      <c r="E471" s="111" t="n"/>
      <c r="F471" s="111" t="n"/>
      <c r="G471" s="111" t="n"/>
      <c r="H471" s="111" t="n"/>
    </row>
    <row r="472" ht="18" customHeight="1" s="115">
      <c r="B472" s="112" t="n"/>
      <c r="E472" s="111" t="n"/>
      <c r="F472" s="111" t="n"/>
      <c r="G472" s="111" t="n"/>
      <c r="H472" s="111" t="n"/>
    </row>
    <row r="473" ht="18" customHeight="1" s="115">
      <c r="B473" s="112" t="n"/>
      <c r="E473" s="111" t="n"/>
      <c r="F473" s="111" t="n"/>
      <c r="G473" s="111" t="n"/>
      <c r="H473" s="111" t="n"/>
    </row>
    <row r="474" ht="18" customHeight="1" s="115">
      <c r="B474" s="112" t="n"/>
      <c r="E474" s="111" t="n"/>
      <c r="F474" s="111" t="n"/>
      <c r="G474" s="111" t="n"/>
      <c r="H474" s="111" t="n"/>
    </row>
    <row r="475" ht="18" customHeight="1" s="115">
      <c r="B475" s="112" t="n"/>
      <c r="E475" s="111" t="n"/>
      <c r="F475" s="111" t="n"/>
      <c r="G475" s="111" t="n"/>
      <c r="H475" s="111" t="n"/>
    </row>
    <row r="476" ht="18" customHeight="1" s="115">
      <c r="B476" s="112" t="n"/>
      <c r="E476" s="111" t="n"/>
      <c r="F476" s="111" t="n"/>
      <c r="G476" s="111" t="n"/>
      <c r="H476" s="111" t="n"/>
    </row>
    <row r="477" ht="18" customHeight="1" s="115">
      <c r="B477" s="112" t="n"/>
      <c r="E477" s="111" t="n"/>
      <c r="F477" s="111" t="n"/>
      <c r="G477" s="111" t="n"/>
      <c r="H477" s="111" t="n"/>
    </row>
    <row r="478" ht="18" customHeight="1" s="115">
      <c r="B478" s="112" t="n"/>
      <c r="E478" s="111" t="n"/>
      <c r="F478" s="111" t="n"/>
      <c r="G478" s="111" t="n"/>
      <c r="H478" s="111" t="n"/>
    </row>
    <row r="479" ht="18" customHeight="1" s="115">
      <c r="B479" s="112" t="n"/>
      <c r="E479" s="111" t="n"/>
      <c r="F479" s="111" t="n"/>
      <c r="G479" s="111" t="n"/>
      <c r="H479" s="111" t="n"/>
    </row>
    <row r="480" ht="18" customHeight="1" s="115">
      <c r="B480" s="112" t="n"/>
      <c r="E480" s="111" t="n"/>
      <c r="F480" s="111" t="n"/>
      <c r="G480" s="111" t="n"/>
      <c r="H480" s="111" t="n"/>
    </row>
    <row r="481" ht="18" customHeight="1" s="115">
      <c r="B481" s="112" t="n"/>
      <c r="E481" s="111" t="n"/>
      <c r="F481" s="111" t="n"/>
      <c r="G481" s="111" t="n"/>
      <c r="H481" s="111" t="n"/>
    </row>
    <row r="482" ht="18" customHeight="1" s="115">
      <c r="B482" s="112" t="n"/>
      <c r="E482" s="111" t="n"/>
      <c r="F482" s="111" t="n"/>
      <c r="G482" s="111" t="n"/>
      <c r="H482" s="111" t="n"/>
    </row>
    <row r="483" ht="18" customHeight="1" s="115">
      <c r="B483" s="112" t="n"/>
      <c r="E483" s="111" t="n"/>
      <c r="F483" s="111" t="n"/>
      <c r="G483" s="111" t="n"/>
      <c r="H483" s="111" t="n"/>
    </row>
    <row r="484" ht="18" customHeight="1" s="115">
      <c r="B484" s="112" t="n"/>
      <c r="E484" s="111" t="n"/>
      <c r="F484" s="111" t="n"/>
      <c r="G484" s="111" t="n"/>
      <c r="H484" s="111" t="n"/>
    </row>
    <row r="485" ht="18" customHeight="1" s="115">
      <c r="B485" s="112" t="n"/>
      <c r="E485" s="111" t="n"/>
      <c r="F485" s="111" t="n"/>
      <c r="G485" s="111" t="n"/>
      <c r="H485" s="111" t="n"/>
    </row>
    <row r="486" ht="18" customHeight="1" s="115">
      <c r="B486" s="112" t="n"/>
      <c r="E486" s="111" t="n"/>
      <c r="F486" s="111" t="n"/>
      <c r="G486" s="111" t="n"/>
      <c r="H486" s="111" t="n"/>
    </row>
    <row r="487" ht="18" customHeight="1" s="115">
      <c r="B487" s="112" t="n"/>
      <c r="E487" s="111" t="n"/>
      <c r="F487" s="111" t="n"/>
      <c r="G487" s="111" t="n"/>
      <c r="H487" s="111" t="n"/>
    </row>
    <row r="488" ht="18" customHeight="1" s="115">
      <c r="B488" s="112" t="n"/>
      <c r="E488" s="111" t="n"/>
      <c r="F488" s="111" t="n"/>
      <c r="G488" s="111" t="n"/>
      <c r="H488" s="111" t="n"/>
    </row>
    <row r="489" ht="18" customHeight="1" s="115">
      <c r="B489" s="112" t="n"/>
      <c r="E489" s="111" t="n"/>
      <c r="F489" s="111" t="n"/>
      <c r="G489" s="111" t="n"/>
      <c r="H489" s="111" t="n"/>
    </row>
    <row r="490" ht="18" customHeight="1" s="115">
      <c r="B490" s="112" t="n"/>
      <c r="E490" s="111" t="n"/>
      <c r="F490" s="111" t="n"/>
      <c r="G490" s="111" t="n"/>
      <c r="H490" s="111" t="n"/>
    </row>
    <row r="491" ht="18" customHeight="1" s="115">
      <c r="B491" s="112" t="n"/>
      <c r="E491" s="111" t="n"/>
      <c r="F491" s="111" t="n"/>
      <c r="G491" s="111" t="n"/>
      <c r="H491" s="111" t="n"/>
    </row>
    <row r="492" ht="18" customHeight="1" s="115">
      <c r="B492" s="112" t="n"/>
      <c r="E492" s="111" t="n"/>
      <c r="F492" s="111" t="n"/>
      <c r="G492" s="111" t="n"/>
      <c r="H492" s="111" t="n"/>
    </row>
    <row r="493" ht="18" customHeight="1" s="115">
      <c r="B493" s="112" t="n"/>
      <c r="E493" s="111" t="n"/>
      <c r="F493" s="111" t="n"/>
      <c r="G493" s="111" t="n"/>
      <c r="H493" s="111" t="n"/>
    </row>
    <row r="494" ht="18" customHeight="1" s="115">
      <c r="B494" s="112" t="n"/>
      <c r="E494" s="111" t="n"/>
      <c r="F494" s="111" t="n"/>
      <c r="G494" s="111" t="n"/>
      <c r="H494" s="111" t="n"/>
    </row>
    <row r="495" ht="18" customHeight="1" s="115">
      <c r="B495" s="112" t="n"/>
      <c r="E495" s="111" t="n"/>
      <c r="F495" s="111" t="n"/>
      <c r="G495" s="111" t="n"/>
      <c r="H495" s="111" t="n"/>
    </row>
    <row r="496" ht="18" customHeight="1" s="115">
      <c r="B496" s="112" t="n"/>
      <c r="E496" s="111" t="n"/>
      <c r="F496" s="111" t="n"/>
      <c r="G496" s="111" t="n"/>
      <c r="H496" s="111" t="n"/>
    </row>
    <row r="497" ht="18" customHeight="1" s="115">
      <c r="B497" s="112" t="n"/>
      <c r="E497" s="111" t="n"/>
      <c r="F497" s="111" t="n"/>
      <c r="G497" s="111" t="n"/>
      <c r="H497" s="111" t="n"/>
    </row>
    <row r="498" ht="18" customHeight="1" s="115">
      <c r="B498" s="112" t="n"/>
      <c r="E498" s="111" t="n"/>
      <c r="F498" s="111" t="n"/>
      <c r="G498" s="111" t="n"/>
      <c r="H498" s="111" t="n"/>
    </row>
    <row r="499" ht="18" customHeight="1" s="115">
      <c r="B499" s="112" t="n"/>
      <c r="E499" s="111" t="n"/>
      <c r="F499" s="111" t="n"/>
      <c r="G499" s="111" t="n"/>
      <c r="H499" s="111" t="n"/>
    </row>
    <row r="500" ht="18" customHeight="1" s="115">
      <c r="B500" s="112" t="n"/>
      <c r="E500" s="111" t="n"/>
      <c r="F500" s="111" t="n"/>
      <c r="G500" s="111" t="n"/>
      <c r="H500" s="111" t="n"/>
    </row>
    <row r="501" ht="18" customHeight="1" s="115">
      <c r="B501" s="112" t="n"/>
      <c r="E501" s="111" t="n"/>
      <c r="F501" s="111" t="n"/>
      <c r="G501" s="111" t="n"/>
      <c r="H501" s="111" t="n"/>
    </row>
    <row r="502" ht="18" customHeight="1" s="115">
      <c r="B502" s="112" t="n"/>
      <c r="E502" s="111" t="n"/>
      <c r="F502" s="111" t="n"/>
      <c r="G502" s="111" t="n"/>
      <c r="H502" s="111" t="n"/>
    </row>
    <row r="503" ht="18" customHeight="1" s="115">
      <c r="B503" s="112" t="n"/>
      <c r="E503" s="111" t="n"/>
      <c r="F503" s="111" t="n"/>
      <c r="G503" s="111" t="n"/>
      <c r="H503" s="111" t="n"/>
    </row>
    <row r="504" ht="18" customHeight="1" s="115">
      <c r="B504" s="112" t="n"/>
      <c r="E504" s="111" t="n"/>
      <c r="F504" s="111" t="n"/>
      <c r="G504" s="111" t="n"/>
      <c r="H504" s="111" t="n"/>
    </row>
    <row r="505" ht="18" customHeight="1" s="115">
      <c r="B505" s="112" t="n"/>
      <c r="E505" s="111" t="n"/>
      <c r="F505" s="111" t="n"/>
      <c r="G505" s="111" t="n"/>
      <c r="H505" s="111" t="n"/>
    </row>
    <row r="506" ht="18" customHeight="1" s="115">
      <c r="B506" s="112" t="n"/>
      <c r="E506" s="111" t="n"/>
      <c r="F506" s="111" t="n"/>
      <c r="G506" s="111" t="n"/>
      <c r="H506" s="111" t="n"/>
    </row>
    <row r="507" ht="18" customHeight="1" s="115">
      <c r="B507" s="112" t="n"/>
      <c r="E507" s="111" t="n"/>
      <c r="F507" s="111" t="n"/>
      <c r="G507" s="111" t="n"/>
      <c r="H507" s="111" t="n"/>
    </row>
    <row r="508" ht="18" customHeight="1" s="115">
      <c r="B508" s="112" t="n"/>
      <c r="E508" s="111" t="n"/>
      <c r="F508" s="111" t="n"/>
      <c r="G508" s="111" t="n"/>
      <c r="H508" s="111" t="n"/>
    </row>
    <row r="509" ht="18" customHeight="1" s="115">
      <c r="B509" s="112" t="n"/>
      <c r="E509" s="111" t="n"/>
      <c r="F509" s="111" t="n"/>
      <c r="G509" s="111" t="n"/>
      <c r="H509" s="111" t="n"/>
    </row>
    <row r="510" ht="18" customHeight="1" s="115">
      <c r="B510" s="112" t="n"/>
      <c r="E510" s="111" t="n"/>
      <c r="F510" s="111" t="n"/>
      <c r="G510" s="111" t="n"/>
      <c r="H510" s="111" t="n"/>
    </row>
    <row r="511" ht="18" customHeight="1" s="115">
      <c r="B511" s="112" t="n"/>
      <c r="E511" s="111" t="n"/>
      <c r="F511" s="111" t="n"/>
      <c r="G511" s="111" t="n"/>
      <c r="H511" s="111" t="n"/>
    </row>
    <row r="512" ht="18" customHeight="1" s="115">
      <c r="B512" s="112" t="n"/>
      <c r="E512" s="111" t="n"/>
      <c r="F512" s="111" t="n"/>
      <c r="G512" s="111" t="n"/>
      <c r="H512" s="111" t="n"/>
    </row>
    <row r="513" ht="18" customHeight="1" s="115">
      <c r="B513" s="112" t="n"/>
      <c r="E513" s="111" t="n"/>
      <c r="F513" s="111" t="n"/>
      <c r="G513" s="111" t="n"/>
      <c r="H513" s="111" t="n"/>
    </row>
    <row r="514" ht="18" customHeight="1" s="115">
      <c r="B514" s="112" t="n"/>
      <c r="E514" s="111" t="n"/>
      <c r="F514" s="111" t="n"/>
      <c r="G514" s="111" t="n"/>
      <c r="H514" s="111" t="n"/>
    </row>
    <row r="515" ht="18" customHeight="1" s="115">
      <c r="B515" s="112" t="n"/>
      <c r="E515" s="111" t="n"/>
      <c r="F515" s="111" t="n"/>
      <c r="G515" s="111" t="n"/>
      <c r="H515" s="111" t="n"/>
    </row>
    <row r="516" ht="18" customHeight="1" s="115">
      <c r="B516" s="112" t="n"/>
      <c r="E516" s="111" t="n"/>
      <c r="F516" s="111" t="n"/>
      <c r="G516" s="111" t="n"/>
      <c r="H516" s="111" t="n"/>
    </row>
    <row r="517" ht="18" customHeight="1" s="115">
      <c r="B517" s="112" t="n"/>
      <c r="E517" s="111" t="n"/>
      <c r="F517" s="111" t="n"/>
      <c r="G517" s="111" t="n"/>
      <c r="H517" s="111" t="n"/>
    </row>
    <row r="518" ht="18" customHeight="1" s="115">
      <c r="B518" s="112" t="n"/>
      <c r="E518" s="111" t="n"/>
      <c r="F518" s="111" t="n"/>
      <c r="G518" s="111" t="n"/>
      <c r="H518" s="111" t="n"/>
    </row>
    <row r="519" ht="18" customHeight="1" s="115">
      <c r="B519" s="112" t="n"/>
      <c r="E519" s="111" t="n"/>
      <c r="F519" s="111" t="n"/>
      <c r="G519" s="111" t="n"/>
      <c r="H519" s="111" t="n"/>
    </row>
    <row r="520" ht="18" customHeight="1" s="115">
      <c r="B520" s="112" t="n"/>
      <c r="E520" s="111" t="n"/>
      <c r="F520" s="111" t="n"/>
      <c r="G520" s="111" t="n"/>
      <c r="H520" s="111" t="n"/>
    </row>
    <row r="521" ht="18" customHeight="1" s="115">
      <c r="B521" s="112" t="n"/>
      <c r="E521" s="111" t="n"/>
      <c r="F521" s="111" t="n"/>
      <c r="G521" s="111" t="n"/>
      <c r="H521" s="111" t="n"/>
    </row>
    <row r="522" ht="18" customHeight="1" s="115">
      <c r="B522" s="112" t="n"/>
      <c r="E522" s="111" t="n"/>
      <c r="F522" s="111" t="n"/>
      <c r="G522" s="111" t="n"/>
      <c r="H522" s="111" t="n"/>
    </row>
    <row r="523" ht="18" customHeight="1" s="115">
      <c r="B523" s="112" t="n"/>
      <c r="E523" s="111" t="n"/>
      <c r="F523" s="111" t="n"/>
      <c r="G523" s="111" t="n"/>
      <c r="H523" s="111" t="n"/>
    </row>
    <row r="524" ht="18" customHeight="1" s="115">
      <c r="B524" s="112" t="n"/>
      <c r="E524" s="111" t="n"/>
      <c r="F524" s="111" t="n"/>
      <c r="G524" s="111" t="n"/>
      <c r="H524" s="111" t="n"/>
    </row>
    <row r="525" ht="18" customHeight="1" s="115">
      <c r="B525" s="112" t="n"/>
      <c r="E525" s="111" t="n"/>
      <c r="F525" s="111" t="n"/>
      <c r="G525" s="111" t="n"/>
      <c r="H525" s="111" t="n"/>
    </row>
    <row r="526" ht="18" customHeight="1" s="115">
      <c r="B526" s="112" t="n"/>
      <c r="E526" s="111" t="n"/>
      <c r="F526" s="111" t="n"/>
      <c r="G526" s="111" t="n"/>
      <c r="H526" s="111" t="n"/>
    </row>
    <row r="527" ht="18" customHeight="1" s="115">
      <c r="B527" s="112" t="n"/>
      <c r="E527" s="111" t="n"/>
      <c r="F527" s="111" t="n"/>
      <c r="G527" s="111" t="n"/>
      <c r="H527" s="111" t="n"/>
    </row>
    <row r="528" ht="18" customHeight="1" s="115">
      <c r="B528" s="112" t="n"/>
      <c r="E528" s="111" t="n"/>
      <c r="F528" s="111" t="n"/>
      <c r="G528" s="111" t="n"/>
      <c r="H528" s="111" t="n"/>
    </row>
    <row r="529" ht="18" customHeight="1" s="115">
      <c r="B529" s="112" t="n"/>
      <c r="E529" s="111" t="n"/>
      <c r="F529" s="111" t="n"/>
      <c r="G529" s="111" t="n"/>
      <c r="H529" s="111" t="n"/>
    </row>
    <row r="530" ht="18" customHeight="1" s="115">
      <c r="B530" s="112" t="n"/>
      <c r="E530" s="111" t="n"/>
      <c r="F530" s="111" t="n"/>
      <c r="G530" s="111" t="n"/>
      <c r="H530" s="111" t="n"/>
    </row>
    <row r="531" ht="18" customHeight="1" s="115">
      <c r="B531" s="112" t="n"/>
      <c r="E531" s="111" t="n"/>
      <c r="F531" s="111" t="n"/>
      <c r="G531" s="111" t="n"/>
      <c r="H531" s="111" t="n"/>
    </row>
    <row r="532" ht="18" customHeight="1" s="115">
      <c r="B532" s="112" t="n"/>
      <c r="E532" s="111" t="n"/>
      <c r="F532" s="111" t="n"/>
      <c r="G532" s="111" t="n"/>
      <c r="H532" s="111" t="n"/>
    </row>
    <row r="533" ht="18" customHeight="1" s="115">
      <c r="B533" s="112" t="n"/>
      <c r="E533" s="111" t="n"/>
      <c r="F533" s="111" t="n"/>
      <c r="G533" s="111" t="n"/>
      <c r="H533" s="111" t="n"/>
    </row>
    <row r="534" ht="18" customHeight="1" s="115">
      <c r="B534" s="112" t="n"/>
      <c r="E534" s="111" t="n"/>
      <c r="F534" s="111" t="n"/>
      <c r="G534" s="111" t="n"/>
      <c r="H534" s="111" t="n"/>
    </row>
    <row r="535" ht="18" customHeight="1" s="115">
      <c r="B535" s="112" t="n"/>
      <c r="E535" s="111" t="n"/>
      <c r="F535" s="111" t="n"/>
      <c r="G535" s="111" t="n"/>
      <c r="H535" s="111" t="n"/>
    </row>
    <row r="536" ht="18" customHeight="1" s="115">
      <c r="B536" s="112" t="n"/>
      <c r="E536" s="111" t="n"/>
      <c r="F536" s="111" t="n"/>
      <c r="G536" s="111" t="n"/>
      <c r="H536" s="111" t="n"/>
    </row>
    <row r="537" ht="18" customHeight="1" s="115">
      <c r="B537" s="112" t="n"/>
      <c r="E537" s="111" t="n"/>
      <c r="F537" s="111" t="n"/>
      <c r="G537" s="111" t="n"/>
      <c r="H537" s="111" t="n"/>
    </row>
    <row r="538" ht="18" customHeight="1" s="115">
      <c r="B538" s="112" t="n"/>
      <c r="E538" s="111" t="n"/>
      <c r="F538" s="111" t="n"/>
      <c r="G538" s="111" t="n"/>
      <c r="H538" s="111" t="n"/>
    </row>
    <row r="539" ht="18" customHeight="1" s="115">
      <c r="B539" s="112" t="n"/>
      <c r="E539" s="111" t="n"/>
      <c r="F539" s="111" t="n"/>
      <c r="G539" s="111" t="n"/>
      <c r="H539" s="111" t="n"/>
    </row>
    <row r="540" ht="18" customHeight="1" s="115">
      <c r="B540" s="112" t="n"/>
      <c r="E540" s="111" t="n"/>
      <c r="F540" s="111" t="n"/>
      <c r="G540" s="111" t="n"/>
      <c r="H540" s="111" t="n"/>
    </row>
    <row r="541" ht="18" customHeight="1" s="115">
      <c r="B541" s="112" t="n"/>
      <c r="E541" s="111" t="n"/>
      <c r="F541" s="111" t="n"/>
      <c r="G541" s="111" t="n"/>
      <c r="H541" s="111" t="n"/>
    </row>
    <row r="542" ht="18" customHeight="1" s="115">
      <c r="B542" s="112" t="n"/>
      <c r="E542" s="111" t="n"/>
      <c r="F542" s="111" t="n"/>
      <c r="G542" s="111" t="n"/>
      <c r="H542" s="111" t="n"/>
    </row>
    <row r="543" ht="18" customHeight="1" s="115">
      <c r="B543" s="112" t="n"/>
      <c r="E543" s="111" t="n"/>
      <c r="F543" s="111" t="n"/>
      <c r="G543" s="111" t="n"/>
      <c r="H543" s="111" t="n"/>
    </row>
    <row r="544" ht="18" customHeight="1" s="115">
      <c r="B544" s="112" t="n"/>
      <c r="E544" s="111" t="n"/>
      <c r="F544" s="111" t="n"/>
      <c r="G544" s="111" t="n"/>
      <c r="H544" s="111" t="n"/>
    </row>
    <row r="545" ht="18" customHeight="1" s="115">
      <c r="B545" s="112" t="n"/>
      <c r="E545" s="111" t="n"/>
      <c r="F545" s="111" t="n"/>
      <c r="G545" s="111" t="n"/>
      <c r="H545" s="111" t="n"/>
    </row>
    <row r="546" ht="18" customHeight="1" s="115">
      <c r="B546" s="112" t="n"/>
      <c r="E546" s="111" t="n"/>
      <c r="F546" s="111" t="n"/>
      <c r="G546" s="111" t="n"/>
      <c r="H546" s="111" t="n"/>
    </row>
    <row r="547" ht="18" customHeight="1" s="115">
      <c r="B547" s="112" t="n"/>
      <c r="E547" s="111" t="n"/>
      <c r="F547" s="111" t="n"/>
      <c r="G547" s="111" t="n"/>
      <c r="H547" s="111" t="n"/>
    </row>
    <row r="548" ht="18" customHeight="1" s="115">
      <c r="B548" s="112" t="n"/>
      <c r="E548" s="111" t="n"/>
      <c r="F548" s="111" t="n"/>
      <c r="G548" s="111" t="n"/>
      <c r="H548" s="111" t="n"/>
    </row>
    <row r="549" ht="18" customHeight="1" s="115">
      <c r="B549" s="112" t="n"/>
      <c r="E549" s="111" t="n"/>
      <c r="F549" s="111" t="n"/>
      <c r="G549" s="111" t="n"/>
      <c r="H549" s="111" t="n"/>
    </row>
    <row r="550" ht="18" customHeight="1" s="115">
      <c r="B550" s="112" t="n"/>
      <c r="E550" s="111" t="n"/>
      <c r="F550" s="111" t="n"/>
      <c r="G550" s="111" t="n"/>
      <c r="H550" s="111" t="n"/>
    </row>
    <row r="551" ht="18" customHeight="1" s="115">
      <c r="B551" s="112" t="n"/>
      <c r="E551" s="111" t="n"/>
      <c r="F551" s="111" t="n"/>
      <c r="G551" s="111" t="n"/>
      <c r="H551" s="111" t="n"/>
    </row>
    <row r="552" ht="18" customHeight="1" s="115">
      <c r="B552" s="112" t="n"/>
      <c r="E552" s="111" t="n"/>
      <c r="F552" s="111" t="n"/>
      <c r="G552" s="111" t="n"/>
      <c r="H552" s="111" t="n"/>
    </row>
    <row r="553" ht="18" customHeight="1" s="115">
      <c r="B553" s="112" t="n"/>
      <c r="E553" s="111" t="n"/>
      <c r="F553" s="111" t="n"/>
      <c r="G553" s="111" t="n"/>
      <c r="H553" s="111" t="n"/>
    </row>
    <row r="554" ht="18" customHeight="1" s="115">
      <c r="B554" s="112" t="n"/>
      <c r="E554" s="111" t="n"/>
      <c r="F554" s="111" t="n"/>
      <c r="G554" s="111" t="n"/>
      <c r="H554" s="111" t="n"/>
    </row>
    <row r="555" ht="18" customHeight="1" s="115">
      <c r="B555" s="112" t="n"/>
      <c r="E555" s="111" t="n"/>
      <c r="F555" s="111" t="n"/>
      <c r="G555" s="111" t="n"/>
      <c r="H555" s="111" t="n"/>
    </row>
    <row r="556" ht="18" customHeight="1" s="115">
      <c r="B556" s="112" t="n"/>
      <c r="E556" s="111" t="n"/>
      <c r="F556" s="111" t="n"/>
      <c r="G556" s="111" t="n"/>
      <c r="H556" s="111" t="n"/>
    </row>
    <row r="557" ht="18" customHeight="1" s="115">
      <c r="B557" s="112" t="n"/>
      <c r="E557" s="111" t="n"/>
      <c r="F557" s="111" t="n"/>
      <c r="G557" s="111" t="n"/>
      <c r="H557" s="111" t="n"/>
    </row>
    <row r="558" ht="18" customHeight="1" s="115">
      <c r="B558" s="112" t="n"/>
      <c r="E558" s="111" t="n"/>
      <c r="F558" s="111" t="n"/>
      <c r="G558" s="111" t="n"/>
      <c r="H558" s="111" t="n"/>
    </row>
    <row r="559" ht="18" customHeight="1" s="115">
      <c r="B559" s="112" t="n"/>
      <c r="E559" s="111" t="n"/>
      <c r="F559" s="111" t="n"/>
      <c r="G559" s="111" t="n"/>
      <c r="H559" s="111" t="n"/>
    </row>
    <row r="560" ht="18" customHeight="1" s="115">
      <c r="B560" s="112" t="n"/>
      <c r="E560" s="111" t="n"/>
      <c r="F560" s="111" t="n"/>
      <c r="G560" s="111" t="n"/>
      <c r="H560" s="111" t="n"/>
    </row>
    <row r="561" ht="18" customHeight="1" s="115">
      <c r="B561" s="112" t="n"/>
      <c r="E561" s="111" t="n"/>
      <c r="F561" s="111" t="n"/>
      <c r="G561" s="111" t="n"/>
      <c r="H561" s="111" t="n"/>
    </row>
    <row r="562" ht="18" customHeight="1" s="115">
      <c r="B562" s="112" t="n"/>
      <c r="E562" s="111" t="n"/>
      <c r="F562" s="111" t="n"/>
      <c r="G562" s="111" t="n"/>
      <c r="H562" s="111" t="n"/>
    </row>
    <row r="563" ht="18" customHeight="1" s="115">
      <c r="B563" s="112" t="n"/>
      <c r="E563" s="111" t="n"/>
      <c r="F563" s="111" t="n"/>
      <c r="G563" s="111" t="n"/>
      <c r="H563" s="111" t="n"/>
    </row>
    <row r="564" ht="18" customHeight="1" s="115">
      <c r="B564" s="112" t="n"/>
      <c r="E564" s="111" t="n"/>
      <c r="F564" s="111" t="n"/>
      <c r="G564" s="111" t="n"/>
      <c r="H564" s="111" t="n"/>
    </row>
    <row r="565" ht="18" customHeight="1" s="115">
      <c r="B565" s="112" t="n"/>
      <c r="E565" s="111" t="n"/>
      <c r="F565" s="111" t="n"/>
      <c r="G565" s="111" t="n"/>
      <c r="H565" s="111" t="n"/>
    </row>
    <row r="566" ht="18" customHeight="1" s="115">
      <c r="B566" s="112" t="n"/>
      <c r="E566" s="111" t="n"/>
      <c r="F566" s="111" t="n"/>
      <c r="G566" s="111" t="n"/>
      <c r="H566" s="111" t="n"/>
    </row>
    <row r="567" ht="18" customHeight="1" s="115">
      <c r="B567" s="112" t="n"/>
      <c r="E567" s="111" t="n"/>
      <c r="F567" s="111" t="n"/>
      <c r="G567" s="111" t="n"/>
      <c r="H567" s="111" t="n"/>
    </row>
    <row r="568" ht="18" customHeight="1" s="115">
      <c r="B568" s="112" t="n"/>
      <c r="E568" s="111" t="n"/>
      <c r="F568" s="111" t="n"/>
      <c r="G568" s="111" t="n"/>
      <c r="H568" s="111" t="n"/>
    </row>
    <row r="569" ht="18" customHeight="1" s="115">
      <c r="B569" s="112" t="n"/>
      <c r="E569" s="111" t="n"/>
      <c r="F569" s="111" t="n"/>
      <c r="G569" s="111" t="n"/>
      <c r="H569" s="111" t="n"/>
    </row>
    <row r="570" ht="18" customHeight="1" s="115">
      <c r="B570" s="112" t="n"/>
      <c r="E570" s="111" t="n"/>
      <c r="F570" s="111" t="n"/>
      <c r="G570" s="111" t="n"/>
      <c r="H570" s="111" t="n"/>
    </row>
    <row r="571" ht="18" customHeight="1" s="115">
      <c r="B571" s="112" t="n"/>
      <c r="E571" s="111" t="n"/>
      <c r="F571" s="111" t="n"/>
      <c r="G571" s="111" t="n"/>
      <c r="H571" s="111" t="n"/>
    </row>
    <row r="572" ht="18" customHeight="1" s="115">
      <c r="B572" s="112" t="n"/>
      <c r="E572" s="111" t="n"/>
      <c r="F572" s="111" t="n"/>
      <c r="G572" s="111" t="n"/>
      <c r="H572" s="111" t="n"/>
    </row>
    <row r="573" ht="18" customHeight="1" s="115">
      <c r="B573" s="112" t="n"/>
      <c r="E573" s="111" t="n"/>
      <c r="F573" s="111" t="n"/>
      <c r="G573" s="111" t="n"/>
      <c r="H573" s="111" t="n"/>
    </row>
    <row r="574" ht="18" customHeight="1" s="115">
      <c r="B574" s="112" t="n"/>
      <c r="E574" s="111" t="n"/>
      <c r="F574" s="111" t="n"/>
      <c r="G574" s="111" t="n"/>
      <c r="H574" s="111" t="n"/>
    </row>
    <row r="575" ht="18" customHeight="1" s="115">
      <c r="B575" s="112" t="n"/>
      <c r="E575" s="111" t="n"/>
      <c r="F575" s="111" t="n"/>
      <c r="G575" s="111" t="n"/>
      <c r="H575" s="111" t="n"/>
    </row>
    <row r="576" ht="18" customHeight="1" s="115">
      <c r="B576" s="112" t="n"/>
      <c r="E576" s="111" t="n"/>
      <c r="F576" s="111" t="n"/>
      <c r="G576" s="111" t="n"/>
      <c r="H576" s="111" t="n"/>
    </row>
    <row r="577" ht="18" customHeight="1" s="115">
      <c r="B577" s="112" t="n"/>
      <c r="E577" s="111" t="n"/>
      <c r="F577" s="111" t="n"/>
      <c r="G577" s="111" t="n"/>
      <c r="H577" s="111" t="n"/>
    </row>
    <row r="578" ht="18" customHeight="1" s="115">
      <c r="B578" s="112" t="n"/>
      <c r="E578" s="111" t="n"/>
      <c r="F578" s="111" t="n"/>
      <c r="G578" s="111" t="n"/>
      <c r="H578" s="111" t="n"/>
    </row>
    <row r="579" ht="18" customHeight="1" s="115">
      <c r="B579" s="112" t="n"/>
      <c r="E579" s="111" t="n"/>
      <c r="F579" s="111" t="n"/>
      <c r="G579" s="111" t="n"/>
      <c r="H579" s="111" t="n"/>
    </row>
    <row r="580" ht="18" customHeight="1" s="115">
      <c r="B580" s="112" t="n"/>
      <c r="E580" s="111" t="n"/>
      <c r="F580" s="111" t="n"/>
      <c r="G580" s="111" t="n"/>
      <c r="H580" s="111" t="n"/>
    </row>
    <row r="581" ht="18" customHeight="1" s="115">
      <c r="B581" s="112" t="n"/>
      <c r="E581" s="111" t="n"/>
      <c r="F581" s="111" t="n"/>
      <c r="G581" s="111" t="n"/>
      <c r="H581" s="111" t="n"/>
    </row>
    <row r="582" ht="18" customHeight="1" s="115">
      <c r="B582" s="112" t="n"/>
      <c r="E582" s="111" t="n"/>
      <c r="F582" s="111" t="n"/>
      <c r="G582" s="111" t="n"/>
      <c r="H582" s="111" t="n"/>
    </row>
    <row r="583" ht="18" customHeight="1" s="115">
      <c r="B583" s="112" t="n"/>
      <c r="E583" s="111" t="n"/>
      <c r="F583" s="111" t="n"/>
      <c r="G583" s="111" t="n"/>
      <c r="H583" s="111" t="n"/>
    </row>
    <row r="584" ht="18" customHeight="1" s="115">
      <c r="B584" s="112" t="n"/>
      <c r="E584" s="111" t="n"/>
      <c r="F584" s="111" t="n"/>
      <c r="G584" s="111" t="n"/>
      <c r="H584" s="111" t="n"/>
    </row>
    <row r="585" ht="18" customHeight="1" s="115">
      <c r="B585" s="112" t="n"/>
      <c r="E585" s="111" t="n"/>
      <c r="F585" s="111" t="n"/>
      <c r="G585" s="111" t="n"/>
      <c r="H585" s="111" t="n"/>
    </row>
    <row r="586" ht="18" customHeight="1" s="115">
      <c r="B586" s="112" t="n"/>
      <c r="E586" s="111" t="n"/>
      <c r="F586" s="111" t="n"/>
      <c r="G586" s="111" t="n"/>
      <c r="H586" s="111" t="n"/>
    </row>
    <row r="587" ht="18" customHeight="1" s="115">
      <c r="B587" s="112" t="n"/>
      <c r="E587" s="111" t="n"/>
      <c r="F587" s="111" t="n"/>
      <c r="G587" s="111" t="n"/>
      <c r="H587" s="111" t="n"/>
    </row>
    <row r="588" ht="18" customHeight="1" s="115">
      <c r="B588" s="112" t="n"/>
      <c r="E588" s="111" t="n"/>
      <c r="F588" s="111" t="n"/>
      <c r="G588" s="111" t="n"/>
      <c r="H588" s="111" t="n"/>
    </row>
    <row r="589" ht="18" customHeight="1" s="115">
      <c r="B589" s="112" t="n"/>
      <c r="E589" s="111" t="n"/>
      <c r="F589" s="111" t="n"/>
      <c r="G589" s="111" t="n"/>
      <c r="H589" s="111" t="n"/>
    </row>
    <row r="590" ht="18" customHeight="1" s="115">
      <c r="B590" s="112" t="n"/>
      <c r="E590" s="111" t="n"/>
      <c r="F590" s="111" t="n"/>
      <c r="G590" s="111" t="n"/>
      <c r="H590" s="111" t="n"/>
    </row>
    <row r="591" ht="18" customHeight="1" s="115">
      <c r="B591" s="112" t="n"/>
      <c r="E591" s="111" t="n"/>
      <c r="F591" s="111" t="n"/>
      <c r="G591" s="111" t="n"/>
      <c r="H591" s="111" t="n"/>
    </row>
    <row r="592" ht="18" customHeight="1" s="115">
      <c r="B592" s="112" t="n"/>
      <c r="E592" s="111" t="n"/>
      <c r="F592" s="111" t="n"/>
      <c r="G592" s="111" t="n"/>
      <c r="H592" s="111" t="n"/>
    </row>
    <row r="593" ht="18" customHeight="1" s="115">
      <c r="B593" s="112" t="n"/>
      <c r="E593" s="111" t="n"/>
      <c r="F593" s="111" t="n"/>
      <c r="G593" s="111" t="n"/>
      <c r="H593" s="111" t="n"/>
    </row>
    <row r="594" ht="18" customHeight="1" s="115">
      <c r="B594" s="112" t="n"/>
      <c r="E594" s="111" t="n"/>
      <c r="F594" s="111" t="n"/>
      <c r="G594" s="111" t="n"/>
      <c r="H594" s="111" t="n"/>
    </row>
    <row r="595" ht="18" customHeight="1" s="115">
      <c r="B595" s="112" t="n"/>
      <c r="E595" s="111" t="n"/>
      <c r="F595" s="111" t="n"/>
      <c r="G595" s="111" t="n"/>
      <c r="H595" s="111" t="n"/>
    </row>
    <row r="596" ht="18" customHeight="1" s="115">
      <c r="B596" s="112" t="n"/>
      <c r="E596" s="111" t="n"/>
      <c r="F596" s="111" t="n"/>
      <c r="G596" s="111" t="n"/>
      <c r="H596" s="111" t="n"/>
    </row>
    <row r="597" ht="18" customHeight="1" s="115">
      <c r="B597" s="112" t="n"/>
      <c r="E597" s="111" t="n"/>
      <c r="F597" s="111" t="n"/>
      <c r="G597" s="111" t="n"/>
      <c r="H597" s="111" t="n"/>
    </row>
    <row r="598" ht="18" customHeight="1" s="115">
      <c r="B598" s="112" t="n"/>
      <c r="E598" s="111" t="n"/>
      <c r="F598" s="111" t="n"/>
      <c r="G598" s="111" t="n"/>
      <c r="H598" s="111" t="n"/>
    </row>
    <row r="599" ht="18" customHeight="1" s="115">
      <c r="B599" s="112" t="n"/>
      <c r="E599" s="111" t="n"/>
      <c r="F599" s="111" t="n"/>
      <c r="G599" s="111" t="n"/>
      <c r="H599" s="111" t="n"/>
    </row>
    <row r="600" ht="18" customHeight="1" s="115">
      <c r="B600" s="112" t="n"/>
      <c r="E600" s="111" t="n"/>
      <c r="F600" s="111" t="n"/>
      <c r="G600" s="111" t="n"/>
      <c r="H600" s="111" t="n"/>
    </row>
    <row r="601" ht="18" customHeight="1" s="115">
      <c r="B601" s="112" t="n"/>
      <c r="E601" s="111" t="n"/>
      <c r="F601" s="111" t="n"/>
      <c r="G601" s="111" t="n"/>
      <c r="H601" s="111" t="n"/>
    </row>
    <row r="602" ht="18" customHeight="1" s="115">
      <c r="B602" s="112" t="n"/>
      <c r="E602" s="111" t="n"/>
      <c r="F602" s="111" t="n"/>
      <c r="G602" s="111" t="n"/>
      <c r="H602" s="111" t="n"/>
    </row>
    <row r="603" ht="18" customHeight="1" s="115">
      <c r="B603" s="112" t="n"/>
      <c r="E603" s="111" t="n"/>
      <c r="F603" s="111" t="n"/>
      <c r="G603" s="111" t="n"/>
      <c r="H603" s="111" t="n"/>
    </row>
    <row r="604" ht="18" customHeight="1" s="115">
      <c r="B604" s="112" t="n"/>
      <c r="E604" s="111" t="n"/>
      <c r="F604" s="111" t="n"/>
      <c r="G604" s="111" t="n"/>
      <c r="H604" s="111" t="n"/>
    </row>
    <row r="605" ht="18" customHeight="1" s="115">
      <c r="B605" s="112" t="n"/>
      <c r="E605" s="111" t="n"/>
      <c r="F605" s="111" t="n"/>
      <c r="G605" s="111" t="n"/>
      <c r="H605" s="111" t="n"/>
    </row>
    <row r="606" ht="18" customHeight="1" s="115">
      <c r="B606" s="112" t="n"/>
      <c r="E606" s="111" t="n"/>
      <c r="F606" s="111" t="n"/>
      <c r="G606" s="111" t="n"/>
      <c r="H606" s="111" t="n"/>
    </row>
    <row r="607" ht="18" customHeight="1" s="115">
      <c r="B607" s="112" t="n"/>
      <c r="E607" s="111" t="n"/>
      <c r="F607" s="111" t="n"/>
      <c r="G607" s="111" t="n"/>
      <c r="H607" s="111" t="n"/>
    </row>
    <row r="608" ht="18" customHeight="1" s="115">
      <c r="B608" s="112" t="n"/>
      <c r="E608" s="111" t="n"/>
      <c r="F608" s="111" t="n"/>
      <c r="G608" s="111" t="n"/>
      <c r="H608" s="111" t="n"/>
    </row>
    <row r="609" ht="18" customHeight="1" s="115">
      <c r="B609" s="112" t="n"/>
      <c r="E609" s="111" t="n"/>
      <c r="F609" s="111" t="n"/>
      <c r="G609" s="111" t="n"/>
      <c r="H609" s="111" t="n"/>
    </row>
    <row r="610" ht="18" customHeight="1" s="115">
      <c r="B610" s="112" t="n"/>
      <c r="E610" s="111" t="n"/>
      <c r="F610" s="111" t="n"/>
      <c r="G610" s="111" t="n"/>
      <c r="H610" s="111" t="n"/>
    </row>
    <row r="611" ht="18" customHeight="1" s="115">
      <c r="B611" s="112" t="n"/>
      <c r="E611" s="111" t="n"/>
      <c r="F611" s="111" t="n"/>
      <c r="G611" s="111" t="n"/>
      <c r="H611" s="111" t="n"/>
    </row>
    <row r="612" ht="18" customHeight="1" s="115">
      <c r="B612" s="112" t="n"/>
      <c r="E612" s="111" t="n"/>
      <c r="F612" s="111" t="n"/>
      <c r="G612" s="111" t="n"/>
      <c r="H612" s="111" t="n"/>
    </row>
    <row r="613" ht="18" customHeight="1" s="115">
      <c r="B613" s="112" t="n"/>
      <c r="E613" s="111" t="n"/>
      <c r="F613" s="111" t="n"/>
      <c r="G613" s="111" t="n"/>
      <c r="H613" s="111" t="n"/>
    </row>
    <row r="614" ht="18" customHeight="1" s="115">
      <c r="B614" s="112" t="n"/>
      <c r="E614" s="111" t="n"/>
      <c r="F614" s="111" t="n"/>
      <c r="G614" s="111" t="n"/>
      <c r="H614" s="111" t="n"/>
    </row>
    <row r="615" ht="18" customHeight="1" s="115">
      <c r="B615" s="112" t="n"/>
      <c r="E615" s="111" t="n"/>
      <c r="F615" s="111" t="n"/>
      <c r="G615" s="111" t="n"/>
      <c r="H615" s="111" t="n"/>
    </row>
    <row r="616" ht="18" customHeight="1" s="115">
      <c r="B616" s="112" t="n"/>
      <c r="E616" s="111" t="n"/>
      <c r="F616" s="111" t="n"/>
      <c r="G616" s="111" t="n"/>
      <c r="H616" s="111" t="n"/>
    </row>
    <row r="617" ht="18" customHeight="1" s="115">
      <c r="B617" s="112" t="n"/>
      <c r="E617" s="111" t="n"/>
      <c r="F617" s="111" t="n"/>
      <c r="G617" s="111" t="n"/>
      <c r="H617" s="111" t="n"/>
    </row>
    <row r="618" ht="18" customHeight="1" s="115">
      <c r="B618" s="112" t="n"/>
      <c r="E618" s="111" t="n"/>
      <c r="F618" s="111" t="n"/>
      <c r="G618" s="111" t="n"/>
      <c r="H618" s="111" t="n"/>
    </row>
    <row r="619" ht="18" customHeight="1" s="115">
      <c r="B619" s="112" t="n"/>
      <c r="E619" s="111" t="n"/>
      <c r="F619" s="111" t="n"/>
      <c r="G619" s="111" t="n"/>
      <c r="H619" s="111" t="n"/>
    </row>
    <row r="620" ht="18" customHeight="1" s="115">
      <c r="B620" s="112" t="n"/>
      <c r="E620" s="111" t="n"/>
      <c r="F620" s="111" t="n"/>
      <c r="G620" s="111" t="n"/>
      <c r="H620" s="111" t="n"/>
    </row>
    <row r="621" ht="18" customHeight="1" s="115">
      <c r="B621" s="112" t="n"/>
      <c r="E621" s="111" t="n"/>
      <c r="F621" s="111" t="n"/>
      <c r="G621" s="111" t="n"/>
      <c r="H621" s="111" t="n"/>
    </row>
    <row r="622" ht="18" customHeight="1" s="115">
      <c r="B622" s="112" t="n"/>
      <c r="E622" s="111" t="n"/>
      <c r="F622" s="111" t="n"/>
      <c r="G622" s="111" t="n"/>
      <c r="H622" s="111" t="n"/>
    </row>
    <row r="623" ht="18" customHeight="1" s="115">
      <c r="B623" s="112" t="n"/>
      <c r="E623" s="111" t="n"/>
      <c r="F623" s="111" t="n"/>
      <c r="G623" s="111" t="n"/>
      <c r="H623" s="111" t="n"/>
    </row>
    <row r="624" ht="18" customHeight="1" s="115">
      <c r="B624" s="112" t="n"/>
      <c r="E624" s="111" t="n"/>
      <c r="F624" s="111" t="n"/>
      <c r="G624" s="111" t="n"/>
      <c r="H624" s="111" t="n"/>
    </row>
    <row r="625" ht="18" customHeight="1" s="115">
      <c r="B625" s="112" t="n"/>
      <c r="E625" s="111" t="n"/>
      <c r="F625" s="111" t="n"/>
      <c r="G625" s="111" t="n"/>
      <c r="H625" s="111" t="n"/>
    </row>
    <row r="626" ht="18" customHeight="1" s="115">
      <c r="B626" s="112" t="n"/>
      <c r="E626" s="111" t="n"/>
      <c r="F626" s="111" t="n"/>
      <c r="G626" s="111" t="n"/>
      <c r="H626" s="111" t="n"/>
    </row>
    <row r="627" ht="18" customHeight="1" s="115">
      <c r="B627" s="112" t="n"/>
      <c r="E627" s="111" t="n"/>
      <c r="F627" s="111" t="n"/>
      <c r="G627" s="111" t="n"/>
      <c r="H627" s="111" t="n"/>
    </row>
    <row r="628" ht="18" customHeight="1" s="115">
      <c r="B628" s="112" t="n"/>
      <c r="E628" s="111" t="n"/>
      <c r="F628" s="111" t="n"/>
      <c r="G628" s="111" t="n"/>
      <c r="H628" s="111" t="n"/>
    </row>
    <row r="629" ht="18" customHeight="1" s="115">
      <c r="B629" s="112" t="n"/>
      <c r="E629" s="111" t="n"/>
      <c r="F629" s="111" t="n"/>
      <c r="G629" s="111" t="n"/>
      <c r="H629" s="111" t="n"/>
    </row>
    <row r="630" ht="18" customHeight="1" s="115">
      <c r="B630" s="112" t="n"/>
      <c r="E630" s="111" t="n"/>
      <c r="F630" s="111" t="n"/>
      <c r="G630" s="111" t="n"/>
      <c r="H630" s="111" t="n"/>
    </row>
    <row r="631" ht="18" customHeight="1" s="115">
      <c r="B631" s="112" t="n"/>
      <c r="E631" s="111" t="n"/>
      <c r="F631" s="111" t="n"/>
      <c r="G631" s="111" t="n"/>
      <c r="H631" s="111" t="n"/>
    </row>
    <row r="632" ht="18" customHeight="1" s="115">
      <c r="B632" s="112" t="n"/>
      <c r="E632" s="111" t="n"/>
      <c r="F632" s="111" t="n"/>
      <c r="G632" s="111" t="n"/>
      <c r="H632" s="111" t="n"/>
    </row>
    <row r="633" ht="18" customHeight="1" s="115">
      <c r="B633" s="112" t="n"/>
      <c r="E633" s="111" t="n"/>
      <c r="F633" s="111" t="n"/>
      <c r="G633" s="111" t="n"/>
      <c r="H633" s="111" t="n"/>
    </row>
    <row r="634" ht="18" customHeight="1" s="115">
      <c r="B634" s="112" t="n"/>
      <c r="E634" s="111" t="n"/>
      <c r="F634" s="111" t="n"/>
      <c r="G634" s="111" t="n"/>
      <c r="H634" s="111" t="n"/>
    </row>
    <row r="635" ht="18" customHeight="1" s="115">
      <c r="B635" s="112" t="n"/>
      <c r="E635" s="111" t="n"/>
      <c r="F635" s="111" t="n"/>
      <c r="G635" s="111" t="n"/>
      <c r="H635" s="111" t="n"/>
    </row>
    <row r="636" ht="18" customHeight="1" s="115">
      <c r="B636" s="112" t="n"/>
      <c r="E636" s="111" t="n"/>
      <c r="F636" s="111" t="n"/>
      <c r="G636" s="111" t="n"/>
      <c r="H636" s="111" t="n"/>
    </row>
    <row r="637" ht="18" customHeight="1" s="115">
      <c r="B637" s="112" t="n"/>
      <c r="E637" s="111" t="n"/>
      <c r="F637" s="111" t="n"/>
      <c r="G637" s="111" t="n"/>
      <c r="H637" s="111" t="n"/>
    </row>
    <row r="638" ht="18" customHeight="1" s="115">
      <c r="B638" s="112" t="n"/>
      <c r="E638" s="111" t="n"/>
      <c r="F638" s="111" t="n"/>
      <c r="G638" s="111" t="n"/>
      <c r="H638" s="111" t="n"/>
    </row>
    <row r="639" ht="18" customHeight="1" s="115">
      <c r="B639" s="112" t="n"/>
      <c r="E639" s="111" t="n"/>
      <c r="F639" s="111" t="n"/>
      <c r="G639" s="111" t="n"/>
      <c r="H639" s="111" t="n"/>
    </row>
    <row r="640" ht="18" customHeight="1" s="115">
      <c r="B640" s="112" t="n"/>
      <c r="E640" s="111" t="n"/>
      <c r="F640" s="111" t="n"/>
      <c r="G640" s="111" t="n"/>
      <c r="H640" s="111" t="n"/>
    </row>
    <row r="641" ht="18" customHeight="1" s="115">
      <c r="B641" s="112" t="n"/>
      <c r="E641" s="111" t="n"/>
      <c r="F641" s="111" t="n"/>
      <c r="G641" s="111" t="n"/>
      <c r="H641" s="111" t="n"/>
    </row>
    <row r="642" ht="18" customHeight="1" s="115">
      <c r="B642" s="112" t="n"/>
      <c r="E642" s="111" t="n"/>
      <c r="F642" s="111" t="n"/>
      <c r="G642" s="111" t="n"/>
      <c r="H642" s="111" t="n"/>
    </row>
    <row r="643" ht="18" customHeight="1" s="115">
      <c r="B643" s="112" t="n"/>
      <c r="E643" s="111" t="n"/>
      <c r="F643" s="111" t="n"/>
      <c r="G643" s="111" t="n"/>
      <c r="H643" s="111" t="n"/>
    </row>
    <row r="644" ht="18" customHeight="1" s="115">
      <c r="B644" s="112" t="n"/>
      <c r="E644" s="111" t="n"/>
      <c r="F644" s="111" t="n"/>
      <c r="G644" s="111" t="n"/>
      <c r="H644" s="111" t="n"/>
    </row>
    <row r="645" ht="18" customHeight="1" s="115">
      <c r="B645" s="112" t="n"/>
      <c r="E645" s="111" t="n"/>
      <c r="F645" s="111" t="n"/>
      <c r="G645" s="111" t="n"/>
      <c r="H645" s="111" t="n"/>
    </row>
    <row r="646" ht="18" customHeight="1" s="115">
      <c r="B646" s="112" t="n"/>
      <c r="E646" s="111" t="n"/>
      <c r="F646" s="111" t="n"/>
      <c r="G646" s="111" t="n"/>
      <c r="H646" s="111" t="n"/>
    </row>
    <row r="647" ht="18" customHeight="1" s="115">
      <c r="B647" s="112" t="n"/>
      <c r="E647" s="111" t="n"/>
      <c r="F647" s="111" t="n"/>
      <c r="G647" s="111" t="n"/>
      <c r="H647" s="111" t="n"/>
    </row>
    <row r="648" ht="18" customHeight="1" s="115">
      <c r="B648" s="112" t="n"/>
      <c r="E648" s="111" t="n"/>
      <c r="F648" s="111" t="n"/>
      <c r="G648" s="111" t="n"/>
      <c r="H648" s="111" t="n"/>
    </row>
    <row r="649" ht="18" customHeight="1" s="115">
      <c r="B649" s="112" t="n"/>
      <c r="E649" s="111" t="n"/>
      <c r="F649" s="111" t="n"/>
      <c r="G649" s="111" t="n"/>
      <c r="H649" s="111" t="n"/>
    </row>
    <row r="650" ht="18" customHeight="1" s="115">
      <c r="B650" s="112" t="n"/>
      <c r="E650" s="111" t="n"/>
      <c r="F650" s="111" t="n"/>
      <c r="G650" s="111" t="n"/>
      <c r="H650" s="111" t="n"/>
    </row>
    <row r="651" ht="18" customHeight="1" s="115">
      <c r="B651" s="112" t="n"/>
      <c r="E651" s="111" t="n"/>
      <c r="F651" s="111" t="n"/>
      <c r="G651" s="111" t="n"/>
      <c r="H651" s="111" t="n"/>
    </row>
    <row r="652" ht="18" customHeight="1" s="115">
      <c r="B652" s="112" t="n"/>
      <c r="E652" s="111" t="n"/>
      <c r="F652" s="111" t="n"/>
      <c r="G652" s="111" t="n"/>
      <c r="H652" s="111" t="n"/>
    </row>
    <row r="653" ht="18" customHeight="1" s="115">
      <c r="B653" s="112" t="n"/>
      <c r="E653" s="111" t="n"/>
      <c r="F653" s="111" t="n"/>
      <c r="G653" s="111" t="n"/>
      <c r="H653" s="111" t="n"/>
    </row>
    <row r="654" ht="18" customHeight="1" s="115">
      <c r="B654" s="112" t="n"/>
      <c r="E654" s="111" t="n"/>
      <c r="F654" s="111" t="n"/>
      <c r="G654" s="111" t="n"/>
      <c r="H654" s="111" t="n"/>
    </row>
    <row r="655" ht="18" customHeight="1" s="115">
      <c r="B655" s="112" t="n"/>
      <c r="E655" s="111" t="n"/>
      <c r="F655" s="111" t="n"/>
      <c r="G655" s="111" t="n"/>
      <c r="H655" s="111" t="n"/>
    </row>
    <row r="656" ht="18" customHeight="1" s="115">
      <c r="B656" s="112" t="n"/>
      <c r="E656" s="111" t="n"/>
      <c r="F656" s="111" t="n"/>
      <c r="G656" s="111" t="n"/>
      <c r="H656" s="111" t="n"/>
    </row>
    <row r="657" ht="18" customHeight="1" s="115">
      <c r="B657" s="112" t="n"/>
      <c r="E657" s="111" t="n"/>
      <c r="F657" s="111" t="n"/>
      <c r="G657" s="111" t="n"/>
      <c r="H657" s="111" t="n"/>
    </row>
    <row r="658" ht="18" customHeight="1" s="115">
      <c r="B658" s="112" t="n"/>
      <c r="E658" s="111" t="n"/>
      <c r="F658" s="111" t="n"/>
      <c r="G658" s="111" t="n"/>
      <c r="H658" s="111" t="n"/>
    </row>
    <row r="659" ht="18" customHeight="1" s="115">
      <c r="B659" s="112" t="n"/>
      <c r="E659" s="111" t="n"/>
      <c r="F659" s="111" t="n"/>
      <c r="G659" s="111" t="n"/>
      <c r="H659" s="111" t="n"/>
    </row>
    <row r="660" ht="18" customHeight="1" s="115">
      <c r="B660" s="112" t="n"/>
      <c r="E660" s="111" t="n"/>
      <c r="F660" s="111" t="n"/>
      <c r="G660" s="111" t="n"/>
      <c r="H660" s="111" t="n"/>
    </row>
    <row r="661" ht="18" customHeight="1" s="115">
      <c r="B661" s="112" t="n"/>
      <c r="E661" s="111" t="n"/>
      <c r="F661" s="111" t="n"/>
      <c r="G661" s="111" t="n"/>
      <c r="H661" s="111" t="n"/>
    </row>
    <row r="662" ht="18" customHeight="1" s="115">
      <c r="B662" s="112" t="n"/>
      <c r="E662" s="111" t="n"/>
      <c r="F662" s="111" t="n"/>
      <c r="G662" s="111" t="n"/>
      <c r="H662" s="111" t="n"/>
    </row>
    <row r="663" ht="18" customHeight="1" s="115">
      <c r="B663" s="112" t="n"/>
      <c r="E663" s="111" t="n"/>
      <c r="F663" s="111" t="n"/>
      <c r="G663" s="111" t="n"/>
      <c r="H663" s="111" t="n"/>
    </row>
    <row r="664" ht="18" customHeight="1" s="115">
      <c r="B664" s="112" t="n"/>
      <c r="E664" s="111" t="n"/>
      <c r="F664" s="111" t="n"/>
      <c r="G664" s="111" t="n"/>
      <c r="H664" s="111" t="n"/>
    </row>
    <row r="665" ht="18" customHeight="1" s="115">
      <c r="B665" s="112" t="n"/>
      <c r="E665" s="111" t="n"/>
      <c r="F665" s="111" t="n"/>
      <c r="G665" s="111" t="n"/>
      <c r="H665" s="111" t="n"/>
    </row>
    <row r="666" ht="18" customHeight="1" s="115">
      <c r="B666" s="112" t="n"/>
      <c r="E666" s="111" t="n"/>
      <c r="F666" s="111" t="n"/>
      <c r="G666" s="111" t="n"/>
      <c r="H666" s="111" t="n"/>
    </row>
    <row r="667" ht="18" customHeight="1" s="115">
      <c r="B667" s="112" t="n"/>
      <c r="E667" s="111" t="n"/>
      <c r="F667" s="111" t="n"/>
      <c r="G667" s="111" t="n"/>
      <c r="H667" s="111" t="n"/>
    </row>
    <row r="668" ht="18" customHeight="1" s="115">
      <c r="B668" s="112" t="n"/>
      <c r="E668" s="111" t="n"/>
      <c r="F668" s="111" t="n"/>
      <c r="G668" s="111" t="n"/>
      <c r="H668" s="111" t="n"/>
    </row>
    <row r="669" ht="18" customHeight="1" s="115">
      <c r="B669" s="112" t="n"/>
      <c r="E669" s="111" t="n"/>
      <c r="F669" s="111" t="n"/>
      <c r="G669" s="111" t="n"/>
      <c r="H669" s="111" t="n"/>
    </row>
    <row r="670" ht="18" customHeight="1" s="115">
      <c r="B670" s="112" t="n"/>
      <c r="E670" s="111" t="n"/>
      <c r="F670" s="111" t="n"/>
      <c r="G670" s="111" t="n"/>
      <c r="H670" s="111" t="n"/>
    </row>
    <row r="671" ht="18" customHeight="1" s="115">
      <c r="B671" s="112" t="n"/>
      <c r="E671" s="111" t="n"/>
      <c r="F671" s="111" t="n"/>
      <c r="G671" s="111" t="n"/>
      <c r="H671" s="111" t="n"/>
    </row>
    <row r="672" ht="18" customHeight="1" s="115">
      <c r="B672" s="112" t="n"/>
      <c r="E672" s="111" t="n"/>
      <c r="F672" s="111" t="n"/>
      <c r="G672" s="111" t="n"/>
      <c r="H672" s="111" t="n"/>
    </row>
    <row r="673" ht="18" customHeight="1" s="115">
      <c r="B673" s="112" t="n"/>
      <c r="E673" s="111" t="n"/>
      <c r="F673" s="111" t="n"/>
      <c r="G673" s="111" t="n"/>
      <c r="H673" s="111" t="n"/>
    </row>
    <row r="674" ht="18" customHeight="1" s="115">
      <c r="B674" s="112" t="n"/>
      <c r="E674" s="111" t="n"/>
      <c r="F674" s="111" t="n"/>
      <c r="G674" s="111" t="n"/>
      <c r="H674" s="111" t="n"/>
    </row>
    <row r="675" ht="18" customHeight="1" s="115">
      <c r="B675" s="112" t="n"/>
      <c r="E675" s="111" t="n"/>
      <c r="F675" s="111" t="n"/>
      <c r="G675" s="111" t="n"/>
      <c r="H675" s="111" t="n"/>
    </row>
    <row r="676" ht="18" customHeight="1" s="115">
      <c r="B676" s="112" t="n"/>
      <c r="E676" s="111" t="n"/>
      <c r="F676" s="111" t="n"/>
      <c r="G676" s="111" t="n"/>
      <c r="H676" s="111" t="n"/>
    </row>
    <row r="677" ht="18" customHeight="1" s="115">
      <c r="B677" s="112" t="n"/>
      <c r="E677" s="111" t="n"/>
      <c r="F677" s="111" t="n"/>
      <c r="G677" s="111" t="n"/>
      <c r="H677" s="111" t="n"/>
    </row>
    <row r="678" ht="18" customHeight="1" s="115">
      <c r="B678" s="112" t="n"/>
      <c r="E678" s="111" t="n"/>
      <c r="F678" s="111" t="n"/>
      <c r="G678" s="111" t="n"/>
      <c r="H678" s="111" t="n"/>
    </row>
    <row r="679" ht="18" customHeight="1" s="115">
      <c r="B679" s="112" t="n"/>
      <c r="E679" s="111" t="n"/>
      <c r="F679" s="111" t="n"/>
      <c r="G679" s="111" t="n"/>
      <c r="H679" s="111" t="n"/>
    </row>
    <row r="680" ht="18" customHeight="1" s="115">
      <c r="B680" s="112" t="n"/>
      <c r="E680" s="111" t="n"/>
      <c r="F680" s="111" t="n"/>
      <c r="G680" s="111" t="n"/>
      <c r="H680" s="111" t="n"/>
    </row>
    <row r="681" ht="18" customHeight="1" s="115">
      <c r="B681" s="112" t="n"/>
      <c r="E681" s="111" t="n"/>
      <c r="F681" s="111" t="n"/>
      <c r="G681" s="111" t="n"/>
      <c r="H681" s="111" t="n"/>
    </row>
    <row r="682" ht="18" customHeight="1" s="115">
      <c r="B682" s="112" t="n"/>
      <c r="E682" s="111" t="n"/>
      <c r="F682" s="111" t="n"/>
      <c r="G682" s="111" t="n"/>
      <c r="H682" s="111" t="n"/>
    </row>
    <row r="683" ht="18" customHeight="1" s="115">
      <c r="B683" s="112" t="n"/>
      <c r="E683" s="111" t="n"/>
      <c r="F683" s="111" t="n"/>
      <c r="G683" s="111" t="n"/>
      <c r="H683" s="111" t="n"/>
    </row>
    <row r="684" ht="18" customHeight="1" s="115">
      <c r="B684" s="112" t="n"/>
      <c r="E684" s="111" t="n"/>
      <c r="F684" s="111" t="n"/>
      <c r="G684" s="111" t="n"/>
      <c r="H684" s="111" t="n"/>
    </row>
    <row r="685" ht="18" customHeight="1" s="115">
      <c r="B685" s="112" t="n"/>
      <c r="E685" s="111" t="n"/>
      <c r="F685" s="111" t="n"/>
      <c r="G685" s="111" t="n"/>
      <c r="H685" s="111" t="n"/>
    </row>
    <row r="686" ht="18" customHeight="1" s="115">
      <c r="B686" s="112" t="n"/>
      <c r="E686" s="111" t="n"/>
      <c r="F686" s="111" t="n"/>
      <c r="G686" s="111" t="n"/>
      <c r="H686" s="111" t="n"/>
    </row>
    <row r="687" ht="18" customHeight="1" s="115">
      <c r="B687" s="112" t="n"/>
      <c r="E687" s="111" t="n"/>
      <c r="F687" s="111" t="n"/>
      <c r="G687" s="111" t="n"/>
      <c r="H687" s="111" t="n"/>
    </row>
    <row r="688" ht="18" customHeight="1" s="115">
      <c r="B688" s="112" t="n"/>
      <c r="E688" s="111" t="n"/>
      <c r="F688" s="111" t="n"/>
      <c r="G688" s="111" t="n"/>
      <c r="H688" s="111" t="n"/>
    </row>
    <row r="689" ht="18" customHeight="1" s="115">
      <c r="B689" s="112" t="n"/>
      <c r="E689" s="111" t="n"/>
      <c r="F689" s="111" t="n"/>
      <c r="G689" s="111" t="n"/>
      <c r="H689" s="111" t="n"/>
    </row>
    <row r="690" ht="18" customHeight="1" s="115">
      <c r="B690" s="112" t="n"/>
      <c r="E690" s="111" t="n"/>
      <c r="F690" s="111" t="n"/>
      <c r="G690" s="111" t="n"/>
      <c r="H690" s="111" t="n"/>
    </row>
    <row r="691" ht="18" customHeight="1" s="115">
      <c r="B691" s="112" t="n"/>
      <c r="E691" s="111" t="n"/>
      <c r="F691" s="111" t="n"/>
      <c r="G691" s="111" t="n"/>
      <c r="H691" s="111" t="n"/>
    </row>
    <row r="692" ht="18" customHeight="1" s="115">
      <c r="B692" s="112" t="n"/>
      <c r="E692" s="111" t="n"/>
      <c r="F692" s="111" t="n"/>
      <c r="G692" s="111" t="n"/>
      <c r="H692" s="111" t="n"/>
    </row>
    <row r="693" ht="18" customHeight="1" s="115">
      <c r="B693" s="112" t="n"/>
      <c r="E693" s="111" t="n"/>
      <c r="F693" s="111" t="n"/>
      <c r="G693" s="111" t="n"/>
      <c r="H693" s="111" t="n"/>
    </row>
    <row r="694" ht="18" customHeight="1" s="115">
      <c r="B694" s="112" t="n"/>
      <c r="E694" s="111" t="n"/>
      <c r="F694" s="111" t="n"/>
      <c r="G694" s="111" t="n"/>
      <c r="H694" s="111" t="n"/>
    </row>
    <row r="695" ht="18" customHeight="1" s="115">
      <c r="B695" s="112" t="n"/>
      <c r="E695" s="111" t="n"/>
      <c r="F695" s="111" t="n"/>
      <c r="G695" s="111" t="n"/>
      <c r="H695" s="111" t="n"/>
    </row>
    <row r="696" ht="18" customHeight="1" s="115">
      <c r="B696" s="112" t="n"/>
      <c r="E696" s="111" t="n"/>
      <c r="F696" s="111" t="n"/>
      <c r="G696" s="111" t="n"/>
      <c r="H696" s="111" t="n"/>
    </row>
    <row r="697" ht="18" customHeight="1" s="115">
      <c r="B697" s="112" t="n"/>
      <c r="E697" s="111" t="n"/>
      <c r="F697" s="111" t="n"/>
      <c r="G697" s="111" t="n"/>
      <c r="H697" s="111" t="n"/>
    </row>
    <row r="698" ht="18" customHeight="1" s="115">
      <c r="B698" s="112" t="n"/>
      <c r="E698" s="111" t="n"/>
      <c r="F698" s="111" t="n"/>
      <c r="G698" s="111" t="n"/>
      <c r="H698" s="111" t="n"/>
    </row>
    <row r="699" ht="18" customHeight="1" s="115">
      <c r="B699" s="112" t="n"/>
      <c r="E699" s="111" t="n"/>
      <c r="F699" s="111" t="n"/>
      <c r="G699" s="111" t="n"/>
      <c r="H699" s="111" t="n"/>
    </row>
    <row r="700" ht="18" customHeight="1" s="115">
      <c r="B700" s="112" t="n"/>
      <c r="E700" s="111" t="n"/>
      <c r="F700" s="111" t="n"/>
      <c r="G700" s="111" t="n"/>
      <c r="H700" s="111" t="n"/>
    </row>
    <row r="701" ht="18" customHeight="1" s="115">
      <c r="B701" s="112" t="n"/>
      <c r="E701" s="111" t="n"/>
      <c r="F701" s="111" t="n"/>
      <c r="G701" s="111" t="n"/>
      <c r="H701" s="111" t="n"/>
    </row>
    <row r="702" ht="18" customHeight="1" s="115">
      <c r="B702" s="112" t="n"/>
      <c r="E702" s="111" t="n"/>
      <c r="F702" s="111" t="n"/>
      <c r="G702" s="111" t="n"/>
      <c r="H702" s="111" t="n"/>
    </row>
    <row r="703" ht="18" customHeight="1" s="115">
      <c r="B703" s="112" t="n"/>
      <c r="E703" s="111" t="n"/>
      <c r="F703" s="111" t="n"/>
      <c r="G703" s="111" t="n"/>
      <c r="H703" s="111" t="n"/>
    </row>
    <row r="704" ht="18" customHeight="1" s="115">
      <c r="B704" s="112" t="n"/>
      <c r="E704" s="111" t="n"/>
      <c r="F704" s="111" t="n"/>
      <c r="G704" s="111" t="n"/>
      <c r="H704" s="111" t="n"/>
    </row>
    <row r="705" ht="18" customHeight="1" s="115">
      <c r="B705" s="112" t="n"/>
      <c r="E705" s="111" t="n"/>
      <c r="F705" s="111" t="n"/>
      <c r="G705" s="111" t="n"/>
      <c r="H705" s="111" t="n"/>
    </row>
    <row r="706" ht="18" customHeight="1" s="115">
      <c r="B706" s="112" t="n"/>
      <c r="E706" s="111" t="n"/>
      <c r="F706" s="111" t="n"/>
      <c r="G706" s="111" t="n"/>
      <c r="H706" s="111" t="n"/>
    </row>
    <row r="707" ht="18" customHeight="1" s="115">
      <c r="B707" s="112" t="n"/>
      <c r="E707" s="111" t="n"/>
      <c r="F707" s="111" t="n"/>
      <c r="G707" s="111" t="n"/>
      <c r="H707" s="111" t="n"/>
    </row>
    <row r="708" ht="18" customHeight="1" s="115">
      <c r="B708" s="112" t="n"/>
      <c r="E708" s="111" t="n"/>
      <c r="F708" s="111" t="n"/>
      <c r="G708" s="111" t="n"/>
      <c r="H708" s="111" t="n"/>
    </row>
    <row r="709" ht="18" customHeight="1" s="115">
      <c r="B709" s="112" t="n"/>
      <c r="E709" s="111" t="n"/>
      <c r="F709" s="111" t="n"/>
      <c r="G709" s="111" t="n"/>
      <c r="H709" s="111" t="n"/>
    </row>
    <row r="710" ht="18" customHeight="1" s="115">
      <c r="B710" s="112" t="n"/>
      <c r="E710" s="111" t="n"/>
      <c r="F710" s="111" t="n"/>
      <c r="G710" s="111" t="n"/>
      <c r="H710" s="111" t="n"/>
    </row>
    <row r="711" ht="18" customHeight="1" s="115">
      <c r="B711" s="112" t="n"/>
      <c r="E711" s="111" t="n"/>
      <c r="F711" s="111" t="n"/>
      <c r="G711" s="111" t="n"/>
      <c r="H711" s="111" t="n"/>
    </row>
    <row r="712" ht="18" customHeight="1" s="115">
      <c r="B712" s="112" t="n"/>
      <c r="E712" s="111" t="n"/>
      <c r="F712" s="111" t="n"/>
      <c r="G712" s="111" t="n"/>
      <c r="H712" s="111" t="n"/>
    </row>
    <row r="713" ht="18" customHeight="1" s="115">
      <c r="B713" s="112" t="n"/>
      <c r="E713" s="111" t="n"/>
      <c r="F713" s="111" t="n"/>
      <c r="G713" s="111" t="n"/>
      <c r="H713" s="111" t="n"/>
    </row>
    <row r="714" ht="18" customHeight="1" s="115">
      <c r="B714" s="112" t="n"/>
      <c r="E714" s="111" t="n"/>
      <c r="F714" s="111" t="n"/>
      <c r="G714" s="111" t="n"/>
      <c r="H714" s="111" t="n"/>
    </row>
    <row r="715" ht="18" customHeight="1" s="115">
      <c r="B715" s="112" t="n"/>
      <c r="E715" s="111" t="n"/>
      <c r="F715" s="111" t="n"/>
      <c r="G715" s="111" t="n"/>
      <c r="H715" s="111" t="n"/>
    </row>
    <row r="716" ht="18" customHeight="1" s="115">
      <c r="B716" s="112" t="n"/>
      <c r="E716" s="111" t="n"/>
      <c r="F716" s="111" t="n"/>
      <c r="G716" s="111" t="n"/>
      <c r="H716" s="111" t="n"/>
    </row>
    <row r="717" ht="18" customHeight="1" s="115">
      <c r="B717" s="112" t="n"/>
      <c r="E717" s="111" t="n"/>
      <c r="F717" s="111" t="n"/>
      <c r="G717" s="111" t="n"/>
      <c r="H717" s="111" t="n"/>
    </row>
    <row r="718" ht="18" customHeight="1" s="115">
      <c r="B718" s="112" t="n"/>
      <c r="E718" s="111" t="n"/>
      <c r="F718" s="111" t="n"/>
      <c r="G718" s="111" t="n"/>
      <c r="H718" s="111" t="n"/>
    </row>
    <row r="719" ht="18" customHeight="1" s="115">
      <c r="B719" s="112" t="n"/>
      <c r="E719" s="111" t="n"/>
      <c r="F719" s="111" t="n"/>
      <c r="G719" s="111" t="n"/>
      <c r="H719" s="111" t="n"/>
    </row>
    <row r="720" ht="18" customHeight="1" s="115">
      <c r="B720" s="112" t="n"/>
      <c r="E720" s="111" t="n"/>
      <c r="F720" s="111" t="n"/>
      <c r="G720" s="111" t="n"/>
      <c r="H720" s="111" t="n"/>
    </row>
    <row r="721" ht="18" customHeight="1" s="115">
      <c r="B721" s="112" t="n"/>
      <c r="E721" s="111" t="n"/>
      <c r="F721" s="111" t="n"/>
      <c r="G721" s="111" t="n"/>
      <c r="H721" s="111" t="n"/>
    </row>
    <row r="722" ht="18" customHeight="1" s="115">
      <c r="B722" s="112" t="n"/>
      <c r="E722" s="111" t="n"/>
      <c r="F722" s="111" t="n"/>
      <c r="G722" s="111" t="n"/>
      <c r="H722" s="111" t="n"/>
    </row>
    <row r="723" ht="18" customHeight="1" s="115">
      <c r="B723" s="112" t="n"/>
      <c r="E723" s="111" t="n"/>
      <c r="F723" s="111" t="n"/>
      <c r="G723" s="111" t="n"/>
      <c r="H723" s="111" t="n"/>
    </row>
    <row r="724" ht="18" customHeight="1" s="115">
      <c r="B724" s="112" t="n"/>
      <c r="E724" s="111" t="n"/>
      <c r="F724" s="111" t="n"/>
      <c r="G724" s="111" t="n"/>
      <c r="H724" s="111" t="n"/>
    </row>
    <row r="725" ht="18" customHeight="1" s="115">
      <c r="B725" s="112" t="n"/>
      <c r="E725" s="111" t="n"/>
      <c r="F725" s="111" t="n"/>
      <c r="G725" s="111" t="n"/>
      <c r="H725" s="111" t="n"/>
    </row>
    <row r="726" ht="18" customHeight="1" s="115">
      <c r="B726" s="112" t="n"/>
      <c r="E726" s="111" t="n"/>
      <c r="F726" s="111" t="n"/>
      <c r="G726" s="111" t="n"/>
      <c r="H726" s="111" t="n"/>
    </row>
    <row r="727" ht="18" customHeight="1" s="115">
      <c r="B727" s="112" t="n"/>
      <c r="E727" s="111" t="n"/>
      <c r="F727" s="111" t="n"/>
      <c r="G727" s="111" t="n"/>
      <c r="H727" s="111" t="n"/>
    </row>
    <row r="728" ht="18" customHeight="1" s="115">
      <c r="B728" s="112" t="n"/>
      <c r="E728" s="111" t="n"/>
      <c r="F728" s="111" t="n"/>
      <c r="G728" s="111" t="n"/>
      <c r="H728" s="111" t="n"/>
    </row>
    <row r="729" ht="18" customHeight="1" s="115">
      <c r="B729" s="112" t="n"/>
      <c r="E729" s="111" t="n"/>
      <c r="F729" s="111" t="n"/>
      <c r="G729" s="111" t="n"/>
      <c r="H729" s="111" t="n"/>
    </row>
    <row r="730" ht="18" customHeight="1" s="115">
      <c r="B730" s="112" t="n"/>
      <c r="E730" s="111" t="n"/>
      <c r="F730" s="111" t="n"/>
      <c r="G730" s="111" t="n"/>
      <c r="H730" s="111" t="n"/>
    </row>
    <row r="731" ht="18" customHeight="1" s="115">
      <c r="B731" s="112" t="n"/>
      <c r="E731" s="111" t="n"/>
      <c r="F731" s="111" t="n"/>
      <c r="G731" s="111" t="n"/>
      <c r="H731" s="111" t="n"/>
    </row>
    <row r="732" ht="18" customHeight="1" s="115">
      <c r="B732" s="112" t="n"/>
      <c r="E732" s="111" t="n"/>
      <c r="F732" s="111" t="n"/>
      <c r="G732" s="111" t="n"/>
      <c r="H732" s="111" t="n"/>
    </row>
    <row r="733" ht="18" customHeight="1" s="115">
      <c r="B733" s="112" t="n"/>
      <c r="E733" s="111" t="n"/>
      <c r="F733" s="111" t="n"/>
      <c r="G733" s="111" t="n"/>
      <c r="H733" s="111" t="n"/>
    </row>
    <row r="734" ht="18" customHeight="1" s="115">
      <c r="B734" s="112" t="n"/>
      <c r="E734" s="111" t="n"/>
      <c r="F734" s="111" t="n"/>
      <c r="G734" s="111" t="n"/>
      <c r="H734" s="111" t="n"/>
    </row>
    <row r="735" ht="18" customHeight="1" s="115">
      <c r="B735" s="112" t="n"/>
      <c r="E735" s="111" t="n"/>
      <c r="F735" s="111" t="n"/>
      <c r="G735" s="111" t="n"/>
      <c r="H735" s="111" t="n"/>
    </row>
    <row r="736" ht="18" customHeight="1" s="115">
      <c r="B736" s="112" t="n"/>
      <c r="E736" s="111" t="n"/>
      <c r="F736" s="111" t="n"/>
      <c r="G736" s="111" t="n"/>
      <c r="H736" s="111" t="n"/>
    </row>
    <row r="737" ht="18" customHeight="1" s="115">
      <c r="B737" s="112" t="n"/>
      <c r="E737" s="111" t="n"/>
      <c r="F737" s="111" t="n"/>
      <c r="G737" s="111" t="n"/>
      <c r="H737" s="111" t="n"/>
    </row>
    <row r="738" ht="18" customHeight="1" s="115">
      <c r="B738" s="112" t="n"/>
      <c r="E738" s="111" t="n"/>
      <c r="F738" s="111" t="n"/>
      <c r="G738" s="111" t="n"/>
      <c r="H738" s="111" t="n"/>
    </row>
    <row r="739" ht="18" customHeight="1" s="115">
      <c r="B739" s="112" t="n"/>
      <c r="E739" s="111" t="n"/>
      <c r="F739" s="111" t="n"/>
      <c r="G739" s="111" t="n"/>
      <c r="H739" s="111" t="n"/>
    </row>
    <row r="740" ht="18" customHeight="1" s="115">
      <c r="B740" s="112" t="n"/>
      <c r="E740" s="111" t="n"/>
      <c r="F740" s="111" t="n"/>
      <c r="G740" s="111" t="n"/>
      <c r="H740" s="111" t="n"/>
    </row>
    <row r="741" ht="18" customHeight="1" s="115">
      <c r="B741" s="112" t="n"/>
      <c r="E741" s="111" t="n"/>
      <c r="F741" s="111" t="n"/>
      <c r="G741" s="111" t="n"/>
      <c r="H741" s="111" t="n"/>
    </row>
    <row r="742" ht="18" customHeight="1" s="115">
      <c r="B742" s="112" t="n"/>
      <c r="E742" s="111" t="n"/>
      <c r="F742" s="111" t="n"/>
      <c r="G742" s="111" t="n"/>
      <c r="H742" s="111" t="n"/>
    </row>
    <row r="743" ht="18" customHeight="1" s="115">
      <c r="B743" s="112" t="n"/>
      <c r="E743" s="111" t="n"/>
      <c r="F743" s="111" t="n"/>
      <c r="G743" s="111" t="n"/>
      <c r="H743" s="111" t="n"/>
    </row>
    <row r="744" ht="18" customHeight="1" s="115">
      <c r="B744" s="112" t="n"/>
      <c r="E744" s="111" t="n"/>
      <c r="F744" s="111" t="n"/>
      <c r="G744" s="111" t="n"/>
      <c r="H744" s="111" t="n"/>
    </row>
    <row r="745" ht="18" customHeight="1" s="115">
      <c r="B745" s="112" t="n"/>
      <c r="E745" s="111" t="n"/>
      <c r="F745" s="111" t="n"/>
      <c r="G745" s="111" t="n"/>
      <c r="H745" s="111" t="n"/>
    </row>
    <row r="746" ht="18" customHeight="1" s="115">
      <c r="B746" s="112" t="n"/>
      <c r="E746" s="111" t="n"/>
      <c r="F746" s="111" t="n"/>
      <c r="G746" s="111" t="n"/>
      <c r="H746" s="111" t="n"/>
    </row>
    <row r="747" ht="18" customHeight="1" s="115">
      <c r="B747" s="112" t="n"/>
      <c r="E747" s="111" t="n"/>
      <c r="F747" s="111" t="n"/>
      <c r="G747" s="111" t="n"/>
      <c r="H747" s="111" t="n"/>
    </row>
    <row r="748" ht="18" customHeight="1" s="115">
      <c r="B748" s="112" t="n"/>
      <c r="E748" s="111" t="n"/>
      <c r="F748" s="111" t="n"/>
      <c r="G748" s="111" t="n"/>
      <c r="H748" s="111" t="n"/>
    </row>
    <row r="749" ht="18" customHeight="1" s="115">
      <c r="B749" s="112" t="n"/>
      <c r="E749" s="111" t="n"/>
      <c r="F749" s="111" t="n"/>
      <c r="G749" s="111" t="n"/>
      <c r="H749" s="111" t="n"/>
    </row>
    <row r="750" ht="18" customHeight="1" s="115">
      <c r="B750" s="112" t="n"/>
      <c r="E750" s="111" t="n"/>
      <c r="F750" s="111" t="n"/>
      <c r="G750" s="111" t="n"/>
      <c r="H750" s="111" t="n"/>
    </row>
    <row r="751" ht="18" customHeight="1" s="115">
      <c r="B751" s="112" t="n"/>
      <c r="E751" s="111" t="n"/>
      <c r="F751" s="111" t="n"/>
      <c r="G751" s="111" t="n"/>
      <c r="H751" s="111" t="n"/>
    </row>
    <row r="752" ht="18" customHeight="1" s="115">
      <c r="B752" s="112" t="n"/>
      <c r="E752" s="111" t="n"/>
      <c r="F752" s="111" t="n"/>
      <c r="G752" s="111" t="n"/>
      <c r="H752" s="111" t="n"/>
    </row>
    <row r="753" ht="18" customHeight="1" s="115">
      <c r="B753" s="112" t="n"/>
      <c r="E753" s="111" t="n"/>
      <c r="F753" s="111" t="n"/>
      <c r="G753" s="111" t="n"/>
      <c r="H753" s="111" t="n"/>
    </row>
    <row r="754" ht="18" customHeight="1" s="115">
      <c r="B754" s="112" t="n"/>
      <c r="E754" s="111" t="n"/>
      <c r="F754" s="111" t="n"/>
      <c r="G754" s="111" t="n"/>
      <c r="H754" s="111" t="n"/>
    </row>
    <row r="755" ht="18" customHeight="1" s="115">
      <c r="B755" s="112" t="n"/>
      <c r="E755" s="111" t="n"/>
      <c r="F755" s="111" t="n"/>
      <c r="G755" s="111" t="n"/>
      <c r="H755" s="111" t="n"/>
    </row>
    <row r="756" ht="18" customHeight="1" s="115">
      <c r="B756" s="112" t="n"/>
      <c r="E756" s="111" t="n"/>
      <c r="F756" s="111" t="n"/>
      <c r="G756" s="111" t="n"/>
      <c r="H756" s="111" t="n"/>
    </row>
    <row r="757" ht="18" customHeight="1" s="115">
      <c r="B757" s="112" t="n"/>
      <c r="E757" s="111" t="n"/>
      <c r="F757" s="111" t="n"/>
      <c r="G757" s="111" t="n"/>
      <c r="H757" s="111" t="n"/>
    </row>
    <row r="758" ht="18" customHeight="1" s="115">
      <c r="B758" s="112" t="n"/>
      <c r="E758" s="111" t="n"/>
      <c r="F758" s="111" t="n"/>
      <c r="G758" s="111" t="n"/>
      <c r="H758" s="111" t="n"/>
    </row>
    <row r="759" ht="18" customHeight="1" s="115">
      <c r="B759" s="112" t="n"/>
      <c r="E759" s="111" t="n"/>
      <c r="F759" s="111" t="n"/>
      <c r="G759" s="111" t="n"/>
      <c r="H759" s="111" t="n"/>
    </row>
    <row r="760" ht="18" customHeight="1" s="115">
      <c r="B760" s="112" t="n"/>
      <c r="E760" s="111" t="n"/>
      <c r="F760" s="111" t="n"/>
      <c r="G760" s="111" t="n"/>
      <c r="H760" s="111" t="n"/>
    </row>
    <row r="761" ht="18" customHeight="1" s="115">
      <c r="B761" s="112" t="n"/>
      <c r="E761" s="111" t="n"/>
      <c r="F761" s="111" t="n"/>
      <c r="G761" s="111" t="n"/>
      <c r="H761" s="111" t="n"/>
    </row>
    <row r="762" ht="18" customHeight="1" s="115">
      <c r="B762" s="112" t="n"/>
      <c r="E762" s="111" t="n"/>
      <c r="F762" s="111" t="n"/>
      <c r="G762" s="111" t="n"/>
      <c r="H762" s="111" t="n"/>
    </row>
    <row r="763" ht="18" customHeight="1" s="115">
      <c r="B763" s="112" t="n"/>
      <c r="E763" s="111" t="n"/>
      <c r="F763" s="111" t="n"/>
      <c r="G763" s="111" t="n"/>
      <c r="H763" s="111" t="n"/>
    </row>
    <row r="764" ht="18" customHeight="1" s="115">
      <c r="B764" s="112" t="n"/>
      <c r="E764" s="111" t="n"/>
      <c r="F764" s="111" t="n"/>
      <c r="G764" s="111" t="n"/>
      <c r="H764" s="111" t="n"/>
    </row>
    <row r="765" ht="18" customHeight="1" s="115">
      <c r="B765" s="112" t="n"/>
      <c r="E765" s="111" t="n"/>
      <c r="F765" s="111" t="n"/>
      <c r="G765" s="111" t="n"/>
      <c r="H765" s="111" t="n"/>
    </row>
    <row r="766" ht="18" customHeight="1" s="115">
      <c r="B766" s="112" t="n"/>
      <c r="E766" s="111" t="n"/>
      <c r="F766" s="111" t="n"/>
      <c r="G766" s="111" t="n"/>
      <c r="H766" s="111" t="n"/>
    </row>
    <row r="767" ht="18" customHeight="1" s="115">
      <c r="B767" s="112" t="n"/>
      <c r="E767" s="111" t="n"/>
      <c r="F767" s="111" t="n"/>
      <c r="G767" s="111" t="n"/>
      <c r="H767" s="111" t="n"/>
    </row>
    <row r="768" ht="18" customHeight="1" s="115">
      <c r="B768" s="112" t="n"/>
      <c r="E768" s="111" t="n"/>
      <c r="F768" s="111" t="n"/>
      <c r="G768" s="111" t="n"/>
      <c r="H768" s="111" t="n"/>
    </row>
    <row r="769" ht="18" customHeight="1" s="115">
      <c r="B769" s="112" t="n"/>
      <c r="E769" s="111" t="n"/>
      <c r="F769" s="111" t="n"/>
      <c r="G769" s="111" t="n"/>
      <c r="H769" s="111" t="n"/>
    </row>
    <row r="770" ht="18" customHeight="1" s="115">
      <c r="B770" s="112" t="n"/>
      <c r="E770" s="111" t="n"/>
      <c r="F770" s="111" t="n"/>
      <c r="G770" s="111" t="n"/>
      <c r="H770" s="111" t="n"/>
    </row>
    <row r="771" ht="18" customHeight="1" s="115">
      <c r="B771" s="112" t="n"/>
      <c r="E771" s="111" t="n"/>
      <c r="F771" s="111" t="n"/>
      <c r="G771" s="111" t="n"/>
      <c r="H771" s="111" t="n"/>
    </row>
    <row r="772" ht="18" customHeight="1" s="115">
      <c r="B772" s="112" t="n"/>
      <c r="E772" s="111" t="n"/>
      <c r="F772" s="111" t="n"/>
      <c r="G772" s="111" t="n"/>
      <c r="H772" s="111" t="n"/>
    </row>
    <row r="773" ht="18" customHeight="1" s="115">
      <c r="B773" s="112" t="n"/>
      <c r="E773" s="111" t="n"/>
      <c r="F773" s="111" t="n"/>
      <c r="G773" s="111" t="n"/>
      <c r="H773" s="111" t="n"/>
    </row>
    <row r="774" ht="18" customHeight="1" s="115">
      <c r="B774" s="112" t="n"/>
      <c r="E774" s="111" t="n"/>
      <c r="F774" s="111" t="n"/>
      <c r="G774" s="111" t="n"/>
      <c r="H774" s="111" t="n"/>
    </row>
    <row r="775" ht="18" customHeight="1" s="115">
      <c r="B775" s="112" t="n"/>
      <c r="E775" s="111" t="n"/>
      <c r="F775" s="111" t="n"/>
      <c r="G775" s="111" t="n"/>
      <c r="H775" s="111" t="n"/>
    </row>
    <row r="776" ht="18" customHeight="1" s="115">
      <c r="B776" s="112" t="n"/>
      <c r="E776" s="111" t="n"/>
      <c r="F776" s="111" t="n"/>
      <c r="G776" s="111" t="n"/>
      <c r="H776" s="111" t="n"/>
    </row>
    <row r="777" ht="18" customHeight="1" s="115">
      <c r="B777" s="112" t="n"/>
      <c r="E777" s="111" t="n"/>
      <c r="F777" s="111" t="n"/>
      <c r="G777" s="111" t="n"/>
      <c r="H777" s="111" t="n"/>
    </row>
    <row r="778" ht="18" customHeight="1" s="115">
      <c r="B778" s="112" t="n"/>
      <c r="E778" s="111" t="n"/>
      <c r="F778" s="111" t="n"/>
      <c r="G778" s="111" t="n"/>
      <c r="H778" s="111" t="n"/>
    </row>
    <row r="779" ht="18" customHeight="1" s="115">
      <c r="B779" s="112" t="n"/>
      <c r="E779" s="111" t="n"/>
      <c r="F779" s="111" t="n"/>
      <c r="G779" s="111" t="n"/>
      <c r="H779" s="111" t="n"/>
    </row>
    <row r="780" ht="18" customHeight="1" s="115">
      <c r="B780" s="112" t="n"/>
      <c r="E780" s="111" t="n"/>
      <c r="F780" s="111" t="n"/>
      <c r="G780" s="111" t="n"/>
      <c r="H780" s="111" t="n"/>
    </row>
    <row r="781" ht="18" customHeight="1" s="115">
      <c r="B781" s="112" t="n"/>
      <c r="E781" s="111" t="n"/>
      <c r="F781" s="111" t="n"/>
      <c r="G781" s="111" t="n"/>
      <c r="H781" s="111" t="n"/>
    </row>
    <row r="782" ht="18" customHeight="1" s="115">
      <c r="B782" s="112" t="n"/>
      <c r="E782" s="111" t="n"/>
      <c r="F782" s="111" t="n"/>
      <c r="G782" s="111" t="n"/>
      <c r="H782" s="111" t="n"/>
    </row>
    <row r="783" ht="18" customHeight="1" s="115">
      <c r="B783" s="112" t="n"/>
      <c r="E783" s="111" t="n"/>
      <c r="F783" s="111" t="n"/>
      <c r="G783" s="111" t="n"/>
      <c r="H783" s="111" t="n"/>
    </row>
    <row r="784" ht="18" customHeight="1" s="115">
      <c r="B784" s="112" t="n"/>
      <c r="E784" s="111" t="n"/>
      <c r="F784" s="111" t="n"/>
      <c r="G784" s="111" t="n"/>
      <c r="H784" s="111" t="n"/>
    </row>
    <row r="785" ht="18" customHeight="1" s="115">
      <c r="B785" s="112" t="n"/>
      <c r="E785" s="111" t="n"/>
      <c r="F785" s="111" t="n"/>
      <c r="G785" s="111" t="n"/>
      <c r="H785" s="111" t="n"/>
    </row>
    <row r="786" ht="18" customHeight="1" s="115">
      <c r="B786" s="112" t="n"/>
      <c r="E786" s="111" t="n"/>
      <c r="F786" s="111" t="n"/>
      <c r="G786" s="111" t="n"/>
      <c r="H786" s="111" t="n"/>
    </row>
    <row r="787" ht="18" customHeight="1" s="115">
      <c r="B787" s="112" t="n"/>
      <c r="E787" s="111" t="n"/>
      <c r="F787" s="111" t="n"/>
      <c r="G787" s="111" t="n"/>
      <c r="H787" s="111" t="n"/>
    </row>
    <row r="788" ht="18" customHeight="1" s="115">
      <c r="B788" s="112" t="n"/>
      <c r="E788" s="111" t="n"/>
      <c r="F788" s="111" t="n"/>
      <c r="G788" s="111" t="n"/>
      <c r="H788" s="111" t="n"/>
    </row>
    <row r="789" ht="18" customHeight="1" s="115">
      <c r="B789" s="112" t="n"/>
      <c r="E789" s="111" t="n"/>
      <c r="F789" s="111" t="n"/>
      <c r="G789" s="111" t="n"/>
      <c r="H789" s="111" t="n"/>
    </row>
    <row r="790" ht="18" customHeight="1" s="115">
      <c r="B790" s="112" t="n"/>
      <c r="E790" s="111" t="n"/>
      <c r="F790" s="111" t="n"/>
      <c r="G790" s="111" t="n"/>
      <c r="H790" s="111" t="n"/>
    </row>
    <row r="791" ht="18" customHeight="1" s="115">
      <c r="B791" s="112" t="n"/>
      <c r="E791" s="111" t="n"/>
      <c r="F791" s="111" t="n"/>
      <c r="G791" s="111" t="n"/>
      <c r="H791" s="111" t="n"/>
    </row>
    <row r="792" ht="18" customHeight="1" s="115">
      <c r="B792" s="112" t="n"/>
      <c r="E792" s="111" t="n"/>
      <c r="F792" s="111" t="n"/>
      <c r="G792" s="111" t="n"/>
      <c r="H792" s="111" t="n"/>
    </row>
    <row r="793" ht="18" customHeight="1" s="115">
      <c r="B793" s="112" t="n"/>
      <c r="E793" s="111" t="n"/>
      <c r="F793" s="111" t="n"/>
      <c r="G793" s="111" t="n"/>
      <c r="H793" s="111" t="n"/>
    </row>
    <row r="794" ht="18" customHeight="1" s="115">
      <c r="B794" s="112" t="n"/>
      <c r="E794" s="111" t="n"/>
      <c r="F794" s="111" t="n"/>
      <c r="G794" s="111" t="n"/>
      <c r="H794" s="111" t="n"/>
    </row>
    <row r="795" ht="18" customHeight="1" s="115">
      <c r="B795" s="112" t="n"/>
      <c r="E795" s="111" t="n"/>
      <c r="F795" s="111" t="n"/>
      <c r="G795" s="111" t="n"/>
      <c r="H795" s="111" t="n"/>
    </row>
    <row r="796" ht="18" customHeight="1" s="115">
      <c r="B796" s="112" t="n"/>
      <c r="E796" s="111" t="n"/>
      <c r="F796" s="111" t="n"/>
      <c r="G796" s="111" t="n"/>
      <c r="H796" s="111" t="n"/>
    </row>
    <row r="797" ht="18" customHeight="1" s="115">
      <c r="B797" s="112" t="n"/>
      <c r="E797" s="111" t="n"/>
      <c r="F797" s="111" t="n"/>
      <c r="G797" s="111" t="n"/>
      <c r="H797" s="111" t="n"/>
    </row>
    <row r="798" ht="18" customHeight="1" s="115">
      <c r="B798" s="112" t="n"/>
      <c r="E798" s="111" t="n"/>
      <c r="F798" s="111" t="n"/>
      <c r="G798" s="111" t="n"/>
      <c r="H798" s="111" t="n"/>
    </row>
    <row r="799" ht="18" customHeight="1" s="115">
      <c r="B799" s="112" t="n"/>
      <c r="E799" s="111" t="n"/>
      <c r="F799" s="111" t="n"/>
      <c r="G799" s="111" t="n"/>
      <c r="H799" s="111" t="n"/>
    </row>
    <row r="800" ht="18" customHeight="1" s="115">
      <c r="B800" s="112" t="n"/>
      <c r="E800" s="111" t="n"/>
      <c r="F800" s="111" t="n"/>
      <c r="G800" s="111" t="n"/>
      <c r="H800" s="111" t="n"/>
    </row>
    <row r="801" ht="18" customHeight="1" s="115">
      <c r="B801" s="112" t="n"/>
      <c r="E801" s="111" t="n"/>
      <c r="F801" s="111" t="n"/>
      <c r="G801" s="111" t="n"/>
      <c r="H801" s="111" t="n"/>
    </row>
    <row r="802" ht="18" customHeight="1" s="115">
      <c r="B802" s="112" t="n"/>
      <c r="E802" s="111" t="n"/>
      <c r="F802" s="111" t="n"/>
      <c r="G802" s="111" t="n"/>
      <c r="H802" s="111" t="n"/>
    </row>
    <row r="803" ht="18" customHeight="1" s="115">
      <c r="B803" s="112" t="n"/>
      <c r="E803" s="111" t="n"/>
      <c r="F803" s="111" t="n"/>
      <c r="G803" s="111" t="n"/>
      <c r="H803" s="111" t="n"/>
    </row>
    <row r="804" ht="18" customHeight="1" s="115">
      <c r="B804" s="112" t="n"/>
      <c r="E804" s="111" t="n"/>
      <c r="F804" s="111" t="n"/>
      <c r="G804" s="111" t="n"/>
      <c r="H804" s="111" t="n"/>
    </row>
    <row r="805" ht="18" customHeight="1" s="115">
      <c r="B805" s="112" t="n"/>
      <c r="E805" s="111" t="n"/>
      <c r="F805" s="111" t="n"/>
      <c r="G805" s="111" t="n"/>
      <c r="H805" s="111" t="n"/>
    </row>
    <row r="806" ht="18" customHeight="1" s="115">
      <c r="B806" s="112" t="n"/>
      <c r="E806" s="111" t="n"/>
      <c r="F806" s="111" t="n"/>
      <c r="G806" s="111" t="n"/>
      <c r="H806" s="111" t="n"/>
    </row>
    <row r="807" ht="18" customHeight="1" s="115">
      <c r="B807" s="112" t="n"/>
      <c r="E807" s="111" t="n"/>
      <c r="F807" s="111" t="n"/>
      <c r="G807" s="111" t="n"/>
      <c r="H807" s="111" t="n"/>
    </row>
    <row r="808" ht="18" customHeight="1" s="115">
      <c r="B808" s="112" t="n"/>
      <c r="E808" s="111" t="n"/>
      <c r="F808" s="111" t="n"/>
      <c r="G808" s="111" t="n"/>
      <c r="H808" s="111" t="n"/>
    </row>
    <row r="809" ht="18" customHeight="1" s="115">
      <c r="B809" s="112" t="n"/>
      <c r="E809" s="111" t="n"/>
      <c r="F809" s="111" t="n"/>
      <c r="G809" s="111" t="n"/>
      <c r="H809" s="111" t="n"/>
    </row>
    <row r="810" ht="18" customHeight="1" s="115">
      <c r="B810" s="112" t="n"/>
      <c r="E810" s="111" t="n"/>
      <c r="F810" s="111" t="n"/>
      <c r="G810" s="111" t="n"/>
      <c r="H810" s="111" t="n"/>
    </row>
    <row r="811" ht="18" customHeight="1" s="115">
      <c r="B811" s="112" t="n"/>
      <c r="E811" s="111" t="n"/>
      <c r="F811" s="111" t="n"/>
      <c r="G811" s="111" t="n"/>
      <c r="H811" s="111" t="n"/>
    </row>
    <row r="812" ht="18" customHeight="1" s="115">
      <c r="B812" s="112" t="n"/>
      <c r="E812" s="111" t="n"/>
      <c r="F812" s="111" t="n"/>
      <c r="G812" s="111" t="n"/>
      <c r="H812" s="111" t="n"/>
    </row>
    <row r="813" ht="18" customHeight="1" s="115">
      <c r="B813" s="112" t="n"/>
      <c r="E813" s="111" t="n"/>
      <c r="F813" s="111" t="n"/>
      <c r="G813" s="111" t="n"/>
      <c r="H813" s="111" t="n"/>
    </row>
    <row r="814" ht="18" customHeight="1" s="115">
      <c r="B814" s="112" t="n"/>
      <c r="E814" s="111" t="n"/>
      <c r="F814" s="111" t="n"/>
      <c r="G814" s="111" t="n"/>
      <c r="H814" s="111" t="n"/>
    </row>
    <row r="815" ht="18" customHeight="1" s="115">
      <c r="B815" s="112" t="n"/>
      <c r="E815" s="111" t="n"/>
      <c r="F815" s="111" t="n"/>
      <c r="G815" s="111" t="n"/>
      <c r="H815" s="111" t="n"/>
    </row>
    <row r="816" ht="18" customHeight="1" s="115">
      <c r="B816" s="112" t="n"/>
      <c r="E816" s="111" t="n"/>
      <c r="F816" s="111" t="n"/>
      <c r="G816" s="111" t="n"/>
      <c r="H816" s="111" t="n"/>
    </row>
    <row r="817" ht="18" customHeight="1" s="115">
      <c r="B817" s="112" t="n"/>
      <c r="E817" s="111" t="n"/>
      <c r="F817" s="111" t="n"/>
      <c r="G817" s="111" t="n"/>
      <c r="H817" s="111" t="n"/>
    </row>
    <row r="818" ht="18" customHeight="1" s="115">
      <c r="B818" s="112" t="n"/>
      <c r="E818" s="111" t="n"/>
      <c r="F818" s="111" t="n"/>
      <c r="G818" s="111" t="n"/>
      <c r="H818" s="111" t="n"/>
    </row>
    <row r="819" ht="18" customHeight="1" s="115">
      <c r="B819" s="112" t="n"/>
      <c r="E819" s="111" t="n"/>
      <c r="F819" s="111" t="n"/>
      <c r="G819" s="111" t="n"/>
      <c r="H819" s="111" t="n"/>
    </row>
    <row r="820" ht="18" customHeight="1" s="115">
      <c r="B820" s="112" t="n"/>
      <c r="E820" s="111" t="n"/>
      <c r="F820" s="111" t="n"/>
      <c r="G820" s="111" t="n"/>
      <c r="H820" s="111" t="n"/>
    </row>
    <row r="821" ht="18" customHeight="1" s="115">
      <c r="B821" s="112" t="n"/>
      <c r="E821" s="111" t="n"/>
      <c r="F821" s="111" t="n"/>
      <c r="G821" s="111" t="n"/>
      <c r="H821" s="111" t="n"/>
    </row>
    <row r="822" ht="18" customHeight="1" s="115">
      <c r="B822" s="112" t="n"/>
      <c r="E822" s="111" t="n"/>
      <c r="F822" s="111" t="n"/>
      <c r="G822" s="111" t="n"/>
      <c r="H822" s="111" t="n"/>
    </row>
    <row r="823" ht="18" customHeight="1" s="115">
      <c r="B823" s="112" t="n"/>
      <c r="E823" s="111" t="n"/>
      <c r="F823" s="111" t="n"/>
      <c r="G823" s="111" t="n"/>
      <c r="H823" s="111" t="n"/>
    </row>
    <row r="824" ht="18" customHeight="1" s="115">
      <c r="B824" s="112" t="n"/>
      <c r="E824" s="111" t="n"/>
      <c r="F824" s="111" t="n"/>
      <c r="G824" s="111" t="n"/>
      <c r="H824" s="111" t="n"/>
    </row>
    <row r="825" ht="18" customHeight="1" s="115">
      <c r="B825" s="112" t="n"/>
      <c r="E825" s="111" t="n"/>
      <c r="F825" s="111" t="n"/>
      <c r="G825" s="111" t="n"/>
      <c r="H825" s="111" t="n"/>
    </row>
    <row r="826" ht="18" customHeight="1" s="115">
      <c r="B826" s="112" t="n"/>
      <c r="E826" s="111" t="n"/>
      <c r="F826" s="111" t="n"/>
      <c r="G826" s="111" t="n"/>
      <c r="H826" s="111" t="n"/>
    </row>
    <row r="827" ht="18" customHeight="1" s="115">
      <c r="B827" s="112" t="n"/>
      <c r="E827" s="111" t="n"/>
      <c r="F827" s="111" t="n"/>
      <c r="G827" s="111" t="n"/>
      <c r="H827" s="111" t="n"/>
    </row>
    <row r="828" ht="18" customHeight="1" s="115">
      <c r="B828" s="112" t="n"/>
      <c r="E828" s="111" t="n"/>
      <c r="F828" s="111" t="n"/>
      <c r="G828" s="111" t="n"/>
      <c r="H828" s="111" t="n"/>
    </row>
    <row r="829" ht="18" customHeight="1" s="115">
      <c r="B829" s="112" t="n"/>
      <c r="E829" s="111" t="n"/>
      <c r="F829" s="111" t="n"/>
      <c r="G829" s="111" t="n"/>
      <c r="H829" s="111" t="n"/>
    </row>
    <row r="830" ht="18" customHeight="1" s="115">
      <c r="B830" s="112" t="n"/>
      <c r="E830" s="111" t="n"/>
      <c r="F830" s="111" t="n"/>
      <c r="G830" s="111" t="n"/>
      <c r="H830" s="111" t="n"/>
    </row>
    <row r="831" ht="18" customHeight="1" s="115">
      <c r="B831" s="112" t="n"/>
      <c r="E831" s="111" t="n"/>
      <c r="F831" s="111" t="n"/>
      <c r="G831" s="111" t="n"/>
      <c r="H831" s="111" t="n"/>
    </row>
    <row r="832" ht="18" customHeight="1" s="115">
      <c r="B832" s="112" t="n"/>
      <c r="E832" s="111" t="n"/>
      <c r="F832" s="111" t="n"/>
      <c r="G832" s="111" t="n"/>
      <c r="H832" s="111" t="n"/>
    </row>
    <row r="833" ht="18" customHeight="1" s="115">
      <c r="B833" s="112" t="n"/>
      <c r="E833" s="111" t="n"/>
      <c r="F833" s="111" t="n"/>
      <c r="G833" s="111" t="n"/>
      <c r="H833" s="111" t="n"/>
    </row>
    <row r="834" ht="18" customHeight="1" s="115">
      <c r="B834" s="112" t="n"/>
      <c r="E834" s="111" t="n"/>
      <c r="F834" s="111" t="n"/>
      <c r="G834" s="111" t="n"/>
      <c r="H834" s="111" t="n"/>
    </row>
    <row r="835" ht="18" customHeight="1" s="115">
      <c r="B835" s="112" t="n"/>
      <c r="E835" s="111" t="n"/>
      <c r="F835" s="111" t="n"/>
      <c r="G835" s="111" t="n"/>
      <c r="H835" s="111" t="n"/>
    </row>
    <row r="836" ht="18" customHeight="1" s="115">
      <c r="B836" s="112" t="n"/>
      <c r="E836" s="111" t="n"/>
      <c r="F836" s="111" t="n"/>
      <c r="G836" s="111" t="n"/>
      <c r="H836" s="111" t="n"/>
    </row>
    <row r="837" ht="18" customHeight="1" s="115">
      <c r="B837" s="112" t="n"/>
      <c r="E837" s="111" t="n"/>
      <c r="F837" s="111" t="n"/>
      <c r="G837" s="111" t="n"/>
      <c r="H837" s="111" t="n"/>
    </row>
    <row r="838" ht="18" customHeight="1" s="115">
      <c r="B838" s="112" t="n"/>
      <c r="E838" s="111" t="n"/>
      <c r="F838" s="111" t="n"/>
      <c r="G838" s="111" t="n"/>
      <c r="H838" s="111" t="n"/>
    </row>
    <row r="839" ht="18" customHeight="1" s="115">
      <c r="B839" s="112" t="n"/>
      <c r="E839" s="111" t="n"/>
      <c r="F839" s="111" t="n"/>
      <c r="G839" s="111" t="n"/>
      <c r="H839" s="111" t="n"/>
    </row>
    <row r="840" ht="18" customHeight="1" s="115">
      <c r="B840" s="112" t="n"/>
      <c r="E840" s="111" t="n"/>
      <c r="F840" s="111" t="n"/>
      <c r="G840" s="111" t="n"/>
      <c r="H840" s="111" t="n"/>
    </row>
    <row r="841" ht="18" customHeight="1" s="115">
      <c r="B841" s="112" t="n"/>
      <c r="E841" s="111" t="n"/>
      <c r="F841" s="111" t="n"/>
      <c r="G841" s="111" t="n"/>
      <c r="H841" s="111" t="n"/>
    </row>
    <row r="842" ht="18" customHeight="1" s="115">
      <c r="B842" s="112" t="n"/>
      <c r="E842" s="111" t="n"/>
      <c r="F842" s="111" t="n"/>
      <c r="G842" s="111" t="n"/>
      <c r="H842" s="111" t="n"/>
    </row>
    <row r="843" ht="18" customHeight="1" s="115">
      <c r="B843" s="112" t="n"/>
      <c r="E843" s="111" t="n"/>
      <c r="F843" s="111" t="n"/>
      <c r="G843" s="111" t="n"/>
      <c r="H843" s="111" t="n"/>
    </row>
    <row r="844" ht="18" customHeight="1" s="115">
      <c r="B844" s="112" t="n"/>
      <c r="E844" s="111" t="n"/>
      <c r="F844" s="111" t="n"/>
      <c r="G844" s="111" t="n"/>
      <c r="H844" s="111" t="n"/>
    </row>
    <row r="845" ht="18" customHeight="1" s="115">
      <c r="B845" s="112" t="n"/>
      <c r="E845" s="111" t="n"/>
      <c r="F845" s="111" t="n"/>
      <c r="G845" s="111" t="n"/>
      <c r="H845" s="111" t="n"/>
    </row>
    <row r="846" ht="18" customHeight="1" s="115">
      <c r="B846" s="112" t="n"/>
      <c r="E846" s="111" t="n"/>
      <c r="F846" s="111" t="n"/>
      <c r="G846" s="111" t="n"/>
      <c r="H846" s="111" t="n"/>
    </row>
    <row r="847" ht="18" customHeight="1" s="115">
      <c r="B847" s="112" t="n"/>
      <c r="E847" s="111" t="n"/>
      <c r="F847" s="111" t="n"/>
      <c r="G847" s="111" t="n"/>
      <c r="H847" s="111" t="n"/>
    </row>
    <row r="848" ht="18" customHeight="1" s="115">
      <c r="B848" s="112" t="n"/>
      <c r="E848" s="111" t="n"/>
      <c r="F848" s="111" t="n"/>
      <c r="G848" s="111" t="n"/>
      <c r="H848" s="111" t="n"/>
    </row>
    <row r="849" ht="18" customHeight="1" s="115">
      <c r="B849" s="112" t="n"/>
      <c r="E849" s="111" t="n"/>
      <c r="F849" s="111" t="n"/>
      <c r="G849" s="111" t="n"/>
      <c r="H849" s="111" t="n"/>
    </row>
    <row r="850" ht="18" customHeight="1" s="115">
      <c r="B850" s="112" t="n"/>
      <c r="E850" s="111" t="n"/>
      <c r="F850" s="111" t="n"/>
      <c r="G850" s="111" t="n"/>
      <c r="H850" s="111" t="n"/>
    </row>
    <row r="851" ht="18" customHeight="1" s="115">
      <c r="B851" s="112" t="n"/>
      <c r="E851" s="111" t="n"/>
      <c r="F851" s="111" t="n"/>
      <c r="G851" s="111" t="n"/>
      <c r="H851" s="111" t="n"/>
    </row>
    <row r="852" ht="18" customHeight="1" s="115">
      <c r="B852" s="112" t="n"/>
      <c r="E852" s="111" t="n"/>
      <c r="F852" s="111" t="n"/>
      <c r="G852" s="111" t="n"/>
      <c r="H852" s="111" t="n"/>
    </row>
    <row r="853" ht="18" customHeight="1" s="115">
      <c r="B853" s="112" t="n"/>
      <c r="E853" s="111" t="n"/>
      <c r="F853" s="111" t="n"/>
      <c r="G853" s="111" t="n"/>
      <c r="H853" s="111" t="n"/>
    </row>
    <row r="854" ht="18" customHeight="1" s="115">
      <c r="B854" s="112" t="n"/>
      <c r="E854" s="111" t="n"/>
      <c r="F854" s="111" t="n"/>
      <c r="G854" s="111" t="n"/>
      <c r="H854" s="111" t="n"/>
    </row>
    <row r="855" ht="18" customHeight="1" s="115">
      <c r="B855" s="112" t="n"/>
      <c r="E855" s="111" t="n"/>
      <c r="F855" s="111" t="n"/>
      <c r="G855" s="111" t="n"/>
      <c r="H855" s="111" t="n"/>
    </row>
    <row r="856" ht="18" customHeight="1" s="115">
      <c r="B856" s="112" t="n"/>
      <c r="E856" s="111" t="n"/>
      <c r="F856" s="111" t="n"/>
      <c r="G856" s="111" t="n"/>
      <c r="H856" s="111" t="n"/>
    </row>
    <row r="857" ht="18" customHeight="1" s="115">
      <c r="B857" s="112" t="n"/>
      <c r="E857" s="111" t="n"/>
      <c r="F857" s="111" t="n"/>
      <c r="G857" s="111" t="n"/>
      <c r="H857" s="111" t="n"/>
    </row>
    <row r="858" ht="18" customHeight="1" s="115">
      <c r="B858" s="112" t="n"/>
      <c r="E858" s="111" t="n"/>
      <c r="F858" s="111" t="n"/>
      <c r="G858" s="111" t="n"/>
      <c r="H858" s="111" t="n"/>
    </row>
    <row r="859" ht="18" customHeight="1" s="115">
      <c r="B859" s="112" t="n"/>
      <c r="E859" s="111" t="n"/>
      <c r="F859" s="111" t="n"/>
      <c r="G859" s="111" t="n"/>
      <c r="H859" s="111" t="n"/>
    </row>
    <row r="860" ht="18" customHeight="1" s="115">
      <c r="B860" s="112" t="n"/>
      <c r="E860" s="111" t="n"/>
      <c r="F860" s="111" t="n"/>
      <c r="G860" s="111" t="n"/>
      <c r="H860" s="111" t="n"/>
    </row>
    <row r="861" ht="18" customHeight="1" s="115">
      <c r="B861" s="112" t="n"/>
      <c r="E861" s="111" t="n"/>
      <c r="F861" s="111" t="n"/>
      <c r="G861" s="111" t="n"/>
      <c r="H861" s="111" t="n"/>
    </row>
    <row r="862" ht="18" customHeight="1" s="115">
      <c r="B862" s="112" t="n"/>
      <c r="E862" s="111" t="n"/>
      <c r="F862" s="111" t="n"/>
      <c r="G862" s="111" t="n"/>
      <c r="H862" s="111" t="n"/>
    </row>
    <row r="863" ht="18" customHeight="1" s="115">
      <c r="B863" s="112" t="n"/>
      <c r="E863" s="111" t="n"/>
      <c r="F863" s="111" t="n"/>
      <c r="G863" s="111" t="n"/>
      <c r="H863" s="111" t="n"/>
    </row>
    <row r="864" ht="18" customHeight="1" s="115">
      <c r="B864" s="112" t="n"/>
      <c r="E864" s="111" t="n"/>
      <c r="F864" s="111" t="n"/>
      <c r="G864" s="111" t="n"/>
      <c r="H864" s="111" t="n"/>
    </row>
    <row r="865" ht="18" customHeight="1" s="115">
      <c r="B865" s="112" t="n"/>
      <c r="E865" s="111" t="n"/>
      <c r="F865" s="111" t="n"/>
      <c r="G865" s="111" t="n"/>
      <c r="H865" s="111" t="n"/>
    </row>
    <row r="866" ht="18" customHeight="1" s="115">
      <c r="B866" s="112" t="n"/>
      <c r="E866" s="111" t="n"/>
      <c r="F866" s="111" t="n"/>
      <c r="G866" s="111" t="n"/>
      <c r="H866" s="111" t="n"/>
    </row>
    <row r="867" ht="18" customHeight="1" s="115">
      <c r="B867" s="112" t="n"/>
      <c r="E867" s="111" t="n"/>
      <c r="F867" s="111" t="n"/>
      <c r="G867" s="111" t="n"/>
      <c r="H867" s="111" t="n"/>
    </row>
    <row r="868" ht="18" customHeight="1" s="115">
      <c r="B868" s="112" t="n"/>
      <c r="E868" s="111" t="n"/>
      <c r="F868" s="111" t="n"/>
      <c r="G868" s="111" t="n"/>
      <c r="H868" s="111" t="n"/>
    </row>
    <row r="869" ht="18" customHeight="1" s="115">
      <c r="B869" s="112" t="n"/>
      <c r="E869" s="111" t="n"/>
      <c r="F869" s="111" t="n"/>
      <c r="G869" s="111" t="n"/>
      <c r="H869" s="111" t="n"/>
    </row>
    <row r="870" ht="18" customHeight="1" s="115">
      <c r="B870" s="112" t="n"/>
      <c r="E870" s="111" t="n"/>
      <c r="F870" s="111" t="n"/>
      <c r="G870" s="111" t="n"/>
      <c r="H870" s="111" t="n"/>
    </row>
    <row r="871" ht="18" customHeight="1" s="115">
      <c r="B871" s="112" t="n"/>
      <c r="E871" s="111" t="n"/>
      <c r="F871" s="111" t="n"/>
      <c r="G871" s="111" t="n"/>
      <c r="H871" s="111" t="n"/>
    </row>
    <row r="872" ht="18" customHeight="1" s="115">
      <c r="B872" s="112" t="n"/>
      <c r="E872" s="111" t="n"/>
      <c r="F872" s="111" t="n"/>
      <c r="G872" s="111" t="n"/>
      <c r="H872" s="111" t="n"/>
    </row>
    <row r="873" ht="18" customHeight="1" s="115">
      <c r="B873" s="112" t="n"/>
      <c r="E873" s="111" t="n"/>
      <c r="F873" s="111" t="n"/>
      <c r="G873" s="111" t="n"/>
      <c r="H873" s="111" t="n"/>
    </row>
    <row r="874" ht="18" customHeight="1" s="115">
      <c r="B874" s="112" t="n"/>
      <c r="E874" s="111" t="n"/>
      <c r="F874" s="111" t="n"/>
      <c r="G874" s="111" t="n"/>
      <c r="H874" s="111" t="n"/>
    </row>
    <row r="875" ht="18" customHeight="1" s="115">
      <c r="B875" s="112" t="n"/>
      <c r="E875" s="111" t="n"/>
      <c r="F875" s="111" t="n"/>
      <c r="G875" s="111" t="n"/>
      <c r="H875" s="111" t="n"/>
    </row>
    <row r="876" ht="18" customHeight="1" s="115">
      <c r="B876" s="112" t="n"/>
      <c r="E876" s="111" t="n"/>
      <c r="F876" s="111" t="n"/>
      <c r="G876" s="111" t="n"/>
      <c r="H876" s="111" t="n"/>
    </row>
    <row r="877" ht="18" customHeight="1" s="115">
      <c r="B877" s="112" t="n"/>
      <c r="E877" s="111" t="n"/>
      <c r="F877" s="111" t="n"/>
      <c r="G877" s="111" t="n"/>
      <c r="H877" s="111" t="n"/>
    </row>
    <row r="878" ht="18" customHeight="1" s="115">
      <c r="B878" s="112" t="n"/>
      <c r="E878" s="111" t="n"/>
      <c r="F878" s="111" t="n"/>
      <c r="G878" s="111" t="n"/>
      <c r="H878" s="111" t="n"/>
    </row>
    <row r="879" ht="18" customHeight="1" s="115">
      <c r="B879" s="112" t="n"/>
      <c r="E879" s="111" t="n"/>
      <c r="F879" s="111" t="n"/>
      <c r="G879" s="111" t="n"/>
      <c r="H879" s="111" t="n"/>
    </row>
    <row r="880" ht="18" customHeight="1" s="115">
      <c r="B880" s="112" t="n"/>
      <c r="E880" s="111" t="n"/>
      <c r="F880" s="111" t="n"/>
      <c r="G880" s="111" t="n"/>
      <c r="H880" s="111" t="n"/>
    </row>
    <row r="881" ht="18" customHeight="1" s="115">
      <c r="B881" s="112" t="n"/>
      <c r="E881" s="111" t="n"/>
      <c r="F881" s="111" t="n"/>
      <c r="G881" s="111" t="n"/>
      <c r="H881" s="111" t="n"/>
    </row>
    <row r="882" ht="18" customHeight="1" s="115">
      <c r="B882" s="112" t="n"/>
      <c r="E882" s="111" t="n"/>
      <c r="F882" s="111" t="n"/>
      <c r="G882" s="111" t="n"/>
      <c r="H882" s="111" t="n"/>
    </row>
    <row r="883" ht="18" customHeight="1" s="115">
      <c r="B883" s="112" t="n"/>
      <c r="E883" s="111" t="n"/>
      <c r="F883" s="111" t="n"/>
      <c r="G883" s="111" t="n"/>
      <c r="H883" s="111" t="n"/>
    </row>
    <row r="884" ht="18" customHeight="1" s="115">
      <c r="B884" s="112" t="n"/>
      <c r="E884" s="111" t="n"/>
      <c r="F884" s="111" t="n"/>
      <c r="G884" s="111" t="n"/>
      <c r="H884" s="111" t="n"/>
    </row>
    <row r="885" ht="18" customHeight="1" s="115">
      <c r="B885" s="112" t="n"/>
      <c r="E885" s="111" t="n"/>
      <c r="F885" s="111" t="n"/>
      <c r="G885" s="111" t="n"/>
      <c r="H885" s="111" t="n"/>
    </row>
    <row r="886" ht="18" customHeight="1" s="115">
      <c r="B886" s="112" t="n"/>
      <c r="E886" s="111" t="n"/>
      <c r="F886" s="111" t="n"/>
      <c r="G886" s="111" t="n"/>
      <c r="H886" s="111" t="n"/>
    </row>
    <row r="887" ht="18" customHeight="1" s="115">
      <c r="B887" s="112" t="n"/>
      <c r="E887" s="111" t="n"/>
      <c r="F887" s="111" t="n"/>
      <c r="G887" s="111" t="n"/>
      <c r="H887" s="111" t="n"/>
    </row>
    <row r="888" ht="18" customHeight="1" s="115">
      <c r="B888" s="112" t="n"/>
      <c r="E888" s="111" t="n"/>
      <c r="F888" s="111" t="n"/>
      <c r="G888" s="111" t="n"/>
      <c r="H888" s="111" t="n"/>
    </row>
    <row r="889" ht="18" customHeight="1" s="115">
      <c r="B889" s="112" t="n"/>
      <c r="E889" s="111" t="n"/>
      <c r="F889" s="111" t="n"/>
      <c r="G889" s="111" t="n"/>
      <c r="H889" s="111" t="n"/>
    </row>
    <row r="890" ht="18" customHeight="1" s="115">
      <c r="B890" s="112" t="n"/>
      <c r="E890" s="111" t="n"/>
      <c r="F890" s="111" t="n"/>
      <c r="G890" s="111" t="n"/>
      <c r="H890" s="111" t="n"/>
    </row>
    <row r="891" ht="18" customHeight="1" s="115">
      <c r="B891" s="112" t="n"/>
      <c r="E891" s="111" t="n"/>
      <c r="F891" s="111" t="n"/>
      <c r="G891" s="111" t="n"/>
      <c r="H891" s="111" t="n"/>
    </row>
    <row r="892" ht="18" customHeight="1" s="115">
      <c r="B892" s="112" t="n"/>
      <c r="E892" s="111" t="n"/>
      <c r="F892" s="111" t="n"/>
      <c r="G892" s="111" t="n"/>
      <c r="H892" s="111" t="n"/>
    </row>
    <row r="893" ht="18" customHeight="1" s="115">
      <c r="B893" s="112" t="n"/>
      <c r="E893" s="111" t="n"/>
      <c r="F893" s="111" t="n"/>
      <c r="G893" s="111" t="n"/>
      <c r="H893" s="111" t="n"/>
    </row>
    <row r="894" ht="18" customHeight="1" s="115">
      <c r="B894" s="112" t="n"/>
      <c r="E894" s="111" t="n"/>
      <c r="F894" s="111" t="n"/>
      <c r="G894" s="111" t="n"/>
      <c r="H894" s="111" t="n"/>
    </row>
    <row r="895" ht="18" customHeight="1" s="115">
      <c r="B895" s="112" t="n"/>
      <c r="E895" s="111" t="n"/>
      <c r="F895" s="111" t="n"/>
      <c r="G895" s="111" t="n"/>
      <c r="H895" s="111" t="n"/>
    </row>
    <row r="896" ht="18" customHeight="1" s="115">
      <c r="B896" s="112" t="n"/>
      <c r="E896" s="111" t="n"/>
      <c r="F896" s="111" t="n"/>
      <c r="G896" s="111" t="n"/>
      <c r="H896" s="111" t="n"/>
    </row>
    <row r="897" ht="18" customHeight="1" s="115">
      <c r="B897" s="112" t="n"/>
      <c r="E897" s="111" t="n"/>
      <c r="F897" s="111" t="n"/>
      <c r="G897" s="111" t="n"/>
      <c r="H897" s="111" t="n"/>
    </row>
    <row r="898" ht="18" customHeight="1" s="115">
      <c r="B898" s="112" t="n"/>
      <c r="E898" s="111" t="n"/>
      <c r="F898" s="111" t="n"/>
      <c r="G898" s="111" t="n"/>
      <c r="H898" s="111" t="n"/>
    </row>
    <row r="899" ht="18" customHeight="1" s="115">
      <c r="B899" s="112" t="n"/>
      <c r="E899" s="111" t="n"/>
      <c r="F899" s="111" t="n"/>
      <c r="G899" s="111" t="n"/>
      <c r="H899" s="111" t="n"/>
    </row>
    <row r="900" ht="18" customHeight="1" s="115">
      <c r="B900" s="112" t="n"/>
      <c r="E900" s="111" t="n"/>
      <c r="F900" s="111" t="n"/>
      <c r="G900" s="111" t="n"/>
      <c r="H900" s="111" t="n"/>
    </row>
    <row r="901" ht="18" customHeight="1" s="115">
      <c r="B901" s="112" t="n"/>
      <c r="E901" s="111" t="n"/>
      <c r="F901" s="111" t="n"/>
      <c r="G901" s="111" t="n"/>
      <c r="H901" s="111" t="n"/>
    </row>
    <row r="902" ht="18" customHeight="1" s="115">
      <c r="B902" s="112" t="n"/>
      <c r="E902" s="111" t="n"/>
      <c r="F902" s="111" t="n"/>
      <c r="G902" s="111" t="n"/>
      <c r="H902" s="111" t="n"/>
    </row>
    <row r="903" ht="18" customHeight="1" s="115">
      <c r="B903" s="112" t="n"/>
      <c r="E903" s="111" t="n"/>
      <c r="F903" s="111" t="n"/>
      <c r="G903" s="111" t="n"/>
      <c r="H903" s="111" t="n"/>
    </row>
    <row r="904" ht="18" customHeight="1" s="115">
      <c r="B904" s="112" t="n"/>
      <c r="E904" s="111" t="n"/>
      <c r="F904" s="111" t="n"/>
      <c r="G904" s="111" t="n"/>
      <c r="H904" s="111" t="n"/>
    </row>
    <row r="905" ht="18" customHeight="1" s="115">
      <c r="B905" s="112" t="n"/>
      <c r="E905" s="111" t="n"/>
      <c r="F905" s="111" t="n"/>
      <c r="G905" s="111" t="n"/>
      <c r="H905" s="111" t="n"/>
    </row>
    <row r="906" ht="18" customHeight="1" s="115">
      <c r="B906" s="112" t="n"/>
      <c r="E906" s="111" t="n"/>
      <c r="F906" s="111" t="n"/>
      <c r="G906" s="111" t="n"/>
      <c r="H906" s="111" t="n"/>
    </row>
    <row r="907" ht="18" customHeight="1" s="115">
      <c r="B907" s="112" t="n"/>
      <c r="E907" s="111" t="n"/>
      <c r="F907" s="111" t="n"/>
      <c r="G907" s="111" t="n"/>
      <c r="H907" s="111" t="n"/>
    </row>
    <row r="908" ht="18" customHeight="1" s="115">
      <c r="B908" s="112" t="n"/>
      <c r="E908" s="111" t="n"/>
      <c r="F908" s="111" t="n"/>
      <c r="G908" s="111" t="n"/>
      <c r="H908" s="111" t="n"/>
    </row>
    <row r="909" ht="18" customHeight="1" s="115">
      <c r="B909" s="112" t="n"/>
      <c r="E909" s="111" t="n"/>
      <c r="F909" s="111" t="n"/>
      <c r="G909" s="111" t="n"/>
      <c r="H909" s="111" t="n"/>
    </row>
    <row r="910" ht="18" customHeight="1" s="115">
      <c r="B910" s="112" t="n"/>
      <c r="E910" s="111" t="n"/>
      <c r="F910" s="111" t="n"/>
      <c r="G910" s="111" t="n"/>
      <c r="H910" s="111" t="n"/>
    </row>
    <row r="911" ht="18" customHeight="1" s="115">
      <c r="B911" s="112" t="n"/>
      <c r="E911" s="111" t="n"/>
      <c r="F911" s="111" t="n"/>
      <c r="G911" s="111" t="n"/>
      <c r="H911" s="111" t="n"/>
    </row>
    <row r="912" ht="18" customHeight="1" s="115">
      <c r="B912" s="112" t="n"/>
      <c r="E912" s="111" t="n"/>
      <c r="F912" s="111" t="n"/>
      <c r="G912" s="111" t="n"/>
      <c r="H912" s="111" t="n"/>
    </row>
    <row r="913" ht="18" customHeight="1" s="115">
      <c r="B913" s="112" t="n"/>
      <c r="E913" s="111" t="n"/>
      <c r="F913" s="111" t="n"/>
      <c r="G913" s="111" t="n"/>
      <c r="H913" s="111" t="n"/>
    </row>
    <row r="914" ht="18" customHeight="1" s="115">
      <c r="B914" s="112" t="n"/>
      <c r="E914" s="111" t="n"/>
      <c r="F914" s="111" t="n"/>
      <c r="G914" s="111" t="n"/>
      <c r="H914" s="111" t="n"/>
    </row>
    <row r="915" ht="18" customHeight="1" s="115">
      <c r="B915" s="112" t="n"/>
      <c r="E915" s="111" t="n"/>
      <c r="F915" s="111" t="n"/>
      <c r="G915" s="111" t="n"/>
      <c r="H915" s="111" t="n"/>
    </row>
    <row r="916" ht="18" customHeight="1" s="115">
      <c r="B916" s="112" t="n"/>
      <c r="E916" s="111" t="n"/>
      <c r="F916" s="111" t="n"/>
      <c r="G916" s="111" t="n"/>
      <c r="H916" s="111" t="n"/>
    </row>
    <row r="917" ht="18" customHeight="1" s="115">
      <c r="B917" s="112" t="n"/>
      <c r="E917" s="111" t="n"/>
      <c r="F917" s="111" t="n"/>
      <c r="G917" s="111" t="n"/>
      <c r="H917" s="111" t="n"/>
    </row>
    <row r="918" ht="18" customHeight="1" s="115">
      <c r="B918" s="112" t="n"/>
      <c r="E918" s="111" t="n"/>
      <c r="F918" s="111" t="n"/>
      <c r="G918" s="111" t="n"/>
      <c r="H918" s="111" t="n"/>
    </row>
    <row r="919" ht="18" customHeight="1" s="115">
      <c r="B919" s="112" t="n"/>
      <c r="E919" s="111" t="n"/>
      <c r="F919" s="111" t="n"/>
      <c r="G919" s="111" t="n"/>
      <c r="H919" s="111" t="n"/>
    </row>
    <row r="920" ht="18" customHeight="1" s="115">
      <c r="B920" s="112" t="n"/>
      <c r="E920" s="111" t="n"/>
      <c r="F920" s="111" t="n"/>
      <c r="G920" s="111" t="n"/>
      <c r="H920" s="111" t="n"/>
    </row>
    <row r="921" ht="18" customHeight="1" s="115">
      <c r="B921" s="112" t="n"/>
      <c r="E921" s="111" t="n"/>
      <c r="F921" s="111" t="n"/>
      <c r="G921" s="111" t="n"/>
      <c r="H921" s="111" t="n"/>
    </row>
    <row r="922" ht="18" customHeight="1" s="115">
      <c r="B922" s="112" t="n"/>
      <c r="E922" s="111" t="n"/>
      <c r="F922" s="111" t="n"/>
      <c r="G922" s="111" t="n"/>
      <c r="H922" s="111" t="n"/>
    </row>
    <row r="923" ht="18" customHeight="1" s="115">
      <c r="B923" s="112" t="n"/>
      <c r="E923" s="111" t="n"/>
      <c r="F923" s="111" t="n"/>
      <c r="G923" s="111" t="n"/>
      <c r="H923" s="111" t="n"/>
    </row>
    <row r="924" ht="18" customHeight="1" s="115">
      <c r="B924" s="112" t="n"/>
      <c r="E924" s="111" t="n"/>
      <c r="F924" s="111" t="n"/>
      <c r="G924" s="111" t="n"/>
      <c r="H924" s="111" t="n"/>
    </row>
    <row r="925" ht="18" customHeight="1" s="115">
      <c r="B925" s="112" t="n"/>
      <c r="E925" s="111" t="n"/>
      <c r="F925" s="111" t="n"/>
      <c r="G925" s="111" t="n"/>
      <c r="H925" s="111" t="n"/>
    </row>
    <row r="926" ht="18" customHeight="1" s="115">
      <c r="B926" s="112" t="n"/>
      <c r="E926" s="111" t="n"/>
      <c r="F926" s="111" t="n"/>
      <c r="G926" s="111" t="n"/>
      <c r="H926" s="111" t="n"/>
    </row>
    <row r="927" ht="18" customHeight="1" s="115">
      <c r="B927" s="112" t="n"/>
      <c r="E927" s="111" t="n"/>
      <c r="F927" s="111" t="n"/>
      <c r="G927" s="111" t="n"/>
      <c r="H927" s="111" t="n"/>
    </row>
    <row r="928" ht="18" customHeight="1" s="115">
      <c r="B928" s="112" t="n"/>
      <c r="E928" s="111" t="n"/>
      <c r="F928" s="111" t="n"/>
      <c r="G928" s="111" t="n"/>
      <c r="H928" s="111" t="n"/>
    </row>
    <row r="929" ht="18" customHeight="1" s="115">
      <c r="B929" s="112" t="n"/>
      <c r="E929" s="111" t="n"/>
      <c r="F929" s="111" t="n"/>
      <c r="G929" s="111" t="n"/>
      <c r="H929" s="111" t="n"/>
    </row>
    <row r="930" ht="18" customHeight="1" s="115">
      <c r="B930" s="112" t="n"/>
      <c r="E930" s="111" t="n"/>
      <c r="F930" s="111" t="n"/>
      <c r="G930" s="111" t="n"/>
      <c r="H930" s="111" t="n"/>
    </row>
    <row r="931" ht="18" customHeight="1" s="115">
      <c r="B931" s="112" t="n"/>
      <c r="E931" s="111" t="n"/>
      <c r="F931" s="111" t="n"/>
      <c r="G931" s="111" t="n"/>
      <c r="H931" s="111" t="n"/>
    </row>
    <row r="932" ht="18" customHeight="1" s="115">
      <c r="B932" s="112" t="n"/>
      <c r="E932" s="111" t="n"/>
      <c r="F932" s="111" t="n"/>
      <c r="G932" s="111" t="n"/>
      <c r="H932" s="111" t="n"/>
    </row>
    <row r="933" ht="18" customHeight="1" s="115">
      <c r="B933" s="112" t="n"/>
      <c r="E933" s="111" t="n"/>
      <c r="F933" s="111" t="n"/>
      <c r="G933" s="111" t="n"/>
      <c r="H933" s="111" t="n"/>
    </row>
    <row r="934" ht="18" customHeight="1" s="115">
      <c r="B934" s="112" t="n"/>
      <c r="E934" s="111" t="n"/>
      <c r="F934" s="111" t="n"/>
      <c r="G934" s="111" t="n"/>
      <c r="H934" s="111" t="n"/>
    </row>
    <row r="935" ht="18" customHeight="1" s="115">
      <c r="B935" s="112" t="n"/>
      <c r="E935" s="111" t="n"/>
      <c r="F935" s="111" t="n"/>
      <c r="G935" s="111" t="n"/>
      <c r="H935" s="111" t="n"/>
    </row>
    <row r="936" ht="18" customHeight="1" s="115">
      <c r="B936" s="112" t="n"/>
      <c r="E936" s="111" t="n"/>
      <c r="F936" s="111" t="n"/>
      <c r="G936" s="111" t="n"/>
      <c r="H936" s="111" t="n"/>
    </row>
    <row r="937" ht="18" customHeight="1" s="115">
      <c r="B937" s="112" t="n"/>
      <c r="E937" s="111" t="n"/>
      <c r="F937" s="111" t="n"/>
      <c r="G937" s="111" t="n"/>
      <c r="H937" s="111" t="n"/>
    </row>
    <row r="938" ht="18" customHeight="1" s="115">
      <c r="B938" s="112" t="n"/>
      <c r="E938" s="111" t="n"/>
      <c r="F938" s="111" t="n"/>
      <c r="G938" s="111" t="n"/>
      <c r="H938" s="111" t="n"/>
    </row>
    <row r="939" ht="18" customHeight="1" s="115">
      <c r="B939" s="112" t="n"/>
      <c r="E939" s="111" t="n"/>
      <c r="F939" s="111" t="n"/>
      <c r="G939" s="111" t="n"/>
      <c r="H939" s="111" t="n"/>
    </row>
    <row r="940" ht="18" customHeight="1" s="115">
      <c r="B940" s="112" t="n"/>
      <c r="E940" s="111" t="n"/>
      <c r="F940" s="111" t="n"/>
      <c r="G940" s="111" t="n"/>
      <c r="H940" s="111" t="n"/>
    </row>
    <row r="941" ht="18" customHeight="1" s="115">
      <c r="B941" s="112" t="n"/>
      <c r="E941" s="111" t="n"/>
      <c r="F941" s="111" t="n"/>
      <c r="G941" s="111" t="n"/>
      <c r="H941" s="111" t="n"/>
    </row>
    <row r="942" ht="18" customHeight="1" s="115">
      <c r="B942" s="112" t="n"/>
      <c r="E942" s="111" t="n"/>
      <c r="F942" s="111" t="n"/>
      <c r="G942" s="111" t="n"/>
      <c r="H942" s="111" t="n"/>
    </row>
    <row r="943" ht="18" customHeight="1" s="115">
      <c r="B943" s="112" t="n"/>
      <c r="E943" s="111" t="n"/>
      <c r="F943" s="111" t="n"/>
      <c r="G943" s="111" t="n"/>
      <c r="H943" s="111" t="n"/>
    </row>
    <row r="944" ht="18" customHeight="1" s="115">
      <c r="B944" s="112" t="n"/>
      <c r="E944" s="111" t="n"/>
      <c r="F944" s="111" t="n"/>
      <c r="G944" s="111" t="n"/>
      <c r="H944" s="111" t="n"/>
    </row>
    <row r="945" ht="18" customHeight="1" s="115">
      <c r="B945" s="112" t="n"/>
      <c r="E945" s="111" t="n"/>
      <c r="F945" s="111" t="n"/>
      <c r="G945" s="111" t="n"/>
      <c r="H945" s="111" t="n"/>
    </row>
    <row r="946" ht="18" customHeight="1" s="115">
      <c r="B946" s="112" t="n"/>
      <c r="E946" s="111" t="n"/>
      <c r="F946" s="111" t="n"/>
      <c r="G946" s="111" t="n"/>
      <c r="H946" s="111" t="n"/>
    </row>
    <row r="947" ht="18" customHeight="1" s="115">
      <c r="B947" s="112" t="n"/>
      <c r="E947" s="111" t="n"/>
      <c r="F947" s="111" t="n"/>
      <c r="G947" s="111" t="n"/>
      <c r="H947" s="111" t="n"/>
    </row>
    <row r="948" ht="18" customHeight="1" s="115">
      <c r="B948" s="112" t="n"/>
      <c r="E948" s="111" t="n"/>
      <c r="F948" s="111" t="n"/>
      <c r="G948" s="111" t="n"/>
      <c r="H948" s="111" t="n"/>
    </row>
    <row r="949" ht="18" customHeight="1" s="115">
      <c r="B949" s="112" t="n"/>
      <c r="E949" s="111" t="n"/>
      <c r="F949" s="111" t="n"/>
      <c r="G949" s="111" t="n"/>
      <c r="H949" s="111" t="n"/>
    </row>
    <row r="950" ht="18" customHeight="1" s="115">
      <c r="B950" s="112" t="n"/>
      <c r="E950" s="111" t="n"/>
      <c r="F950" s="111" t="n"/>
      <c r="G950" s="111" t="n"/>
      <c r="H950" s="111" t="n"/>
    </row>
    <row r="951" ht="18" customHeight="1" s="115">
      <c r="B951" s="112" t="n"/>
      <c r="E951" s="111" t="n"/>
      <c r="F951" s="111" t="n"/>
      <c r="G951" s="111" t="n"/>
      <c r="H951" s="111" t="n"/>
    </row>
    <row r="952" ht="18" customHeight="1" s="115">
      <c r="B952" s="112" t="n"/>
      <c r="E952" s="111" t="n"/>
      <c r="F952" s="111" t="n"/>
      <c r="G952" s="111" t="n"/>
      <c r="H952" s="111" t="n"/>
    </row>
    <row r="953" ht="18" customHeight="1" s="115">
      <c r="B953" s="112" t="n"/>
      <c r="E953" s="111" t="n"/>
      <c r="F953" s="111" t="n"/>
      <c r="G953" s="111" t="n"/>
      <c r="H953" s="111" t="n"/>
    </row>
    <row r="954" ht="18" customHeight="1" s="115">
      <c r="B954" s="112" t="n"/>
      <c r="E954" s="111" t="n"/>
      <c r="F954" s="111" t="n"/>
      <c r="G954" s="111" t="n"/>
      <c r="H954" s="111" t="n"/>
    </row>
    <row r="955" ht="18" customHeight="1" s="115">
      <c r="B955" s="112" t="n"/>
      <c r="E955" s="111" t="n"/>
      <c r="F955" s="111" t="n"/>
      <c r="G955" s="111" t="n"/>
      <c r="H955" s="111" t="n"/>
    </row>
    <row r="956" ht="18" customHeight="1" s="115">
      <c r="B956" s="112" t="n"/>
      <c r="E956" s="111" t="n"/>
      <c r="F956" s="111" t="n"/>
      <c r="G956" s="111" t="n"/>
      <c r="H956" s="111" t="n"/>
    </row>
    <row r="957" ht="18" customHeight="1" s="115">
      <c r="B957" s="112" t="n"/>
      <c r="E957" s="111" t="n"/>
      <c r="F957" s="111" t="n"/>
      <c r="G957" s="111" t="n"/>
      <c r="H957" s="111" t="n"/>
    </row>
    <row r="958" ht="18" customHeight="1" s="115">
      <c r="B958" s="112" t="n"/>
      <c r="E958" s="111" t="n"/>
      <c r="F958" s="111" t="n"/>
      <c r="G958" s="111" t="n"/>
      <c r="H958" s="111" t="n"/>
    </row>
    <row r="959" ht="18" customHeight="1" s="115">
      <c r="B959" s="112" t="n"/>
      <c r="E959" s="111" t="n"/>
      <c r="F959" s="111" t="n"/>
      <c r="G959" s="111" t="n"/>
      <c r="H959" s="111" t="n"/>
    </row>
    <row r="960" ht="18" customHeight="1" s="115">
      <c r="B960" s="112" t="n"/>
      <c r="E960" s="111" t="n"/>
      <c r="F960" s="111" t="n"/>
      <c r="G960" s="111" t="n"/>
      <c r="H960" s="111" t="n"/>
    </row>
    <row r="961" ht="18" customHeight="1" s="115">
      <c r="B961" s="112" t="n"/>
      <c r="E961" s="111" t="n"/>
      <c r="F961" s="111" t="n"/>
      <c r="G961" s="111" t="n"/>
      <c r="H961" s="111" t="n"/>
    </row>
    <row r="962" ht="18" customHeight="1" s="115">
      <c r="B962" s="112" t="n"/>
      <c r="E962" s="111" t="n"/>
      <c r="F962" s="111" t="n"/>
      <c r="G962" s="111" t="n"/>
      <c r="H962" s="111" t="n"/>
    </row>
    <row r="963" ht="18" customHeight="1" s="115">
      <c r="B963" s="112" t="n"/>
      <c r="E963" s="111" t="n"/>
      <c r="F963" s="111" t="n"/>
      <c r="G963" s="111" t="n"/>
      <c r="H963" s="111" t="n"/>
    </row>
    <row r="964" ht="18" customHeight="1" s="115">
      <c r="B964" s="112" t="n"/>
      <c r="E964" s="111" t="n"/>
      <c r="F964" s="111" t="n"/>
      <c r="G964" s="111" t="n"/>
      <c r="H964" s="111" t="n"/>
    </row>
    <row r="965" ht="18" customHeight="1" s="115">
      <c r="B965" s="112" t="n"/>
      <c r="E965" s="111" t="n"/>
      <c r="F965" s="111" t="n"/>
      <c r="G965" s="111" t="n"/>
      <c r="H965" s="111" t="n"/>
    </row>
    <row r="966" ht="18" customHeight="1" s="115">
      <c r="B966" s="112" t="n"/>
      <c r="E966" s="111" t="n"/>
      <c r="F966" s="111" t="n"/>
      <c r="G966" s="111" t="n"/>
      <c r="H966" s="111" t="n"/>
    </row>
    <row r="967" ht="18" customHeight="1" s="115">
      <c r="B967" s="112" t="n"/>
      <c r="E967" s="111" t="n"/>
      <c r="F967" s="111" t="n"/>
      <c r="G967" s="111" t="n"/>
      <c r="H967" s="111" t="n"/>
    </row>
    <row r="968" ht="18" customHeight="1" s="115">
      <c r="B968" s="112" t="n"/>
      <c r="E968" s="111" t="n"/>
      <c r="F968" s="111" t="n"/>
      <c r="G968" s="111" t="n"/>
      <c r="H968" s="111" t="n"/>
    </row>
    <row r="969" ht="18" customHeight="1" s="115">
      <c r="B969" s="112" t="n"/>
      <c r="E969" s="111" t="n"/>
      <c r="F969" s="111" t="n"/>
      <c r="G969" s="111" t="n"/>
      <c r="H969" s="111" t="n"/>
    </row>
    <row r="970" ht="18" customHeight="1" s="115">
      <c r="B970" s="112" t="n"/>
      <c r="E970" s="111" t="n"/>
      <c r="F970" s="111" t="n"/>
      <c r="G970" s="111" t="n"/>
      <c r="H970" s="111" t="n"/>
    </row>
    <row r="971" ht="18" customHeight="1" s="115">
      <c r="B971" s="112" t="n"/>
      <c r="E971" s="111" t="n"/>
      <c r="F971" s="111" t="n"/>
      <c r="G971" s="111" t="n"/>
      <c r="H971" s="111" t="n"/>
    </row>
    <row r="972" ht="18" customHeight="1" s="115">
      <c r="B972" s="112" t="n"/>
      <c r="E972" s="111" t="n"/>
      <c r="F972" s="111" t="n"/>
      <c r="G972" s="111" t="n"/>
      <c r="H972" s="111" t="n"/>
    </row>
    <row r="973" ht="18" customHeight="1" s="115">
      <c r="B973" s="112" t="n"/>
      <c r="E973" s="111" t="n"/>
      <c r="F973" s="111" t="n"/>
      <c r="G973" s="111" t="n"/>
      <c r="H973" s="111" t="n"/>
    </row>
    <row r="974" ht="18" customHeight="1" s="115">
      <c r="B974" s="112" t="n"/>
      <c r="E974" s="111" t="n"/>
      <c r="F974" s="111" t="n"/>
      <c r="G974" s="111" t="n"/>
      <c r="H974" s="111" t="n"/>
    </row>
    <row r="975" ht="18" customHeight="1" s="115">
      <c r="B975" s="112" t="n"/>
      <c r="E975" s="111" t="n"/>
      <c r="F975" s="111" t="n"/>
      <c r="G975" s="111" t="n"/>
      <c r="H975" s="111" t="n"/>
    </row>
    <row r="976" ht="18" customHeight="1" s="115">
      <c r="B976" s="112" t="n"/>
      <c r="E976" s="111" t="n"/>
      <c r="F976" s="111" t="n"/>
      <c r="G976" s="111" t="n"/>
      <c r="H976" s="111" t="n"/>
    </row>
    <row r="977" ht="18" customHeight="1" s="115">
      <c r="B977" s="112" t="n"/>
      <c r="E977" s="111" t="n"/>
      <c r="F977" s="111" t="n"/>
      <c r="G977" s="111" t="n"/>
      <c r="H977" s="111" t="n"/>
    </row>
    <row r="978" ht="18" customHeight="1" s="115">
      <c r="B978" s="112" t="n"/>
      <c r="E978" s="111" t="n"/>
      <c r="F978" s="111" t="n"/>
      <c r="G978" s="111" t="n"/>
      <c r="H978" s="111" t="n"/>
    </row>
    <row r="979" ht="18" customHeight="1" s="115">
      <c r="B979" s="112" t="n"/>
      <c r="E979" s="111" t="n"/>
      <c r="F979" s="111" t="n"/>
      <c r="G979" s="111" t="n"/>
      <c r="H979" s="111" t="n"/>
    </row>
    <row r="980" ht="18" customHeight="1" s="115">
      <c r="B980" s="112" t="n"/>
      <c r="E980" s="111" t="n"/>
      <c r="F980" s="111" t="n"/>
      <c r="G980" s="111" t="n"/>
      <c r="H980" s="111" t="n"/>
    </row>
    <row r="981" ht="18" customHeight="1" s="115">
      <c r="B981" s="112" t="n"/>
      <c r="E981" s="111" t="n"/>
      <c r="F981" s="111" t="n"/>
      <c r="G981" s="111" t="n"/>
      <c r="H981" s="111" t="n"/>
    </row>
    <row r="982" ht="18" customHeight="1" s="115">
      <c r="B982" s="112" t="n"/>
      <c r="E982" s="111" t="n"/>
      <c r="F982" s="111" t="n"/>
      <c r="G982" s="111" t="n"/>
      <c r="H982" s="111" t="n"/>
    </row>
    <row r="983" ht="18" customHeight="1" s="115">
      <c r="B983" s="112" t="n"/>
      <c r="E983" s="111" t="n"/>
      <c r="F983" s="111" t="n"/>
      <c r="G983" s="111" t="n"/>
      <c r="H983" s="111" t="n"/>
    </row>
    <row r="984" ht="18" customHeight="1" s="115">
      <c r="B984" s="112" t="n"/>
      <c r="E984" s="111" t="n"/>
      <c r="F984" s="111" t="n"/>
      <c r="G984" s="111" t="n"/>
      <c r="H984" s="111" t="n"/>
    </row>
    <row r="985" ht="18" customHeight="1" s="115">
      <c r="B985" s="112" t="n"/>
      <c r="E985" s="111" t="n"/>
      <c r="F985" s="111" t="n"/>
      <c r="G985" s="111" t="n"/>
      <c r="H985" s="111" t="n"/>
    </row>
    <row r="986" ht="18" customHeight="1" s="115">
      <c r="B986" s="112" t="n"/>
      <c r="E986" s="111" t="n"/>
      <c r="F986" s="111" t="n"/>
      <c r="G986" s="111" t="n"/>
      <c r="H986" s="111" t="n"/>
    </row>
    <row r="987" ht="18" customHeight="1" s="115">
      <c r="B987" s="112" t="n"/>
      <c r="E987" s="111" t="n"/>
      <c r="F987" s="111" t="n"/>
      <c r="G987" s="111" t="n"/>
      <c r="H987" s="111" t="n"/>
    </row>
    <row r="988" ht="18" customHeight="1" s="115">
      <c r="B988" s="112" t="n"/>
      <c r="E988" s="111" t="n"/>
      <c r="F988" s="111" t="n"/>
      <c r="G988" s="111" t="n"/>
      <c r="H988" s="111" t="n"/>
    </row>
    <row r="989" ht="18" customHeight="1" s="115">
      <c r="B989" s="112" t="n"/>
      <c r="E989" s="111" t="n"/>
      <c r="F989" s="111" t="n"/>
      <c r="G989" s="111" t="n"/>
      <c r="H989" s="111" t="n"/>
    </row>
    <row r="990" ht="18" customHeight="1" s="115">
      <c r="B990" s="112" t="n"/>
      <c r="E990" s="111" t="n"/>
      <c r="F990" s="111" t="n"/>
      <c r="G990" s="111" t="n"/>
      <c r="H990" s="111" t="n"/>
    </row>
    <row r="991" ht="18" customHeight="1" s="115">
      <c r="B991" s="112" t="n"/>
      <c r="E991" s="111" t="n"/>
      <c r="F991" s="111" t="n"/>
      <c r="G991" s="111" t="n"/>
      <c r="H991" s="111" t="n"/>
    </row>
    <row r="992" ht="18" customHeight="1" s="115">
      <c r="B992" s="112" t="n"/>
      <c r="E992" s="111" t="n"/>
      <c r="F992" s="111" t="n"/>
      <c r="G992" s="111" t="n"/>
      <c r="H992" s="111" t="n"/>
    </row>
    <row r="993" ht="18" customHeight="1" s="115">
      <c r="B993" s="112" t="n"/>
      <c r="E993" s="111" t="n"/>
      <c r="F993" s="111" t="n"/>
      <c r="G993" s="111" t="n"/>
      <c r="H993" s="111" t="n"/>
    </row>
    <row r="994" ht="18" customHeight="1" s="115">
      <c r="B994" s="112" t="n"/>
      <c r="E994" s="111" t="n"/>
      <c r="F994" s="111" t="n"/>
      <c r="G994" s="111" t="n"/>
      <c r="H994" s="111" t="n"/>
    </row>
    <row r="995" ht="18" customHeight="1" s="115">
      <c r="B995" s="112" t="n"/>
      <c r="E995" s="111" t="n"/>
      <c r="F995" s="111" t="n"/>
      <c r="G995" s="111" t="n"/>
      <c r="H995" s="111" t="n"/>
    </row>
    <row r="996" ht="18" customHeight="1" s="115">
      <c r="B996" s="112" t="n"/>
      <c r="E996" s="111" t="n"/>
      <c r="F996" s="111" t="n"/>
      <c r="G996" s="111" t="n"/>
      <c r="H996" s="111" t="n"/>
    </row>
    <row r="997" ht="18" customHeight="1" s="115">
      <c r="B997" s="112" t="n"/>
      <c r="E997" s="111" t="n"/>
      <c r="F997" s="111" t="n"/>
      <c r="G997" s="111" t="n"/>
      <c r="H997" s="111" t="n"/>
    </row>
    <row r="998" ht="18" customHeight="1" s="115">
      <c r="B998" s="112" t="n"/>
      <c r="E998" s="111" t="n"/>
      <c r="F998" s="111" t="n"/>
      <c r="G998" s="111" t="n"/>
      <c r="H998" s="111" t="n"/>
    </row>
    <row r="999" ht="18" customHeight="1" s="115">
      <c r="B999" s="112" t="n"/>
      <c r="E999" s="111" t="n"/>
      <c r="F999" s="111" t="n"/>
      <c r="G999" s="111" t="n"/>
      <c r="H999" s="111" t="n"/>
    </row>
    <row r="1000" ht="18" customHeight="1" s="115">
      <c r="B1000" s="112" t="n"/>
      <c r="E1000" s="111" t="n"/>
      <c r="F1000" s="111" t="n"/>
      <c r="G1000" s="111" t="n"/>
      <c r="H1000" s="1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>
        <f>'2025年1月'!E40:F40</f>
        <v/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3月度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4月度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5月度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6月度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8月度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9月度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10月度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115" min="1" max="1"/>
    <col width="18" customWidth="1" style="115" min="2" max="2"/>
    <col width="16.71" customWidth="1" style="115" min="3" max="3"/>
    <col width="15.43" customWidth="1" style="115" min="4" max="4"/>
    <col width="11.43" customWidth="1" style="115" min="5" max="5"/>
    <col width="8.710000000000001" customWidth="1" style="115" min="6" max="26"/>
  </cols>
  <sheetData>
    <row r="1" ht="18" customHeight="1" s="115"/>
    <row r="2" ht="18" customHeight="1" s="115"/>
    <row r="3" ht="18" customHeight="1" s="115"/>
    <row r="4" ht="18" customHeight="1" s="115"/>
    <row r="5" ht="18" customHeight="1" s="115"/>
    <row r="6" ht="18" customHeight="1" s="115"/>
    <row r="7" ht="18" customHeight="1" s="115"/>
    <row r="8" ht="18" customHeight="1" s="115"/>
    <row r="9" ht="18" customHeight="1" s="115"/>
    <row r="10" ht="18" customHeight="1" s="115"/>
    <row r="11" ht="18" customHeight="1" s="115"/>
    <row r="12" ht="18" customHeight="1" s="115"/>
    <row r="13" ht="18" customHeight="1" s="115"/>
    <row r="14" ht="18" customHeight="1" s="115"/>
    <row r="15" ht="18" customHeight="1" s="115"/>
    <row r="16" ht="18" customHeight="1" s="115"/>
    <row r="17" ht="18" customHeight="1" s="115"/>
    <row r="18" ht="18" customHeight="1" s="115"/>
    <row r="19" ht="18" customHeight="1" s="115"/>
    <row r="20" ht="18" customHeight="1" s="115"/>
    <row r="21" ht="18" customHeight="1" s="115"/>
    <row r="22" ht="18" customHeight="1" s="115"/>
    <row r="23" ht="18" customHeight="1" s="115"/>
    <row r="24" ht="18" customHeight="1" s="115"/>
    <row r="25" ht="18" customHeight="1" s="115"/>
    <row r="26" ht="18" customHeight="1" s="115"/>
    <row r="27" ht="18" customHeight="1" s="115"/>
    <row r="28" ht="18" customHeight="1" s="115"/>
    <row r="29" ht="18" customHeight="1" s="115"/>
    <row r="30" ht="18" customHeight="1" s="115"/>
    <row r="31" ht="18" customHeight="1" s="115"/>
    <row r="32" ht="18" customHeight="1" s="115"/>
    <row r="33" ht="18" customHeight="1" s="115"/>
    <row r="34" ht="18" customHeight="1" s="115"/>
    <row r="35" ht="18" customHeight="1" s="115"/>
    <row r="36" ht="18" customHeight="1" s="115"/>
    <row r="37" ht="18" customHeight="1" s="115"/>
    <row r="38" ht="18" customHeight="1" s="115"/>
    <row r="39" ht="18" customHeight="1" s="115"/>
    <row r="40" ht="18" customHeight="1" s="115"/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PC201911-40D</dc:creator>
  <dcterms:created xmlns:dcterms="http://purl.org/dc/terms/" xmlns:xsi="http://www.w3.org/2001/XMLSchema-instance" xsi:type="dcterms:W3CDTF">2022-12-09T07:49:38Z</dcterms:created>
  <dcterms:modified xmlns:dcterms="http://purl.org/dc/terms/" xmlns:xsi="http://www.w3.org/2001/XMLSchema-instance" xsi:type="dcterms:W3CDTF">2025-11-18T18:55:57Z</dcterms:modified>
</cp:coreProperties>
</file>