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shwar N Kumar\Desktop\ESHWAR N KUMAR\University at Buffalo - CourseEverything\Spring 2021 Courses\CSE574-Introduction to ML\ProgrammingAssignment2\"/>
    </mc:Choice>
  </mc:AlternateContent>
  <xr:revisionPtr revIDLastSave="0" documentId="13_ncr:1_{A4CBE761-EFFB-40CC-B0ED-E6DD7E61A1E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4" i="1" l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23" i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<sst xmlns="http://schemas.openxmlformats.org/spreadsheetml/2006/main" count="69" uniqueCount="31">
  <si>
    <t>Epoch</t>
  </si>
  <si>
    <t>Loss</t>
  </si>
  <si>
    <t>Accuracy</t>
  </si>
  <si>
    <t>L = 1</t>
  </si>
  <si>
    <t>Training completed in 22.93 seconds.</t>
  </si>
  <si>
    <t>L = 2</t>
  </si>
  <si>
    <t>Training completed in 23.05 seconds.</t>
  </si>
  <si>
    <t>L = 3</t>
  </si>
  <si>
    <t>Training completed in 25.99 seconds.</t>
  </si>
  <si>
    <t>Training completed in 25.50 seconds.</t>
  </si>
  <si>
    <t>L = 4</t>
  </si>
  <si>
    <t>L = 5</t>
  </si>
  <si>
    <t>Training completed in 21.23 seconds.</t>
  </si>
  <si>
    <t>Loss1</t>
  </si>
  <si>
    <t>Accuracy1</t>
  </si>
  <si>
    <t>Loss2</t>
  </si>
  <si>
    <t>Accuracy2</t>
  </si>
  <si>
    <t>Loss3</t>
  </si>
  <si>
    <t>Accuracy3</t>
  </si>
  <si>
    <t>Loss4</t>
  </si>
  <si>
    <t>Accuracy4</t>
  </si>
  <si>
    <t>Loss5</t>
  </si>
  <si>
    <t>Accuracy5</t>
  </si>
  <si>
    <t>L</t>
  </si>
  <si>
    <t>Time</t>
  </si>
  <si>
    <t>Training accuracy</t>
  </si>
  <si>
    <t>Testing accuracy</t>
  </si>
  <si>
    <t>Model</t>
  </si>
  <si>
    <t>sigmoid</t>
  </si>
  <si>
    <t>relu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</si>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</sst>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63348615845424E-2"/>
          <c:y val="0.10921672555948175"/>
          <c:w val="0.92757850280383558"/>
          <c:h val="0.7551137048681635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1.7743</c:v>
                </c:pt>
                <c:pt idx="1">
                  <c:v>1.1912</c:v>
                </c:pt>
                <c:pt idx="2">
                  <c:v>1.1026</c:v>
                </c:pt>
                <c:pt idx="3">
                  <c:v>1.0466</c:v>
                </c:pt>
                <c:pt idx="4">
                  <c:v>1.0085</c:v>
                </c:pt>
                <c:pt idx="5">
                  <c:v>0.98729999999999996</c:v>
                </c:pt>
                <c:pt idx="6">
                  <c:v>0.95569999999999999</c:v>
                </c:pt>
                <c:pt idx="7">
                  <c:v>0.94469999999999998</c:v>
                </c:pt>
                <c:pt idx="8">
                  <c:v>0.9395</c:v>
                </c:pt>
                <c:pt idx="9">
                  <c:v>0.92849999999999999</c:v>
                </c:pt>
                <c:pt idx="10">
                  <c:v>0.92390000000000005</c:v>
                </c:pt>
                <c:pt idx="11">
                  <c:v>0.9093</c:v>
                </c:pt>
                <c:pt idx="12">
                  <c:v>0.91790000000000005</c:v>
                </c:pt>
                <c:pt idx="13">
                  <c:v>0.88500000000000001</c:v>
                </c:pt>
                <c:pt idx="14">
                  <c:v>0.88429999999999997</c:v>
                </c:pt>
                <c:pt idx="15">
                  <c:v>0.88090000000000002</c:v>
                </c:pt>
                <c:pt idx="16">
                  <c:v>0.88880000000000003</c:v>
                </c:pt>
                <c:pt idx="17">
                  <c:v>0.86029999999999995</c:v>
                </c:pt>
                <c:pt idx="18">
                  <c:v>0.87019999999999997</c:v>
                </c:pt>
                <c:pt idx="19">
                  <c:v>0.87350000000000005</c:v>
                </c:pt>
                <c:pt idx="20">
                  <c:v>0.84550000000000003</c:v>
                </c:pt>
                <c:pt idx="21">
                  <c:v>0.85750000000000004</c:v>
                </c:pt>
                <c:pt idx="22">
                  <c:v>0.86080000000000001</c:v>
                </c:pt>
                <c:pt idx="23">
                  <c:v>0.86380000000000001</c:v>
                </c:pt>
                <c:pt idx="24">
                  <c:v>0.86099999999999999</c:v>
                </c:pt>
                <c:pt idx="25">
                  <c:v>0.83879999999999999</c:v>
                </c:pt>
                <c:pt idx="26">
                  <c:v>0.82599999999999996</c:v>
                </c:pt>
                <c:pt idx="27">
                  <c:v>0.85609999999999997</c:v>
                </c:pt>
                <c:pt idx="28">
                  <c:v>0.84179999999999999</c:v>
                </c:pt>
                <c:pt idx="29">
                  <c:v>0.83230000000000004</c:v>
                </c:pt>
                <c:pt idx="30">
                  <c:v>0.8417</c:v>
                </c:pt>
                <c:pt idx="31">
                  <c:v>0.8115</c:v>
                </c:pt>
                <c:pt idx="32">
                  <c:v>0.82189999999999996</c:v>
                </c:pt>
                <c:pt idx="33">
                  <c:v>0.8367</c:v>
                </c:pt>
                <c:pt idx="34">
                  <c:v>0.8407</c:v>
                </c:pt>
                <c:pt idx="35">
                  <c:v>0.82479999999999998</c:v>
                </c:pt>
                <c:pt idx="36">
                  <c:v>0.82199999999999995</c:v>
                </c:pt>
                <c:pt idx="37">
                  <c:v>0.81269999999999998</c:v>
                </c:pt>
                <c:pt idx="38">
                  <c:v>0.81489999999999996</c:v>
                </c:pt>
                <c:pt idx="39">
                  <c:v>0.8125</c:v>
                </c:pt>
                <c:pt idx="40">
                  <c:v>0.82599999999999996</c:v>
                </c:pt>
                <c:pt idx="41">
                  <c:v>0.80159999999999998</c:v>
                </c:pt>
                <c:pt idx="42">
                  <c:v>0.8296</c:v>
                </c:pt>
                <c:pt idx="43">
                  <c:v>0.80720000000000003</c:v>
                </c:pt>
                <c:pt idx="44">
                  <c:v>0.81499999999999995</c:v>
                </c:pt>
                <c:pt idx="45">
                  <c:v>0.83160000000000001</c:v>
                </c:pt>
                <c:pt idx="46">
                  <c:v>0.80459999999999998</c:v>
                </c:pt>
                <c:pt idx="47">
                  <c:v>0.81220000000000003</c:v>
                </c:pt>
                <c:pt idx="48">
                  <c:v>0.81769999999999998</c:v>
                </c:pt>
                <c:pt idx="49">
                  <c:v>0.80230000000000001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B-4750-B064-665DD1D519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0.40510000000000002</c:v>
                </c:pt>
                <c:pt idx="1">
                  <c:v>0.6169</c:v>
                </c:pt>
                <c:pt idx="2">
                  <c:v>0.64419999999999999</c:v>
                </c:pt>
                <c:pt idx="3">
                  <c:v>0.66459999999999997</c:v>
                </c:pt>
                <c:pt idx="4">
                  <c:v>0.67630000000000001</c:v>
                </c:pt>
                <c:pt idx="5">
                  <c:v>0.68300000000000005</c:v>
                </c:pt>
                <c:pt idx="6">
                  <c:v>0.69669999999999999</c:v>
                </c:pt>
                <c:pt idx="7">
                  <c:v>0.70040000000000002</c:v>
                </c:pt>
                <c:pt idx="8">
                  <c:v>0.70140000000000002</c:v>
                </c:pt>
                <c:pt idx="9">
                  <c:v>0.70540000000000003</c:v>
                </c:pt>
                <c:pt idx="10">
                  <c:v>0.71079999999999999</c:v>
                </c:pt>
                <c:pt idx="11">
                  <c:v>0.71120000000000005</c:v>
                </c:pt>
                <c:pt idx="12">
                  <c:v>0.7107</c:v>
                </c:pt>
                <c:pt idx="13">
                  <c:v>0.72260000000000002</c:v>
                </c:pt>
                <c:pt idx="14">
                  <c:v>0.7208</c:v>
                </c:pt>
                <c:pt idx="15">
                  <c:v>0.72599999999999998</c:v>
                </c:pt>
                <c:pt idx="16">
                  <c:v>0.72450000000000003</c:v>
                </c:pt>
                <c:pt idx="17">
                  <c:v>0.73250000000000004</c:v>
                </c:pt>
                <c:pt idx="18">
                  <c:v>0.72840000000000005</c:v>
                </c:pt>
                <c:pt idx="19">
                  <c:v>0.7268</c:v>
                </c:pt>
                <c:pt idx="20">
                  <c:v>0.73370000000000002</c:v>
                </c:pt>
                <c:pt idx="21">
                  <c:v>0.73140000000000005</c:v>
                </c:pt>
                <c:pt idx="22">
                  <c:v>0.73170000000000002</c:v>
                </c:pt>
                <c:pt idx="23">
                  <c:v>0.73250000000000004</c:v>
                </c:pt>
                <c:pt idx="24">
                  <c:v>0.73199999999999998</c:v>
                </c:pt>
                <c:pt idx="25">
                  <c:v>0.73880000000000001</c:v>
                </c:pt>
                <c:pt idx="26">
                  <c:v>0.748</c:v>
                </c:pt>
                <c:pt idx="27">
                  <c:v>0.7349</c:v>
                </c:pt>
                <c:pt idx="28">
                  <c:v>0.73970000000000002</c:v>
                </c:pt>
                <c:pt idx="29">
                  <c:v>0.74299999999999999</c:v>
                </c:pt>
                <c:pt idx="30">
                  <c:v>0.74209999999999998</c:v>
                </c:pt>
                <c:pt idx="31">
                  <c:v>0.75209999999999999</c:v>
                </c:pt>
                <c:pt idx="32">
                  <c:v>0.74380000000000002</c:v>
                </c:pt>
                <c:pt idx="33">
                  <c:v>0.7419</c:v>
                </c:pt>
                <c:pt idx="34">
                  <c:v>0.73850000000000005</c:v>
                </c:pt>
                <c:pt idx="35">
                  <c:v>0.74360000000000004</c:v>
                </c:pt>
                <c:pt idx="36">
                  <c:v>0.74839999999999995</c:v>
                </c:pt>
                <c:pt idx="37">
                  <c:v>0.74860000000000004</c:v>
                </c:pt>
                <c:pt idx="38">
                  <c:v>0.74609999999999999</c:v>
                </c:pt>
                <c:pt idx="39">
                  <c:v>0.75090000000000001</c:v>
                </c:pt>
                <c:pt idx="40">
                  <c:v>0.74529999999999996</c:v>
                </c:pt>
                <c:pt idx="41">
                  <c:v>0.74709999999999999</c:v>
                </c:pt>
                <c:pt idx="42">
                  <c:v>0.74050000000000005</c:v>
                </c:pt>
                <c:pt idx="43">
                  <c:v>0.74709999999999999</c:v>
                </c:pt>
                <c:pt idx="44">
                  <c:v>0.75019999999999998</c:v>
                </c:pt>
                <c:pt idx="45">
                  <c:v>0.74039999999999995</c:v>
                </c:pt>
                <c:pt idx="46">
                  <c:v>0.75160000000000005</c:v>
                </c:pt>
                <c:pt idx="47">
                  <c:v>0.74909999999999999</c:v>
                </c:pt>
                <c:pt idx="48">
                  <c:v>0.74819999999999998</c:v>
                </c:pt>
                <c:pt idx="49">
                  <c:v>0.75370000000000004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750-B064-665DD1D5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779423"/>
        <c:axId val="1605779007"/>
      </c:lineChart>
      <c:catAx>
        <c:axId val="160577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79007"/>
        <c:crosses val="autoZero"/>
        <c:auto val="1"/>
        <c:lblAlgn val="ctr"/>
        <c:lblOffset val="100"/>
        <c:noMultiLvlLbl val="0"/>
      </c:catAx>
      <c:valAx>
        <c:axId val="16057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Sheet1!$A$452:$A$456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Sheet1!$B$452:$B$456</c:f>
              <c:numCache>
                <c:formatCode>General</c:formatCode>
                <c:ptCount val="5"/>
                <c:pt idx="0">
                  <c:v>75.39</c:v>
                </c:pt>
                <c:pt idx="1">
                  <c:v>76.75</c:v>
                </c:pt>
                <c:pt idx="2">
                  <c:v>77.36</c:v>
                </c:pt>
                <c:pt idx="3">
                  <c:v>75.84</c:v>
                </c:pt>
                <c:pt idx="4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C-4108-B540-638F3125BC0A}"/>
            </c:ext>
          </c:extLst>
        </c:ser>
        <c:ser>
          <c:idx val="1"/>
          <c:order val="1"/>
          <c:tx>
            <c:strRef>
              <c:f>Sheet1!$C$451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Sheet1!$A$452:$A$456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Sheet1!$C$452:$C$456</c:f>
              <c:numCache>
                <c:formatCode>General</c:formatCode>
                <c:ptCount val="5"/>
                <c:pt idx="0">
                  <c:v>72.11</c:v>
                </c:pt>
                <c:pt idx="1">
                  <c:v>73.72</c:v>
                </c:pt>
                <c:pt idx="2">
                  <c:v>74.180000000000007</c:v>
                </c:pt>
                <c:pt idx="3">
                  <c:v>72.77</c:v>
                </c:pt>
                <c:pt idx="4">
                  <c:v>72.91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C-4108-B540-638F3125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27935"/>
        <c:axId val="1411528351"/>
      </c:lineChart>
      <c:catAx>
        <c:axId val="141152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28351"/>
        <c:crosses val="autoZero"/>
        <c:auto val="1"/>
        <c:lblAlgn val="ctr"/>
        <c:lblOffset val="100"/>
        <c:noMultiLvlLbl val="0"/>
      </c:catAx>
      <c:valAx>
        <c:axId val="14115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2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Sheet1!$B$464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Sheet1!$A$465:$A$469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Sheet1!$B$465:$B$469</c:f>
              <c:numCache>
                <c:formatCode>General</c:formatCode>
                <c:ptCount val="5"/>
                <c:pt idx="0">
                  <c:v>75.39</c:v>
                </c:pt>
                <c:pt idx="1">
                  <c:v>76.75</c:v>
                </c:pt>
                <c:pt idx="2">
                  <c:v>77.36</c:v>
                </c:pt>
                <c:pt idx="3">
                  <c:v>75.84</c:v>
                </c:pt>
                <c:pt idx="4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1-45AB-B24F-95E3CE26D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277231"/>
        <c:axId val="1411279727"/>
      </c:lineChart>
      <c:catAx>
        <c:axId val="141127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79727"/>
        <c:crosses val="autoZero"/>
        <c:auto val="1"/>
        <c:lblAlgn val="ctr"/>
        <c:lblOffset val="100"/>
        <c:noMultiLvlLbl val="0"/>
      </c:catAx>
      <c:valAx>
        <c:axId val="14112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7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Sheet1!$B$479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Sheet1!$A$480:$A$484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Sheet1!$B$480:$B$484</c:f>
              <c:numCache>
                <c:formatCode>General</c:formatCode>
                <c:ptCount val="5"/>
                <c:pt idx="0">
                  <c:v>72.11</c:v>
                </c:pt>
                <c:pt idx="1">
                  <c:v>73.72</c:v>
                </c:pt>
                <c:pt idx="2">
                  <c:v>74.180000000000007</c:v>
                </c:pt>
                <c:pt idx="3">
                  <c:v>72.77</c:v>
                </c:pt>
                <c:pt idx="4">
                  <c:v>72.91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B1C-9696-D958CF277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006463"/>
        <c:axId val="1778007711"/>
      </c:lineChart>
      <c:catAx>
        <c:axId val="177800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07711"/>
        <c:crosses val="autoZero"/>
        <c:auto val="1"/>
        <c:lblAlgn val="ctr"/>
        <c:lblOffset val="100"/>
        <c:noMultiLvlLbl val="0"/>
      </c:catAx>
      <c:valAx>
        <c:axId val="17780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0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Sheet1!$B$496</c:f>
              <c:strCache>
                <c:ptCount val="1"/>
                <c:pt idx="0">
                  <c:v>Training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Sheet1!$A$497:$A$499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Sheet1!$B$497:$B$499</c:f>
              <c:numCache>
                <c:formatCode>General</c:formatCode>
                <c:ptCount val="3"/>
                <c:pt idx="0">
                  <c:v>77.89</c:v>
                </c:pt>
                <c:pt idx="1">
                  <c:v>85.38</c:v>
                </c:pt>
                <c:pt idx="2">
                  <c:v>77.459999999999994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5-44EC-ADBE-DE7B499E1FEC}"/>
            </c:ext>
          </c:extLst>
        </c:ser>
        <c:ser>
          <c:idx val="1"/>
          <c:order val="1"/>
          <c:tx>
            <c:strRef>
              <c:f>Sheet1!$C$496</c:f>
              <c:strCache>
                <c:ptCount val="1"/>
                <c:pt idx="0">
                  <c:v>Testing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Sheet1!$A$497:$A$499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Sheet1!$C$497:$C$499</c:f>
              <c:numCache>
                <c:formatCode>General</c:formatCode>
                <c:ptCount val="3"/>
                <c:pt idx="0">
                  <c:v>74.319999999999993</c:v>
                </c:pt>
                <c:pt idx="1">
                  <c:v>73.040000000000006</c:v>
                </c:pt>
                <c:pt idx="2">
                  <c:v>74.209999999999994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5-44EC-ADBE-DE7B499E1FEC}"/>
            </c:ext>
          </c:extLst>
        </c:ser>
        <c:ser>
          <c:idx val="2"/>
          <c:order val="2"/>
          <c:tx>
            <c:strRef>
              <c:f>Sheet1!$D$496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Sheet1!$A$497:$A$499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Sheet1!$D$497:$D$499</c:f>
              <c:numCache>
                <c:formatCode>General</c:formatCode>
                <c:ptCount val="3"/>
                <c:pt idx="0">
                  <c:v>24.33</c:v>
                </c:pt>
                <c:pt idx="1">
                  <c:v>25.27</c:v>
                </c:pt>
                <c:pt idx="2">
                  <c:v>24.13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5-44EC-ADBE-DE7B499E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955567"/>
        <c:axId val="1523956399"/>
      </c:barChart>
      <c:catAx>
        <c:axId val="152395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56399"/>
        <c:crosses val="autoZero"/>
        <c:auto val="1"/>
        <c:lblAlgn val="ctr"/>
        <c:lblOffset val="100"/>
        <c:noMultiLvlLbl val="0"/>
      </c:catAx>
      <c:valAx>
        <c:axId val="15239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Sheet1!$A$511:$D$511</c:f>
              <c:strCache>
                <c:ptCount val="4"/>
                <c:pt idx="0">
                  <c:v>Model</c:v>
                </c:pt>
                <c:pt idx="1">
                  <c:v>Training accuracy</c:v>
                </c:pt>
                <c:pt idx="2">
                  <c:v>Testing accuracy</c:v>
                </c:pt>
                <c:pt idx="3">
                  <c:v>Time</c:v>
                </c:pt>
              </c:strCache>
            </c:strRef>
          </c:cat>
          <c:val>
            <c:numRef>
              <c:f>Sheet1!$A$512:$D$512</c:f>
              <c:numCache>
                <c:formatCode>General</c:formatCode>
                <c:ptCount val="4"/>
                <c:pt idx="0">
                  <c:v>1</c:v>
                </c:pt>
                <c:pt idx="1">
                  <c:v>77.89</c:v>
                </c:pt>
                <c:pt idx="2">
                  <c:v>74.319999999999993</c:v>
                </c:pt>
                <c:pt idx="3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0-41C0-9ED7-2940C80B6F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Sheet1!$A$511:$D$511</c:f>
              <c:strCache>
                <c:ptCount val="4"/>
                <c:pt idx="0">
                  <c:v>Model</c:v>
                </c:pt>
                <c:pt idx="1">
                  <c:v>Training accuracy</c:v>
                </c:pt>
                <c:pt idx="2">
                  <c:v>Testing accuracy</c:v>
                </c:pt>
                <c:pt idx="3">
                  <c:v>Time</c:v>
                </c:pt>
              </c:strCache>
            </c:strRef>
          </c:cat>
          <c:val>
            <c:numRef>
              <c:f>Sheet1!$A$513:$D$513</c:f>
              <c:numCache>
                <c:formatCode>General</c:formatCode>
                <c:ptCount val="4"/>
                <c:pt idx="0">
                  <c:v>2</c:v>
                </c:pt>
                <c:pt idx="1">
                  <c:v>85.38</c:v>
                </c:pt>
                <c:pt idx="2">
                  <c:v>73.040000000000006</c:v>
                </c:pt>
                <c:pt idx="3">
                  <c:v>25.27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0-41C0-9ED7-2940C80B6F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Sheet1!$A$511:$D$511</c:f>
              <c:strCache>
                <c:ptCount val="4"/>
                <c:pt idx="0">
                  <c:v>Model</c:v>
                </c:pt>
                <c:pt idx="1">
                  <c:v>Training accuracy</c:v>
                </c:pt>
                <c:pt idx="2">
                  <c:v>Testing accuracy</c:v>
                </c:pt>
                <c:pt idx="3">
                  <c:v>Time</c:v>
                </c:pt>
              </c:strCache>
            </c:strRef>
          </c:cat>
          <c:val>
            <c:numRef>
              <c:f>Sheet1!$A$514:$D$514</c:f>
              <c:numCache>
                <c:formatCode>General</c:formatCode>
                <c:ptCount val="4"/>
                <c:pt idx="0">
                  <c:v>3</c:v>
                </c:pt>
                <c:pt idx="1">
                  <c:v>77.459999999999994</c:v>
                </c:pt>
                <c:pt idx="2">
                  <c:v>74.209999999999994</c:v>
                </c:pt>
                <c:pt idx="3">
                  <c:v>24.13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0-41C0-9ED7-2940C80B6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723999"/>
        <c:axId val="1406721919"/>
      </c:lineChart>
      <c:catAx>
        <c:axId val="140672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21919"/>
        <c:crosses val="autoZero"/>
        <c:auto val="1"/>
        <c:lblAlgn val="ctr"/>
        <c:lblOffset val="100"/>
        <c:noMultiLvlLbl val="0"/>
      </c:catAx>
      <c:valAx>
        <c:axId val="14067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Sheet1!$B$56:$B$105</c:f>
              <c:numCache>
                <c:formatCode>General</c:formatCode>
                <c:ptCount val="50"/>
                <c:pt idx="0">
                  <c:v>1.8674999999999999</c:v>
                </c:pt>
                <c:pt idx="1">
                  <c:v>1.2090000000000001</c:v>
                </c:pt>
                <c:pt idx="2">
                  <c:v>1.0926</c:v>
                </c:pt>
                <c:pt idx="3">
                  <c:v>1.0409999999999999</c:v>
                </c:pt>
                <c:pt idx="4">
                  <c:v>0.99199999999999999</c:v>
                </c:pt>
                <c:pt idx="5">
                  <c:v>0.97929999999999995</c:v>
                </c:pt>
                <c:pt idx="6">
                  <c:v>0.95499999999999996</c:v>
                </c:pt>
                <c:pt idx="7">
                  <c:v>0.94730000000000003</c:v>
                </c:pt>
                <c:pt idx="8">
                  <c:v>0.93169999999999997</c:v>
                </c:pt>
                <c:pt idx="9">
                  <c:v>0.92290000000000005</c:v>
                </c:pt>
                <c:pt idx="10">
                  <c:v>0.89680000000000004</c:v>
                </c:pt>
                <c:pt idx="11">
                  <c:v>0.87960000000000005</c:v>
                </c:pt>
                <c:pt idx="12">
                  <c:v>0.86909999999999998</c:v>
                </c:pt>
                <c:pt idx="13">
                  <c:v>0.85580000000000001</c:v>
                </c:pt>
                <c:pt idx="14">
                  <c:v>0.85389999999999999</c:v>
                </c:pt>
                <c:pt idx="15">
                  <c:v>0.84470000000000001</c:v>
                </c:pt>
                <c:pt idx="16">
                  <c:v>0.84489999999999998</c:v>
                </c:pt>
                <c:pt idx="17">
                  <c:v>0.84389999999999998</c:v>
                </c:pt>
                <c:pt idx="18">
                  <c:v>0.83699999999999997</c:v>
                </c:pt>
                <c:pt idx="19">
                  <c:v>0.8266</c:v>
                </c:pt>
                <c:pt idx="20">
                  <c:v>0.81840000000000002</c:v>
                </c:pt>
                <c:pt idx="21">
                  <c:v>0.80489999999999995</c:v>
                </c:pt>
                <c:pt idx="22">
                  <c:v>0.81440000000000001</c:v>
                </c:pt>
                <c:pt idx="23">
                  <c:v>0.79069999999999996</c:v>
                </c:pt>
                <c:pt idx="24">
                  <c:v>0.77680000000000005</c:v>
                </c:pt>
                <c:pt idx="25">
                  <c:v>0.78959999999999997</c:v>
                </c:pt>
                <c:pt idx="26">
                  <c:v>0.78400000000000003</c:v>
                </c:pt>
                <c:pt idx="27">
                  <c:v>0.78769999999999996</c:v>
                </c:pt>
                <c:pt idx="28">
                  <c:v>0.78620000000000001</c:v>
                </c:pt>
                <c:pt idx="29">
                  <c:v>0.78100000000000003</c:v>
                </c:pt>
                <c:pt idx="30">
                  <c:v>0.76400000000000001</c:v>
                </c:pt>
                <c:pt idx="31">
                  <c:v>0.76659999999999995</c:v>
                </c:pt>
                <c:pt idx="32">
                  <c:v>0.76800000000000002</c:v>
                </c:pt>
                <c:pt idx="33">
                  <c:v>0.75849999999999995</c:v>
                </c:pt>
                <c:pt idx="34">
                  <c:v>0.76380000000000003</c:v>
                </c:pt>
                <c:pt idx="35">
                  <c:v>0.77380000000000004</c:v>
                </c:pt>
                <c:pt idx="36">
                  <c:v>0.751</c:v>
                </c:pt>
                <c:pt idx="37">
                  <c:v>0.76419999999999999</c:v>
                </c:pt>
                <c:pt idx="38">
                  <c:v>0.75600000000000001</c:v>
                </c:pt>
                <c:pt idx="39">
                  <c:v>0.74550000000000005</c:v>
                </c:pt>
                <c:pt idx="40">
                  <c:v>0.74150000000000005</c:v>
                </c:pt>
                <c:pt idx="41">
                  <c:v>0.74719999999999998</c:v>
                </c:pt>
                <c:pt idx="42">
                  <c:v>0.75949999999999995</c:v>
                </c:pt>
                <c:pt idx="43">
                  <c:v>0.74419999999999997</c:v>
                </c:pt>
                <c:pt idx="44">
                  <c:v>0.75209999999999999</c:v>
                </c:pt>
                <c:pt idx="45">
                  <c:v>0.73509999999999998</c:v>
                </c:pt>
                <c:pt idx="46">
                  <c:v>0.73199999999999998</c:v>
                </c:pt>
                <c:pt idx="47">
                  <c:v>0.73150000000000004</c:v>
                </c:pt>
                <c:pt idx="48">
                  <c:v>0.72689999999999999</c:v>
                </c:pt>
                <c:pt idx="49">
                  <c:v>0.70909999999999995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5-4E3A-B3A4-5555595A7422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Sheet1!$C$56:$C$105</c:f>
              <c:numCache>
                <c:formatCode>General</c:formatCode>
                <c:ptCount val="50"/>
                <c:pt idx="0">
                  <c:v>0.39810000000000001</c:v>
                </c:pt>
                <c:pt idx="1">
                  <c:v>0.60670000000000002</c:v>
                </c:pt>
                <c:pt idx="2">
                  <c:v>0.64329999999999998</c:v>
                </c:pt>
                <c:pt idx="3">
                  <c:v>0.65869999999999995</c:v>
                </c:pt>
                <c:pt idx="4">
                  <c:v>0.67420000000000002</c:v>
                </c:pt>
                <c:pt idx="5">
                  <c:v>0.68120000000000003</c:v>
                </c:pt>
                <c:pt idx="6">
                  <c:v>0.68540000000000001</c:v>
                </c:pt>
                <c:pt idx="7">
                  <c:v>0.69040000000000001</c:v>
                </c:pt>
                <c:pt idx="8">
                  <c:v>0.69930000000000003</c:v>
                </c:pt>
                <c:pt idx="9">
                  <c:v>0.69750000000000001</c:v>
                </c:pt>
                <c:pt idx="10">
                  <c:v>0.70599999999999996</c:v>
                </c:pt>
                <c:pt idx="11">
                  <c:v>0.71540000000000004</c:v>
                </c:pt>
                <c:pt idx="12">
                  <c:v>0.7198</c:v>
                </c:pt>
                <c:pt idx="13">
                  <c:v>0.7268</c:v>
                </c:pt>
                <c:pt idx="14">
                  <c:v>0.72840000000000005</c:v>
                </c:pt>
                <c:pt idx="15">
                  <c:v>0.72570000000000001</c:v>
                </c:pt>
                <c:pt idx="16">
                  <c:v>0.73270000000000002</c:v>
                </c:pt>
                <c:pt idx="17">
                  <c:v>0.72899999999999998</c:v>
                </c:pt>
                <c:pt idx="18">
                  <c:v>0.73219999999999996</c:v>
                </c:pt>
                <c:pt idx="19">
                  <c:v>0.73609999999999998</c:v>
                </c:pt>
                <c:pt idx="20">
                  <c:v>0.73980000000000001</c:v>
                </c:pt>
                <c:pt idx="21">
                  <c:v>0.74339999999999995</c:v>
                </c:pt>
                <c:pt idx="22">
                  <c:v>0.74019999999999997</c:v>
                </c:pt>
                <c:pt idx="23">
                  <c:v>0.74980000000000002</c:v>
                </c:pt>
                <c:pt idx="24">
                  <c:v>0.75219999999999998</c:v>
                </c:pt>
                <c:pt idx="25">
                  <c:v>0.74760000000000004</c:v>
                </c:pt>
                <c:pt idx="26">
                  <c:v>0.74970000000000003</c:v>
                </c:pt>
                <c:pt idx="27">
                  <c:v>0.75019999999999998</c:v>
                </c:pt>
                <c:pt idx="28">
                  <c:v>0.74839999999999995</c:v>
                </c:pt>
                <c:pt idx="29">
                  <c:v>0.74980000000000002</c:v>
                </c:pt>
                <c:pt idx="30">
                  <c:v>0.75739999999999996</c:v>
                </c:pt>
                <c:pt idx="31">
                  <c:v>0.75780000000000003</c:v>
                </c:pt>
                <c:pt idx="32">
                  <c:v>0.75619999999999998</c:v>
                </c:pt>
                <c:pt idx="33">
                  <c:v>0.75819999999999999</c:v>
                </c:pt>
                <c:pt idx="34">
                  <c:v>0.75849999999999995</c:v>
                </c:pt>
                <c:pt idx="35">
                  <c:v>0.75480000000000003</c:v>
                </c:pt>
                <c:pt idx="36">
                  <c:v>0.75880000000000003</c:v>
                </c:pt>
                <c:pt idx="37">
                  <c:v>0.75509999999999999</c:v>
                </c:pt>
                <c:pt idx="38">
                  <c:v>0.76539999999999997</c:v>
                </c:pt>
                <c:pt idx="39">
                  <c:v>0.76480000000000004</c:v>
                </c:pt>
                <c:pt idx="40">
                  <c:v>0.76529999999999998</c:v>
                </c:pt>
                <c:pt idx="41">
                  <c:v>0.76559999999999995</c:v>
                </c:pt>
                <c:pt idx="42">
                  <c:v>0.75719999999999998</c:v>
                </c:pt>
                <c:pt idx="43">
                  <c:v>0.76349999999999996</c:v>
                </c:pt>
                <c:pt idx="44">
                  <c:v>0.76500000000000001</c:v>
                </c:pt>
                <c:pt idx="45">
                  <c:v>0.76700000000000002</c:v>
                </c:pt>
                <c:pt idx="46">
                  <c:v>0.77070000000000005</c:v>
                </c:pt>
                <c:pt idx="47">
                  <c:v>0.76900000000000002</c:v>
                </c:pt>
                <c:pt idx="48">
                  <c:v>0.76870000000000005</c:v>
                </c:pt>
                <c:pt idx="49">
                  <c:v>0.77529999999999999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5-4E3A-B3A4-5555595A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68463"/>
        <c:axId val="1396464719"/>
      </c:lineChart>
      <c:catAx>
        <c:axId val="13964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4719"/>
        <c:crosses val="autoZero"/>
        <c:auto val="1"/>
        <c:lblAlgn val="ctr"/>
        <c:lblOffset val="100"/>
        <c:noMultiLvlLbl val="0"/>
      </c:catAx>
      <c:valAx>
        <c:axId val="13964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Sheet1!$A$112:$A$161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Sheet1!$B$112:$B$161</c:f>
              <c:numCache>
                <c:formatCode>General</c:formatCode>
                <c:ptCount val="50"/>
                <c:pt idx="0">
                  <c:v>1.9885999999999999</c:v>
                </c:pt>
                <c:pt idx="1">
                  <c:v>1.3273999999999999</c:v>
                </c:pt>
                <c:pt idx="2">
                  <c:v>1.1614</c:v>
                </c:pt>
                <c:pt idx="3">
                  <c:v>1.0710999999999999</c:v>
                </c:pt>
                <c:pt idx="4">
                  <c:v>1.0122</c:v>
                </c:pt>
                <c:pt idx="5">
                  <c:v>0.98140000000000005</c:v>
                </c:pt>
                <c:pt idx="6">
                  <c:v>0.94199999999999995</c:v>
                </c:pt>
                <c:pt idx="7">
                  <c:v>0.94320000000000004</c:v>
                </c:pt>
                <c:pt idx="8">
                  <c:v>0.91949999999999998</c:v>
                </c:pt>
                <c:pt idx="9">
                  <c:v>0.90820000000000001</c:v>
                </c:pt>
                <c:pt idx="10">
                  <c:v>0.88200000000000001</c:v>
                </c:pt>
                <c:pt idx="11">
                  <c:v>0.87780000000000002</c:v>
                </c:pt>
                <c:pt idx="12">
                  <c:v>0.87529999999999997</c:v>
                </c:pt>
                <c:pt idx="13">
                  <c:v>0.85850000000000004</c:v>
                </c:pt>
                <c:pt idx="14">
                  <c:v>0.84379999999999999</c:v>
                </c:pt>
                <c:pt idx="15">
                  <c:v>0.85029999999999994</c:v>
                </c:pt>
                <c:pt idx="16">
                  <c:v>0.84430000000000005</c:v>
                </c:pt>
                <c:pt idx="17">
                  <c:v>0.83140000000000003</c:v>
                </c:pt>
                <c:pt idx="18">
                  <c:v>0.81120000000000003</c:v>
                </c:pt>
                <c:pt idx="19">
                  <c:v>0.82299999999999995</c:v>
                </c:pt>
                <c:pt idx="20">
                  <c:v>0.81759999999999999</c:v>
                </c:pt>
                <c:pt idx="21">
                  <c:v>0.81569999999999998</c:v>
                </c:pt>
                <c:pt idx="22">
                  <c:v>0.80559999999999998</c:v>
                </c:pt>
                <c:pt idx="23">
                  <c:v>0.79069999999999996</c:v>
                </c:pt>
                <c:pt idx="24">
                  <c:v>0.79730000000000001</c:v>
                </c:pt>
                <c:pt idx="25">
                  <c:v>0.79859999999999998</c:v>
                </c:pt>
                <c:pt idx="26">
                  <c:v>0.78180000000000005</c:v>
                </c:pt>
                <c:pt idx="27">
                  <c:v>0.78800000000000003</c:v>
                </c:pt>
                <c:pt idx="28">
                  <c:v>0.78459999999999996</c:v>
                </c:pt>
                <c:pt idx="29">
                  <c:v>0.77690000000000003</c:v>
                </c:pt>
                <c:pt idx="30">
                  <c:v>0.78239999999999998</c:v>
                </c:pt>
                <c:pt idx="31">
                  <c:v>0.755</c:v>
                </c:pt>
                <c:pt idx="32">
                  <c:v>0.76129999999999998</c:v>
                </c:pt>
                <c:pt idx="33">
                  <c:v>0.76200000000000001</c:v>
                </c:pt>
                <c:pt idx="34">
                  <c:v>0.76019999999999999</c:v>
                </c:pt>
                <c:pt idx="35">
                  <c:v>0.77059999999999995</c:v>
                </c:pt>
                <c:pt idx="36">
                  <c:v>0.77039999999999997</c:v>
                </c:pt>
                <c:pt idx="37">
                  <c:v>0.76129999999999998</c:v>
                </c:pt>
                <c:pt idx="38">
                  <c:v>0.73870000000000002</c:v>
                </c:pt>
                <c:pt idx="39">
                  <c:v>0.73309999999999997</c:v>
                </c:pt>
                <c:pt idx="40">
                  <c:v>0.73299999999999998</c:v>
                </c:pt>
                <c:pt idx="41">
                  <c:v>0.74839999999999995</c:v>
                </c:pt>
                <c:pt idx="42">
                  <c:v>0.77080000000000004</c:v>
                </c:pt>
                <c:pt idx="43">
                  <c:v>0.74709999999999999</c:v>
                </c:pt>
                <c:pt idx="44">
                  <c:v>0.73860000000000003</c:v>
                </c:pt>
                <c:pt idx="45">
                  <c:v>0.71640000000000004</c:v>
                </c:pt>
                <c:pt idx="46">
                  <c:v>0.7258</c:v>
                </c:pt>
                <c:pt idx="47">
                  <c:v>0.72050000000000003</c:v>
                </c:pt>
                <c:pt idx="48">
                  <c:v>0.71599999999999997</c:v>
                </c:pt>
                <c:pt idx="49">
                  <c:v>0.70760000000000001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C-406E-B3FB-21C3198A3973}"/>
            </c:ext>
          </c:extLst>
        </c:ser>
        <c:ser>
          <c:idx val="1"/>
          <c:order val="1"/>
          <c:tx>
            <c:strRef>
              <c:f>Sheet1!$C$111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Sheet1!$A$112:$A$161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Sheet1!$C$112:$C$161</c:f>
              <c:numCache>
                <c:formatCode>General</c:formatCode>
                <c:ptCount val="50"/>
                <c:pt idx="0">
                  <c:v>0.31619999999999998</c:v>
                </c:pt>
                <c:pt idx="1">
                  <c:v>0.5524</c:v>
                </c:pt>
                <c:pt idx="2">
                  <c:v>0.61619999999999997</c:v>
                </c:pt>
                <c:pt idx="3">
                  <c:v>0.64170000000000005</c:v>
                </c:pt>
                <c:pt idx="4">
                  <c:v>0.66310000000000002</c:v>
                </c:pt>
                <c:pt idx="5">
                  <c:v>0.67989999999999995</c:v>
                </c:pt>
                <c:pt idx="6">
                  <c:v>0.69199999999999995</c:v>
                </c:pt>
                <c:pt idx="7">
                  <c:v>0.69430000000000003</c:v>
                </c:pt>
                <c:pt idx="8">
                  <c:v>0.69630000000000003</c:v>
                </c:pt>
                <c:pt idx="9">
                  <c:v>0.70599999999999996</c:v>
                </c:pt>
                <c:pt idx="10">
                  <c:v>0.71499999999999997</c:v>
                </c:pt>
                <c:pt idx="11">
                  <c:v>0.7097</c:v>
                </c:pt>
                <c:pt idx="12">
                  <c:v>0.71750000000000003</c:v>
                </c:pt>
                <c:pt idx="13">
                  <c:v>0.72060000000000002</c:v>
                </c:pt>
                <c:pt idx="14">
                  <c:v>0.7278</c:v>
                </c:pt>
                <c:pt idx="15">
                  <c:v>0.72389999999999999</c:v>
                </c:pt>
                <c:pt idx="16">
                  <c:v>0.72940000000000005</c:v>
                </c:pt>
                <c:pt idx="17">
                  <c:v>0.72770000000000001</c:v>
                </c:pt>
                <c:pt idx="18">
                  <c:v>0.73799999999999999</c:v>
                </c:pt>
                <c:pt idx="19">
                  <c:v>0.73550000000000004</c:v>
                </c:pt>
                <c:pt idx="20">
                  <c:v>0.7359</c:v>
                </c:pt>
                <c:pt idx="21">
                  <c:v>0.73529999999999995</c:v>
                </c:pt>
                <c:pt idx="22">
                  <c:v>0.74019999999999997</c:v>
                </c:pt>
                <c:pt idx="23">
                  <c:v>0.74670000000000003</c:v>
                </c:pt>
                <c:pt idx="24">
                  <c:v>0.75129999999999997</c:v>
                </c:pt>
                <c:pt idx="25">
                  <c:v>0.74270000000000003</c:v>
                </c:pt>
                <c:pt idx="26">
                  <c:v>0.74690000000000001</c:v>
                </c:pt>
                <c:pt idx="27">
                  <c:v>0.75160000000000005</c:v>
                </c:pt>
                <c:pt idx="28">
                  <c:v>0.74329999999999996</c:v>
                </c:pt>
                <c:pt idx="29">
                  <c:v>0.75319999999999998</c:v>
                </c:pt>
                <c:pt idx="30">
                  <c:v>0.75039999999999996</c:v>
                </c:pt>
                <c:pt idx="31">
                  <c:v>0.75670000000000004</c:v>
                </c:pt>
                <c:pt idx="32">
                  <c:v>0.75970000000000004</c:v>
                </c:pt>
                <c:pt idx="33">
                  <c:v>0.76090000000000002</c:v>
                </c:pt>
                <c:pt idx="34">
                  <c:v>0.75890000000000002</c:v>
                </c:pt>
                <c:pt idx="35">
                  <c:v>0.75609999999999999</c:v>
                </c:pt>
                <c:pt idx="36">
                  <c:v>0.75800000000000001</c:v>
                </c:pt>
                <c:pt idx="37">
                  <c:v>0.75790000000000002</c:v>
                </c:pt>
                <c:pt idx="38">
                  <c:v>0.76729999999999998</c:v>
                </c:pt>
                <c:pt idx="39">
                  <c:v>0.76339999999999997</c:v>
                </c:pt>
                <c:pt idx="40">
                  <c:v>0.76939999999999997</c:v>
                </c:pt>
                <c:pt idx="41">
                  <c:v>0.76239999999999997</c:v>
                </c:pt>
                <c:pt idx="42">
                  <c:v>0.75649999999999995</c:v>
                </c:pt>
                <c:pt idx="43">
                  <c:v>0.76070000000000004</c:v>
                </c:pt>
                <c:pt idx="44">
                  <c:v>0.77149999999999996</c:v>
                </c:pt>
                <c:pt idx="45">
                  <c:v>0.77690000000000003</c:v>
                </c:pt>
                <c:pt idx="46">
                  <c:v>0.77059999999999995</c:v>
                </c:pt>
                <c:pt idx="47">
                  <c:v>0.76980000000000004</c:v>
                </c:pt>
                <c:pt idx="48">
                  <c:v>0.77500000000000002</c:v>
                </c:pt>
                <c:pt idx="49">
                  <c:v>0.77290000000000003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C-406E-B3FB-21C3198A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734863"/>
        <c:axId val="1479218079"/>
      </c:lineChart>
      <c:catAx>
        <c:axId val="132773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18079"/>
        <c:crosses val="autoZero"/>
        <c:auto val="1"/>
        <c:lblAlgn val="ctr"/>
        <c:lblOffset val="100"/>
        <c:noMultiLvlLbl val="0"/>
      </c:catAx>
      <c:valAx>
        <c:axId val="14792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Sheet1!$A$167:$A$216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Sheet1!$B$167:$B$216</c:f>
              <c:numCache>
                <c:formatCode>General</c:formatCode>
                <c:ptCount val="50"/>
                <c:pt idx="0">
                  <c:v>2.1435</c:v>
                </c:pt>
                <c:pt idx="1">
                  <c:v>1.5601</c:v>
                </c:pt>
                <c:pt idx="2">
                  <c:v>1.4093</c:v>
                </c:pt>
                <c:pt idx="3">
                  <c:v>1.2798</c:v>
                </c:pt>
                <c:pt idx="4">
                  <c:v>1.1835</c:v>
                </c:pt>
                <c:pt idx="5">
                  <c:v>1.1286</c:v>
                </c:pt>
                <c:pt idx="6">
                  <c:v>1.0595000000000001</c:v>
                </c:pt>
                <c:pt idx="7">
                  <c:v>1.0425</c:v>
                </c:pt>
                <c:pt idx="8">
                  <c:v>1.0337000000000001</c:v>
                </c:pt>
                <c:pt idx="9">
                  <c:v>1.0057</c:v>
                </c:pt>
                <c:pt idx="10">
                  <c:v>0.97760000000000002</c:v>
                </c:pt>
                <c:pt idx="11">
                  <c:v>0.95940000000000003</c:v>
                </c:pt>
                <c:pt idx="12">
                  <c:v>0.93840000000000001</c:v>
                </c:pt>
                <c:pt idx="13">
                  <c:v>0.93769999999999998</c:v>
                </c:pt>
                <c:pt idx="14">
                  <c:v>0.9153</c:v>
                </c:pt>
                <c:pt idx="15">
                  <c:v>0.90090000000000003</c:v>
                </c:pt>
                <c:pt idx="16">
                  <c:v>0.89249999999999996</c:v>
                </c:pt>
                <c:pt idx="17">
                  <c:v>0.89829999999999999</c:v>
                </c:pt>
                <c:pt idx="18">
                  <c:v>0.89090000000000003</c:v>
                </c:pt>
                <c:pt idx="19">
                  <c:v>0.87539999999999996</c:v>
                </c:pt>
                <c:pt idx="20">
                  <c:v>0.86650000000000005</c:v>
                </c:pt>
                <c:pt idx="21">
                  <c:v>0.8518</c:v>
                </c:pt>
                <c:pt idx="22">
                  <c:v>0.85209999999999997</c:v>
                </c:pt>
                <c:pt idx="23">
                  <c:v>0.8599</c:v>
                </c:pt>
                <c:pt idx="24">
                  <c:v>0.83350000000000002</c:v>
                </c:pt>
                <c:pt idx="25">
                  <c:v>0.82410000000000005</c:v>
                </c:pt>
                <c:pt idx="26">
                  <c:v>0.82489999999999997</c:v>
                </c:pt>
                <c:pt idx="27">
                  <c:v>0.83109999999999995</c:v>
                </c:pt>
                <c:pt idx="28">
                  <c:v>0.82630000000000003</c:v>
                </c:pt>
                <c:pt idx="29">
                  <c:v>0.8135</c:v>
                </c:pt>
                <c:pt idx="30">
                  <c:v>0.81840000000000002</c:v>
                </c:pt>
                <c:pt idx="31">
                  <c:v>0.8014</c:v>
                </c:pt>
                <c:pt idx="32">
                  <c:v>0.82789999999999997</c:v>
                </c:pt>
                <c:pt idx="33">
                  <c:v>0.80169999999999997</c:v>
                </c:pt>
                <c:pt idx="34">
                  <c:v>0.80679999999999996</c:v>
                </c:pt>
                <c:pt idx="35">
                  <c:v>0.78390000000000004</c:v>
                </c:pt>
                <c:pt idx="36">
                  <c:v>0.79700000000000004</c:v>
                </c:pt>
                <c:pt idx="37">
                  <c:v>0.79769999999999996</c:v>
                </c:pt>
                <c:pt idx="38">
                  <c:v>0.77139999999999997</c:v>
                </c:pt>
                <c:pt idx="39">
                  <c:v>0.78290000000000004</c:v>
                </c:pt>
                <c:pt idx="40">
                  <c:v>0.7681</c:v>
                </c:pt>
                <c:pt idx="41">
                  <c:v>0.79139999999999999</c:v>
                </c:pt>
                <c:pt idx="42">
                  <c:v>0.78220000000000001</c:v>
                </c:pt>
                <c:pt idx="43">
                  <c:v>0.76770000000000005</c:v>
                </c:pt>
                <c:pt idx="44">
                  <c:v>0.77110000000000001</c:v>
                </c:pt>
                <c:pt idx="45">
                  <c:v>0.76770000000000005</c:v>
                </c:pt>
                <c:pt idx="46">
                  <c:v>0.77039999999999997</c:v>
                </c:pt>
                <c:pt idx="47">
                  <c:v>0.7752</c:v>
                </c:pt>
                <c:pt idx="48">
                  <c:v>0.74780000000000002</c:v>
                </c:pt>
                <c:pt idx="49">
                  <c:v>0.74609999999999999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8-43D6-B235-C2AA7758B8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Sheet1!$A$167:$A$216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Sheet1!$C$167:$C$216</c:f>
              <c:numCache>
                <c:formatCode>General</c:formatCode>
                <c:ptCount val="50"/>
                <c:pt idx="0">
                  <c:v>0.20849999999999999</c:v>
                </c:pt>
                <c:pt idx="1">
                  <c:v>0.45290000000000002</c:v>
                </c:pt>
                <c:pt idx="2">
                  <c:v>0.51449999999999996</c:v>
                </c:pt>
                <c:pt idx="3">
                  <c:v>0.57010000000000005</c:v>
                </c:pt>
                <c:pt idx="4">
                  <c:v>0.59430000000000005</c:v>
                </c:pt>
                <c:pt idx="5">
                  <c:v>0.62450000000000006</c:v>
                </c:pt>
                <c:pt idx="6">
                  <c:v>0.64700000000000002</c:v>
                </c:pt>
                <c:pt idx="7">
                  <c:v>0.65410000000000001</c:v>
                </c:pt>
                <c:pt idx="8">
                  <c:v>0.66490000000000005</c:v>
                </c:pt>
                <c:pt idx="9">
                  <c:v>0.66869999999999996</c:v>
                </c:pt>
                <c:pt idx="10">
                  <c:v>0.67959999999999998</c:v>
                </c:pt>
                <c:pt idx="11">
                  <c:v>0.68530000000000002</c:v>
                </c:pt>
                <c:pt idx="12">
                  <c:v>0.69259999999999999</c:v>
                </c:pt>
                <c:pt idx="13">
                  <c:v>0.69469999999999998</c:v>
                </c:pt>
                <c:pt idx="14">
                  <c:v>0.70330000000000004</c:v>
                </c:pt>
                <c:pt idx="15">
                  <c:v>0.70750000000000002</c:v>
                </c:pt>
                <c:pt idx="16">
                  <c:v>0.71179999999999999</c:v>
                </c:pt>
                <c:pt idx="17">
                  <c:v>0.71120000000000005</c:v>
                </c:pt>
                <c:pt idx="18">
                  <c:v>0.71330000000000005</c:v>
                </c:pt>
                <c:pt idx="19">
                  <c:v>0.71789999999999998</c:v>
                </c:pt>
                <c:pt idx="20">
                  <c:v>0.71640000000000004</c:v>
                </c:pt>
                <c:pt idx="21">
                  <c:v>0.72789999999999999</c:v>
                </c:pt>
                <c:pt idx="22">
                  <c:v>0.73050000000000004</c:v>
                </c:pt>
                <c:pt idx="23">
                  <c:v>0.7288</c:v>
                </c:pt>
                <c:pt idx="24">
                  <c:v>0.72970000000000002</c:v>
                </c:pt>
                <c:pt idx="25">
                  <c:v>0.73760000000000003</c:v>
                </c:pt>
                <c:pt idx="26">
                  <c:v>0.73750000000000004</c:v>
                </c:pt>
                <c:pt idx="27">
                  <c:v>0.73470000000000002</c:v>
                </c:pt>
                <c:pt idx="28">
                  <c:v>0.7389</c:v>
                </c:pt>
                <c:pt idx="29">
                  <c:v>0.74099999999999999</c:v>
                </c:pt>
                <c:pt idx="30">
                  <c:v>0.73709999999999998</c:v>
                </c:pt>
                <c:pt idx="31">
                  <c:v>0.74670000000000003</c:v>
                </c:pt>
                <c:pt idx="32">
                  <c:v>0.73709999999999998</c:v>
                </c:pt>
                <c:pt idx="33">
                  <c:v>0.74329999999999996</c:v>
                </c:pt>
                <c:pt idx="34">
                  <c:v>0.74450000000000005</c:v>
                </c:pt>
                <c:pt idx="35">
                  <c:v>0.74870000000000003</c:v>
                </c:pt>
                <c:pt idx="36">
                  <c:v>0.74550000000000005</c:v>
                </c:pt>
                <c:pt idx="37">
                  <c:v>0.74370000000000003</c:v>
                </c:pt>
                <c:pt idx="38">
                  <c:v>0.75490000000000002</c:v>
                </c:pt>
                <c:pt idx="39">
                  <c:v>0.75249999999999995</c:v>
                </c:pt>
                <c:pt idx="40">
                  <c:v>0.75800000000000001</c:v>
                </c:pt>
                <c:pt idx="41">
                  <c:v>0.74650000000000005</c:v>
                </c:pt>
                <c:pt idx="42">
                  <c:v>0.75449999999999995</c:v>
                </c:pt>
                <c:pt idx="43">
                  <c:v>0.7591</c:v>
                </c:pt>
                <c:pt idx="44">
                  <c:v>0.75529999999999997</c:v>
                </c:pt>
                <c:pt idx="45">
                  <c:v>0.75890000000000002</c:v>
                </c:pt>
                <c:pt idx="46">
                  <c:v>0.75549999999999995</c:v>
                </c:pt>
                <c:pt idx="47">
                  <c:v>0.75629999999999997</c:v>
                </c:pt>
                <c:pt idx="48">
                  <c:v>0.76439999999999997</c:v>
                </c:pt>
                <c:pt idx="49">
                  <c:v>0.76429999999999998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8-43D6-B235-C2AA7758B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12671"/>
        <c:axId val="1405113087"/>
      </c:lineChart>
      <c:catAx>
        <c:axId val="14051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3087"/>
        <c:crosses val="autoZero"/>
        <c:auto val="1"/>
        <c:lblAlgn val="ctr"/>
        <c:lblOffset val="100"/>
        <c:noMultiLvlLbl val="0"/>
      </c:catAx>
      <c:valAx>
        <c:axId val="14051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Sheet1!$B$220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Sheet1!$A$221:$A$270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Sheet1!$B$221:$B$270</c:f>
              <c:numCache>
                <c:formatCode>General</c:formatCode>
                <c:ptCount val="50"/>
                <c:pt idx="0">
                  <c:v>2.1553</c:v>
                </c:pt>
                <c:pt idx="1">
                  <c:v>1.6857</c:v>
                </c:pt>
                <c:pt idx="2">
                  <c:v>1.4718</c:v>
                </c:pt>
                <c:pt idx="3">
                  <c:v>1.3261000000000001</c:v>
                </c:pt>
                <c:pt idx="4">
                  <c:v>1.242</c:v>
                </c:pt>
                <c:pt idx="5">
                  <c:v>1.1738</c:v>
                </c:pt>
                <c:pt idx="6">
                  <c:v>1.1713</c:v>
                </c:pt>
                <c:pt idx="7">
                  <c:v>1.1217999999999999</c:v>
                </c:pt>
                <c:pt idx="8">
                  <c:v>1.0911</c:v>
                </c:pt>
                <c:pt idx="9">
                  <c:v>1.0694999999999999</c:v>
                </c:pt>
                <c:pt idx="10">
                  <c:v>1.0264</c:v>
                </c:pt>
                <c:pt idx="11">
                  <c:v>1.0221</c:v>
                </c:pt>
                <c:pt idx="12">
                  <c:v>0.99209999999999998</c:v>
                </c:pt>
                <c:pt idx="13">
                  <c:v>0.98050000000000004</c:v>
                </c:pt>
                <c:pt idx="14">
                  <c:v>0.97199999999999998</c:v>
                </c:pt>
                <c:pt idx="15">
                  <c:v>0.94630000000000003</c:v>
                </c:pt>
                <c:pt idx="16">
                  <c:v>0.94199999999999995</c:v>
                </c:pt>
                <c:pt idx="17">
                  <c:v>0.9325</c:v>
                </c:pt>
                <c:pt idx="18">
                  <c:v>0.92459999999999998</c:v>
                </c:pt>
                <c:pt idx="19">
                  <c:v>0.91010000000000002</c:v>
                </c:pt>
                <c:pt idx="20">
                  <c:v>0.91300000000000003</c:v>
                </c:pt>
                <c:pt idx="21">
                  <c:v>0.90149999999999997</c:v>
                </c:pt>
                <c:pt idx="22">
                  <c:v>0.89890000000000003</c:v>
                </c:pt>
                <c:pt idx="23">
                  <c:v>0.88019999999999998</c:v>
                </c:pt>
                <c:pt idx="24">
                  <c:v>0.89180000000000004</c:v>
                </c:pt>
                <c:pt idx="25">
                  <c:v>0.87350000000000005</c:v>
                </c:pt>
                <c:pt idx="26">
                  <c:v>0.88349999999999995</c:v>
                </c:pt>
                <c:pt idx="27">
                  <c:v>0.85780000000000001</c:v>
                </c:pt>
                <c:pt idx="28">
                  <c:v>0.84870000000000001</c:v>
                </c:pt>
                <c:pt idx="29">
                  <c:v>0.86339999999999995</c:v>
                </c:pt>
                <c:pt idx="30">
                  <c:v>0.84079999999999999</c:v>
                </c:pt>
                <c:pt idx="31">
                  <c:v>0.84089999999999998</c:v>
                </c:pt>
                <c:pt idx="32">
                  <c:v>0.8468</c:v>
                </c:pt>
                <c:pt idx="33">
                  <c:v>0.84389999999999998</c:v>
                </c:pt>
                <c:pt idx="34">
                  <c:v>0.84109999999999996</c:v>
                </c:pt>
                <c:pt idx="35">
                  <c:v>0.82130000000000003</c:v>
                </c:pt>
                <c:pt idx="36">
                  <c:v>0.80779999999999996</c:v>
                </c:pt>
                <c:pt idx="37">
                  <c:v>0.80940000000000001</c:v>
                </c:pt>
                <c:pt idx="38">
                  <c:v>0.81299999999999994</c:v>
                </c:pt>
                <c:pt idx="39">
                  <c:v>0.81440000000000001</c:v>
                </c:pt>
                <c:pt idx="40">
                  <c:v>0.83720000000000006</c:v>
                </c:pt>
                <c:pt idx="41">
                  <c:v>0.80049999999999999</c:v>
                </c:pt>
                <c:pt idx="42">
                  <c:v>0.81310000000000004</c:v>
                </c:pt>
                <c:pt idx="43">
                  <c:v>0.80079999999999996</c:v>
                </c:pt>
                <c:pt idx="44">
                  <c:v>0.78749999999999998</c:v>
                </c:pt>
                <c:pt idx="45">
                  <c:v>0.7702</c:v>
                </c:pt>
                <c:pt idx="46">
                  <c:v>0.77900000000000003</c:v>
                </c:pt>
                <c:pt idx="47">
                  <c:v>0.77110000000000001</c:v>
                </c:pt>
                <c:pt idx="48">
                  <c:v>0.78159999999999996</c:v>
                </c:pt>
                <c:pt idx="49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9-4569-8CD6-A47224D6D22F}"/>
            </c:ext>
          </c:extLst>
        </c:ser>
        <c:ser>
          <c:idx val="1"/>
          <c:order val="1"/>
          <c:tx>
            <c:strRef>
              <c:f>Sheet1!$C$220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Sheet1!$A$221:$A$270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Sheet1!$C$221:$C$270</c:f>
              <c:numCache>
                <c:formatCode>General</c:formatCode>
                <c:ptCount val="50"/>
                <c:pt idx="0">
                  <c:v>0.1736</c:v>
                </c:pt>
                <c:pt idx="1">
                  <c:v>0.36759999999999998</c:v>
                </c:pt>
                <c:pt idx="2">
                  <c:v>0.48249999999999998</c:v>
                </c:pt>
                <c:pt idx="3">
                  <c:v>0.54339999999999999</c:v>
                </c:pt>
                <c:pt idx="4">
                  <c:v>0.57410000000000005</c:v>
                </c:pt>
                <c:pt idx="5">
                  <c:v>0.59740000000000004</c:v>
                </c:pt>
                <c:pt idx="6">
                  <c:v>0.6018</c:v>
                </c:pt>
                <c:pt idx="7">
                  <c:v>0.62139999999999995</c:v>
                </c:pt>
                <c:pt idx="8">
                  <c:v>0.63400000000000001</c:v>
                </c:pt>
                <c:pt idx="9">
                  <c:v>0.64729999999999999</c:v>
                </c:pt>
                <c:pt idx="10">
                  <c:v>0.66159999999999997</c:v>
                </c:pt>
                <c:pt idx="11">
                  <c:v>0.66549999999999998</c:v>
                </c:pt>
                <c:pt idx="12">
                  <c:v>0.67610000000000003</c:v>
                </c:pt>
                <c:pt idx="13">
                  <c:v>0.68369999999999997</c:v>
                </c:pt>
                <c:pt idx="14">
                  <c:v>0.68559999999999999</c:v>
                </c:pt>
                <c:pt idx="15">
                  <c:v>0.69530000000000003</c:v>
                </c:pt>
                <c:pt idx="16">
                  <c:v>0.69769999999999999</c:v>
                </c:pt>
                <c:pt idx="17">
                  <c:v>0.70240000000000002</c:v>
                </c:pt>
                <c:pt idx="18">
                  <c:v>0.69979999999999998</c:v>
                </c:pt>
                <c:pt idx="19">
                  <c:v>0.70620000000000005</c:v>
                </c:pt>
                <c:pt idx="20">
                  <c:v>0.70369999999999999</c:v>
                </c:pt>
                <c:pt idx="21">
                  <c:v>0.71209999999999996</c:v>
                </c:pt>
                <c:pt idx="22">
                  <c:v>0.71450000000000002</c:v>
                </c:pt>
                <c:pt idx="23">
                  <c:v>0.72289999999999999</c:v>
                </c:pt>
                <c:pt idx="24">
                  <c:v>0.71399999999999997</c:v>
                </c:pt>
                <c:pt idx="25">
                  <c:v>0.72540000000000004</c:v>
                </c:pt>
                <c:pt idx="26">
                  <c:v>0.71709999999999996</c:v>
                </c:pt>
                <c:pt idx="27">
                  <c:v>0.72270000000000001</c:v>
                </c:pt>
                <c:pt idx="28">
                  <c:v>0.72660000000000002</c:v>
                </c:pt>
                <c:pt idx="29">
                  <c:v>0.72489999999999999</c:v>
                </c:pt>
                <c:pt idx="30">
                  <c:v>0.72970000000000002</c:v>
                </c:pt>
                <c:pt idx="31">
                  <c:v>0.73399999999999999</c:v>
                </c:pt>
                <c:pt idx="32">
                  <c:v>0.73080000000000001</c:v>
                </c:pt>
                <c:pt idx="33">
                  <c:v>0.73180000000000001</c:v>
                </c:pt>
                <c:pt idx="34">
                  <c:v>0.73329999999999995</c:v>
                </c:pt>
                <c:pt idx="35">
                  <c:v>0.73550000000000004</c:v>
                </c:pt>
                <c:pt idx="36">
                  <c:v>0.74219999999999997</c:v>
                </c:pt>
                <c:pt idx="37">
                  <c:v>0.7389</c:v>
                </c:pt>
                <c:pt idx="38">
                  <c:v>0.74080000000000001</c:v>
                </c:pt>
                <c:pt idx="39">
                  <c:v>0.74480000000000002</c:v>
                </c:pt>
                <c:pt idx="40">
                  <c:v>0.73419999999999996</c:v>
                </c:pt>
                <c:pt idx="41">
                  <c:v>0.74490000000000001</c:v>
                </c:pt>
                <c:pt idx="42">
                  <c:v>0.74129999999999996</c:v>
                </c:pt>
                <c:pt idx="43">
                  <c:v>0.74550000000000005</c:v>
                </c:pt>
                <c:pt idx="44">
                  <c:v>0.75</c:v>
                </c:pt>
                <c:pt idx="45">
                  <c:v>0.75280000000000002</c:v>
                </c:pt>
                <c:pt idx="46">
                  <c:v>0.75180000000000002</c:v>
                </c:pt>
                <c:pt idx="47">
                  <c:v>0.7571</c:v>
                </c:pt>
                <c:pt idx="48">
                  <c:v>0.74850000000000005</c:v>
                </c:pt>
                <c:pt idx="49">
                  <c:v>0.75460000000000005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9-4569-8CD6-A47224D6D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956815"/>
        <c:axId val="1523959727"/>
      </c:lineChart>
      <c:catAx>
        <c:axId val="15239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59727"/>
        <c:crosses val="autoZero"/>
        <c:auto val="1"/>
        <c:lblAlgn val="ctr"/>
        <c:lblOffset val="100"/>
        <c:noMultiLvlLbl val="0"/>
      </c:catAx>
      <c:valAx>
        <c:axId val="15239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Sheet1!$B$274</c:f>
              <c:strCache>
                <c:ptCount val="1"/>
                <c:pt idx="0">
                  <c:v>Loss1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Sheet1!$B$275:$B$324</c:f>
              <c:numCache>
                <c:formatCode>General</c:formatCode>
                <c:ptCount val="50"/>
                <c:pt idx="0">
                  <c:v>1.7743</c:v>
                </c:pt>
                <c:pt idx="1">
                  <c:v>1.1912</c:v>
                </c:pt>
                <c:pt idx="2">
                  <c:v>1.1026</c:v>
                </c:pt>
                <c:pt idx="3">
                  <c:v>1.0466</c:v>
                </c:pt>
                <c:pt idx="4">
                  <c:v>1.0085</c:v>
                </c:pt>
                <c:pt idx="5">
                  <c:v>0.98729999999999996</c:v>
                </c:pt>
                <c:pt idx="6">
                  <c:v>0.95569999999999999</c:v>
                </c:pt>
                <c:pt idx="7">
                  <c:v>0.94469999999999998</c:v>
                </c:pt>
                <c:pt idx="8">
                  <c:v>0.9395</c:v>
                </c:pt>
                <c:pt idx="9">
                  <c:v>0.92849999999999999</c:v>
                </c:pt>
                <c:pt idx="10">
                  <c:v>0.92390000000000005</c:v>
                </c:pt>
                <c:pt idx="11">
                  <c:v>0.9093</c:v>
                </c:pt>
                <c:pt idx="12">
                  <c:v>0.91790000000000005</c:v>
                </c:pt>
                <c:pt idx="13">
                  <c:v>0.88500000000000001</c:v>
                </c:pt>
                <c:pt idx="14">
                  <c:v>0.88429999999999997</c:v>
                </c:pt>
                <c:pt idx="15">
                  <c:v>0.88090000000000002</c:v>
                </c:pt>
                <c:pt idx="16">
                  <c:v>0.88880000000000003</c:v>
                </c:pt>
                <c:pt idx="17">
                  <c:v>0.86029999999999995</c:v>
                </c:pt>
                <c:pt idx="18">
                  <c:v>0.87019999999999997</c:v>
                </c:pt>
                <c:pt idx="19">
                  <c:v>0.87350000000000005</c:v>
                </c:pt>
                <c:pt idx="20">
                  <c:v>0.84550000000000003</c:v>
                </c:pt>
                <c:pt idx="21">
                  <c:v>0.85750000000000004</c:v>
                </c:pt>
                <c:pt idx="22">
                  <c:v>0.86080000000000001</c:v>
                </c:pt>
                <c:pt idx="23">
                  <c:v>0.86380000000000001</c:v>
                </c:pt>
                <c:pt idx="24">
                  <c:v>0.86099999999999999</c:v>
                </c:pt>
                <c:pt idx="25">
                  <c:v>0.83879999999999999</c:v>
                </c:pt>
                <c:pt idx="26">
                  <c:v>0.82599999999999996</c:v>
                </c:pt>
                <c:pt idx="27">
                  <c:v>0.85609999999999997</c:v>
                </c:pt>
                <c:pt idx="28">
                  <c:v>0.84179999999999999</c:v>
                </c:pt>
                <c:pt idx="29">
                  <c:v>0.83230000000000004</c:v>
                </c:pt>
                <c:pt idx="30">
                  <c:v>0.8417</c:v>
                </c:pt>
                <c:pt idx="31">
                  <c:v>0.8115</c:v>
                </c:pt>
                <c:pt idx="32">
                  <c:v>0.82189999999999996</c:v>
                </c:pt>
                <c:pt idx="33">
                  <c:v>0.8367</c:v>
                </c:pt>
                <c:pt idx="34">
                  <c:v>0.8407</c:v>
                </c:pt>
                <c:pt idx="35">
                  <c:v>0.82479999999999998</c:v>
                </c:pt>
                <c:pt idx="36">
                  <c:v>0.82199999999999995</c:v>
                </c:pt>
                <c:pt idx="37">
                  <c:v>0.81269999999999998</c:v>
                </c:pt>
                <c:pt idx="38">
                  <c:v>0.81489999999999996</c:v>
                </c:pt>
                <c:pt idx="39">
                  <c:v>0.8125</c:v>
                </c:pt>
                <c:pt idx="40">
                  <c:v>0.82599999999999996</c:v>
                </c:pt>
                <c:pt idx="41">
                  <c:v>0.80159999999999998</c:v>
                </c:pt>
                <c:pt idx="42">
                  <c:v>0.8296</c:v>
                </c:pt>
                <c:pt idx="43">
                  <c:v>0.80720000000000003</c:v>
                </c:pt>
                <c:pt idx="44">
                  <c:v>0.81499999999999995</c:v>
                </c:pt>
                <c:pt idx="45">
                  <c:v>0.83160000000000001</c:v>
                </c:pt>
                <c:pt idx="46">
                  <c:v>0.80459999999999998</c:v>
                </c:pt>
                <c:pt idx="47">
                  <c:v>0.81220000000000003</c:v>
                </c:pt>
                <c:pt idx="48">
                  <c:v>0.81769999999999998</c:v>
                </c:pt>
                <c:pt idx="49">
                  <c:v>0.80230000000000001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5-4E5D-96EB-5ED09DCF54F5}"/>
            </c:ext>
          </c:extLst>
        </c:ser>
        <c:ser>
          <c:idx val="1"/>
          <c:order val="1"/>
          <c:tx>
            <c:strRef>
              <c:f>Sheet1!$C$274</c:f>
              <c:strCache>
                <c:ptCount val="1"/>
                <c:pt idx="0">
                  <c:v>Accuracy1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Sheet1!$C$275:$C$324</c:f>
              <c:numCache>
                <c:formatCode>General</c:formatCode>
                <c:ptCount val="50"/>
                <c:pt idx="0">
                  <c:v>0.40510000000000002</c:v>
                </c:pt>
                <c:pt idx="1">
                  <c:v>0.6169</c:v>
                </c:pt>
                <c:pt idx="2">
                  <c:v>0.64419999999999999</c:v>
                </c:pt>
                <c:pt idx="3">
                  <c:v>0.66459999999999997</c:v>
                </c:pt>
                <c:pt idx="4">
                  <c:v>0.67630000000000001</c:v>
                </c:pt>
                <c:pt idx="5">
                  <c:v>0.68300000000000005</c:v>
                </c:pt>
                <c:pt idx="6">
                  <c:v>0.69669999999999999</c:v>
                </c:pt>
                <c:pt idx="7">
                  <c:v>0.70040000000000002</c:v>
                </c:pt>
                <c:pt idx="8">
                  <c:v>0.70140000000000002</c:v>
                </c:pt>
                <c:pt idx="9">
                  <c:v>0.70540000000000003</c:v>
                </c:pt>
                <c:pt idx="10">
                  <c:v>0.71079999999999999</c:v>
                </c:pt>
                <c:pt idx="11">
                  <c:v>0.71120000000000005</c:v>
                </c:pt>
                <c:pt idx="12">
                  <c:v>0.7107</c:v>
                </c:pt>
                <c:pt idx="13">
                  <c:v>0.72260000000000002</c:v>
                </c:pt>
                <c:pt idx="14">
                  <c:v>0.7208</c:v>
                </c:pt>
                <c:pt idx="15">
                  <c:v>0.72599999999999998</c:v>
                </c:pt>
                <c:pt idx="16">
                  <c:v>0.72450000000000003</c:v>
                </c:pt>
                <c:pt idx="17">
                  <c:v>0.73250000000000004</c:v>
                </c:pt>
                <c:pt idx="18">
                  <c:v>0.72840000000000005</c:v>
                </c:pt>
                <c:pt idx="19">
                  <c:v>0.7268</c:v>
                </c:pt>
                <c:pt idx="20">
                  <c:v>0.73370000000000002</c:v>
                </c:pt>
                <c:pt idx="21">
                  <c:v>0.73140000000000005</c:v>
                </c:pt>
                <c:pt idx="22">
                  <c:v>0.73170000000000002</c:v>
                </c:pt>
                <c:pt idx="23">
                  <c:v>0.73250000000000004</c:v>
                </c:pt>
                <c:pt idx="24">
                  <c:v>0.73199999999999998</c:v>
                </c:pt>
                <c:pt idx="25">
                  <c:v>0.73880000000000001</c:v>
                </c:pt>
                <c:pt idx="26">
                  <c:v>0.748</c:v>
                </c:pt>
                <c:pt idx="27">
                  <c:v>0.7349</c:v>
                </c:pt>
                <c:pt idx="28">
                  <c:v>0.73970000000000002</c:v>
                </c:pt>
                <c:pt idx="29">
                  <c:v>0.74299999999999999</c:v>
                </c:pt>
                <c:pt idx="30">
                  <c:v>0.74209999999999998</c:v>
                </c:pt>
                <c:pt idx="31">
                  <c:v>0.75209999999999999</c:v>
                </c:pt>
                <c:pt idx="32">
                  <c:v>0.74380000000000002</c:v>
                </c:pt>
                <c:pt idx="33">
                  <c:v>0.7419</c:v>
                </c:pt>
                <c:pt idx="34">
                  <c:v>0.73850000000000005</c:v>
                </c:pt>
                <c:pt idx="35">
                  <c:v>0.74360000000000004</c:v>
                </c:pt>
                <c:pt idx="36">
                  <c:v>0.74839999999999995</c:v>
                </c:pt>
                <c:pt idx="37">
                  <c:v>0.74860000000000004</c:v>
                </c:pt>
                <c:pt idx="38">
                  <c:v>0.74609999999999999</c:v>
                </c:pt>
                <c:pt idx="39">
                  <c:v>0.75090000000000001</c:v>
                </c:pt>
                <c:pt idx="40">
                  <c:v>0.74529999999999996</c:v>
                </c:pt>
                <c:pt idx="41">
                  <c:v>0.74709999999999999</c:v>
                </c:pt>
                <c:pt idx="42">
                  <c:v>0.74050000000000005</c:v>
                </c:pt>
                <c:pt idx="43">
                  <c:v>0.74709999999999999</c:v>
                </c:pt>
                <c:pt idx="44">
                  <c:v>0.75019999999999998</c:v>
                </c:pt>
                <c:pt idx="45">
                  <c:v>0.74039999999999995</c:v>
                </c:pt>
                <c:pt idx="46">
                  <c:v>0.75160000000000005</c:v>
                </c:pt>
                <c:pt idx="47">
                  <c:v>0.74909999999999999</c:v>
                </c:pt>
                <c:pt idx="48">
                  <c:v>0.74819999999999998</c:v>
                </c:pt>
                <c:pt idx="49">
                  <c:v>0.75370000000000004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5-4E5D-96EB-5ED09DCF54F5}"/>
            </c:ext>
          </c:extLst>
        </c:ser>
        <c:ser>
          <c:idx val="2"/>
          <c:order val="2"/>
          <c:tx>
            <c:strRef>
              <c:f>Sheet1!$D$274</c:f>
              <c:strCache>
                <c:ptCount val="1"/>
                <c:pt idx="0">
                  <c:v>Loss2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Sheet1!$D$275:$D$324</c:f>
              <c:numCache>
                <c:formatCode>General</c:formatCode>
                <c:ptCount val="50"/>
                <c:pt idx="0">
                  <c:v>1.8674999999999999</c:v>
                </c:pt>
                <c:pt idx="1">
                  <c:v>1.2090000000000001</c:v>
                </c:pt>
                <c:pt idx="2">
                  <c:v>1.0926</c:v>
                </c:pt>
                <c:pt idx="3">
                  <c:v>1.0409999999999999</c:v>
                </c:pt>
                <c:pt idx="4">
                  <c:v>0.99199999999999999</c:v>
                </c:pt>
                <c:pt idx="5">
                  <c:v>0.97929999999999995</c:v>
                </c:pt>
                <c:pt idx="6">
                  <c:v>0.95499999999999996</c:v>
                </c:pt>
                <c:pt idx="7">
                  <c:v>0.94730000000000003</c:v>
                </c:pt>
                <c:pt idx="8">
                  <c:v>0.93169999999999997</c:v>
                </c:pt>
                <c:pt idx="9">
                  <c:v>0.92290000000000005</c:v>
                </c:pt>
                <c:pt idx="10">
                  <c:v>0.89680000000000004</c:v>
                </c:pt>
                <c:pt idx="11">
                  <c:v>0.87960000000000005</c:v>
                </c:pt>
                <c:pt idx="12">
                  <c:v>0.86909999999999998</c:v>
                </c:pt>
                <c:pt idx="13">
                  <c:v>0.85580000000000001</c:v>
                </c:pt>
                <c:pt idx="14">
                  <c:v>0.85389999999999999</c:v>
                </c:pt>
                <c:pt idx="15">
                  <c:v>0.84470000000000001</c:v>
                </c:pt>
                <c:pt idx="16">
                  <c:v>0.84489999999999998</c:v>
                </c:pt>
                <c:pt idx="17">
                  <c:v>0.84389999999999998</c:v>
                </c:pt>
                <c:pt idx="18">
                  <c:v>0.83699999999999997</c:v>
                </c:pt>
                <c:pt idx="19">
                  <c:v>0.8266</c:v>
                </c:pt>
                <c:pt idx="20">
                  <c:v>0.81840000000000002</c:v>
                </c:pt>
                <c:pt idx="21">
                  <c:v>0.80489999999999995</c:v>
                </c:pt>
                <c:pt idx="22">
                  <c:v>0.81440000000000001</c:v>
                </c:pt>
                <c:pt idx="23">
                  <c:v>0.79069999999999996</c:v>
                </c:pt>
                <c:pt idx="24">
                  <c:v>0.77680000000000005</c:v>
                </c:pt>
                <c:pt idx="25">
                  <c:v>0.78959999999999997</c:v>
                </c:pt>
                <c:pt idx="26">
                  <c:v>0.78400000000000003</c:v>
                </c:pt>
                <c:pt idx="27">
                  <c:v>0.78769999999999996</c:v>
                </c:pt>
                <c:pt idx="28">
                  <c:v>0.78620000000000001</c:v>
                </c:pt>
                <c:pt idx="29">
                  <c:v>0.78100000000000003</c:v>
                </c:pt>
                <c:pt idx="30">
                  <c:v>0.76400000000000001</c:v>
                </c:pt>
                <c:pt idx="31">
                  <c:v>0.76659999999999995</c:v>
                </c:pt>
                <c:pt idx="32">
                  <c:v>0.76800000000000002</c:v>
                </c:pt>
                <c:pt idx="33">
                  <c:v>0.75849999999999995</c:v>
                </c:pt>
                <c:pt idx="34">
                  <c:v>0.76380000000000003</c:v>
                </c:pt>
                <c:pt idx="35">
                  <c:v>0.77380000000000004</c:v>
                </c:pt>
                <c:pt idx="36">
                  <c:v>0.751</c:v>
                </c:pt>
                <c:pt idx="37">
                  <c:v>0.76419999999999999</c:v>
                </c:pt>
                <c:pt idx="38">
                  <c:v>0.75600000000000001</c:v>
                </c:pt>
                <c:pt idx="39">
                  <c:v>0.74550000000000005</c:v>
                </c:pt>
                <c:pt idx="40">
                  <c:v>0.74150000000000005</c:v>
                </c:pt>
                <c:pt idx="41">
                  <c:v>0.74719999999999998</c:v>
                </c:pt>
                <c:pt idx="42">
                  <c:v>0.75949999999999995</c:v>
                </c:pt>
                <c:pt idx="43">
                  <c:v>0.74419999999999997</c:v>
                </c:pt>
                <c:pt idx="44">
                  <c:v>0.75209999999999999</c:v>
                </c:pt>
                <c:pt idx="45">
                  <c:v>0.73509999999999998</c:v>
                </c:pt>
                <c:pt idx="46">
                  <c:v>0.73199999999999998</c:v>
                </c:pt>
                <c:pt idx="47">
                  <c:v>0.73150000000000004</c:v>
                </c:pt>
                <c:pt idx="48">
                  <c:v>0.72689999999999999</c:v>
                </c:pt>
                <c:pt idx="49">
                  <c:v>0.70909999999999995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5-4E5D-96EB-5ED09DCF54F5}"/>
            </c:ext>
          </c:extLst>
        </c:ser>
        <c:ser>
          <c:idx val="3"/>
          <c:order val="3"/>
          <c:tx>
            <c:strRef>
              <c:f>Sheet1!$E$274</c:f>
              <c:strCache>
                <c:ptCount val="1"/>
                <c:pt idx="0">
                  <c:v>Accuracy2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Sheet1!$E$275:$E$324</c:f>
              <c:numCache>
                <c:formatCode>General</c:formatCode>
                <c:ptCount val="50"/>
                <c:pt idx="0">
                  <c:v>0.39810000000000001</c:v>
                </c:pt>
                <c:pt idx="1">
                  <c:v>0.60670000000000002</c:v>
                </c:pt>
                <c:pt idx="2">
                  <c:v>0.64329999999999998</c:v>
                </c:pt>
                <c:pt idx="3">
                  <c:v>0.65869999999999995</c:v>
                </c:pt>
                <c:pt idx="4">
                  <c:v>0.67420000000000002</c:v>
                </c:pt>
                <c:pt idx="5">
                  <c:v>0.68120000000000003</c:v>
                </c:pt>
                <c:pt idx="6">
                  <c:v>0.68540000000000001</c:v>
                </c:pt>
                <c:pt idx="7">
                  <c:v>0.69040000000000001</c:v>
                </c:pt>
                <c:pt idx="8">
                  <c:v>0.69930000000000003</c:v>
                </c:pt>
                <c:pt idx="9">
                  <c:v>0.69750000000000001</c:v>
                </c:pt>
                <c:pt idx="10">
                  <c:v>0.70599999999999996</c:v>
                </c:pt>
                <c:pt idx="11">
                  <c:v>0.71540000000000004</c:v>
                </c:pt>
                <c:pt idx="12">
                  <c:v>0.7198</c:v>
                </c:pt>
                <c:pt idx="13">
                  <c:v>0.7268</c:v>
                </c:pt>
                <c:pt idx="14">
                  <c:v>0.72840000000000005</c:v>
                </c:pt>
                <c:pt idx="15">
                  <c:v>0.72570000000000001</c:v>
                </c:pt>
                <c:pt idx="16">
                  <c:v>0.73270000000000002</c:v>
                </c:pt>
                <c:pt idx="17">
                  <c:v>0.72899999999999998</c:v>
                </c:pt>
                <c:pt idx="18">
                  <c:v>0.73219999999999996</c:v>
                </c:pt>
                <c:pt idx="19">
                  <c:v>0.73609999999999998</c:v>
                </c:pt>
                <c:pt idx="20">
                  <c:v>0.73980000000000001</c:v>
                </c:pt>
                <c:pt idx="21">
                  <c:v>0.74339999999999995</c:v>
                </c:pt>
                <c:pt idx="22">
                  <c:v>0.74019999999999997</c:v>
                </c:pt>
                <c:pt idx="23">
                  <c:v>0.74980000000000002</c:v>
                </c:pt>
                <c:pt idx="24">
                  <c:v>0.75219999999999998</c:v>
                </c:pt>
                <c:pt idx="25">
                  <c:v>0.74760000000000004</c:v>
                </c:pt>
                <c:pt idx="26">
                  <c:v>0.74970000000000003</c:v>
                </c:pt>
                <c:pt idx="27">
                  <c:v>0.75019999999999998</c:v>
                </c:pt>
                <c:pt idx="28">
                  <c:v>0.74839999999999995</c:v>
                </c:pt>
                <c:pt idx="29">
                  <c:v>0.74980000000000002</c:v>
                </c:pt>
                <c:pt idx="30">
                  <c:v>0.75739999999999996</c:v>
                </c:pt>
                <c:pt idx="31">
                  <c:v>0.75780000000000003</c:v>
                </c:pt>
                <c:pt idx="32">
                  <c:v>0.75619999999999998</c:v>
                </c:pt>
                <c:pt idx="33">
                  <c:v>0.75819999999999999</c:v>
                </c:pt>
                <c:pt idx="34">
                  <c:v>0.75849999999999995</c:v>
                </c:pt>
                <c:pt idx="35">
                  <c:v>0.75480000000000003</c:v>
                </c:pt>
                <c:pt idx="36">
                  <c:v>0.75880000000000003</c:v>
                </c:pt>
                <c:pt idx="37">
                  <c:v>0.75509999999999999</c:v>
                </c:pt>
                <c:pt idx="38">
                  <c:v>0.76539999999999997</c:v>
                </c:pt>
                <c:pt idx="39">
                  <c:v>0.76480000000000004</c:v>
                </c:pt>
                <c:pt idx="40">
                  <c:v>0.76529999999999998</c:v>
                </c:pt>
                <c:pt idx="41">
                  <c:v>0.76559999999999995</c:v>
                </c:pt>
                <c:pt idx="42">
                  <c:v>0.75719999999999998</c:v>
                </c:pt>
                <c:pt idx="43">
                  <c:v>0.76349999999999996</c:v>
                </c:pt>
                <c:pt idx="44">
                  <c:v>0.76500000000000001</c:v>
                </c:pt>
                <c:pt idx="45">
                  <c:v>0.76700000000000002</c:v>
                </c:pt>
                <c:pt idx="46">
                  <c:v>0.77070000000000005</c:v>
                </c:pt>
                <c:pt idx="47">
                  <c:v>0.76900000000000002</c:v>
                </c:pt>
                <c:pt idx="48">
                  <c:v>0.76870000000000005</c:v>
                </c:pt>
                <c:pt idx="49">
                  <c:v>0.77529999999999999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5-4E5D-96EB-5ED09DCF54F5}"/>
            </c:ext>
          </c:extLst>
        </c:ser>
        <c:ser>
          <c:idx val="4"/>
          <c:order val="4"/>
          <c:tx>
            <c:strRef>
              <c:f>Sheet1!$F$274</c:f>
              <c:strCache>
                <c:ptCount val="1"/>
                <c:pt idx="0">
                  <c:v>Loss3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Sheet1!$F$275:$F$324</c:f>
              <c:numCache>
                <c:formatCode>General</c:formatCode>
                <c:ptCount val="50"/>
                <c:pt idx="0">
                  <c:v>1.9885999999999999</c:v>
                </c:pt>
                <c:pt idx="1">
                  <c:v>1.3273999999999999</c:v>
                </c:pt>
                <c:pt idx="2">
                  <c:v>1.1614</c:v>
                </c:pt>
                <c:pt idx="3">
                  <c:v>1.0710999999999999</c:v>
                </c:pt>
                <c:pt idx="4">
                  <c:v>1.0122</c:v>
                </c:pt>
                <c:pt idx="5">
                  <c:v>0.98140000000000005</c:v>
                </c:pt>
                <c:pt idx="6">
                  <c:v>0.94199999999999995</c:v>
                </c:pt>
                <c:pt idx="7">
                  <c:v>0.94320000000000004</c:v>
                </c:pt>
                <c:pt idx="8">
                  <c:v>0.91949999999999998</c:v>
                </c:pt>
                <c:pt idx="9">
                  <c:v>0.90820000000000001</c:v>
                </c:pt>
                <c:pt idx="10">
                  <c:v>0.88200000000000001</c:v>
                </c:pt>
                <c:pt idx="11">
                  <c:v>0.87780000000000002</c:v>
                </c:pt>
                <c:pt idx="12">
                  <c:v>0.87529999999999997</c:v>
                </c:pt>
                <c:pt idx="13">
                  <c:v>0.85850000000000004</c:v>
                </c:pt>
                <c:pt idx="14">
                  <c:v>0.84379999999999999</c:v>
                </c:pt>
                <c:pt idx="15">
                  <c:v>0.85029999999999994</c:v>
                </c:pt>
                <c:pt idx="16">
                  <c:v>0.84430000000000005</c:v>
                </c:pt>
                <c:pt idx="17">
                  <c:v>0.83140000000000003</c:v>
                </c:pt>
                <c:pt idx="18">
                  <c:v>0.81120000000000003</c:v>
                </c:pt>
                <c:pt idx="19">
                  <c:v>0.82299999999999995</c:v>
                </c:pt>
                <c:pt idx="20">
                  <c:v>0.81759999999999999</c:v>
                </c:pt>
                <c:pt idx="21">
                  <c:v>0.81569999999999998</c:v>
                </c:pt>
                <c:pt idx="22">
                  <c:v>0.80559999999999998</c:v>
                </c:pt>
                <c:pt idx="23">
                  <c:v>0.79069999999999996</c:v>
                </c:pt>
                <c:pt idx="24">
                  <c:v>0.79730000000000001</c:v>
                </c:pt>
                <c:pt idx="25">
                  <c:v>0.79859999999999998</c:v>
                </c:pt>
                <c:pt idx="26">
                  <c:v>0.78180000000000005</c:v>
                </c:pt>
                <c:pt idx="27">
                  <c:v>0.78800000000000003</c:v>
                </c:pt>
                <c:pt idx="28">
                  <c:v>0.78459999999999996</c:v>
                </c:pt>
                <c:pt idx="29">
                  <c:v>0.77690000000000003</c:v>
                </c:pt>
                <c:pt idx="30">
                  <c:v>0.78239999999999998</c:v>
                </c:pt>
                <c:pt idx="31">
                  <c:v>0.755</c:v>
                </c:pt>
                <c:pt idx="32">
                  <c:v>0.76129999999999998</c:v>
                </c:pt>
                <c:pt idx="33">
                  <c:v>0.76200000000000001</c:v>
                </c:pt>
                <c:pt idx="34">
                  <c:v>0.76019999999999999</c:v>
                </c:pt>
                <c:pt idx="35">
                  <c:v>0.77059999999999995</c:v>
                </c:pt>
                <c:pt idx="36">
                  <c:v>0.77039999999999997</c:v>
                </c:pt>
                <c:pt idx="37">
                  <c:v>0.76129999999999998</c:v>
                </c:pt>
                <c:pt idx="38">
                  <c:v>0.73870000000000002</c:v>
                </c:pt>
                <c:pt idx="39">
                  <c:v>0.73309999999999997</c:v>
                </c:pt>
                <c:pt idx="40">
                  <c:v>0.73299999999999998</c:v>
                </c:pt>
                <c:pt idx="41">
                  <c:v>0.74839999999999995</c:v>
                </c:pt>
                <c:pt idx="42">
                  <c:v>0.77080000000000004</c:v>
                </c:pt>
                <c:pt idx="43">
                  <c:v>0.74709999999999999</c:v>
                </c:pt>
                <c:pt idx="44">
                  <c:v>0.73860000000000003</c:v>
                </c:pt>
                <c:pt idx="45">
                  <c:v>0.71640000000000004</c:v>
                </c:pt>
                <c:pt idx="46">
                  <c:v>0.7258</c:v>
                </c:pt>
                <c:pt idx="47">
                  <c:v>0.72050000000000003</c:v>
                </c:pt>
                <c:pt idx="48">
                  <c:v>0.71599999999999997</c:v>
                </c:pt>
                <c:pt idx="49">
                  <c:v>0.70760000000000001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85-4E5D-96EB-5ED09DCF54F5}"/>
            </c:ext>
          </c:extLst>
        </c:ser>
        <c:ser>
          <c:idx val="5"/>
          <c:order val="5"/>
          <c:tx>
            <c:strRef>
              <c:f>Sheet1!$G$274</c:f>
              <c:strCache>
                <c:ptCount val="1"/>
                <c:pt idx="0">
                  <c:v>Accuracy3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Sheet1!$G$275:$G$324</c:f>
              <c:numCache>
                <c:formatCode>General</c:formatCode>
                <c:ptCount val="50"/>
                <c:pt idx="0">
                  <c:v>0.31619999999999998</c:v>
                </c:pt>
                <c:pt idx="1">
                  <c:v>0.5524</c:v>
                </c:pt>
                <c:pt idx="2">
                  <c:v>0.61619999999999997</c:v>
                </c:pt>
                <c:pt idx="3">
                  <c:v>0.64170000000000005</c:v>
                </c:pt>
                <c:pt idx="4">
                  <c:v>0.66310000000000002</c:v>
                </c:pt>
                <c:pt idx="5">
                  <c:v>0.67989999999999995</c:v>
                </c:pt>
                <c:pt idx="6">
                  <c:v>0.69199999999999995</c:v>
                </c:pt>
                <c:pt idx="7">
                  <c:v>0.69430000000000003</c:v>
                </c:pt>
                <c:pt idx="8">
                  <c:v>0.69630000000000003</c:v>
                </c:pt>
                <c:pt idx="9">
                  <c:v>0.70599999999999996</c:v>
                </c:pt>
                <c:pt idx="10">
                  <c:v>0.71499999999999997</c:v>
                </c:pt>
                <c:pt idx="11">
                  <c:v>0.7097</c:v>
                </c:pt>
                <c:pt idx="12">
                  <c:v>0.71750000000000003</c:v>
                </c:pt>
                <c:pt idx="13">
                  <c:v>0.72060000000000002</c:v>
                </c:pt>
                <c:pt idx="14">
                  <c:v>0.7278</c:v>
                </c:pt>
                <c:pt idx="15">
                  <c:v>0.72389999999999999</c:v>
                </c:pt>
                <c:pt idx="16">
                  <c:v>0.72940000000000005</c:v>
                </c:pt>
                <c:pt idx="17">
                  <c:v>0.72770000000000001</c:v>
                </c:pt>
                <c:pt idx="18">
                  <c:v>0.73799999999999999</c:v>
                </c:pt>
                <c:pt idx="19">
                  <c:v>0.73550000000000004</c:v>
                </c:pt>
                <c:pt idx="20">
                  <c:v>0.7359</c:v>
                </c:pt>
                <c:pt idx="21">
                  <c:v>0.73529999999999995</c:v>
                </c:pt>
                <c:pt idx="22">
                  <c:v>0.74019999999999997</c:v>
                </c:pt>
                <c:pt idx="23">
                  <c:v>0.74670000000000003</c:v>
                </c:pt>
                <c:pt idx="24">
                  <c:v>0.75129999999999997</c:v>
                </c:pt>
                <c:pt idx="25">
                  <c:v>0.74270000000000003</c:v>
                </c:pt>
                <c:pt idx="26">
                  <c:v>0.74690000000000001</c:v>
                </c:pt>
                <c:pt idx="27">
                  <c:v>0.75160000000000005</c:v>
                </c:pt>
                <c:pt idx="28">
                  <c:v>0.74329999999999996</c:v>
                </c:pt>
                <c:pt idx="29">
                  <c:v>0.75319999999999998</c:v>
                </c:pt>
                <c:pt idx="30">
                  <c:v>0.75039999999999996</c:v>
                </c:pt>
                <c:pt idx="31">
                  <c:v>0.75670000000000004</c:v>
                </c:pt>
                <c:pt idx="32">
                  <c:v>0.75970000000000004</c:v>
                </c:pt>
                <c:pt idx="33">
                  <c:v>0.76090000000000002</c:v>
                </c:pt>
                <c:pt idx="34">
                  <c:v>0.75890000000000002</c:v>
                </c:pt>
                <c:pt idx="35">
                  <c:v>0.75609999999999999</c:v>
                </c:pt>
                <c:pt idx="36">
                  <c:v>0.75800000000000001</c:v>
                </c:pt>
                <c:pt idx="37">
                  <c:v>0.75790000000000002</c:v>
                </c:pt>
                <c:pt idx="38">
                  <c:v>0.76729999999999998</c:v>
                </c:pt>
                <c:pt idx="39">
                  <c:v>0.76339999999999997</c:v>
                </c:pt>
                <c:pt idx="40">
                  <c:v>0.76939999999999997</c:v>
                </c:pt>
                <c:pt idx="41">
                  <c:v>0.76239999999999997</c:v>
                </c:pt>
                <c:pt idx="42">
                  <c:v>0.75649999999999995</c:v>
                </c:pt>
                <c:pt idx="43">
                  <c:v>0.76070000000000004</c:v>
                </c:pt>
                <c:pt idx="44">
                  <c:v>0.77149999999999996</c:v>
                </c:pt>
                <c:pt idx="45">
                  <c:v>0.77690000000000003</c:v>
                </c:pt>
                <c:pt idx="46">
                  <c:v>0.77059999999999995</c:v>
                </c:pt>
                <c:pt idx="47">
                  <c:v>0.76980000000000004</c:v>
                </c:pt>
                <c:pt idx="48">
                  <c:v>0.77500000000000002</c:v>
                </c:pt>
                <c:pt idx="49">
                  <c:v>0.77290000000000003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85-4E5D-96EB-5ED09DCF54F5}"/>
            </c:ext>
          </c:extLst>
        </c:ser>
        <c:ser>
          <c:idx val="6"/>
          <c:order val="6"/>
          <c:tx>
            <c:strRef>
              <c:f>Sheet1!$H$274</c:f>
              <c:strCache>
                <c:ptCount val="1"/>
                <c:pt idx="0">
                  <c:v>Loss4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Sheet1!$H$275:$H$324</c:f>
              <c:numCache>
                <c:formatCode>General</c:formatCode>
                <c:ptCount val="50"/>
                <c:pt idx="0">
                  <c:v>2.1435</c:v>
                </c:pt>
                <c:pt idx="1">
                  <c:v>1.5601</c:v>
                </c:pt>
                <c:pt idx="2">
                  <c:v>1.4093</c:v>
                </c:pt>
                <c:pt idx="3">
                  <c:v>1.2798</c:v>
                </c:pt>
                <c:pt idx="4">
                  <c:v>1.1835</c:v>
                </c:pt>
                <c:pt idx="5">
                  <c:v>1.1286</c:v>
                </c:pt>
                <c:pt idx="6">
                  <c:v>1.0595000000000001</c:v>
                </c:pt>
                <c:pt idx="7">
                  <c:v>1.0425</c:v>
                </c:pt>
                <c:pt idx="8">
                  <c:v>1.0337000000000001</c:v>
                </c:pt>
                <c:pt idx="9">
                  <c:v>1.0057</c:v>
                </c:pt>
                <c:pt idx="10">
                  <c:v>0.97760000000000002</c:v>
                </c:pt>
                <c:pt idx="11">
                  <c:v>0.95940000000000003</c:v>
                </c:pt>
                <c:pt idx="12">
                  <c:v>0.93840000000000001</c:v>
                </c:pt>
                <c:pt idx="13">
                  <c:v>0.93769999999999998</c:v>
                </c:pt>
                <c:pt idx="14">
                  <c:v>0.9153</c:v>
                </c:pt>
                <c:pt idx="15">
                  <c:v>0.90090000000000003</c:v>
                </c:pt>
                <c:pt idx="16">
                  <c:v>0.89249999999999996</c:v>
                </c:pt>
                <c:pt idx="17">
                  <c:v>0.89829999999999999</c:v>
                </c:pt>
                <c:pt idx="18">
                  <c:v>0.89090000000000003</c:v>
                </c:pt>
                <c:pt idx="19">
                  <c:v>0.87539999999999996</c:v>
                </c:pt>
                <c:pt idx="20">
                  <c:v>0.86650000000000005</c:v>
                </c:pt>
                <c:pt idx="21">
                  <c:v>0.8518</c:v>
                </c:pt>
                <c:pt idx="22">
                  <c:v>0.85209999999999997</c:v>
                </c:pt>
                <c:pt idx="23">
                  <c:v>0.8599</c:v>
                </c:pt>
                <c:pt idx="24">
                  <c:v>0.83350000000000002</c:v>
                </c:pt>
                <c:pt idx="25">
                  <c:v>0.82410000000000005</c:v>
                </c:pt>
                <c:pt idx="26">
                  <c:v>0.82489999999999997</c:v>
                </c:pt>
                <c:pt idx="27">
                  <c:v>0.83109999999999995</c:v>
                </c:pt>
                <c:pt idx="28">
                  <c:v>0.82630000000000003</c:v>
                </c:pt>
                <c:pt idx="29">
                  <c:v>0.8135</c:v>
                </c:pt>
                <c:pt idx="30">
                  <c:v>0.81840000000000002</c:v>
                </c:pt>
                <c:pt idx="31">
                  <c:v>0.8014</c:v>
                </c:pt>
                <c:pt idx="32">
                  <c:v>0.82789999999999997</c:v>
                </c:pt>
                <c:pt idx="33">
                  <c:v>0.80169999999999997</c:v>
                </c:pt>
                <c:pt idx="34">
                  <c:v>0.80679999999999996</c:v>
                </c:pt>
                <c:pt idx="35">
                  <c:v>0.78390000000000004</c:v>
                </c:pt>
                <c:pt idx="36">
                  <c:v>0.79700000000000004</c:v>
                </c:pt>
                <c:pt idx="37">
                  <c:v>0.79769999999999996</c:v>
                </c:pt>
                <c:pt idx="38">
                  <c:v>0.77139999999999997</c:v>
                </c:pt>
                <c:pt idx="39">
                  <c:v>0.78290000000000004</c:v>
                </c:pt>
                <c:pt idx="40">
                  <c:v>0.7681</c:v>
                </c:pt>
                <c:pt idx="41">
                  <c:v>0.79139999999999999</c:v>
                </c:pt>
                <c:pt idx="42">
                  <c:v>0.78220000000000001</c:v>
                </c:pt>
                <c:pt idx="43">
                  <c:v>0.76770000000000005</c:v>
                </c:pt>
                <c:pt idx="44">
                  <c:v>0.77110000000000001</c:v>
                </c:pt>
                <c:pt idx="45">
                  <c:v>0.76770000000000005</c:v>
                </c:pt>
                <c:pt idx="46">
                  <c:v>0.77039999999999997</c:v>
                </c:pt>
                <c:pt idx="47">
                  <c:v>0.7752</c:v>
                </c:pt>
                <c:pt idx="48">
                  <c:v>0.74780000000000002</c:v>
                </c:pt>
                <c:pt idx="49">
                  <c:v>0.74609999999999999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85-4E5D-96EB-5ED09DCF54F5}"/>
            </c:ext>
          </c:extLst>
        </c:ser>
        <c:ser>
          <c:idx val="7"/>
          <c:order val="7"/>
          <c:tx>
            <c:strRef>
              <c:f>Sheet1!$I$274</c:f>
              <c:strCache>
                <c:ptCount val="1"/>
                <c:pt idx="0">
                  <c:v>Accuracy4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Sheet1!$I$275:$I$324</c:f>
              <c:numCache>
                <c:formatCode>General</c:formatCode>
                <c:ptCount val="50"/>
                <c:pt idx="0">
                  <c:v>0.20849999999999999</c:v>
                </c:pt>
                <c:pt idx="1">
                  <c:v>0.45290000000000002</c:v>
                </c:pt>
                <c:pt idx="2">
                  <c:v>0.51449999999999996</c:v>
                </c:pt>
                <c:pt idx="3">
                  <c:v>0.57010000000000005</c:v>
                </c:pt>
                <c:pt idx="4">
                  <c:v>0.59430000000000005</c:v>
                </c:pt>
                <c:pt idx="5">
                  <c:v>0.62450000000000006</c:v>
                </c:pt>
                <c:pt idx="6">
                  <c:v>0.64700000000000002</c:v>
                </c:pt>
                <c:pt idx="7">
                  <c:v>0.65410000000000001</c:v>
                </c:pt>
                <c:pt idx="8">
                  <c:v>0.66490000000000005</c:v>
                </c:pt>
                <c:pt idx="9">
                  <c:v>0.66869999999999996</c:v>
                </c:pt>
                <c:pt idx="10">
                  <c:v>0.67959999999999998</c:v>
                </c:pt>
                <c:pt idx="11">
                  <c:v>0.68530000000000002</c:v>
                </c:pt>
                <c:pt idx="12">
                  <c:v>0.69259999999999999</c:v>
                </c:pt>
                <c:pt idx="13">
                  <c:v>0.69469999999999998</c:v>
                </c:pt>
                <c:pt idx="14">
                  <c:v>0.70330000000000004</c:v>
                </c:pt>
                <c:pt idx="15">
                  <c:v>0.70750000000000002</c:v>
                </c:pt>
                <c:pt idx="16">
                  <c:v>0.71179999999999999</c:v>
                </c:pt>
                <c:pt idx="17">
                  <c:v>0.71120000000000005</c:v>
                </c:pt>
                <c:pt idx="18">
                  <c:v>0.71330000000000005</c:v>
                </c:pt>
                <c:pt idx="19">
                  <c:v>0.71789999999999998</c:v>
                </c:pt>
                <c:pt idx="20">
                  <c:v>0.71640000000000004</c:v>
                </c:pt>
                <c:pt idx="21">
                  <c:v>0.72789999999999999</c:v>
                </c:pt>
                <c:pt idx="22">
                  <c:v>0.73050000000000004</c:v>
                </c:pt>
                <c:pt idx="23">
                  <c:v>0.7288</c:v>
                </c:pt>
                <c:pt idx="24">
                  <c:v>0.72970000000000002</c:v>
                </c:pt>
                <c:pt idx="25">
                  <c:v>0.73760000000000003</c:v>
                </c:pt>
                <c:pt idx="26">
                  <c:v>0.73750000000000004</c:v>
                </c:pt>
                <c:pt idx="27">
                  <c:v>0.73470000000000002</c:v>
                </c:pt>
                <c:pt idx="28">
                  <c:v>0.7389</c:v>
                </c:pt>
                <c:pt idx="29">
                  <c:v>0.74099999999999999</c:v>
                </c:pt>
                <c:pt idx="30">
                  <c:v>0.73709999999999998</c:v>
                </c:pt>
                <c:pt idx="31">
                  <c:v>0.74670000000000003</c:v>
                </c:pt>
                <c:pt idx="32">
                  <c:v>0.73709999999999998</c:v>
                </c:pt>
                <c:pt idx="33">
                  <c:v>0.74329999999999996</c:v>
                </c:pt>
                <c:pt idx="34">
                  <c:v>0.74450000000000005</c:v>
                </c:pt>
                <c:pt idx="35">
                  <c:v>0.74870000000000003</c:v>
                </c:pt>
                <c:pt idx="36">
                  <c:v>0.74550000000000005</c:v>
                </c:pt>
                <c:pt idx="37">
                  <c:v>0.74370000000000003</c:v>
                </c:pt>
                <c:pt idx="38">
                  <c:v>0.75490000000000002</c:v>
                </c:pt>
                <c:pt idx="39">
                  <c:v>0.75249999999999995</c:v>
                </c:pt>
                <c:pt idx="40">
                  <c:v>0.75800000000000001</c:v>
                </c:pt>
                <c:pt idx="41">
                  <c:v>0.74650000000000005</c:v>
                </c:pt>
                <c:pt idx="42">
                  <c:v>0.75449999999999995</c:v>
                </c:pt>
                <c:pt idx="43">
                  <c:v>0.7591</c:v>
                </c:pt>
                <c:pt idx="44">
                  <c:v>0.75529999999999997</c:v>
                </c:pt>
                <c:pt idx="45">
                  <c:v>0.75890000000000002</c:v>
                </c:pt>
                <c:pt idx="46">
                  <c:v>0.75549999999999995</c:v>
                </c:pt>
                <c:pt idx="47">
                  <c:v>0.75629999999999997</c:v>
                </c:pt>
                <c:pt idx="48">
                  <c:v>0.76439999999999997</c:v>
                </c:pt>
                <c:pt idx="49">
                  <c:v>0.76429999999999998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85-4E5D-96EB-5ED09DCF54F5}"/>
            </c:ext>
          </c:extLst>
        </c:ser>
        <c:ser>
          <c:idx val="8"/>
          <c:order val="8"/>
          <c:tx>
            <c:strRef>
              <c:f>Sheet1!$J$274</c:f>
              <c:strCache>
                <c:ptCount val="1"/>
                <c:pt idx="0">
                  <c:v>Loss5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Sheet1!$J$275:$J$324</c:f>
              <c:numCache>
                <c:formatCode>General</c:formatCode>
                <c:ptCount val="50"/>
                <c:pt idx="0">
                  <c:v>2.1553</c:v>
                </c:pt>
                <c:pt idx="1">
                  <c:v>1.6857</c:v>
                </c:pt>
                <c:pt idx="2">
                  <c:v>1.4718</c:v>
                </c:pt>
                <c:pt idx="3">
                  <c:v>1.3261000000000001</c:v>
                </c:pt>
                <c:pt idx="4">
                  <c:v>1.242</c:v>
                </c:pt>
                <c:pt idx="5">
                  <c:v>1.1738</c:v>
                </c:pt>
                <c:pt idx="6">
                  <c:v>1.1713</c:v>
                </c:pt>
                <c:pt idx="7">
                  <c:v>1.1217999999999999</c:v>
                </c:pt>
                <c:pt idx="8">
                  <c:v>1.0911</c:v>
                </c:pt>
                <c:pt idx="9">
                  <c:v>1.0694999999999999</c:v>
                </c:pt>
                <c:pt idx="10">
                  <c:v>1.0264</c:v>
                </c:pt>
                <c:pt idx="11">
                  <c:v>1.0221</c:v>
                </c:pt>
                <c:pt idx="12">
                  <c:v>0.99209999999999998</c:v>
                </c:pt>
                <c:pt idx="13">
                  <c:v>0.98050000000000004</c:v>
                </c:pt>
                <c:pt idx="14">
                  <c:v>0.97199999999999998</c:v>
                </c:pt>
                <c:pt idx="15">
                  <c:v>0.94630000000000003</c:v>
                </c:pt>
                <c:pt idx="16">
                  <c:v>0.94199999999999995</c:v>
                </c:pt>
                <c:pt idx="17">
                  <c:v>0.9325</c:v>
                </c:pt>
                <c:pt idx="18">
                  <c:v>0.92459999999999998</c:v>
                </c:pt>
                <c:pt idx="19">
                  <c:v>0.91010000000000002</c:v>
                </c:pt>
                <c:pt idx="20">
                  <c:v>0.91300000000000003</c:v>
                </c:pt>
                <c:pt idx="21">
                  <c:v>0.90149999999999997</c:v>
                </c:pt>
                <c:pt idx="22">
                  <c:v>0.89890000000000003</c:v>
                </c:pt>
                <c:pt idx="23">
                  <c:v>0.88019999999999998</c:v>
                </c:pt>
                <c:pt idx="24">
                  <c:v>0.89180000000000004</c:v>
                </c:pt>
                <c:pt idx="25">
                  <c:v>0.87350000000000005</c:v>
                </c:pt>
                <c:pt idx="26">
                  <c:v>0.88349999999999995</c:v>
                </c:pt>
                <c:pt idx="27">
                  <c:v>0.85780000000000001</c:v>
                </c:pt>
                <c:pt idx="28">
                  <c:v>0.84870000000000001</c:v>
                </c:pt>
                <c:pt idx="29">
                  <c:v>0.86339999999999995</c:v>
                </c:pt>
                <c:pt idx="30">
                  <c:v>0.84079999999999999</c:v>
                </c:pt>
                <c:pt idx="31">
                  <c:v>0.84089999999999998</c:v>
                </c:pt>
                <c:pt idx="32">
                  <c:v>0.8468</c:v>
                </c:pt>
                <c:pt idx="33">
                  <c:v>0.84389999999999998</c:v>
                </c:pt>
                <c:pt idx="34">
                  <c:v>0.84109999999999996</c:v>
                </c:pt>
                <c:pt idx="35">
                  <c:v>0.82130000000000003</c:v>
                </c:pt>
                <c:pt idx="36">
                  <c:v>0.80779999999999996</c:v>
                </c:pt>
                <c:pt idx="37">
                  <c:v>0.80940000000000001</c:v>
                </c:pt>
                <c:pt idx="38">
                  <c:v>0.81299999999999994</c:v>
                </c:pt>
                <c:pt idx="39">
                  <c:v>0.81440000000000001</c:v>
                </c:pt>
                <c:pt idx="40">
                  <c:v>0.83720000000000006</c:v>
                </c:pt>
                <c:pt idx="41">
                  <c:v>0.80049999999999999</c:v>
                </c:pt>
                <c:pt idx="42">
                  <c:v>0.81310000000000004</c:v>
                </c:pt>
                <c:pt idx="43">
                  <c:v>0.80079999999999996</c:v>
                </c:pt>
                <c:pt idx="44">
                  <c:v>0.78749999999999998</c:v>
                </c:pt>
                <c:pt idx="45">
                  <c:v>0.7702</c:v>
                </c:pt>
                <c:pt idx="46">
                  <c:v>0.77900000000000003</c:v>
                </c:pt>
                <c:pt idx="47">
                  <c:v>0.77110000000000001</c:v>
                </c:pt>
                <c:pt idx="48">
                  <c:v>0.78159999999999996</c:v>
                </c:pt>
                <c:pt idx="49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85-4E5D-96EB-5ED09DCF54F5}"/>
            </c:ext>
          </c:extLst>
        </c:ser>
        <c:ser>
          <c:idx val="9"/>
          <c:order val="9"/>
          <c:tx>
            <c:strRef>
              <c:f>Sheet1!$K$274</c:f>
              <c:strCache>
                <c:ptCount val="1"/>
                <c:pt idx="0">
                  <c:v>Accuracy5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Sheet1!$K$275:$K$324</c:f>
              <c:numCache>
                <c:formatCode>General</c:formatCode>
                <c:ptCount val="50"/>
                <c:pt idx="0">
                  <c:v>0.1736</c:v>
                </c:pt>
                <c:pt idx="1">
                  <c:v>0.36759999999999998</c:v>
                </c:pt>
                <c:pt idx="2">
                  <c:v>0.48249999999999998</c:v>
                </c:pt>
                <c:pt idx="3">
                  <c:v>0.54339999999999999</c:v>
                </c:pt>
                <c:pt idx="4">
                  <c:v>0.57410000000000005</c:v>
                </c:pt>
                <c:pt idx="5">
                  <c:v>0.59740000000000004</c:v>
                </c:pt>
                <c:pt idx="6">
                  <c:v>0.6018</c:v>
                </c:pt>
                <c:pt idx="7">
                  <c:v>0.62139999999999995</c:v>
                </c:pt>
                <c:pt idx="8">
                  <c:v>0.63400000000000001</c:v>
                </c:pt>
                <c:pt idx="9">
                  <c:v>0.64729999999999999</c:v>
                </c:pt>
                <c:pt idx="10">
                  <c:v>0.66159999999999997</c:v>
                </c:pt>
                <c:pt idx="11">
                  <c:v>0.66549999999999998</c:v>
                </c:pt>
                <c:pt idx="12">
                  <c:v>0.67610000000000003</c:v>
                </c:pt>
                <c:pt idx="13">
                  <c:v>0.68369999999999997</c:v>
                </c:pt>
                <c:pt idx="14">
                  <c:v>0.68559999999999999</c:v>
                </c:pt>
                <c:pt idx="15">
                  <c:v>0.69530000000000003</c:v>
                </c:pt>
                <c:pt idx="16">
                  <c:v>0.69769999999999999</c:v>
                </c:pt>
                <c:pt idx="17">
                  <c:v>0.70240000000000002</c:v>
                </c:pt>
                <c:pt idx="18">
                  <c:v>0.69979999999999998</c:v>
                </c:pt>
                <c:pt idx="19">
                  <c:v>0.70620000000000005</c:v>
                </c:pt>
                <c:pt idx="20">
                  <c:v>0.70369999999999999</c:v>
                </c:pt>
                <c:pt idx="21">
                  <c:v>0.71209999999999996</c:v>
                </c:pt>
                <c:pt idx="22">
                  <c:v>0.71450000000000002</c:v>
                </c:pt>
                <c:pt idx="23">
                  <c:v>0.72289999999999999</c:v>
                </c:pt>
                <c:pt idx="24">
                  <c:v>0.71399999999999997</c:v>
                </c:pt>
                <c:pt idx="25">
                  <c:v>0.72540000000000004</c:v>
                </c:pt>
                <c:pt idx="26">
                  <c:v>0.71709999999999996</c:v>
                </c:pt>
                <c:pt idx="27">
                  <c:v>0.72270000000000001</c:v>
                </c:pt>
                <c:pt idx="28">
                  <c:v>0.72660000000000002</c:v>
                </c:pt>
                <c:pt idx="29">
                  <c:v>0.72489999999999999</c:v>
                </c:pt>
                <c:pt idx="30">
                  <c:v>0.72970000000000002</c:v>
                </c:pt>
                <c:pt idx="31">
                  <c:v>0.73399999999999999</c:v>
                </c:pt>
                <c:pt idx="32">
                  <c:v>0.73080000000000001</c:v>
                </c:pt>
                <c:pt idx="33">
                  <c:v>0.73180000000000001</c:v>
                </c:pt>
                <c:pt idx="34">
                  <c:v>0.73329999999999995</c:v>
                </c:pt>
                <c:pt idx="35">
                  <c:v>0.73550000000000004</c:v>
                </c:pt>
                <c:pt idx="36">
                  <c:v>0.74219999999999997</c:v>
                </c:pt>
                <c:pt idx="37">
                  <c:v>0.7389</c:v>
                </c:pt>
                <c:pt idx="38">
                  <c:v>0.74080000000000001</c:v>
                </c:pt>
                <c:pt idx="39">
                  <c:v>0.74480000000000002</c:v>
                </c:pt>
                <c:pt idx="40">
                  <c:v>0.73419999999999996</c:v>
                </c:pt>
                <c:pt idx="41">
                  <c:v>0.74490000000000001</c:v>
                </c:pt>
                <c:pt idx="42">
                  <c:v>0.74129999999999996</c:v>
                </c:pt>
                <c:pt idx="43">
                  <c:v>0.74550000000000005</c:v>
                </c:pt>
                <c:pt idx="44">
                  <c:v>0.75</c:v>
                </c:pt>
                <c:pt idx="45">
                  <c:v>0.75280000000000002</c:v>
                </c:pt>
                <c:pt idx="46">
                  <c:v>0.75180000000000002</c:v>
                </c:pt>
                <c:pt idx="47">
                  <c:v>0.7571</c:v>
                </c:pt>
                <c:pt idx="48">
                  <c:v>0.74850000000000005</c:v>
                </c:pt>
                <c:pt idx="49">
                  <c:v>0.75460000000000005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85-4E5D-96EB-5ED09DCF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09999"/>
        <c:axId val="1519630383"/>
      </c:lineChart>
      <c:catAx>
        <c:axId val="151960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30383"/>
        <c:crosses val="autoZero"/>
        <c:auto val="1"/>
        <c:lblAlgn val="ctr"/>
        <c:lblOffset val="100"/>
        <c:noMultiLvlLbl val="0"/>
      </c:catAx>
      <c:valAx>
        <c:axId val="15196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Sheet1!$B$327</c:f>
              <c:strCache>
                <c:ptCount val="1"/>
                <c:pt idx="0">
                  <c:v>Accuracy1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Sheet1!$A$328:$A$377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Sheet1!$B$328:$B$377</c:f>
              <c:numCache>
                <c:formatCode>General</c:formatCode>
                <c:ptCount val="50"/>
                <c:pt idx="0">
                  <c:v>0.40510000000000002</c:v>
                </c:pt>
                <c:pt idx="1">
                  <c:v>0.6169</c:v>
                </c:pt>
                <c:pt idx="2">
                  <c:v>0.64419999999999999</c:v>
                </c:pt>
                <c:pt idx="3">
                  <c:v>0.66459999999999997</c:v>
                </c:pt>
                <c:pt idx="4">
                  <c:v>0.67630000000000001</c:v>
                </c:pt>
                <c:pt idx="5">
                  <c:v>0.68300000000000005</c:v>
                </c:pt>
                <c:pt idx="6">
                  <c:v>0.69669999999999999</c:v>
                </c:pt>
                <c:pt idx="7">
                  <c:v>0.70040000000000002</c:v>
                </c:pt>
                <c:pt idx="8">
                  <c:v>0.70140000000000002</c:v>
                </c:pt>
                <c:pt idx="9">
                  <c:v>0.70540000000000003</c:v>
                </c:pt>
                <c:pt idx="10">
                  <c:v>0.71079999999999999</c:v>
                </c:pt>
                <c:pt idx="11">
                  <c:v>0.71120000000000005</c:v>
                </c:pt>
                <c:pt idx="12">
                  <c:v>0.7107</c:v>
                </c:pt>
                <c:pt idx="13">
                  <c:v>0.72260000000000002</c:v>
                </c:pt>
                <c:pt idx="14">
                  <c:v>0.7208</c:v>
                </c:pt>
                <c:pt idx="15">
                  <c:v>0.72599999999999998</c:v>
                </c:pt>
                <c:pt idx="16">
                  <c:v>0.72450000000000003</c:v>
                </c:pt>
                <c:pt idx="17">
                  <c:v>0.73250000000000004</c:v>
                </c:pt>
                <c:pt idx="18">
                  <c:v>0.72840000000000005</c:v>
                </c:pt>
                <c:pt idx="19">
                  <c:v>0.7268</c:v>
                </c:pt>
                <c:pt idx="20">
                  <c:v>0.73370000000000002</c:v>
                </c:pt>
                <c:pt idx="21">
                  <c:v>0.73140000000000005</c:v>
                </c:pt>
                <c:pt idx="22">
                  <c:v>0.73170000000000002</c:v>
                </c:pt>
                <c:pt idx="23">
                  <c:v>0.73250000000000004</c:v>
                </c:pt>
                <c:pt idx="24">
                  <c:v>0.73199999999999998</c:v>
                </c:pt>
                <c:pt idx="25">
                  <c:v>0.73880000000000001</c:v>
                </c:pt>
                <c:pt idx="26">
                  <c:v>0.748</c:v>
                </c:pt>
                <c:pt idx="27">
                  <c:v>0.7349</c:v>
                </c:pt>
                <c:pt idx="28">
                  <c:v>0.73970000000000002</c:v>
                </c:pt>
                <c:pt idx="29">
                  <c:v>0.74299999999999999</c:v>
                </c:pt>
                <c:pt idx="30">
                  <c:v>0.74209999999999998</c:v>
                </c:pt>
                <c:pt idx="31">
                  <c:v>0.75209999999999999</c:v>
                </c:pt>
                <c:pt idx="32">
                  <c:v>0.74380000000000002</c:v>
                </c:pt>
                <c:pt idx="33">
                  <c:v>0.7419</c:v>
                </c:pt>
                <c:pt idx="34">
                  <c:v>0.73850000000000005</c:v>
                </c:pt>
                <c:pt idx="35">
                  <c:v>0.74360000000000004</c:v>
                </c:pt>
                <c:pt idx="36">
                  <c:v>0.74839999999999995</c:v>
                </c:pt>
                <c:pt idx="37">
                  <c:v>0.74860000000000004</c:v>
                </c:pt>
                <c:pt idx="38">
                  <c:v>0.74609999999999999</c:v>
                </c:pt>
                <c:pt idx="39">
                  <c:v>0.75090000000000001</c:v>
                </c:pt>
                <c:pt idx="40">
                  <c:v>0.74529999999999996</c:v>
                </c:pt>
                <c:pt idx="41">
                  <c:v>0.74709999999999999</c:v>
                </c:pt>
                <c:pt idx="42">
                  <c:v>0.74050000000000005</c:v>
                </c:pt>
                <c:pt idx="43">
                  <c:v>0.74709999999999999</c:v>
                </c:pt>
                <c:pt idx="44">
                  <c:v>0.75019999999999998</c:v>
                </c:pt>
                <c:pt idx="45">
                  <c:v>0.74039999999999995</c:v>
                </c:pt>
                <c:pt idx="46">
                  <c:v>0.75160000000000005</c:v>
                </c:pt>
                <c:pt idx="47">
                  <c:v>0.74909999999999999</c:v>
                </c:pt>
                <c:pt idx="48">
                  <c:v>0.74819999999999998</c:v>
                </c:pt>
                <c:pt idx="49">
                  <c:v>0.75370000000000004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8-4DB8-B2CA-4E8B622C5DDA}"/>
            </c:ext>
          </c:extLst>
        </c:ser>
        <c:ser>
          <c:idx val="1"/>
          <c:order val="1"/>
          <c:tx>
            <c:strRef>
              <c:f>Sheet1!$C$327</c:f>
              <c:strCache>
                <c:ptCount val="1"/>
                <c:pt idx="0">
                  <c:v>Accuracy2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Sheet1!$A$328:$A$377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Sheet1!$C$328:$C$377</c:f>
              <c:numCache>
                <c:formatCode>General</c:formatCode>
                <c:ptCount val="50"/>
                <c:pt idx="0">
                  <c:v>0.39810000000000001</c:v>
                </c:pt>
                <c:pt idx="1">
                  <c:v>0.60670000000000002</c:v>
                </c:pt>
                <c:pt idx="2">
                  <c:v>0.64329999999999998</c:v>
                </c:pt>
                <c:pt idx="3">
                  <c:v>0.65869999999999995</c:v>
                </c:pt>
                <c:pt idx="4">
                  <c:v>0.67420000000000002</c:v>
                </c:pt>
                <c:pt idx="5">
                  <c:v>0.68120000000000003</c:v>
                </c:pt>
                <c:pt idx="6">
                  <c:v>0.68540000000000001</c:v>
                </c:pt>
                <c:pt idx="7">
                  <c:v>0.69040000000000001</c:v>
                </c:pt>
                <c:pt idx="8">
                  <c:v>0.69930000000000003</c:v>
                </c:pt>
                <c:pt idx="9">
                  <c:v>0.69750000000000001</c:v>
                </c:pt>
                <c:pt idx="10">
                  <c:v>0.70599999999999996</c:v>
                </c:pt>
                <c:pt idx="11">
                  <c:v>0.71540000000000004</c:v>
                </c:pt>
                <c:pt idx="12">
                  <c:v>0.7198</c:v>
                </c:pt>
                <c:pt idx="13">
                  <c:v>0.7268</c:v>
                </c:pt>
                <c:pt idx="14">
                  <c:v>0.72840000000000005</c:v>
                </c:pt>
                <c:pt idx="15">
                  <c:v>0.72570000000000001</c:v>
                </c:pt>
                <c:pt idx="16">
                  <c:v>0.73270000000000002</c:v>
                </c:pt>
                <c:pt idx="17">
                  <c:v>0.72899999999999998</c:v>
                </c:pt>
                <c:pt idx="18">
                  <c:v>0.73219999999999996</c:v>
                </c:pt>
                <c:pt idx="19">
                  <c:v>0.73609999999999998</c:v>
                </c:pt>
                <c:pt idx="20">
                  <c:v>0.73980000000000001</c:v>
                </c:pt>
                <c:pt idx="21">
                  <c:v>0.74339999999999995</c:v>
                </c:pt>
                <c:pt idx="22">
                  <c:v>0.74019999999999997</c:v>
                </c:pt>
                <c:pt idx="23">
                  <c:v>0.74980000000000002</c:v>
                </c:pt>
                <c:pt idx="24">
                  <c:v>0.75219999999999998</c:v>
                </c:pt>
                <c:pt idx="25">
                  <c:v>0.74760000000000004</c:v>
                </c:pt>
                <c:pt idx="26">
                  <c:v>0.74970000000000003</c:v>
                </c:pt>
                <c:pt idx="27">
                  <c:v>0.75019999999999998</c:v>
                </c:pt>
                <c:pt idx="28">
                  <c:v>0.74839999999999995</c:v>
                </c:pt>
                <c:pt idx="29">
                  <c:v>0.74980000000000002</c:v>
                </c:pt>
                <c:pt idx="30">
                  <c:v>0.75739999999999996</c:v>
                </c:pt>
                <c:pt idx="31">
                  <c:v>0.75780000000000003</c:v>
                </c:pt>
                <c:pt idx="32">
                  <c:v>0.75619999999999998</c:v>
                </c:pt>
                <c:pt idx="33">
                  <c:v>0.75819999999999999</c:v>
                </c:pt>
                <c:pt idx="34">
                  <c:v>0.75849999999999995</c:v>
                </c:pt>
                <c:pt idx="35">
                  <c:v>0.75480000000000003</c:v>
                </c:pt>
                <c:pt idx="36">
                  <c:v>0.75880000000000003</c:v>
                </c:pt>
                <c:pt idx="37">
                  <c:v>0.75509999999999999</c:v>
                </c:pt>
                <c:pt idx="38">
                  <c:v>0.76539999999999997</c:v>
                </c:pt>
                <c:pt idx="39">
                  <c:v>0.76480000000000004</c:v>
                </c:pt>
                <c:pt idx="40">
                  <c:v>0.76529999999999998</c:v>
                </c:pt>
                <c:pt idx="41">
                  <c:v>0.76559999999999995</c:v>
                </c:pt>
                <c:pt idx="42">
                  <c:v>0.75719999999999998</c:v>
                </c:pt>
                <c:pt idx="43">
                  <c:v>0.76349999999999996</c:v>
                </c:pt>
                <c:pt idx="44">
                  <c:v>0.76500000000000001</c:v>
                </c:pt>
                <c:pt idx="45">
                  <c:v>0.76700000000000002</c:v>
                </c:pt>
                <c:pt idx="46">
                  <c:v>0.77070000000000005</c:v>
                </c:pt>
                <c:pt idx="47">
                  <c:v>0.76900000000000002</c:v>
                </c:pt>
                <c:pt idx="48">
                  <c:v>0.76870000000000005</c:v>
                </c:pt>
                <c:pt idx="49">
                  <c:v>0.77529999999999999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8-4DB8-B2CA-4E8B622C5DDA}"/>
            </c:ext>
          </c:extLst>
        </c:ser>
        <c:ser>
          <c:idx val="2"/>
          <c:order val="2"/>
          <c:tx>
            <c:strRef>
              <c:f>Sheet1!$D$327</c:f>
              <c:strCache>
                <c:ptCount val="1"/>
                <c:pt idx="0">
                  <c:v>Accuracy3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Sheet1!$A$328:$A$377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Sheet1!$D$328:$D$377</c:f>
              <c:numCache>
                <c:formatCode>General</c:formatCode>
                <c:ptCount val="50"/>
                <c:pt idx="0">
                  <c:v>0.31619999999999998</c:v>
                </c:pt>
                <c:pt idx="1">
                  <c:v>0.5524</c:v>
                </c:pt>
                <c:pt idx="2">
                  <c:v>0.61619999999999997</c:v>
                </c:pt>
                <c:pt idx="3">
                  <c:v>0.64170000000000005</c:v>
                </c:pt>
                <c:pt idx="4">
                  <c:v>0.66310000000000002</c:v>
                </c:pt>
                <c:pt idx="5">
                  <c:v>0.67989999999999995</c:v>
                </c:pt>
                <c:pt idx="6">
                  <c:v>0.69199999999999995</c:v>
                </c:pt>
                <c:pt idx="7">
                  <c:v>0.69430000000000003</c:v>
                </c:pt>
                <c:pt idx="8">
                  <c:v>0.69630000000000003</c:v>
                </c:pt>
                <c:pt idx="9">
                  <c:v>0.70599999999999996</c:v>
                </c:pt>
                <c:pt idx="10">
                  <c:v>0.71499999999999997</c:v>
                </c:pt>
                <c:pt idx="11">
                  <c:v>0.7097</c:v>
                </c:pt>
                <c:pt idx="12">
                  <c:v>0.71750000000000003</c:v>
                </c:pt>
                <c:pt idx="13">
                  <c:v>0.72060000000000002</c:v>
                </c:pt>
                <c:pt idx="14">
                  <c:v>0.7278</c:v>
                </c:pt>
                <c:pt idx="15">
                  <c:v>0.72389999999999999</c:v>
                </c:pt>
                <c:pt idx="16">
                  <c:v>0.72940000000000005</c:v>
                </c:pt>
                <c:pt idx="17">
                  <c:v>0.72770000000000001</c:v>
                </c:pt>
                <c:pt idx="18">
                  <c:v>0.73799999999999999</c:v>
                </c:pt>
                <c:pt idx="19">
                  <c:v>0.73550000000000004</c:v>
                </c:pt>
                <c:pt idx="20">
                  <c:v>0.7359</c:v>
                </c:pt>
                <c:pt idx="21">
                  <c:v>0.73529999999999995</c:v>
                </c:pt>
                <c:pt idx="22">
                  <c:v>0.74019999999999997</c:v>
                </c:pt>
                <c:pt idx="23">
                  <c:v>0.74670000000000003</c:v>
                </c:pt>
                <c:pt idx="24">
                  <c:v>0.75129999999999997</c:v>
                </c:pt>
                <c:pt idx="25">
                  <c:v>0.74270000000000003</c:v>
                </c:pt>
                <c:pt idx="26">
                  <c:v>0.74690000000000001</c:v>
                </c:pt>
                <c:pt idx="27">
                  <c:v>0.75160000000000005</c:v>
                </c:pt>
                <c:pt idx="28">
                  <c:v>0.74329999999999996</c:v>
                </c:pt>
                <c:pt idx="29">
                  <c:v>0.75319999999999998</c:v>
                </c:pt>
                <c:pt idx="30">
                  <c:v>0.75039999999999996</c:v>
                </c:pt>
                <c:pt idx="31">
                  <c:v>0.75670000000000004</c:v>
                </c:pt>
                <c:pt idx="32">
                  <c:v>0.75970000000000004</c:v>
                </c:pt>
                <c:pt idx="33">
                  <c:v>0.76090000000000002</c:v>
                </c:pt>
                <c:pt idx="34">
                  <c:v>0.75890000000000002</c:v>
                </c:pt>
                <c:pt idx="35">
                  <c:v>0.75609999999999999</c:v>
                </c:pt>
                <c:pt idx="36">
                  <c:v>0.75800000000000001</c:v>
                </c:pt>
                <c:pt idx="37">
                  <c:v>0.75790000000000002</c:v>
                </c:pt>
                <c:pt idx="38">
                  <c:v>0.76729999999999998</c:v>
                </c:pt>
                <c:pt idx="39">
                  <c:v>0.76339999999999997</c:v>
                </c:pt>
                <c:pt idx="40">
                  <c:v>0.76939999999999997</c:v>
                </c:pt>
                <c:pt idx="41">
                  <c:v>0.76239999999999997</c:v>
                </c:pt>
                <c:pt idx="42">
                  <c:v>0.75649999999999995</c:v>
                </c:pt>
                <c:pt idx="43">
                  <c:v>0.76070000000000004</c:v>
                </c:pt>
                <c:pt idx="44">
                  <c:v>0.77149999999999996</c:v>
                </c:pt>
                <c:pt idx="45">
                  <c:v>0.77690000000000003</c:v>
                </c:pt>
                <c:pt idx="46">
                  <c:v>0.77059999999999995</c:v>
                </c:pt>
                <c:pt idx="47">
                  <c:v>0.76980000000000004</c:v>
                </c:pt>
                <c:pt idx="48">
                  <c:v>0.77500000000000002</c:v>
                </c:pt>
                <c:pt idx="49">
                  <c:v>0.77290000000000003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8-4DB8-B2CA-4E8B622C5DDA}"/>
            </c:ext>
          </c:extLst>
        </c:ser>
        <c:ser>
          <c:idx val="3"/>
          <c:order val="3"/>
          <c:tx>
            <c:strRef>
              <c:f>Sheet1!$E$327</c:f>
              <c:strCache>
                <c:ptCount val="1"/>
                <c:pt idx="0">
                  <c:v>Accuracy4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Sheet1!$A$328:$A$377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Sheet1!$E$328:$E$377</c:f>
              <c:numCache>
                <c:formatCode>General</c:formatCode>
                <c:ptCount val="50"/>
                <c:pt idx="0">
                  <c:v>0.20849999999999999</c:v>
                </c:pt>
                <c:pt idx="1">
                  <c:v>0.45290000000000002</c:v>
                </c:pt>
                <c:pt idx="2">
                  <c:v>0.51449999999999996</c:v>
                </c:pt>
                <c:pt idx="3">
                  <c:v>0.57010000000000005</c:v>
                </c:pt>
                <c:pt idx="4">
                  <c:v>0.59430000000000005</c:v>
                </c:pt>
                <c:pt idx="5">
                  <c:v>0.62450000000000006</c:v>
                </c:pt>
                <c:pt idx="6">
                  <c:v>0.64700000000000002</c:v>
                </c:pt>
                <c:pt idx="7">
                  <c:v>0.65410000000000001</c:v>
                </c:pt>
                <c:pt idx="8">
                  <c:v>0.66490000000000005</c:v>
                </c:pt>
                <c:pt idx="9">
                  <c:v>0.66869999999999996</c:v>
                </c:pt>
                <c:pt idx="10">
                  <c:v>0.67959999999999998</c:v>
                </c:pt>
                <c:pt idx="11">
                  <c:v>0.68530000000000002</c:v>
                </c:pt>
                <c:pt idx="12">
                  <c:v>0.69259999999999999</c:v>
                </c:pt>
                <c:pt idx="13">
                  <c:v>0.69469999999999998</c:v>
                </c:pt>
                <c:pt idx="14">
                  <c:v>0.70330000000000004</c:v>
                </c:pt>
                <c:pt idx="15">
                  <c:v>0.70750000000000002</c:v>
                </c:pt>
                <c:pt idx="16">
                  <c:v>0.71179999999999999</c:v>
                </c:pt>
                <c:pt idx="17">
                  <c:v>0.71120000000000005</c:v>
                </c:pt>
                <c:pt idx="18">
                  <c:v>0.71330000000000005</c:v>
                </c:pt>
                <c:pt idx="19">
                  <c:v>0.71789999999999998</c:v>
                </c:pt>
                <c:pt idx="20">
                  <c:v>0.71640000000000004</c:v>
                </c:pt>
                <c:pt idx="21">
                  <c:v>0.72789999999999999</c:v>
                </c:pt>
                <c:pt idx="22">
                  <c:v>0.73050000000000004</c:v>
                </c:pt>
                <c:pt idx="23">
                  <c:v>0.7288</c:v>
                </c:pt>
                <c:pt idx="24">
                  <c:v>0.72970000000000002</c:v>
                </c:pt>
                <c:pt idx="25">
                  <c:v>0.73760000000000003</c:v>
                </c:pt>
                <c:pt idx="26">
                  <c:v>0.73750000000000004</c:v>
                </c:pt>
                <c:pt idx="27">
                  <c:v>0.73470000000000002</c:v>
                </c:pt>
                <c:pt idx="28">
                  <c:v>0.7389</c:v>
                </c:pt>
                <c:pt idx="29">
                  <c:v>0.74099999999999999</c:v>
                </c:pt>
                <c:pt idx="30">
                  <c:v>0.73709999999999998</c:v>
                </c:pt>
                <c:pt idx="31">
                  <c:v>0.74670000000000003</c:v>
                </c:pt>
                <c:pt idx="32">
                  <c:v>0.73709999999999998</c:v>
                </c:pt>
                <c:pt idx="33">
                  <c:v>0.74329999999999996</c:v>
                </c:pt>
                <c:pt idx="34">
                  <c:v>0.74450000000000005</c:v>
                </c:pt>
                <c:pt idx="35">
                  <c:v>0.74870000000000003</c:v>
                </c:pt>
                <c:pt idx="36">
                  <c:v>0.74550000000000005</c:v>
                </c:pt>
                <c:pt idx="37">
                  <c:v>0.74370000000000003</c:v>
                </c:pt>
                <c:pt idx="38">
                  <c:v>0.75490000000000002</c:v>
                </c:pt>
                <c:pt idx="39">
                  <c:v>0.75249999999999995</c:v>
                </c:pt>
                <c:pt idx="40">
                  <c:v>0.75800000000000001</c:v>
                </c:pt>
                <c:pt idx="41">
                  <c:v>0.74650000000000005</c:v>
                </c:pt>
                <c:pt idx="42">
                  <c:v>0.75449999999999995</c:v>
                </c:pt>
                <c:pt idx="43">
                  <c:v>0.7591</c:v>
                </c:pt>
                <c:pt idx="44">
                  <c:v>0.75529999999999997</c:v>
                </c:pt>
                <c:pt idx="45">
                  <c:v>0.75890000000000002</c:v>
                </c:pt>
                <c:pt idx="46">
                  <c:v>0.75549999999999995</c:v>
                </c:pt>
                <c:pt idx="47">
                  <c:v>0.75629999999999997</c:v>
                </c:pt>
                <c:pt idx="48">
                  <c:v>0.76439999999999997</c:v>
                </c:pt>
                <c:pt idx="49">
                  <c:v>0.76429999999999998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8-4DB8-B2CA-4E8B622C5DDA}"/>
            </c:ext>
          </c:extLst>
        </c:ser>
        <c:ser>
          <c:idx val="4"/>
          <c:order val="4"/>
          <c:tx>
            <c:strRef>
              <c:f>Sheet1!$F$327</c:f>
              <c:strCache>
                <c:ptCount val="1"/>
                <c:pt idx="0">
                  <c:v>Accuracy5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Sheet1!$A$328:$A$377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Sheet1!$F$328:$F$377</c:f>
              <c:numCache>
                <c:formatCode>General</c:formatCode>
                <c:ptCount val="50"/>
                <c:pt idx="0">
                  <c:v>0.1736</c:v>
                </c:pt>
                <c:pt idx="1">
                  <c:v>0.36759999999999998</c:v>
                </c:pt>
                <c:pt idx="2">
                  <c:v>0.48249999999999998</c:v>
                </c:pt>
                <c:pt idx="3">
                  <c:v>0.54339999999999999</c:v>
                </c:pt>
                <c:pt idx="4">
                  <c:v>0.57410000000000005</c:v>
                </c:pt>
                <c:pt idx="5">
                  <c:v>0.59740000000000004</c:v>
                </c:pt>
                <c:pt idx="6">
                  <c:v>0.6018</c:v>
                </c:pt>
                <c:pt idx="7">
                  <c:v>0.62139999999999995</c:v>
                </c:pt>
                <c:pt idx="8">
                  <c:v>0.63400000000000001</c:v>
                </c:pt>
                <c:pt idx="9">
                  <c:v>0.64729999999999999</c:v>
                </c:pt>
                <c:pt idx="10">
                  <c:v>0.66159999999999997</c:v>
                </c:pt>
                <c:pt idx="11">
                  <c:v>0.66549999999999998</c:v>
                </c:pt>
                <c:pt idx="12">
                  <c:v>0.67610000000000003</c:v>
                </c:pt>
                <c:pt idx="13">
                  <c:v>0.68369999999999997</c:v>
                </c:pt>
                <c:pt idx="14">
                  <c:v>0.68559999999999999</c:v>
                </c:pt>
                <c:pt idx="15">
                  <c:v>0.69530000000000003</c:v>
                </c:pt>
                <c:pt idx="16">
                  <c:v>0.69769999999999999</c:v>
                </c:pt>
                <c:pt idx="17">
                  <c:v>0.70240000000000002</c:v>
                </c:pt>
                <c:pt idx="18">
                  <c:v>0.69979999999999998</c:v>
                </c:pt>
                <c:pt idx="19">
                  <c:v>0.70620000000000005</c:v>
                </c:pt>
                <c:pt idx="20">
                  <c:v>0.70369999999999999</c:v>
                </c:pt>
                <c:pt idx="21">
                  <c:v>0.71209999999999996</c:v>
                </c:pt>
                <c:pt idx="22">
                  <c:v>0.71450000000000002</c:v>
                </c:pt>
                <c:pt idx="23">
                  <c:v>0.72289999999999999</c:v>
                </c:pt>
                <c:pt idx="24">
                  <c:v>0.71399999999999997</c:v>
                </c:pt>
                <c:pt idx="25">
                  <c:v>0.72540000000000004</c:v>
                </c:pt>
                <c:pt idx="26">
                  <c:v>0.71709999999999996</c:v>
                </c:pt>
                <c:pt idx="27">
                  <c:v>0.72270000000000001</c:v>
                </c:pt>
                <c:pt idx="28">
                  <c:v>0.72660000000000002</c:v>
                </c:pt>
                <c:pt idx="29">
                  <c:v>0.72489999999999999</c:v>
                </c:pt>
                <c:pt idx="30">
                  <c:v>0.72970000000000002</c:v>
                </c:pt>
                <c:pt idx="31">
                  <c:v>0.73399999999999999</c:v>
                </c:pt>
                <c:pt idx="32">
                  <c:v>0.73080000000000001</c:v>
                </c:pt>
                <c:pt idx="33">
                  <c:v>0.73180000000000001</c:v>
                </c:pt>
                <c:pt idx="34">
                  <c:v>0.73329999999999995</c:v>
                </c:pt>
                <c:pt idx="35">
                  <c:v>0.73550000000000004</c:v>
                </c:pt>
                <c:pt idx="36">
                  <c:v>0.74219999999999997</c:v>
                </c:pt>
                <c:pt idx="37">
                  <c:v>0.7389</c:v>
                </c:pt>
                <c:pt idx="38">
                  <c:v>0.74080000000000001</c:v>
                </c:pt>
                <c:pt idx="39">
                  <c:v>0.74480000000000002</c:v>
                </c:pt>
                <c:pt idx="40">
                  <c:v>0.73419999999999996</c:v>
                </c:pt>
                <c:pt idx="41">
                  <c:v>0.74490000000000001</c:v>
                </c:pt>
                <c:pt idx="42">
                  <c:v>0.74129999999999996</c:v>
                </c:pt>
                <c:pt idx="43">
                  <c:v>0.74550000000000005</c:v>
                </c:pt>
                <c:pt idx="44">
                  <c:v>0.75</c:v>
                </c:pt>
                <c:pt idx="45">
                  <c:v>0.75280000000000002</c:v>
                </c:pt>
                <c:pt idx="46">
                  <c:v>0.75180000000000002</c:v>
                </c:pt>
                <c:pt idx="47">
                  <c:v>0.7571</c:v>
                </c:pt>
                <c:pt idx="48">
                  <c:v>0.74850000000000005</c:v>
                </c:pt>
                <c:pt idx="49">
                  <c:v>0.75460000000000005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68-4DB8-B2CA-4E8B622C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620703"/>
        <c:axId val="1616615711"/>
      </c:lineChart>
      <c:catAx>
        <c:axId val="161662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15711"/>
        <c:crosses val="autoZero"/>
        <c:auto val="1"/>
        <c:lblAlgn val="ctr"/>
        <c:lblOffset val="100"/>
        <c:noMultiLvlLbl val="0"/>
      </c:catAx>
      <c:valAx>
        <c:axId val="16166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2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Sheet1!$B$381</c:f>
              <c:strCache>
                <c:ptCount val="1"/>
                <c:pt idx="0">
                  <c:v>Loss1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Sheet1!$A$382:$A$431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Sheet1!$B$382:$B$431</c:f>
              <c:numCache>
                <c:formatCode>General</c:formatCode>
                <c:ptCount val="50"/>
                <c:pt idx="0">
                  <c:v>1.7743</c:v>
                </c:pt>
                <c:pt idx="1">
                  <c:v>1.1912</c:v>
                </c:pt>
                <c:pt idx="2">
                  <c:v>1.1026</c:v>
                </c:pt>
                <c:pt idx="3">
                  <c:v>1.0466</c:v>
                </c:pt>
                <c:pt idx="4">
                  <c:v>1.0085</c:v>
                </c:pt>
                <c:pt idx="5">
                  <c:v>0.98729999999999996</c:v>
                </c:pt>
                <c:pt idx="6">
                  <c:v>0.95569999999999999</c:v>
                </c:pt>
                <c:pt idx="7">
                  <c:v>0.94469999999999998</c:v>
                </c:pt>
                <c:pt idx="8">
                  <c:v>0.9395</c:v>
                </c:pt>
                <c:pt idx="9">
                  <c:v>0.92849999999999999</c:v>
                </c:pt>
                <c:pt idx="10">
                  <c:v>0.92390000000000005</c:v>
                </c:pt>
                <c:pt idx="11">
                  <c:v>0.9093</c:v>
                </c:pt>
                <c:pt idx="12">
                  <c:v>0.91790000000000005</c:v>
                </c:pt>
                <c:pt idx="13">
                  <c:v>0.88500000000000001</c:v>
                </c:pt>
                <c:pt idx="14">
                  <c:v>0.88429999999999997</c:v>
                </c:pt>
                <c:pt idx="15">
                  <c:v>0.88090000000000002</c:v>
                </c:pt>
                <c:pt idx="16">
                  <c:v>0.88880000000000003</c:v>
                </c:pt>
                <c:pt idx="17">
                  <c:v>0.86029999999999995</c:v>
                </c:pt>
                <c:pt idx="18">
                  <c:v>0.87019999999999997</c:v>
                </c:pt>
                <c:pt idx="19">
                  <c:v>0.87350000000000005</c:v>
                </c:pt>
                <c:pt idx="20">
                  <c:v>0.84550000000000003</c:v>
                </c:pt>
                <c:pt idx="21">
                  <c:v>0.85750000000000004</c:v>
                </c:pt>
                <c:pt idx="22">
                  <c:v>0.86080000000000001</c:v>
                </c:pt>
                <c:pt idx="23">
                  <c:v>0.86380000000000001</c:v>
                </c:pt>
                <c:pt idx="24">
                  <c:v>0.86099999999999999</c:v>
                </c:pt>
                <c:pt idx="25">
                  <c:v>0.83879999999999999</c:v>
                </c:pt>
                <c:pt idx="26">
                  <c:v>0.82599999999999996</c:v>
                </c:pt>
                <c:pt idx="27">
                  <c:v>0.85609999999999997</c:v>
                </c:pt>
                <c:pt idx="28">
                  <c:v>0.84179999999999999</c:v>
                </c:pt>
                <c:pt idx="29">
                  <c:v>0.83230000000000004</c:v>
                </c:pt>
                <c:pt idx="30">
                  <c:v>0.8417</c:v>
                </c:pt>
                <c:pt idx="31">
                  <c:v>0.8115</c:v>
                </c:pt>
                <c:pt idx="32">
                  <c:v>0.82189999999999996</c:v>
                </c:pt>
                <c:pt idx="33">
                  <c:v>0.8367</c:v>
                </c:pt>
                <c:pt idx="34">
                  <c:v>0.8407</c:v>
                </c:pt>
                <c:pt idx="35">
                  <c:v>0.82479999999999998</c:v>
                </c:pt>
                <c:pt idx="36">
                  <c:v>0.82199999999999995</c:v>
                </c:pt>
                <c:pt idx="37">
                  <c:v>0.81269999999999998</c:v>
                </c:pt>
                <c:pt idx="38">
                  <c:v>0.81489999999999996</c:v>
                </c:pt>
                <c:pt idx="39">
                  <c:v>0.8125</c:v>
                </c:pt>
                <c:pt idx="40">
                  <c:v>0.82599999999999996</c:v>
                </c:pt>
                <c:pt idx="41">
                  <c:v>0.80159999999999998</c:v>
                </c:pt>
                <c:pt idx="42">
                  <c:v>0.8296</c:v>
                </c:pt>
                <c:pt idx="43">
                  <c:v>0.80720000000000003</c:v>
                </c:pt>
                <c:pt idx="44">
                  <c:v>0.81499999999999995</c:v>
                </c:pt>
                <c:pt idx="45">
                  <c:v>0.83160000000000001</c:v>
                </c:pt>
                <c:pt idx="46">
                  <c:v>0.80459999999999998</c:v>
                </c:pt>
                <c:pt idx="47">
                  <c:v>0.81220000000000003</c:v>
                </c:pt>
                <c:pt idx="48">
                  <c:v>0.81769999999999998</c:v>
                </c:pt>
                <c:pt idx="49">
                  <c:v>0.80230000000000001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3-464E-A011-C101AEA38096}"/>
            </c:ext>
          </c:extLst>
        </c:ser>
        <c:ser>
          <c:idx val="1"/>
          <c:order val="1"/>
          <c:tx>
            <c:strRef>
              <c:f>Sheet1!$C$381</c:f>
              <c:strCache>
                <c:ptCount val="1"/>
                <c:pt idx="0">
                  <c:v>Loss2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Sheet1!$A$382:$A$431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Sheet1!$C$382:$C$431</c:f>
              <c:numCache>
                <c:formatCode>General</c:formatCode>
                <c:ptCount val="50"/>
                <c:pt idx="0">
                  <c:v>1.8674999999999999</c:v>
                </c:pt>
                <c:pt idx="1">
                  <c:v>1.2090000000000001</c:v>
                </c:pt>
                <c:pt idx="2">
                  <c:v>1.0926</c:v>
                </c:pt>
                <c:pt idx="3">
                  <c:v>1.0409999999999999</c:v>
                </c:pt>
                <c:pt idx="4">
                  <c:v>0.99199999999999999</c:v>
                </c:pt>
                <c:pt idx="5">
                  <c:v>0.97929999999999995</c:v>
                </c:pt>
                <c:pt idx="6">
                  <c:v>0.95499999999999996</c:v>
                </c:pt>
                <c:pt idx="7">
                  <c:v>0.94730000000000003</c:v>
                </c:pt>
                <c:pt idx="8">
                  <c:v>0.93169999999999997</c:v>
                </c:pt>
                <c:pt idx="9">
                  <c:v>0.92290000000000005</c:v>
                </c:pt>
                <c:pt idx="10">
                  <c:v>0.89680000000000004</c:v>
                </c:pt>
                <c:pt idx="11">
                  <c:v>0.87960000000000005</c:v>
                </c:pt>
                <c:pt idx="12">
                  <c:v>0.86909999999999998</c:v>
                </c:pt>
                <c:pt idx="13">
                  <c:v>0.85580000000000001</c:v>
                </c:pt>
                <c:pt idx="14">
                  <c:v>0.85389999999999999</c:v>
                </c:pt>
                <c:pt idx="15">
                  <c:v>0.84470000000000001</c:v>
                </c:pt>
                <c:pt idx="16">
                  <c:v>0.84489999999999998</c:v>
                </c:pt>
                <c:pt idx="17">
                  <c:v>0.84389999999999998</c:v>
                </c:pt>
                <c:pt idx="18">
                  <c:v>0.83699999999999997</c:v>
                </c:pt>
                <c:pt idx="19">
                  <c:v>0.8266</c:v>
                </c:pt>
                <c:pt idx="20">
                  <c:v>0.81840000000000002</c:v>
                </c:pt>
                <c:pt idx="21">
                  <c:v>0.80489999999999995</c:v>
                </c:pt>
                <c:pt idx="22">
                  <c:v>0.81440000000000001</c:v>
                </c:pt>
                <c:pt idx="23">
                  <c:v>0.79069999999999996</c:v>
                </c:pt>
                <c:pt idx="24">
                  <c:v>0.77680000000000005</c:v>
                </c:pt>
                <c:pt idx="25">
                  <c:v>0.78959999999999997</c:v>
                </c:pt>
                <c:pt idx="26">
                  <c:v>0.78400000000000003</c:v>
                </c:pt>
                <c:pt idx="27">
                  <c:v>0.78769999999999996</c:v>
                </c:pt>
                <c:pt idx="28">
                  <c:v>0.78620000000000001</c:v>
                </c:pt>
                <c:pt idx="29">
                  <c:v>0.78100000000000003</c:v>
                </c:pt>
                <c:pt idx="30">
                  <c:v>0.76400000000000001</c:v>
                </c:pt>
                <c:pt idx="31">
                  <c:v>0.76659999999999995</c:v>
                </c:pt>
                <c:pt idx="32">
                  <c:v>0.76800000000000002</c:v>
                </c:pt>
                <c:pt idx="33">
                  <c:v>0.75849999999999995</c:v>
                </c:pt>
                <c:pt idx="34">
                  <c:v>0.76380000000000003</c:v>
                </c:pt>
                <c:pt idx="35">
                  <c:v>0.77380000000000004</c:v>
                </c:pt>
                <c:pt idx="36">
                  <c:v>0.751</c:v>
                </c:pt>
                <c:pt idx="37">
                  <c:v>0.76419999999999999</c:v>
                </c:pt>
                <c:pt idx="38">
                  <c:v>0.75600000000000001</c:v>
                </c:pt>
                <c:pt idx="39">
                  <c:v>0.74550000000000005</c:v>
                </c:pt>
                <c:pt idx="40">
                  <c:v>0.74150000000000005</c:v>
                </c:pt>
                <c:pt idx="41">
                  <c:v>0.74719999999999998</c:v>
                </c:pt>
                <c:pt idx="42">
                  <c:v>0.75949999999999995</c:v>
                </c:pt>
                <c:pt idx="43">
                  <c:v>0.74419999999999997</c:v>
                </c:pt>
                <c:pt idx="44">
                  <c:v>0.75209999999999999</c:v>
                </c:pt>
                <c:pt idx="45">
                  <c:v>0.73509999999999998</c:v>
                </c:pt>
                <c:pt idx="46">
                  <c:v>0.73199999999999998</c:v>
                </c:pt>
                <c:pt idx="47">
                  <c:v>0.73150000000000004</c:v>
                </c:pt>
                <c:pt idx="48">
                  <c:v>0.72689999999999999</c:v>
                </c:pt>
                <c:pt idx="49">
                  <c:v>0.70909999999999995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3-464E-A011-C101AEA38096}"/>
            </c:ext>
          </c:extLst>
        </c:ser>
        <c:ser>
          <c:idx val="2"/>
          <c:order val="2"/>
          <c:tx>
            <c:strRef>
              <c:f>Sheet1!$D$381</c:f>
              <c:strCache>
                <c:ptCount val="1"/>
                <c:pt idx="0">
                  <c:v>Loss3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Sheet1!$A$382:$A$431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Sheet1!$D$382:$D$431</c:f>
              <c:numCache>
                <c:formatCode>General</c:formatCode>
                <c:ptCount val="50"/>
                <c:pt idx="0">
                  <c:v>1.9885999999999999</c:v>
                </c:pt>
                <c:pt idx="1">
                  <c:v>1.3273999999999999</c:v>
                </c:pt>
                <c:pt idx="2">
                  <c:v>1.1614</c:v>
                </c:pt>
                <c:pt idx="3">
                  <c:v>1.0710999999999999</c:v>
                </c:pt>
                <c:pt idx="4">
                  <c:v>1.0122</c:v>
                </c:pt>
                <c:pt idx="5">
                  <c:v>0.98140000000000005</c:v>
                </c:pt>
                <c:pt idx="6">
                  <c:v>0.94199999999999995</c:v>
                </c:pt>
                <c:pt idx="7">
                  <c:v>0.94320000000000004</c:v>
                </c:pt>
                <c:pt idx="8">
                  <c:v>0.91949999999999998</c:v>
                </c:pt>
                <c:pt idx="9">
                  <c:v>0.90820000000000001</c:v>
                </c:pt>
                <c:pt idx="10">
                  <c:v>0.88200000000000001</c:v>
                </c:pt>
                <c:pt idx="11">
                  <c:v>0.87780000000000002</c:v>
                </c:pt>
                <c:pt idx="12">
                  <c:v>0.87529999999999997</c:v>
                </c:pt>
                <c:pt idx="13">
                  <c:v>0.85850000000000004</c:v>
                </c:pt>
                <c:pt idx="14">
                  <c:v>0.84379999999999999</c:v>
                </c:pt>
                <c:pt idx="15">
                  <c:v>0.85029999999999994</c:v>
                </c:pt>
                <c:pt idx="16">
                  <c:v>0.84430000000000005</c:v>
                </c:pt>
                <c:pt idx="17">
                  <c:v>0.83140000000000003</c:v>
                </c:pt>
                <c:pt idx="18">
                  <c:v>0.81120000000000003</c:v>
                </c:pt>
                <c:pt idx="19">
                  <c:v>0.82299999999999995</c:v>
                </c:pt>
                <c:pt idx="20">
                  <c:v>0.81759999999999999</c:v>
                </c:pt>
                <c:pt idx="21">
                  <c:v>0.81569999999999998</c:v>
                </c:pt>
                <c:pt idx="22">
                  <c:v>0.80559999999999998</c:v>
                </c:pt>
                <c:pt idx="23">
                  <c:v>0.79069999999999996</c:v>
                </c:pt>
                <c:pt idx="24">
                  <c:v>0.79730000000000001</c:v>
                </c:pt>
                <c:pt idx="25">
                  <c:v>0.79859999999999998</c:v>
                </c:pt>
                <c:pt idx="26">
                  <c:v>0.78180000000000005</c:v>
                </c:pt>
                <c:pt idx="27">
                  <c:v>0.78800000000000003</c:v>
                </c:pt>
                <c:pt idx="28">
                  <c:v>0.78459999999999996</c:v>
                </c:pt>
                <c:pt idx="29">
                  <c:v>0.77690000000000003</c:v>
                </c:pt>
                <c:pt idx="30">
                  <c:v>0.78239999999999998</c:v>
                </c:pt>
                <c:pt idx="31">
                  <c:v>0.755</c:v>
                </c:pt>
                <c:pt idx="32">
                  <c:v>0.76129999999999998</c:v>
                </c:pt>
                <c:pt idx="33">
                  <c:v>0.76200000000000001</c:v>
                </c:pt>
                <c:pt idx="34">
                  <c:v>0.76019999999999999</c:v>
                </c:pt>
                <c:pt idx="35">
                  <c:v>0.77059999999999995</c:v>
                </c:pt>
                <c:pt idx="36">
                  <c:v>0.77039999999999997</c:v>
                </c:pt>
                <c:pt idx="37">
                  <c:v>0.76129999999999998</c:v>
                </c:pt>
                <c:pt idx="38">
                  <c:v>0.73870000000000002</c:v>
                </c:pt>
                <c:pt idx="39">
                  <c:v>0.73309999999999997</c:v>
                </c:pt>
                <c:pt idx="40">
                  <c:v>0.73299999999999998</c:v>
                </c:pt>
                <c:pt idx="41">
                  <c:v>0.74839999999999995</c:v>
                </c:pt>
                <c:pt idx="42">
                  <c:v>0.77080000000000004</c:v>
                </c:pt>
                <c:pt idx="43">
                  <c:v>0.74709999999999999</c:v>
                </c:pt>
                <c:pt idx="44">
                  <c:v>0.73860000000000003</c:v>
                </c:pt>
                <c:pt idx="45">
                  <c:v>0.71640000000000004</c:v>
                </c:pt>
                <c:pt idx="46">
                  <c:v>0.7258</c:v>
                </c:pt>
                <c:pt idx="47">
                  <c:v>0.72050000000000003</c:v>
                </c:pt>
                <c:pt idx="48">
                  <c:v>0.71599999999999997</c:v>
                </c:pt>
                <c:pt idx="49">
                  <c:v>0.70760000000000001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3-464E-A011-C101AEA38096}"/>
            </c:ext>
          </c:extLst>
        </c:ser>
        <c:ser>
          <c:idx val="3"/>
          <c:order val="3"/>
          <c:tx>
            <c:strRef>
              <c:f>Sheet1!$E$381</c:f>
              <c:strCache>
                <c:ptCount val="1"/>
                <c:pt idx="0">
                  <c:v>Loss4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Sheet1!$A$382:$A$431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Sheet1!$E$382:$E$431</c:f>
              <c:numCache>
                <c:formatCode>General</c:formatCode>
                <c:ptCount val="50"/>
                <c:pt idx="0">
                  <c:v>2.1435</c:v>
                </c:pt>
                <c:pt idx="1">
                  <c:v>1.5601</c:v>
                </c:pt>
                <c:pt idx="2">
                  <c:v>1.4093</c:v>
                </c:pt>
                <c:pt idx="3">
                  <c:v>1.2798</c:v>
                </c:pt>
                <c:pt idx="4">
                  <c:v>1.1835</c:v>
                </c:pt>
                <c:pt idx="5">
                  <c:v>1.1286</c:v>
                </c:pt>
                <c:pt idx="6">
                  <c:v>1.0595000000000001</c:v>
                </c:pt>
                <c:pt idx="7">
                  <c:v>1.0425</c:v>
                </c:pt>
                <c:pt idx="8">
                  <c:v>1.0337000000000001</c:v>
                </c:pt>
                <c:pt idx="9">
                  <c:v>1.0057</c:v>
                </c:pt>
                <c:pt idx="10">
                  <c:v>0.97760000000000002</c:v>
                </c:pt>
                <c:pt idx="11">
                  <c:v>0.95940000000000003</c:v>
                </c:pt>
                <c:pt idx="12">
                  <c:v>0.93840000000000001</c:v>
                </c:pt>
                <c:pt idx="13">
                  <c:v>0.93769999999999998</c:v>
                </c:pt>
                <c:pt idx="14">
                  <c:v>0.9153</c:v>
                </c:pt>
                <c:pt idx="15">
                  <c:v>0.90090000000000003</c:v>
                </c:pt>
                <c:pt idx="16">
                  <c:v>0.89249999999999996</c:v>
                </c:pt>
                <c:pt idx="17">
                  <c:v>0.89829999999999999</c:v>
                </c:pt>
                <c:pt idx="18">
                  <c:v>0.89090000000000003</c:v>
                </c:pt>
                <c:pt idx="19">
                  <c:v>0.87539999999999996</c:v>
                </c:pt>
                <c:pt idx="20">
                  <c:v>0.86650000000000005</c:v>
                </c:pt>
                <c:pt idx="21">
                  <c:v>0.8518</c:v>
                </c:pt>
                <c:pt idx="22">
                  <c:v>0.85209999999999997</c:v>
                </c:pt>
                <c:pt idx="23">
                  <c:v>0.8599</c:v>
                </c:pt>
                <c:pt idx="24">
                  <c:v>0.83350000000000002</c:v>
                </c:pt>
                <c:pt idx="25">
                  <c:v>0.82410000000000005</c:v>
                </c:pt>
                <c:pt idx="26">
                  <c:v>0.82489999999999997</c:v>
                </c:pt>
                <c:pt idx="27">
                  <c:v>0.83109999999999995</c:v>
                </c:pt>
                <c:pt idx="28">
                  <c:v>0.82630000000000003</c:v>
                </c:pt>
                <c:pt idx="29">
                  <c:v>0.8135</c:v>
                </c:pt>
                <c:pt idx="30">
                  <c:v>0.81840000000000002</c:v>
                </c:pt>
                <c:pt idx="31">
                  <c:v>0.8014</c:v>
                </c:pt>
                <c:pt idx="32">
                  <c:v>0.82789999999999997</c:v>
                </c:pt>
                <c:pt idx="33">
                  <c:v>0.80169999999999997</c:v>
                </c:pt>
                <c:pt idx="34">
                  <c:v>0.80679999999999996</c:v>
                </c:pt>
                <c:pt idx="35">
                  <c:v>0.78390000000000004</c:v>
                </c:pt>
                <c:pt idx="36">
                  <c:v>0.79700000000000004</c:v>
                </c:pt>
                <c:pt idx="37">
                  <c:v>0.79769999999999996</c:v>
                </c:pt>
                <c:pt idx="38">
                  <c:v>0.77139999999999997</c:v>
                </c:pt>
                <c:pt idx="39">
                  <c:v>0.78290000000000004</c:v>
                </c:pt>
                <c:pt idx="40">
                  <c:v>0.7681</c:v>
                </c:pt>
                <c:pt idx="41">
                  <c:v>0.79139999999999999</c:v>
                </c:pt>
                <c:pt idx="42">
                  <c:v>0.78220000000000001</c:v>
                </c:pt>
                <c:pt idx="43">
                  <c:v>0.76770000000000005</c:v>
                </c:pt>
                <c:pt idx="44">
                  <c:v>0.77110000000000001</c:v>
                </c:pt>
                <c:pt idx="45">
                  <c:v>0.76770000000000005</c:v>
                </c:pt>
                <c:pt idx="46">
                  <c:v>0.77039999999999997</c:v>
                </c:pt>
                <c:pt idx="47">
                  <c:v>0.7752</c:v>
                </c:pt>
                <c:pt idx="48">
                  <c:v>0.74780000000000002</c:v>
                </c:pt>
                <c:pt idx="49">
                  <c:v>0.74609999999999999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3-464E-A011-C101AEA38096}"/>
            </c:ext>
          </c:extLst>
        </c:ser>
        <c:ser>
          <c:idx val="4"/>
          <c:order val="4"/>
          <c:tx>
            <c:strRef>
              <c:f>Sheet1!$F$381</c:f>
              <c:strCache>
                <c:ptCount val="1"/>
                <c:pt idx="0">
                  <c:v>Loss5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Sheet1!$A$382:$A$431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Sheet1!$F$382:$F$431</c:f>
              <c:numCache>
                <c:formatCode>General</c:formatCode>
                <c:ptCount val="50"/>
                <c:pt idx="0">
                  <c:v>2.1553</c:v>
                </c:pt>
                <c:pt idx="1">
                  <c:v>1.6857</c:v>
                </c:pt>
                <c:pt idx="2">
                  <c:v>1.4718</c:v>
                </c:pt>
                <c:pt idx="3">
                  <c:v>1.3261000000000001</c:v>
                </c:pt>
                <c:pt idx="4">
                  <c:v>1.242</c:v>
                </c:pt>
                <c:pt idx="5">
                  <c:v>1.1738</c:v>
                </c:pt>
                <c:pt idx="6">
                  <c:v>1.1713</c:v>
                </c:pt>
                <c:pt idx="7">
                  <c:v>1.1217999999999999</c:v>
                </c:pt>
                <c:pt idx="8">
                  <c:v>1.0911</c:v>
                </c:pt>
                <c:pt idx="9">
                  <c:v>1.0694999999999999</c:v>
                </c:pt>
                <c:pt idx="10">
                  <c:v>1.0264</c:v>
                </c:pt>
                <c:pt idx="11">
                  <c:v>1.0221</c:v>
                </c:pt>
                <c:pt idx="12">
                  <c:v>0.99209999999999998</c:v>
                </c:pt>
                <c:pt idx="13">
                  <c:v>0.98050000000000004</c:v>
                </c:pt>
                <c:pt idx="14">
                  <c:v>0.97199999999999998</c:v>
                </c:pt>
                <c:pt idx="15">
                  <c:v>0.94630000000000003</c:v>
                </c:pt>
                <c:pt idx="16">
                  <c:v>0.94199999999999995</c:v>
                </c:pt>
                <c:pt idx="17">
                  <c:v>0.9325</c:v>
                </c:pt>
                <c:pt idx="18">
                  <c:v>0.92459999999999998</c:v>
                </c:pt>
                <c:pt idx="19">
                  <c:v>0.91010000000000002</c:v>
                </c:pt>
                <c:pt idx="20">
                  <c:v>0.91300000000000003</c:v>
                </c:pt>
                <c:pt idx="21">
                  <c:v>0.90149999999999997</c:v>
                </c:pt>
                <c:pt idx="22">
                  <c:v>0.89890000000000003</c:v>
                </c:pt>
                <c:pt idx="23">
                  <c:v>0.88019999999999998</c:v>
                </c:pt>
                <c:pt idx="24">
                  <c:v>0.89180000000000004</c:v>
                </c:pt>
                <c:pt idx="25">
                  <c:v>0.87350000000000005</c:v>
                </c:pt>
                <c:pt idx="26">
                  <c:v>0.88349999999999995</c:v>
                </c:pt>
                <c:pt idx="27">
                  <c:v>0.85780000000000001</c:v>
                </c:pt>
                <c:pt idx="28">
                  <c:v>0.84870000000000001</c:v>
                </c:pt>
                <c:pt idx="29">
                  <c:v>0.86339999999999995</c:v>
                </c:pt>
                <c:pt idx="30">
                  <c:v>0.84079999999999999</c:v>
                </c:pt>
                <c:pt idx="31">
                  <c:v>0.84089999999999998</c:v>
                </c:pt>
                <c:pt idx="32">
                  <c:v>0.8468</c:v>
                </c:pt>
                <c:pt idx="33">
                  <c:v>0.84389999999999998</c:v>
                </c:pt>
                <c:pt idx="34">
                  <c:v>0.84109999999999996</c:v>
                </c:pt>
                <c:pt idx="35">
                  <c:v>0.82130000000000003</c:v>
                </c:pt>
                <c:pt idx="36">
                  <c:v>0.80779999999999996</c:v>
                </c:pt>
                <c:pt idx="37">
                  <c:v>0.80940000000000001</c:v>
                </c:pt>
                <c:pt idx="38">
                  <c:v>0.81299999999999994</c:v>
                </c:pt>
                <c:pt idx="39">
                  <c:v>0.81440000000000001</c:v>
                </c:pt>
                <c:pt idx="40">
                  <c:v>0.83720000000000006</c:v>
                </c:pt>
                <c:pt idx="41">
                  <c:v>0.80049999999999999</c:v>
                </c:pt>
                <c:pt idx="42">
                  <c:v>0.81310000000000004</c:v>
                </c:pt>
                <c:pt idx="43">
                  <c:v>0.80079999999999996</c:v>
                </c:pt>
                <c:pt idx="44">
                  <c:v>0.78749999999999998</c:v>
                </c:pt>
                <c:pt idx="45">
                  <c:v>0.7702</c:v>
                </c:pt>
                <c:pt idx="46">
                  <c:v>0.77900000000000003</c:v>
                </c:pt>
                <c:pt idx="47">
                  <c:v>0.77110000000000001</c:v>
                </c:pt>
                <c:pt idx="48">
                  <c:v>0.78159999999999996</c:v>
                </c:pt>
                <c:pt idx="49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3-464E-A011-C101AEA3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013119"/>
        <c:axId val="1778010623"/>
      </c:lineChart>
      <c:catAx>
        <c:axId val="177801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0623"/>
        <c:crosses val="autoZero"/>
        <c:auto val="1"/>
        <c:lblAlgn val="ctr"/>
        <c:lblOffset val="100"/>
        <c:noMultiLvlLbl val="0"/>
      </c:catAx>
      <c:valAx>
        <c:axId val="17780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Sheet1!$B$434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Sheet1!$A$435:$A$439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Sheet1!$B$435:$B$439</c:f>
              <c:numCache>
                <c:formatCode>General</c:formatCode>
                <c:ptCount val="5"/>
                <c:pt idx="0">
                  <c:v>21.23</c:v>
                </c:pt>
                <c:pt idx="1">
                  <c:v>22.58</c:v>
                </c:pt>
                <c:pt idx="2">
                  <c:v>23.05</c:v>
                </c:pt>
                <c:pt idx="3">
                  <c:v>24.96</c:v>
                </c:pt>
                <c:pt idx="4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9-454B-8FA4-6368BE8B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31215"/>
        <c:axId val="1519614991"/>
      </c:lineChart>
      <c:catAx>
        <c:axId val="15196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4991"/>
        <c:crosses val="autoZero"/>
        <c:auto val="1"/>
        <c:lblAlgn val="ctr"/>
        <c:lblOffset val="100"/>
        <c:noMultiLvlLbl val="0"/>
      </c:catAx>
      <c:valAx>
        <c:axId val="15196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3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16</xdr:row>
      <xdr:rowOff>0</xdr:rowOff>
    </xdr:from>
    <xdr:to>
      <xdr:col>18</xdr:col>
      <xdr:colOff>167640</xdr:colOff>
      <xdr:row>39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59</xdr:row>
      <xdr:rowOff>38100</xdr:rowOff>
    </xdr:from>
    <xdr:to>
      <xdr:col>19</xdr:col>
      <xdr:colOff>548640</xdr:colOff>
      <xdr:row>84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160020</xdr:colOff>
      <xdr:row>121</xdr:row>
      <xdr:rowOff>60960</xdr:rowOff>
    </xdr:from>
    <xdr:to>
      <xdr:col>20</xdr:col>
      <xdr:colOff>167640</xdr:colOff>
      <xdr:row>147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525780</xdr:colOff>
      <xdr:row>177</xdr:row>
      <xdr:rowOff>76200</xdr:rowOff>
    </xdr:from>
    <xdr:to>
      <xdr:col>21</xdr:col>
      <xdr:colOff>190500</xdr:colOff>
      <xdr:row>202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182880</xdr:colOff>
      <xdr:row>225</xdr:row>
      <xdr:rowOff>175260</xdr:rowOff>
    </xdr:from>
    <xdr:to>
      <xdr:col>21</xdr:col>
      <xdr:colOff>556260</xdr:colOff>
      <xdr:row>251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</xdr:colOff>
      <xdr:row>279</xdr:row>
      <xdr:rowOff>129540</xdr:rowOff>
    </xdr:from>
    <xdr:to>
      <xdr:col>22</xdr:col>
      <xdr:colOff>518160</xdr:colOff>
      <xdr:row>303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</xdr:colOff>
      <xdr:row>339</xdr:row>
      <xdr:rowOff>83820</xdr:rowOff>
    </xdr:from>
    <xdr:to>
      <xdr:col>23</xdr:col>
      <xdr:colOff>60960</xdr:colOff>
      <xdr:row>375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312420</xdr:colOff>
      <xdr:row>383</xdr:row>
      <xdr:rowOff>114300</xdr:rowOff>
    </xdr:from>
    <xdr:to>
      <xdr:col>22</xdr:col>
      <xdr:colOff>571500</xdr:colOff>
      <xdr:row>411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53340</xdr:colOff>
      <xdr:row>430</xdr:row>
      <xdr:rowOff>167640</xdr:rowOff>
    </xdr:from>
    <xdr:to>
      <xdr:col>16</xdr:col>
      <xdr:colOff>358140</xdr:colOff>
      <xdr:row>445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190500</xdr:colOff>
      <xdr:row>446</xdr:row>
      <xdr:rowOff>22860</xdr:rowOff>
    </xdr:from>
    <xdr:to>
      <xdr:col>11</xdr:col>
      <xdr:colOff>495300</xdr:colOff>
      <xdr:row>461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236220</xdr:colOff>
      <xdr:row>461</xdr:row>
      <xdr:rowOff>45720</xdr:rowOff>
    </xdr:from>
    <xdr:to>
      <xdr:col>11</xdr:col>
      <xdr:colOff>541020</xdr:colOff>
      <xdr:row>476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198120</xdr:colOff>
      <xdr:row>476</xdr:row>
      <xdr:rowOff>167640</xdr:rowOff>
    </xdr:from>
    <xdr:to>
      <xdr:col>11</xdr:col>
      <xdr:colOff>502920</xdr:colOff>
      <xdr:row>491</xdr:row>
      <xdr:rowOff>167640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480060</xdr:colOff>
      <xdr:row>493</xdr:row>
      <xdr:rowOff>68580</xdr:rowOff>
    </xdr:from>
    <xdr:to>
      <xdr:col>12</xdr:col>
      <xdr:colOff>175260</xdr:colOff>
      <xdr:row>508</xdr:row>
      <xdr:rowOff>68580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548640</xdr:colOff>
      <xdr:row>508</xdr:row>
      <xdr:rowOff>152400</xdr:rowOff>
    </xdr:from>
    <xdr:to>
      <xdr:col>12</xdr:col>
      <xdr:colOff>243840</xdr:colOff>
      <xdr:row>523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4"/>
  <sheetViews>
    <sheetView tabSelected="1" topLeftCell="A503" workbookViewId="0">
      <selection activeCell="O513" sqref="O51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s="2" t="s">
        <v>3</v>
      </c>
    </row>
    <row r="2" spans="1:4" x14ac:dyDescent="0.35">
      <c r="A2">
        <v>1</v>
      </c>
      <c r="B2">
        <v>1.7743</v>
      </c>
      <c r="C2">
        <v>0.40510000000000002</v>
      </c>
      <c r="D2" s="2"/>
    </row>
    <row r="3" spans="1:4" x14ac:dyDescent="0.35">
      <c r="A3">
        <v>2</v>
      </c>
      <c r="B3">
        <v>1.1912</v>
      </c>
      <c r="C3">
        <v>0.6169</v>
      </c>
      <c r="D3" s="2"/>
    </row>
    <row r="4" spans="1:4" x14ac:dyDescent="0.35">
      <c r="A4">
        <f>A3+1</f>
        <v>3</v>
      </c>
      <c r="B4">
        <v>1.1026</v>
      </c>
      <c r="C4">
        <v>0.64419999999999999</v>
      </c>
      <c r="D4" s="2"/>
    </row>
    <row r="5" spans="1:4" x14ac:dyDescent="0.35">
      <c r="A5">
        <f t="shared" ref="A5:A51" si="0">A4+1</f>
        <v>4</v>
      </c>
      <c r="B5">
        <v>1.0466</v>
      </c>
      <c r="C5">
        <v>0.66459999999999997</v>
      </c>
      <c r="D5" s="2"/>
    </row>
    <row r="6" spans="1:4" x14ac:dyDescent="0.35">
      <c r="A6">
        <f t="shared" si="0"/>
        <v>5</v>
      </c>
      <c r="B6">
        <v>1.0085</v>
      </c>
      <c r="C6">
        <v>0.67630000000000001</v>
      </c>
      <c r="D6" s="2"/>
    </row>
    <row r="7" spans="1:4" x14ac:dyDescent="0.35">
      <c r="A7">
        <f t="shared" si="0"/>
        <v>6</v>
      </c>
      <c r="B7">
        <v>0.98729999999999996</v>
      </c>
      <c r="C7">
        <v>0.68300000000000005</v>
      </c>
      <c r="D7" s="2"/>
    </row>
    <row r="8" spans="1:4" x14ac:dyDescent="0.35">
      <c r="A8">
        <f t="shared" si="0"/>
        <v>7</v>
      </c>
      <c r="B8">
        <v>0.95569999999999999</v>
      </c>
      <c r="C8">
        <v>0.69669999999999999</v>
      </c>
      <c r="D8" s="2"/>
    </row>
    <row r="9" spans="1:4" x14ac:dyDescent="0.35">
      <c r="A9">
        <f t="shared" si="0"/>
        <v>8</v>
      </c>
      <c r="B9">
        <v>0.94469999999999998</v>
      </c>
      <c r="C9">
        <v>0.70040000000000002</v>
      </c>
      <c r="D9" s="2"/>
    </row>
    <row r="10" spans="1:4" x14ac:dyDescent="0.35">
      <c r="A10">
        <f t="shared" si="0"/>
        <v>9</v>
      </c>
      <c r="B10">
        <v>0.9395</v>
      </c>
      <c r="C10">
        <v>0.70140000000000002</v>
      </c>
      <c r="D10" s="2"/>
    </row>
    <row r="11" spans="1:4" x14ac:dyDescent="0.35">
      <c r="A11">
        <f t="shared" si="0"/>
        <v>10</v>
      </c>
      <c r="B11">
        <v>0.92849999999999999</v>
      </c>
      <c r="C11">
        <v>0.70540000000000003</v>
      </c>
      <c r="D11" s="2"/>
    </row>
    <row r="12" spans="1:4" x14ac:dyDescent="0.35">
      <c r="A12">
        <f t="shared" si="0"/>
        <v>11</v>
      </c>
      <c r="B12">
        <v>0.92390000000000005</v>
      </c>
      <c r="C12">
        <v>0.71079999999999999</v>
      </c>
      <c r="D12" s="2"/>
    </row>
    <row r="13" spans="1:4" x14ac:dyDescent="0.35">
      <c r="A13">
        <f t="shared" si="0"/>
        <v>12</v>
      </c>
      <c r="B13">
        <v>0.9093</v>
      </c>
      <c r="C13">
        <v>0.71120000000000005</v>
      </c>
      <c r="D13" s="2"/>
    </row>
    <row r="14" spans="1:4" x14ac:dyDescent="0.35">
      <c r="A14">
        <f t="shared" si="0"/>
        <v>13</v>
      </c>
      <c r="B14">
        <v>0.91790000000000005</v>
      </c>
      <c r="C14">
        <v>0.7107</v>
      </c>
      <c r="D14" s="2"/>
    </row>
    <row r="15" spans="1:4" x14ac:dyDescent="0.35">
      <c r="A15">
        <f t="shared" si="0"/>
        <v>14</v>
      </c>
      <c r="B15">
        <v>0.88500000000000001</v>
      </c>
      <c r="C15">
        <v>0.72260000000000002</v>
      </c>
      <c r="D15" s="2"/>
    </row>
    <row r="16" spans="1:4" x14ac:dyDescent="0.35">
      <c r="A16">
        <f t="shared" si="0"/>
        <v>15</v>
      </c>
      <c r="B16">
        <v>0.88429999999999997</v>
      </c>
      <c r="C16">
        <v>0.7208</v>
      </c>
      <c r="D16" s="2"/>
    </row>
    <row r="17" spans="1:4" x14ac:dyDescent="0.35">
      <c r="A17">
        <f t="shared" si="0"/>
        <v>16</v>
      </c>
      <c r="B17">
        <v>0.88090000000000002</v>
      </c>
      <c r="C17">
        <v>0.72599999999999998</v>
      </c>
      <c r="D17" s="2"/>
    </row>
    <row r="18" spans="1:4" x14ac:dyDescent="0.35">
      <c r="A18">
        <f t="shared" si="0"/>
        <v>17</v>
      </c>
      <c r="B18">
        <v>0.88880000000000003</v>
      </c>
      <c r="C18">
        <v>0.72450000000000003</v>
      </c>
      <c r="D18" s="2"/>
    </row>
    <row r="19" spans="1:4" x14ac:dyDescent="0.35">
      <c r="A19">
        <f t="shared" si="0"/>
        <v>18</v>
      </c>
      <c r="B19">
        <v>0.86029999999999995</v>
      </c>
      <c r="C19">
        <v>0.73250000000000004</v>
      </c>
      <c r="D19" s="2"/>
    </row>
    <row r="20" spans="1:4" x14ac:dyDescent="0.35">
      <c r="A20">
        <f t="shared" si="0"/>
        <v>19</v>
      </c>
      <c r="B20">
        <v>0.87019999999999997</v>
      </c>
      <c r="C20">
        <v>0.72840000000000005</v>
      </c>
      <c r="D20" s="2"/>
    </row>
    <row r="21" spans="1:4" x14ac:dyDescent="0.35">
      <c r="A21">
        <f t="shared" si="0"/>
        <v>20</v>
      </c>
      <c r="B21">
        <v>0.87350000000000005</v>
      </c>
      <c r="C21">
        <v>0.7268</v>
      </c>
      <c r="D21" s="2"/>
    </row>
    <row r="22" spans="1:4" x14ac:dyDescent="0.35">
      <c r="A22">
        <f t="shared" si="0"/>
        <v>21</v>
      </c>
      <c r="B22">
        <v>0.84550000000000003</v>
      </c>
      <c r="C22">
        <v>0.73370000000000002</v>
      </c>
      <c r="D22" s="2"/>
    </row>
    <row r="23" spans="1:4" x14ac:dyDescent="0.35">
      <c r="A23">
        <f t="shared" si="0"/>
        <v>22</v>
      </c>
      <c r="B23">
        <v>0.85750000000000004</v>
      </c>
      <c r="C23">
        <v>0.73140000000000005</v>
      </c>
      <c r="D23" s="2"/>
    </row>
    <row r="24" spans="1:4" x14ac:dyDescent="0.35">
      <c r="A24">
        <f t="shared" si="0"/>
        <v>23</v>
      </c>
      <c r="B24">
        <v>0.86080000000000001</v>
      </c>
      <c r="C24">
        <v>0.73170000000000002</v>
      </c>
      <c r="D24" s="2"/>
    </row>
    <row r="25" spans="1:4" x14ac:dyDescent="0.35">
      <c r="A25">
        <f t="shared" si="0"/>
        <v>24</v>
      </c>
      <c r="B25">
        <v>0.86380000000000001</v>
      </c>
      <c r="C25">
        <v>0.73250000000000004</v>
      </c>
      <c r="D25" s="2"/>
    </row>
    <row r="26" spans="1:4" x14ac:dyDescent="0.35">
      <c r="A26">
        <f t="shared" si="0"/>
        <v>25</v>
      </c>
      <c r="B26">
        <v>0.86099999999999999</v>
      </c>
      <c r="C26">
        <v>0.73199999999999998</v>
      </c>
      <c r="D26" s="2"/>
    </row>
    <row r="27" spans="1:4" x14ac:dyDescent="0.35">
      <c r="A27">
        <f t="shared" si="0"/>
        <v>26</v>
      </c>
      <c r="B27">
        <v>0.83879999999999999</v>
      </c>
      <c r="C27">
        <v>0.73880000000000001</v>
      </c>
      <c r="D27" s="2"/>
    </row>
    <row r="28" spans="1:4" x14ac:dyDescent="0.35">
      <c r="A28">
        <f t="shared" si="0"/>
        <v>27</v>
      </c>
      <c r="B28">
        <v>0.82599999999999996</v>
      </c>
      <c r="C28">
        <v>0.748</v>
      </c>
      <c r="D28" s="2"/>
    </row>
    <row r="29" spans="1:4" x14ac:dyDescent="0.35">
      <c r="A29">
        <f t="shared" si="0"/>
        <v>28</v>
      </c>
      <c r="B29">
        <v>0.85609999999999997</v>
      </c>
      <c r="C29">
        <v>0.7349</v>
      </c>
      <c r="D29" s="2"/>
    </row>
    <row r="30" spans="1:4" x14ac:dyDescent="0.35">
      <c r="A30">
        <f t="shared" si="0"/>
        <v>29</v>
      </c>
      <c r="B30">
        <v>0.84179999999999999</v>
      </c>
      <c r="C30">
        <v>0.73970000000000002</v>
      </c>
      <c r="D30" s="2"/>
    </row>
    <row r="31" spans="1:4" x14ac:dyDescent="0.35">
      <c r="A31">
        <f t="shared" si="0"/>
        <v>30</v>
      </c>
      <c r="B31">
        <v>0.83230000000000004</v>
      </c>
      <c r="C31">
        <v>0.74299999999999999</v>
      </c>
      <c r="D31" s="2"/>
    </row>
    <row r="32" spans="1:4" x14ac:dyDescent="0.35">
      <c r="A32">
        <f t="shared" si="0"/>
        <v>31</v>
      </c>
      <c r="B32">
        <v>0.8417</v>
      </c>
      <c r="C32">
        <v>0.74209999999999998</v>
      </c>
      <c r="D32" s="2"/>
    </row>
    <row r="33" spans="1:4" x14ac:dyDescent="0.35">
      <c r="A33">
        <f t="shared" si="0"/>
        <v>32</v>
      </c>
      <c r="B33">
        <v>0.8115</v>
      </c>
      <c r="C33">
        <v>0.75209999999999999</v>
      </c>
      <c r="D33" s="2"/>
    </row>
    <row r="34" spans="1:4" x14ac:dyDescent="0.35">
      <c r="A34">
        <f t="shared" si="0"/>
        <v>33</v>
      </c>
      <c r="B34">
        <v>0.82189999999999996</v>
      </c>
      <c r="C34">
        <v>0.74380000000000002</v>
      </c>
      <c r="D34" s="2"/>
    </row>
    <row r="35" spans="1:4" x14ac:dyDescent="0.35">
      <c r="A35">
        <f t="shared" si="0"/>
        <v>34</v>
      </c>
      <c r="B35">
        <v>0.8367</v>
      </c>
      <c r="C35">
        <v>0.7419</v>
      </c>
      <c r="D35" s="2"/>
    </row>
    <row r="36" spans="1:4" x14ac:dyDescent="0.35">
      <c r="A36">
        <f t="shared" si="0"/>
        <v>35</v>
      </c>
      <c r="B36">
        <v>0.8407</v>
      </c>
      <c r="C36">
        <v>0.73850000000000005</v>
      </c>
      <c r="D36" s="2"/>
    </row>
    <row r="37" spans="1:4" x14ac:dyDescent="0.35">
      <c r="A37">
        <f t="shared" si="0"/>
        <v>36</v>
      </c>
      <c r="B37">
        <v>0.82479999999999998</v>
      </c>
      <c r="C37">
        <v>0.74360000000000004</v>
      </c>
      <c r="D37" s="2"/>
    </row>
    <row r="38" spans="1:4" x14ac:dyDescent="0.35">
      <c r="A38">
        <f t="shared" si="0"/>
        <v>37</v>
      </c>
      <c r="B38">
        <v>0.82199999999999995</v>
      </c>
      <c r="C38">
        <v>0.74839999999999995</v>
      </c>
      <c r="D38" s="2"/>
    </row>
    <row r="39" spans="1:4" x14ac:dyDescent="0.35">
      <c r="A39">
        <f t="shared" si="0"/>
        <v>38</v>
      </c>
      <c r="B39">
        <v>0.81269999999999998</v>
      </c>
      <c r="C39">
        <v>0.74860000000000004</v>
      </c>
      <c r="D39" s="2"/>
    </row>
    <row r="40" spans="1:4" x14ac:dyDescent="0.35">
      <c r="A40">
        <f t="shared" si="0"/>
        <v>39</v>
      </c>
      <c r="B40">
        <v>0.81489999999999996</v>
      </c>
      <c r="C40">
        <v>0.74609999999999999</v>
      </c>
      <c r="D40" s="2"/>
    </row>
    <row r="41" spans="1:4" x14ac:dyDescent="0.35">
      <c r="A41">
        <f t="shared" si="0"/>
        <v>40</v>
      </c>
      <c r="B41">
        <v>0.8125</v>
      </c>
      <c r="C41">
        <v>0.75090000000000001</v>
      </c>
      <c r="D41" s="2"/>
    </row>
    <row r="42" spans="1:4" x14ac:dyDescent="0.35">
      <c r="A42">
        <f t="shared" si="0"/>
        <v>41</v>
      </c>
      <c r="B42">
        <v>0.82599999999999996</v>
      </c>
      <c r="C42">
        <v>0.74529999999999996</v>
      </c>
      <c r="D42" s="2"/>
    </row>
    <row r="43" spans="1:4" x14ac:dyDescent="0.35">
      <c r="A43">
        <f t="shared" si="0"/>
        <v>42</v>
      </c>
      <c r="B43">
        <v>0.80159999999999998</v>
      </c>
      <c r="C43">
        <v>0.74709999999999999</v>
      </c>
      <c r="D43" s="2"/>
    </row>
    <row r="44" spans="1:4" x14ac:dyDescent="0.35">
      <c r="A44">
        <f t="shared" si="0"/>
        <v>43</v>
      </c>
      <c r="B44">
        <v>0.8296</v>
      </c>
      <c r="C44">
        <v>0.74050000000000005</v>
      </c>
      <c r="D44" s="2"/>
    </row>
    <row r="45" spans="1:4" x14ac:dyDescent="0.35">
      <c r="A45">
        <f t="shared" si="0"/>
        <v>44</v>
      </c>
      <c r="B45">
        <v>0.80720000000000003</v>
      </c>
      <c r="C45">
        <v>0.74709999999999999</v>
      </c>
      <c r="D45" s="2"/>
    </row>
    <row r="46" spans="1:4" x14ac:dyDescent="0.35">
      <c r="A46">
        <f t="shared" si="0"/>
        <v>45</v>
      </c>
      <c r="B46">
        <v>0.81499999999999995</v>
      </c>
      <c r="C46">
        <v>0.75019999999999998</v>
      </c>
      <c r="D46" s="2"/>
    </row>
    <row r="47" spans="1:4" x14ac:dyDescent="0.35">
      <c r="A47">
        <f t="shared" si="0"/>
        <v>46</v>
      </c>
      <c r="B47">
        <v>0.83160000000000001</v>
      </c>
      <c r="C47">
        <v>0.74039999999999995</v>
      </c>
      <c r="D47" s="2"/>
    </row>
    <row r="48" spans="1:4" x14ac:dyDescent="0.35">
      <c r="A48">
        <f t="shared" si="0"/>
        <v>47</v>
      </c>
      <c r="B48">
        <v>0.80459999999999998</v>
      </c>
      <c r="C48">
        <v>0.75160000000000005</v>
      </c>
      <c r="D48" s="2"/>
    </row>
    <row r="49" spans="1:4" x14ac:dyDescent="0.35">
      <c r="A49">
        <f t="shared" si="0"/>
        <v>48</v>
      </c>
      <c r="B49">
        <v>0.81220000000000003</v>
      </c>
      <c r="C49">
        <v>0.74909999999999999</v>
      </c>
      <c r="D49" s="2"/>
    </row>
    <row r="50" spans="1:4" x14ac:dyDescent="0.35">
      <c r="A50">
        <f t="shared" si="0"/>
        <v>49</v>
      </c>
      <c r="B50">
        <v>0.81769999999999998</v>
      </c>
      <c r="C50">
        <v>0.74819999999999998</v>
      </c>
      <c r="D50" s="2"/>
    </row>
    <row r="51" spans="1:4" x14ac:dyDescent="0.35">
      <c r="A51">
        <f t="shared" si="0"/>
        <v>50</v>
      </c>
      <c r="B51">
        <v>0.80230000000000001</v>
      </c>
      <c r="C51">
        <v>0.75370000000000004</v>
      </c>
      <c r="D51" s="2"/>
    </row>
    <row r="52" spans="1:4" x14ac:dyDescent="0.35">
      <c r="B52" t="s">
        <v>12</v>
      </c>
    </row>
    <row r="55" spans="1:4" x14ac:dyDescent="0.35">
      <c r="A55" t="s">
        <v>0</v>
      </c>
      <c r="B55" t="s">
        <v>1</v>
      </c>
      <c r="C55" t="s">
        <v>2</v>
      </c>
      <c r="D55" s="2" t="s">
        <v>5</v>
      </c>
    </row>
    <row r="56" spans="1:4" x14ac:dyDescent="0.35">
      <c r="A56">
        <v>1</v>
      </c>
      <c r="B56">
        <v>1.8674999999999999</v>
      </c>
      <c r="C56">
        <v>0.39810000000000001</v>
      </c>
      <c r="D56" s="2"/>
    </row>
    <row r="57" spans="1:4" x14ac:dyDescent="0.35">
      <c r="A57">
        <v>2</v>
      </c>
      <c r="B57">
        <v>1.2090000000000001</v>
      </c>
      <c r="C57">
        <v>0.60670000000000002</v>
      </c>
      <c r="D57" s="2"/>
    </row>
    <row r="58" spans="1:4" x14ac:dyDescent="0.35">
      <c r="A58">
        <f>A57+1</f>
        <v>3</v>
      </c>
      <c r="B58">
        <v>1.0926</v>
      </c>
      <c r="C58">
        <v>0.64329999999999998</v>
      </c>
      <c r="D58" s="2"/>
    </row>
    <row r="59" spans="1:4" x14ac:dyDescent="0.35">
      <c r="A59">
        <f t="shared" ref="A59:A105" si="1">A58+1</f>
        <v>4</v>
      </c>
      <c r="B59">
        <v>1.0409999999999999</v>
      </c>
      <c r="C59">
        <v>0.65869999999999995</v>
      </c>
      <c r="D59" s="2"/>
    </row>
    <row r="60" spans="1:4" x14ac:dyDescent="0.35">
      <c r="A60">
        <f t="shared" si="1"/>
        <v>5</v>
      </c>
      <c r="B60">
        <v>0.99199999999999999</v>
      </c>
      <c r="C60">
        <v>0.67420000000000002</v>
      </c>
      <c r="D60" s="2"/>
    </row>
    <row r="61" spans="1:4" x14ac:dyDescent="0.35">
      <c r="A61">
        <f t="shared" si="1"/>
        <v>6</v>
      </c>
      <c r="B61">
        <v>0.97929999999999995</v>
      </c>
      <c r="C61">
        <v>0.68120000000000003</v>
      </c>
      <c r="D61" s="2"/>
    </row>
    <row r="62" spans="1:4" x14ac:dyDescent="0.35">
      <c r="A62">
        <f t="shared" si="1"/>
        <v>7</v>
      </c>
      <c r="B62">
        <v>0.95499999999999996</v>
      </c>
      <c r="C62">
        <v>0.68540000000000001</v>
      </c>
      <c r="D62" s="2"/>
    </row>
    <row r="63" spans="1:4" x14ac:dyDescent="0.35">
      <c r="A63">
        <f t="shared" si="1"/>
        <v>8</v>
      </c>
      <c r="B63">
        <v>0.94730000000000003</v>
      </c>
      <c r="C63">
        <v>0.69040000000000001</v>
      </c>
      <c r="D63" s="2"/>
    </row>
    <row r="64" spans="1:4" x14ac:dyDescent="0.35">
      <c r="A64">
        <f t="shared" si="1"/>
        <v>9</v>
      </c>
      <c r="B64">
        <v>0.93169999999999997</v>
      </c>
      <c r="C64">
        <v>0.69930000000000003</v>
      </c>
      <c r="D64" s="2"/>
    </row>
    <row r="65" spans="1:4" x14ac:dyDescent="0.35">
      <c r="A65">
        <f t="shared" si="1"/>
        <v>10</v>
      </c>
      <c r="B65">
        <v>0.92290000000000005</v>
      </c>
      <c r="C65">
        <v>0.69750000000000001</v>
      </c>
      <c r="D65" s="2"/>
    </row>
    <row r="66" spans="1:4" x14ac:dyDescent="0.35">
      <c r="A66">
        <f t="shared" si="1"/>
        <v>11</v>
      </c>
      <c r="B66">
        <v>0.89680000000000004</v>
      </c>
      <c r="C66">
        <v>0.70599999999999996</v>
      </c>
      <c r="D66" s="2"/>
    </row>
    <row r="67" spans="1:4" x14ac:dyDescent="0.35">
      <c r="A67">
        <f t="shared" si="1"/>
        <v>12</v>
      </c>
      <c r="B67">
        <v>0.87960000000000005</v>
      </c>
      <c r="C67">
        <v>0.71540000000000004</v>
      </c>
      <c r="D67" s="2"/>
    </row>
    <row r="68" spans="1:4" x14ac:dyDescent="0.35">
      <c r="A68">
        <f t="shared" si="1"/>
        <v>13</v>
      </c>
      <c r="B68">
        <v>0.86909999999999998</v>
      </c>
      <c r="C68">
        <v>0.7198</v>
      </c>
      <c r="D68" s="2"/>
    </row>
    <row r="69" spans="1:4" x14ac:dyDescent="0.35">
      <c r="A69">
        <f t="shared" si="1"/>
        <v>14</v>
      </c>
      <c r="B69">
        <v>0.85580000000000001</v>
      </c>
      <c r="C69">
        <v>0.7268</v>
      </c>
      <c r="D69" s="2"/>
    </row>
    <row r="70" spans="1:4" x14ac:dyDescent="0.35">
      <c r="A70">
        <f t="shared" si="1"/>
        <v>15</v>
      </c>
      <c r="B70">
        <v>0.85389999999999999</v>
      </c>
      <c r="C70">
        <v>0.72840000000000005</v>
      </c>
      <c r="D70" s="2"/>
    </row>
    <row r="71" spans="1:4" x14ac:dyDescent="0.35">
      <c r="A71">
        <f t="shared" si="1"/>
        <v>16</v>
      </c>
      <c r="B71">
        <v>0.84470000000000001</v>
      </c>
      <c r="C71">
        <v>0.72570000000000001</v>
      </c>
      <c r="D71" s="2"/>
    </row>
    <row r="72" spans="1:4" x14ac:dyDescent="0.35">
      <c r="A72">
        <f t="shared" si="1"/>
        <v>17</v>
      </c>
      <c r="B72">
        <v>0.84489999999999998</v>
      </c>
      <c r="C72">
        <v>0.73270000000000002</v>
      </c>
      <c r="D72" s="2"/>
    </row>
    <row r="73" spans="1:4" x14ac:dyDescent="0.35">
      <c r="A73">
        <f t="shared" si="1"/>
        <v>18</v>
      </c>
      <c r="B73">
        <v>0.84389999999999998</v>
      </c>
      <c r="C73">
        <v>0.72899999999999998</v>
      </c>
      <c r="D73" s="2"/>
    </row>
    <row r="74" spans="1:4" x14ac:dyDescent="0.35">
      <c r="A74">
        <f t="shared" si="1"/>
        <v>19</v>
      </c>
      <c r="B74">
        <v>0.83699999999999997</v>
      </c>
      <c r="C74">
        <v>0.73219999999999996</v>
      </c>
      <c r="D74" s="2"/>
    </row>
    <row r="75" spans="1:4" x14ac:dyDescent="0.35">
      <c r="A75">
        <f t="shared" si="1"/>
        <v>20</v>
      </c>
      <c r="B75">
        <v>0.8266</v>
      </c>
      <c r="C75">
        <v>0.73609999999999998</v>
      </c>
      <c r="D75" s="2"/>
    </row>
    <row r="76" spans="1:4" x14ac:dyDescent="0.35">
      <c r="A76">
        <f t="shared" si="1"/>
        <v>21</v>
      </c>
      <c r="B76">
        <v>0.81840000000000002</v>
      </c>
      <c r="C76">
        <v>0.73980000000000001</v>
      </c>
      <c r="D76" s="2"/>
    </row>
    <row r="77" spans="1:4" x14ac:dyDescent="0.35">
      <c r="A77">
        <f t="shared" si="1"/>
        <v>22</v>
      </c>
      <c r="B77">
        <v>0.80489999999999995</v>
      </c>
      <c r="C77">
        <v>0.74339999999999995</v>
      </c>
      <c r="D77" s="2"/>
    </row>
    <row r="78" spans="1:4" x14ac:dyDescent="0.35">
      <c r="A78">
        <f t="shared" si="1"/>
        <v>23</v>
      </c>
      <c r="B78">
        <v>0.81440000000000001</v>
      </c>
      <c r="C78">
        <v>0.74019999999999997</v>
      </c>
      <c r="D78" s="2"/>
    </row>
    <row r="79" spans="1:4" x14ac:dyDescent="0.35">
      <c r="A79">
        <f t="shared" si="1"/>
        <v>24</v>
      </c>
      <c r="B79">
        <v>0.79069999999999996</v>
      </c>
      <c r="C79">
        <v>0.74980000000000002</v>
      </c>
      <c r="D79" s="2"/>
    </row>
    <row r="80" spans="1:4" x14ac:dyDescent="0.35">
      <c r="A80">
        <f t="shared" si="1"/>
        <v>25</v>
      </c>
      <c r="B80">
        <v>0.77680000000000005</v>
      </c>
      <c r="C80">
        <v>0.75219999999999998</v>
      </c>
      <c r="D80" s="2"/>
    </row>
    <row r="81" spans="1:4" x14ac:dyDescent="0.35">
      <c r="A81">
        <f t="shared" si="1"/>
        <v>26</v>
      </c>
      <c r="B81">
        <v>0.78959999999999997</v>
      </c>
      <c r="C81">
        <v>0.74760000000000004</v>
      </c>
      <c r="D81" s="2"/>
    </row>
    <row r="82" spans="1:4" x14ac:dyDescent="0.35">
      <c r="A82">
        <f t="shared" si="1"/>
        <v>27</v>
      </c>
      <c r="B82">
        <v>0.78400000000000003</v>
      </c>
      <c r="C82">
        <v>0.74970000000000003</v>
      </c>
      <c r="D82" s="2"/>
    </row>
    <row r="83" spans="1:4" x14ac:dyDescent="0.35">
      <c r="A83">
        <f t="shared" si="1"/>
        <v>28</v>
      </c>
      <c r="B83">
        <v>0.78769999999999996</v>
      </c>
      <c r="C83">
        <v>0.75019999999999998</v>
      </c>
      <c r="D83" s="2"/>
    </row>
    <row r="84" spans="1:4" x14ac:dyDescent="0.35">
      <c r="A84">
        <f t="shared" si="1"/>
        <v>29</v>
      </c>
      <c r="B84">
        <v>0.78620000000000001</v>
      </c>
      <c r="C84">
        <v>0.74839999999999995</v>
      </c>
      <c r="D84" s="2"/>
    </row>
    <row r="85" spans="1:4" x14ac:dyDescent="0.35">
      <c r="A85">
        <f t="shared" si="1"/>
        <v>30</v>
      </c>
      <c r="B85">
        <v>0.78100000000000003</v>
      </c>
      <c r="C85">
        <v>0.74980000000000002</v>
      </c>
      <c r="D85" s="2"/>
    </row>
    <row r="86" spans="1:4" x14ac:dyDescent="0.35">
      <c r="A86">
        <f t="shared" si="1"/>
        <v>31</v>
      </c>
      <c r="B86">
        <v>0.76400000000000001</v>
      </c>
      <c r="C86">
        <v>0.75739999999999996</v>
      </c>
      <c r="D86" s="2"/>
    </row>
    <row r="87" spans="1:4" x14ac:dyDescent="0.35">
      <c r="A87">
        <f t="shared" si="1"/>
        <v>32</v>
      </c>
      <c r="B87">
        <v>0.76659999999999995</v>
      </c>
      <c r="C87">
        <v>0.75780000000000003</v>
      </c>
      <c r="D87" s="2"/>
    </row>
    <row r="88" spans="1:4" x14ac:dyDescent="0.35">
      <c r="A88">
        <f t="shared" si="1"/>
        <v>33</v>
      </c>
      <c r="B88">
        <v>0.76800000000000002</v>
      </c>
      <c r="C88">
        <v>0.75619999999999998</v>
      </c>
      <c r="D88" s="2"/>
    </row>
    <row r="89" spans="1:4" x14ac:dyDescent="0.35">
      <c r="A89">
        <f t="shared" si="1"/>
        <v>34</v>
      </c>
      <c r="B89">
        <v>0.75849999999999995</v>
      </c>
      <c r="C89">
        <v>0.75819999999999999</v>
      </c>
      <c r="D89" s="2"/>
    </row>
    <row r="90" spans="1:4" x14ac:dyDescent="0.35">
      <c r="A90">
        <f t="shared" si="1"/>
        <v>35</v>
      </c>
      <c r="B90">
        <v>0.76380000000000003</v>
      </c>
      <c r="C90">
        <v>0.75849999999999995</v>
      </c>
      <c r="D90" s="2"/>
    </row>
    <row r="91" spans="1:4" x14ac:dyDescent="0.35">
      <c r="A91">
        <f t="shared" si="1"/>
        <v>36</v>
      </c>
      <c r="B91">
        <v>0.77380000000000004</v>
      </c>
      <c r="C91">
        <v>0.75480000000000003</v>
      </c>
      <c r="D91" s="2"/>
    </row>
    <row r="92" spans="1:4" x14ac:dyDescent="0.35">
      <c r="A92">
        <f t="shared" si="1"/>
        <v>37</v>
      </c>
      <c r="B92">
        <v>0.751</v>
      </c>
      <c r="C92">
        <v>0.75880000000000003</v>
      </c>
      <c r="D92" s="2"/>
    </row>
    <row r="93" spans="1:4" x14ac:dyDescent="0.35">
      <c r="A93">
        <f t="shared" si="1"/>
        <v>38</v>
      </c>
      <c r="B93">
        <v>0.76419999999999999</v>
      </c>
      <c r="C93">
        <v>0.75509999999999999</v>
      </c>
      <c r="D93" s="2"/>
    </row>
    <row r="94" spans="1:4" x14ac:dyDescent="0.35">
      <c r="A94">
        <f t="shared" si="1"/>
        <v>39</v>
      </c>
      <c r="B94">
        <v>0.75600000000000001</v>
      </c>
      <c r="C94">
        <v>0.76539999999999997</v>
      </c>
      <c r="D94" s="2"/>
    </row>
    <row r="95" spans="1:4" x14ac:dyDescent="0.35">
      <c r="A95">
        <f t="shared" si="1"/>
        <v>40</v>
      </c>
      <c r="B95">
        <v>0.74550000000000005</v>
      </c>
      <c r="C95">
        <v>0.76480000000000004</v>
      </c>
      <c r="D95" s="2"/>
    </row>
    <row r="96" spans="1:4" x14ac:dyDescent="0.35">
      <c r="A96">
        <f t="shared" si="1"/>
        <v>41</v>
      </c>
      <c r="B96">
        <v>0.74150000000000005</v>
      </c>
      <c r="C96">
        <v>0.76529999999999998</v>
      </c>
      <c r="D96" s="2"/>
    </row>
    <row r="97" spans="1:4" x14ac:dyDescent="0.35">
      <c r="A97">
        <f t="shared" si="1"/>
        <v>42</v>
      </c>
      <c r="B97">
        <v>0.74719999999999998</v>
      </c>
      <c r="C97">
        <v>0.76559999999999995</v>
      </c>
      <c r="D97" s="2"/>
    </row>
    <row r="98" spans="1:4" x14ac:dyDescent="0.35">
      <c r="A98">
        <f t="shared" si="1"/>
        <v>43</v>
      </c>
      <c r="B98">
        <v>0.75949999999999995</v>
      </c>
      <c r="C98">
        <v>0.75719999999999998</v>
      </c>
      <c r="D98" s="2"/>
    </row>
    <row r="99" spans="1:4" x14ac:dyDescent="0.35">
      <c r="A99">
        <f t="shared" si="1"/>
        <v>44</v>
      </c>
      <c r="B99">
        <v>0.74419999999999997</v>
      </c>
      <c r="C99">
        <v>0.76349999999999996</v>
      </c>
      <c r="D99" s="2"/>
    </row>
    <row r="100" spans="1:4" x14ac:dyDescent="0.35">
      <c r="A100">
        <f t="shared" si="1"/>
        <v>45</v>
      </c>
      <c r="B100">
        <v>0.75209999999999999</v>
      </c>
      <c r="C100">
        <v>0.76500000000000001</v>
      </c>
      <c r="D100" s="2"/>
    </row>
    <row r="101" spans="1:4" x14ac:dyDescent="0.35">
      <c r="A101">
        <f t="shared" si="1"/>
        <v>46</v>
      </c>
      <c r="B101">
        <v>0.73509999999999998</v>
      </c>
      <c r="C101">
        <v>0.76700000000000002</v>
      </c>
      <c r="D101" s="2"/>
    </row>
    <row r="102" spans="1:4" x14ac:dyDescent="0.35">
      <c r="A102">
        <f t="shared" si="1"/>
        <v>47</v>
      </c>
      <c r="B102">
        <v>0.73199999999999998</v>
      </c>
      <c r="C102">
        <v>0.77070000000000005</v>
      </c>
      <c r="D102" s="2"/>
    </row>
    <row r="103" spans="1:4" x14ac:dyDescent="0.35">
      <c r="A103">
        <f t="shared" si="1"/>
        <v>48</v>
      </c>
      <c r="B103">
        <v>0.73150000000000004</v>
      </c>
      <c r="C103">
        <v>0.76900000000000002</v>
      </c>
      <c r="D103" s="2"/>
    </row>
    <row r="104" spans="1:4" x14ac:dyDescent="0.35">
      <c r="A104">
        <f t="shared" si="1"/>
        <v>49</v>
      </c>
      <c r="B104">
        <v>0.72689999999999999</v>
      </c>
      <c r="C104">
        <v>0.76870000000000005</v>
      </c>
      <c r="D104" s="2"/>
    </row>
    <row r="105" spans="1:4" x14ac:dyDescent="0.35">
      <c r="A105">
        <f t="shared" si="1"/>
        <v>50</v>
      </c>
      <c r="B105">
        <v>0.70909999999999995</v>
      </c>
      <c r="C105">
        <v>0.77529999999999999</v>
      </c>
      <c r="D105" s="2"/>
    </row>
    <row r="106" spans="1:4" x14ac:dyDescent="0.35">
      <c r="B106" t="s">
        <v>4</v>
      </c>
    </row>
    <row r="109" spans="1:4" x14ac:dyDescent="0.35">
      <c r="B109" t="s">
        <v>6</v>
      </c>
    </row>
    <row r="111" spans="1:4" x14ac:dyDescent="0.35">
      <c r="A111" t="s">
        <v>0</v>
      </c>
      <c r="B111" t="s">
        <v>1</v>
      </c>
      <c r="C111" t="s">
        <v>2</v>
      </c>
      <c r="D111" s="2" t="s">
        <v>7</v>
      </c>
    </row>
    <row r="112" spans="1:4" x14ac:dyDescent="0.35">
      <c r="A112">
        <v>1</v>
      </c>
      <c r="B112">
        <v>1.9885999999999999</v>
      </c>
      <c r="C112">
        <v>0.31619999999999998</v>
      </c>
      <c r="D112" s="2"/>
    </row>
    <row r="113" spans="1:4" x14ac:dyDescent="0.35">
      <c r="A113">
        <v>2</v>
      </c>
      <c r="B113">
        <v>1.3273999999999999</v>
      </c>
      <c r="C113">
        <v>0.5524</v>
      </c>
      <c r="D113" s="2"/>
    </row>
    <row r="114" spans="1:4" x14ac:dyDescent="0.35">
      <c r="A114">
        <f>A113+1</f>
        <v>3</v>
      </c>
      <c r="B114">
        <v>1.1614</v>
      </c>
      <c r="C114">
        <v>0.61619999999999997</v>
      </c>
      <c r="D114" s="2"/>
    </row>
    <row r="115" spans="1:4" x14ac:dyDescent="0.35">
      <c r="A115">
        <f t="shared" ref="A115:A161" si="2">A114+1</f>
        <v>4</v>
      </c>
      <c r="B115">
        <v>1.0710999999999999</v>
      </c>
      <c r="C115">
        <v>0.64170000000000005</v>
      </c>
      <c r="D115" s="2"/>
    </row>
    <row r="116" spans="1:4" x14ac:dyDescent="0.35">
      <c r="A116">
        <f t="shared" si="2"/>
        <v>5</v>
      </c>
      <c r="B116">
        <v>1.0122</v>
      </c>
      <c r="C116">
        <v>0.66310000000000002</v>
      </c>
      <c r="D116" s="2"/>
    </row>
    <row r="117" spans="1:4" x14ac:dyDescent="0.35">
      <c r="A117">
        <f t="shared" si="2"/>
        <v>6</v>
      </c>
      <c r="B117">
        <v>0.98140000000000005</v>
      </c>
      <c r="C117">
        <v>0.67989999999999995</v>
      </c>
      <c r="D117" s="2"/>
    </row>
    <row r="118" spans="1:4" x14ac:dyDescent="0.35">
      <c r="A118">
        <f t="shared" si="2"/>
        <v>7</v>
      </c>
      <c r="B118">
        <v>0.94199999999999995</v>
      </c>
      <c r="C118">
        <v>0.69199999999999995</v>
      </c>
      <c r="D118" s="2"/>
    </row>
    <row r="119" spans="1:4" x14ac:dyDescent="0.35">
      <c r="A119">
        <f t="shared" si="2"/>
        <v>8</v>
      </c>
      <c r="B119">
        <v>0.94320000000000004</v>
      </c>
      <c r="C119">
        <v>0.69430000000000003</v>
      </c>
      <c r="D119" s="2"/>
    </row>
    <row r="120" spans="1:4" x14ac:dyDescent="0.35">
      <c r="A120">
        <f t="shared" si="2"/>
        <v>9</v>
      </c>
      <c r="B120">
        <v>0.91949999999999998</v>
      </c>
      <c r="C120">
        <v>0.69630000000000003</v>
      </c>
      <c r="D120" s="2"/>
    </row>
    <row r="121" spans="1:4" x14ac:dyDescent="0.35">
      <c r="A121">
        <f t="shared" si="2"/>
        <v>10</v>
      </c>
      <c r="B121">
        <v>0.90820000000000001</v>
      </c>
      <c r="C121">
        <v>0.70599999999999996</v>
      </c>
      <c r="D121" s="2"/>
    </row>
    <row r="122" spans="1:4" x14ac:dyDescent="0.35">
      <c r="A122">
        <f t="shared" si="2"/>
        <v>11</v>
      </c>
      <c r="B122">
        <v>0.88200000000000001</v>
      </c>
      <c r="C122">
        <v>0.71499999999999997</v>
      </c>
      <c r="D122" s="2"/>
    </row>
    <row r="123" spans="1:4" x14ac:dyDescent="0.35">
      <c r="A123">
        <f t="shared" si="2"/>
        <v>12</v>
      </c>
      <c r="B123">
        <v>0.87780000000000002</v>
      </c>
      <c r="C123">
        <v>0.7097</v>
      </c>
      <c r="D123" s="2"/>
    </row>
    <row r="124" spans="1:4" x14ac:dyDescent="0.35">
      <c r="A124">
        <f t="shared" si="2"/>
        <v>13</v>
      </c>
      <c r="B124">
        <v>0.87529999999999997</v>
      </c>
      <c r="C124">
        <v>0.71750000000000003</v>
      </c>
      <c r="D124" s="2"/>
    </row>
    <row r="125" spans="1:4" x14ac:dyDescent="0.35">
      <c r="A125">
        <f t="shared" si="2"/>
        <v>14</v>
      </c>
      <c r="B125">
        <v>0.85850000000000004</v>
      </c>
      <c r="C125">
        <v>0.72060000000000002</v>
      </c>
      <c r="D125" s="2"/>
    </row>
    <row r="126" spans="1:4" x14ac:dyDescent="0.35">
      <c r="A126">
        <f t="shared" si="2"/>
        <v>15</v>
      </c>
      <c r="B126">
        <v>0.84379999999999999</v>
      </c>
      <c r="C126">
        <v>0.7278</v>
      </c>
      <c r="D126" s="2"/>
    </row>
    <row r="127" spans="1:4" x14ac:dyDescent="0.35">
      <c r="A127">
        <f t="shared" si="2"/>
        <v>16</v>
      </c>
      <c r="B127">
        <v>0.85029999999999994</v>
      </c>
      <c r="C127">
        <v>0.72389999999999999</v>
      </c>
      <c r="D127" s="2"/>
    </row>
    <row r="128" spans="1:4" x14ac:dyDescent="0.35">
      <c r="A128">
        <f t="shared" si="2"/>
        <v>17</v>
      </c>
      <c r="B128">
        <v>0.84430000000000005</v>
      </c>
      <c r="C128">
        <v>0.72940000000000005</v>
      </c>
      <c r="D128" s="2"/>
    </row>
    <row r="129" spans="1:4" x14ac:dyDescent="0.35">
      <c r="A129">
        <f t="shared" si="2"/>
        <v>18</v>
      </c>
      <c r="B129">
        <v>0.83140000000000003</v>
      </c>
      <c r="C129">
        <v>0.72770000000000001</v>
      </c>
      <c r="D129" s="2"/>
    </row>
    <row r="130" spans="1:4" x14ac:dyDescent="0.35">
      <c r="A130">
        <f t="shared" si="2"/>
        <v>19</v>
      </c>
      <c r="B130">
        <v>0.81120000000000003</v>
      </c>
      <c r="C130">
        <v>0.73799999999999999</v>
      </c>
      <c r="D130" s="2"/>
    </row>
    <row r="131" spans="1:4" x14ac:dyDescent="0.35">
      <c r="A131">
        <f t="shared" si="2"/>
        <v>20</v>
      </c>
      <c r="B131">
        <v>0.82299999999999995</v>
      </c>
      <c r="C131">
        <v>0.73550000000000004</v>
      </c>
      <c r="D131" s="2"/>
    </row>
    <row r="132" spans="1:4" x14ac:dyDescent="0.35">
      <c r="A132">
        <f t="shared" si="2"/>
        <v>21</v>
      </c>
      <c r="B132">
        <v>0.81759999999999999</v>
      </c>
      <c r="C132">
        <v>0.7359</v>
      </c>
      <c r="D132" s="2"/>
    </row>
    <row r="133" spans="1:4" x14ac:dyDescent="0.35">
      <c r="A133">
        <f t="shared" si="2"/>
        <v>22</v>
      </c>
      <c r="B133">
        <v>0.81569999999999998</v>
      </c>
      <c r="C133">
        <v>0.73529999999999995</v>
      </c>
      <c r="D133" s="2"/>
    </row>
    <row r="134" spans="1:4" x14ac:dyDescent="0.35">
      <c r="A134">
        <f t="shared" si="2"/>
        <v>23</v>
      </c>
      <c r="B134">
        <v>0.80559999999999998</v>
      </c>
      <c r="C134">
        <v>0.74019999999999997</v>
      </c>
      <c r="D134" s="2"/>
    </row>
    <row r="135" spans="1:4" x14ac:dyDescent="0.35">
      <c r="A135">
        <f t="shared" si="2"/>
        <v>24</v>
      </c>
      <c r="B135">
        <v>0.79069999999999996</v>
      </c>
      <c r="C135">
        <v>0.74670000000000003</v>
      </c>
      <c r="D135" s="2"/>
    </row>
    <row r="136" spans="1:4" x14ac:dyDescent="0.35">
      <c r="A136">
        <f t="shared" si="2"/>
        <v>25</v>
      </c>
      <c r="B136">
        <v>0.79730000000000001</v>
      </c>
      <c r="C136">
        <v>0.75129999999999997</v>
      </c>
      <c r="D136" s="2"/>
    </row>
    <row r="137" spans="1:4" x14ac:dyDescent="0.35">
      <c r="A137">
        <f t="shared" si="2"/>
        <v>26</v>
      </c>
      <c r="B137">
        <v>0.79859999999999998</v>
      </c>
      <c r="C137">
        <v>0.74270000000000003</v>
      </c>
      <c r="D137" s="2"/>
    </row>
    <row r="138" spans="1:4" x14ac:dyDescent="0.35">
      <c r="A138">
        <f t="shared" si="2"/>
        <v>27</v>
      </c>
      <c r="B138">
        <v>0.78180000000000005</v>
      </c>
      <c r="C138">
        <v>0.74690000000000001</v>
      </c>
      <c r="D138" s="2"/>
    </row>
    <row r="139" spans="1:4" x14ac:dyDescent="0.35">
      <c r="A139">
        <f t="shared" si="2"/>
        <v>28</v>
      </c>
      <c r="B139">
        <v>0.78800000000000003</v>
      </c>
      <c r="C139">
        <v>0.75160000000000005</v>
      </c>
      <c r="D139" s="2"/>
    </row>
    <row r="140" spans="1:4" x14ac:dyDescent="0.35">
      <c r="A140">
        <f t="shared" si="2"/>
        <v>29</v>
      </c>
      <c r="B140">
        <v>0.78459999999999996</v>
      </c>
      <c r="C140">
        <v>0.74329999999999996</v>
      </c>
      <c r="D140" s="2"/>
    </row>
    <row r="141" spans="1:4" x14ac:dyDescent="0.35">
      <c r="A141">
        <f t="shared" si="2"/>
        <v>30</v>
      </c>
      <c r="B141">
        <v>0.77690000000000003</v>
      </c>
      <c r="C141">
        <v>0.75319999999999998</v>
      </c>
      <c r="D141" s="2"/>
    </row>
    <row r="142" spans="1:4" x14ac:dyDescent="0.35">
      <c r="A142">
        <f t="shared" si="2"/>
        <v>31</v>
      </c>
      <c r="B142">
        <v>0.78239999999999998</v>
      </c>
      <c r="C142">
        <v>0.75039999999999996</v>
      </c>
      <c r="D142" s="2"/>
    </row>
    <row r="143" spans="1:4" x14ac:dyDescent="0.35">
      <c r="A143">
        <f t="shared" si="2"/>
        <v>32</v>
      </c>
      <c r="B143">
        <v>0.755</v>
      </c>
      <c r="C143">
        <v>0.75670000000000004</v>
      </c>
      <c r="D143" s="2"/>
    </row>
    <row r="144" spans="1:4" x14ac:dyDescent="0.35">
      <c r="A144">
        <f t="shared" si="2"/>
        <v>33</v>
      </c>
      <c r="B144">
        <v>0.76129999999999998</v>
      </c>
      <c r="C144">
        <v>0.75970000000000004</v>
      </c>
      <c r="D144" s="2"/>
    </row>
    <row r="145" spans="1:4" x14ac:dyDescent="0.35">
      <c r="A145">
        <f t="shared" si="2"/>
        <v>34</v>
      </c>
      <c r="B145">
        <v>0.76200000000000001</v>
      </c>
      <c r="C145">
        <v>0.76090000000000002</v>
      </c>
      <c r="D145" s="2"/>
    </row>
    <row r="146" spans="1:4" x14ac:dyDescent="0.35">
      <c r="A146">
        <f t="shared" si="2"/>
        <v>35</v>
      </c>
      <c r="B146">
        <v>0.76019999999999999</v>
      </c>
      <c r="C146">
        <v>0.75890000000000002</v>
      </c>
      <c r="D146" s="2"/>
    </row>
    <row r="147" spans="1:4" x14ac:dyDescent="0.35">
      <c r="A147">
        <f t="shared" si="2"/>
        <v>36</v>
      </c>
      <c r="B147">
        <v>0.77059999999999995</v>
      </c>
      <c r="C147">
        <v>0.75609999999999999</v>
      </c>
      <c r="D147" s="2"/>
    </row>
    <row r="148" spans="1:4" x14ac:dyDescent="0.35">
      <c r="A148">
        <f t="shared" si="2"/>
        <v>37</v>
      </c>
      <c r="B148">
        <v>0.77039999999999997</v>
      </c>
      <c r="C148">
        <v>0.75800000000000001</v>
      </c>
      <c r="D148" s="2"/>
    </row>
    <row r="149" spans="1:4" x14ac:dyDescent="0.35">
      <c r="A149">
        <f t="shared" si="2"/>
        <v>38</v>
      </c>
      <c r="B149">
        <v>0.76129999999999998</v>
      </c>
      <c r="C149">
        <v>0.75790000000000002</v>
      </c>
      <c r="D149" s="2"/>
    </row>
    <row r="150" spans="1:4" x14ac:dyDescent="0.35">
      <c r="A150">
        <f t="shared" si="2"/>
        <v>39</v>
      </c>
      <c r="B150">
        <v>0.73870000000000002</v>
      </c>
      <c r="C150">
        <v>0.76729999999999998</v>
      </c>
      <c r="D150" s="2"/>
    </row>
    <row r="151" spans="1:4" x14ac:dyDescent="0.35">
      <c r="A151">
        <f t="shared" si="2"/>
        <v>40</v>
      </c>
      <c r="B151">
        <v>0.73309999999999997</v>
      </c>
      <c r="C151">
        <v>0.76339999999999997</v>
      </c>
      <c r="D151" s="2"/>
    </row>
    <row r="152" spans="1:4" x14ac:dyDescent="0.35">
      <c r="A152">
        <f t="shared" si="2"/>
        <v>41</v>
      </c>
      <c r="B152">
        <v>0.73299999999999998</v>
      </c>
      <c r="C152">
        <v>0.76939999999999997</v>
      </c>
      <c r="D152" s="2"/>
    </row>
    <row r="153" spans="1:4" x14ac:dyDescent="0.35">
      <c r="A153">
        <f t="shared" si="2"/>
        <v>42</v>
      </c>
      <c r="B153">
        <v>0.74839999999999995</v>
      </c>
      <c r="C153">
        <v>0.76239999999999997</v>
      </c>
      <c r="D153" s="2"/>
    </row>
    <row r="154" spans="1:4" x14ac:dyDescent="0.35">
      <c r="A154">
        <f t="shared" si="2"/>
        <v>43</v>
      </c>
      <c r="B154">
        <v>0.77080000000000004</v>
      </c>
      <c r="C154">
        <v>0.75649999999999995</v>
      </c>
      <c r="D154" s="2"/>
    </row>
    <row r="155" spans="1:4" x14ac:dyDescent="0.35">
      <c r="A155">
        <f t="shared" si="2"/>
        <v>44</v>
      </c>
      <c r="B155">
        <v>0.74709999999999999</v>
      </c>
      <c r="C155">
        <v>0.76070000000000004</v>
      </c>
      <c r="D155" s="2"/>
    </row>
    <row r="156" spans="1:4" x14ac:dyDescent="0.35">
      <c r="A156">
        <f t="shared" si="2"/>
        <v>45</v>
      </c>
      <c r="B156">
        <v>0.73860000000000003</v>
      </c>
      <c r="C156">
        <v>0.77149999999999996</v>
      </c>
      <c r="D156" s="2"/>
    </row>
    <row r="157" spans="1:4" x14ac:dyDescent="0.35">
      <c r="A157">
        <f t="shared" si="2"/>
        <v>46</v>
      </c>
      <c r="B157">
        <v>0.71640000000000004</v>
      </c>
      <c r="C157">
        <v>0.77690000000000003</v>
      </c>
      <c r="D157" s="2"/>
    </row>
    <row r="158" spans="1:4" x14ac:dyDescent="0.35">
      <c r="A158">
        <f t="shared" si="2"/>
        <v>47</v>
      </c>
      <c r="B158">
        <v>0.7258</v>
      </c>
      <c r="C158">
        <v>0.77059999999999995</v>
      </c>
      <c r="D158" s="2"/>
    </row>
    <row r="159" spans="1:4" x14ac:dyDescent="0.35">
      <c r="A159">
        <f t="shared" si="2"/>
        <v>48</v>
      </c>
      <c r="B159">
        <v>0.72050000000000003</v>
      </c>
      <c r="C159">
        <v>0.76980000000000004</v>
      </c>
      <c r="D159" s="2"/>
    </row>
    <row r="160" spans="1:4" x14ac:dyDescent="0.35">
      <c r="A160">
        <f t="shared" si="2"/>
        <v>49</v>
      </c>
      <c r="B160">
        <v>0.71599999999999997</v>
      </c>
      <c r="C160">
        <v>0.77500000000000002</v>
      </c>
      <c r="D160" s="2"/>
    </row>
    <row r="161" spans="1:4" x14ac:dyDescent="0.35">
      <c r="A161">
        <f t="shared" si="2"/>
        <v>50</v>
      </c>
      <c r="B161">
        <v>0.70760000000000001</v>
      </c>
      <c r="C161">
        <v>0.77290000000000003</v>
      </c>
      <c r="D161" s="2"/>
    </row>
    <row r="164" spans="1:4" x14ac:dyDescent="0.35">
      <c r="C164" t="s">
        <v>8</v>
      </c>
    </row>
    <row r="166" spans="1:4" x14ac:dyDescent="0.35">
      <c r="A166" t="s">
        <v>0</v>
      </c>
      <c r="B166" t="s">
        <v>1</v>
      </c>
      <c r="C166" t="s">
        <v>2</v>
      </c>
    </row>
    <row r="167" spans="1:4" x14ac:dyDescent="0.35">
      <c r="A167">
        <v>1</v>
      </c>
      <c r="B167">
        <v>2.1435</v>
      </c>
      <c r="C167">
        <v>0.20849999999999999</v>
      </c>
      <c r="D167" s="2" t="s">
        <v>10</v>
      </c>
    </row>
    <row r="168" spans="1:4" x14ac:dyDescent="0.35">
      <c r="A168">
        <v>2</v>
      </c>
      <c r="B168">
        <v>1.5601</v>
      </c>
      <c r="C168">
        <v>0.45290000000000002</v>
      </c>
      <c r="D168" s="2"/>
    </row>
    <row r="169" spans="1:4" x14ac:dyDescent="0.35">
      <c r="A169">
        <f>A168+1</f>
        <v>3</v>
      </c>
      <c r="B169">
        <v>1.4093</v>
      </c>
      <c r="C169">
        <v>0.51449999999999996</v>
      </c>
      <c r="D169" s="2"/>
    </row>
    <row r="170" spans="1:4" x14ac:dyDescent="0.35">
      <c r="A170">
        <f t="shared" ref="A170:A216" si="3">A169+1</f>
        <v>4</v>
      </c>
      <c r="B170">
        <v>1.2798</v>
      </c>
      <c r="C170">
        <v>0.57010000000000005</v>
      </c>
      <c r="D170" s="2"/>
    </row>
    <row r="171" spans="1:4" x14ac:dyDescent="0.35">
      <c r="A171">
        <f t="shared" si="3"/>
        <v>5</v>
      </c>
      <c r="B171">
        <v>1.1835</v>
      </c>
      <c r="C171">
        <v>0.59430000000000005</v>
      </c>
      <c r="D171" s="2"/>
    </row>
    <row r="172" spans="1:4" x14ac:dyDescent="0.35">
      <c r="A172">
        <f t="shared" si="3"/>
        <v>6</v>
      </c>
      <c r="B172">
        <v>1.1286</v>
      </c>
      <c r="C172">
        <v>0.62450000000000006</v>
      </c>
      <c r="D172" s="2"/>
    </row>
    <row r="173" spans="1:4" x14ac:dyDescent="0.35">
      <c r="A173">
        <f t="shared" si="3"/>
        <v>7</v>
      </c>
      <c r="B173">
        <v>1.0595000000000001</v>
      </c>
      <c r="C173">
        <v>0.64700000000000002</v>
      </c>
      <c r="D173" s="2"/>
    </row>
    <row r="174" spans="1:4" x14ac:dyDescent="0.35">
      <c r="A174">
        <f t="shared" si="3"/>
        <v>8</v>
      </c>
      <c r="B174">
        <v>1.0425</v>
      </c>
      <c r="C174">
        <v>0.65410000000000001</v>
      </c>
      <c r="D174" s="2"/>
    </row>
    <row r="175" spans="1:4" x14ac:dyDescent="0.35">
      <c r="A175">
        <f t="shared" si="3"/>
        <v>9</v>
      </c>
      <c r="B175">
        <v>1.0337000000000001</v>
      </c>
      <c r="C175">
        <v>0.66490000000000005</v>
      </c>
      <c r="D175" s="2"/>
    </row>
    <row r="176" spans="1:4" x14ac:dyDescent="0.35">
      <c r="A176">
        <f t="shared" si="3"/>
        <v>10</v>
      </c>
      <c r="B176">
        <v>1.0057</v>
      </c>
      <c r="C176">
        <v>0.66869999999999996</v>
      </c>
      <c r="D176" s="2"/>
    </row>
    <row r="177" spans="1:4" x14ac:dyDescent="0.35">
      <c r="A177">
        <f t="shared" si="3"/>
        <v>11</v>
      </c>
      <c r="B177">
        <v>0.97760000000000002</v>
      </c>
      <c r="C177">
        <v>0.67959999999999998</v>
      </c>
      <c r="D177" s="2"/>
    </row>
    <row r="178" spans="1:4" x14ac:dyDescent="0.35">
      <c r="A178">
        <f t="shared" si="3"/>
        <v>12</v>
      </c>
      <c r="B178">
        <v>0.95940000000000003</v>
      </c>
      <c r="C178">
        <v>0.68530000000000002</v>
      </c>
      <c r="D178" s="2"/>
    </row>
    <row r="179" spans="1:4" x14ac:dyDescent="0.35">
      <c r="A179">
        <f t="shared" si="3"/>
        <v>13</v>
      </c>
      <c r="B179">
        <v>0.93840000000000001</v>
      </c>
      <c r="C179">
        <v>0.69259999999999999</v>
      </c>
      <c r="D179" s="2"/>
    </row>
    <row r="180" spans="1:4" x14ac:dyDescent="0.35">
      <c r="A180">
        <f t="shared" si="3"/>
        <v>14</v>
      </c>
      <c r="B180">
        <v>0.93769999999999998</v>
      </c>
      <c r="C180">
        <v>0.69469999999999998</v>
      </c>
      <c r="D180" s="2"/>
    </row>
    <row r="181" spans="1:4" x14ac:dyDescent="0.35">
      <c r="A181">
        <f t="shared" si="3"/>
        <v>15</v>
      </c>
      <c r="B181">
        <v>0.9153</v>
      </c>
      <c r="C181">
        <v>0.70330000000000004</v>
      </c>
      <c r="D181" s="2"/>
    </row>
    <row r="182" spans="1:4" x14ac:dyDescent="0.35">
      <c r="A182">
        <f t="shared" si="3"/>
        <v>16</v>
      </c>
      <c r="B182">
        <v>0.90090000000000003</v>
      </c>
      <c r="C182">
        <v>0.70750000000000002</v>
      </c>
      <c r="D182" s="2"/>
    </row>
    <row r="183" spans="1:4" x14ac:dyDescent="0.35">
      <c r="A183">
        <f t="shared" si="3"/>
        <v>17</v>
      </c>
      <c r="B183">
        <v>0.89249999999999996</v>
      </c>
      <c r="C183">
        <v>0.71179999999999999</v>
      </c>
      <c r="D183" s="2"/>
    </row>
    <row r="184" spans="1:4" x14ac:dyDescent="0.35">
      <c r="A184">
        <f t="shared" si="3"/>
        <v>18</v>
      </c>
      <c r="B184">
        <v>0.89829999999999999</v>
      </c>
      <c r="C184">
        <v>0.71120000000000005</v>
      </c>
      <c r="D184" s="2"/>
    </row>
    <row r="185" spans="1:4" x14ac:dyDescent="0.35">
      <c r="A185">
        <f t="shared" si="3"/>
        <v>19</v>
      </c>
      <c r="B185">
        <v>0.89090000000000003</v>
      </c>
      <c r="C185">
        <v>0.71330000000000005</v>
      </c>
      <c r="D185" s="2"/>
    </row>
    <row r="186" spans="1:4" x14ac:dyDescent="0.35">
      <c r="A186">
        <f t="shared" si="3"/>
        <v>20</v>
      </c>
      <c r="B186">
        <v>0.87539999999999996</v>
      </c>
      <c r="C186">
        <v>0.71789999999999998</v>
      </c>
      <c r="D186" s="2"/>
    </row>
    <row r="187" spans="1:4" x14ac:dyDescent="0.35">
      <c r="A187">
        <f t="shared" si="3"/>
        <v>21</v>
      </c>
      <c r="B187">
        <v>0.86650000000000005</v>
      </c>
      <c r="C187">
        <v>0.71640000000000004</v>
      </c>
      <c r="D187" s="2"/>
    </row>
    <row r="188" spans="1:4" x14ac:dyDescent="0.35">
      <c r="A188">
        <f t="shared" si="3"/>
        <v>22</v>
      </c>
      <c r="B188">
        <v>0.8518</v>
      </c>
      <c r="C188">
        <v>0.72789999999999999</v>
      </c>
      <c r="D188" s="2"/>
    </row>
    <row r="189" spans="1:4" x14ac:dyDescent="0.35">
      <c r="A189">
        <f t="shared" si="3"/>
        <v>23</v>
      </c>
      <c r="B189">
        <v>0.85209999999999997</v>
      </c>
      <c r="C189">
        <v>0.73050000000000004</v>
      </c>
      <c r="D189" s="2"/>
    </row>
    <row r="190" spans="1:4" x14ac:dyDescent="0.35">
      <c r="A190">
        <f t="shared" si="3"/>
        <v>24</v>
      </c>
      <c r="B190">
        <v>0.8599</v>
      </c>
      <c r="C190">
        <v>0.7288</v>
      </c>
      <c r="D190" s="2"/>
    </row>
    <row r="191" spans="1:4" x14ac:dyDescent="0.35">
      <c r="A191">
        <f t="shared" si="3"/>
        <v>25</v>
      </c>
      <c r="B191">
        <v>0.83350000000000002</v>
      </c>
      <c r="C191">
        <v>0.72970000000000002</v>
      </c>
      <c r="D191" s="2"/>
    </row>
    <row r="192" spans="1:4" x14ac:dyDescent="0.35">
      <c r="A192">
        <f t="shared" si="3"/>
        <v>26</v>
      </c>
      <c r="B192">
        <v>0.82410000000000005</v>
      </c>
      <c r="C192">
        <v>0.73760000000000003</v>
      </c>
      <c r="D192" s="2"/>
    </row>
    <row r="193" spans="1:4" x14ac:dyDescent="0.35">
      <c r="A193">
        <f t="shared" si="3"/>
        <v>27</v>
      </c>
      <c r="B193">
        <v>0.82489999999999997</v>
      </c>
      <c r="C193">
        <v>0.73750000000000004</v>
      </c>
      <c r="D193" s="2"/>
    </row>
    <row r="194" spans="1:4" x14ac:dyDescent="0.35">
      <c r="A194">
        <f t="shared" si="3"/>
        <v>28</v>
      </c>
      <c r="B194">
        <v>0.83109999999999995</v>
      </c>
      <c r="C194">
        <v>0.73470000000000002</v>
      </c>
      <c r="D194" s="2"/>
    </row>
    <row r="195" spans="1:4" x14ac:dyDescent="0.35">
      <c r="A195">
        <f t="shared" si="3"/>
        <v>29</v>
      </c>
      <c r="B195">
        <v>0.82630000000000003</v>
      </c>
      <c r="C195">
        <v>0.7389</v>
      </c>
      <c r="D195" s="2"/>
    </row>
    <row r="196" spans="1:4" x14ac:dyDescent="0.35">
      <c r="A196">
        <f t="shared" si="3"/>
        <v>30</v>
      </c>
      <c r="B196">
        <v>0.8135</v>
      </c>
      <c r="C196">
        <v>0.74099999999999999</v>
      </c>
      <c r="D196" s="2"/>
    </row>
    <row r="197" spans="1:4" x14ac:dyDescent="0.35">
      <c r="A197">
        <f t="shared" si="3"/>
        <v>31</v>
      </c>
      <c r="B197">
        <v>0.81840000000000002</v>
      </c>
      <c r="C197">
        <v>0.73709999999999998</v>
      </c>
      <c r="D197" s="2"/>
    </row>
    <row r="198" spans="1:4" x14ac:dyDescent="0.35">
      <c r="A198">
        <f t="shared" si="3"/>
        <v>32</v>
      </c>
      <c r="B198">
        <v>0.8014</v>
      </c>
      <c r="C198">
        <v>0.74670000000000003</v>
      </c>
      <c r="D198" s="2"/>
    </row>
    <row r="199" spans="1:4" x14ac:dyDescent="0.35">
      <c r="A199">
        <f t="shared" si="3"/>
        <v>33</v>
      </c>
      <c r="B199">
        <v>0.82789999999999997</v>
      </c>
      <c r="C199">
        <v>0.73709999999999998</v>
      </c>
      <c r="D199" s="2"/>
    </row>
    <row r="200" spans="1:4" x14ac:dyDescent="0.35">
      <c r="A200">
        <f t="shared" si="3"/>
        <v>34</v>
      </c>
      <c r="B200">
        <v>0.80169999999999997</v>
      </c>
      <c r="C200">
        <v>0.74329999999999996</v>
      </c>
      <c r="D200" s="2"/>
    </row>
    <row r="201" spans="1:4" x14ac:dyDescent="0.35">
      <c r="A201">
        <f t="shared" si="3"/>
        <v>35</v>
      </c>
      <c r="B201">
        <v>0.80679999999999996</v>
      </c>
      <c r="C201">
        <v>0.74450000000000005</v>
      </c>
      <c r="D201" s="2"/>
    </row>
    <row r="202" spans="1:4" x14ac:dyDescent="0.35">
      <c r="A202">
        <f t="shared" si="3"/>
        <v>36</v>
      </c>
      <c r="B202">
        <v>0.78390000000000004</v>
      </c>
      <c r="C202">
        <v>0.74870000000000003</v>
      </c>
      <c r="D202" s="2"/>
    </row>
    <row r="203" spans="1:4" x14ac:dyDescent="0.35">
      <c r="A203">
        <f t="shared" si="3"/>
        <v>37</v>
      </c>
      <c r="B203">
        <v>0.79700000000000004</v>
      </c>
      <c r="C203">
        <v>0.74550000000000005</v>
      </c>
      <c r="D203" s="2"/>
    </row>
    <row r="204" spans="1:4" x14ac:dyDescent="0.35">
      <c r="A204">
        <f t="shared" si="3"/>
        <v>38</v>
      </c>
      <c r="B204">
        <v>0.79769999999999996</v>
      </c>
      <c r="C204">
        <v>0.74370000000000003</v>
      </c>
      <c r="D204" s="2"/>
    </row>
    <row r="205" spans="1:4" x14ac:dyDescent="0.35">
      <c r="A205">
        <f t="shared" si="3"/>
        <v>39</v>
      </c>
      <c r="B205">
        <v>0.77139999999999997</v>
      </c>
      <c r="C205">
        <v>0.75490000000000002</v>
      </c>
      <c r="D205" s="2"/>
    </row>
    <row r="206" spans="1:4" x14ac:dyDescent="0.35">
      <c r="A206">
        <f t="shared" si="3"/>
        <v>40</v>
      </c>
      <c r="B206">
        <v>0.78290000000000004</v>
      </c>
      <c r="C206">
        <v>0.75249999999999995</v>
      </c>
      <c r="D206" s="2"/>
    </row>
    <row r="207" spans="1:4" x14ac:dyDescent="0.35">
      <c r="A207">
        <f t="shared" si="3"/>
        <v>41</v>
      </c>
      <c r="B207">
        <v>0.7681</v>
      </c>
      <c r="C207">
        <v>0.75800000000000001</v>
      </c>
      <c r="D207" s="2"/>
    </row>
    <row r="208" spans="1:4" x14ac:dyDescent="0.35">
      <c r="A208">
        <f t="shared" si="3"/>
        <v>42</v>
      </c>
      <c r="B208">
        <v>0.79139999999999999</v>
      </c>
      <c r="C208">
        <v>0.74650000000000005</v>
      </c>
      <c r="D208" s="2"/>
    </row>
    <row r="209" spans="1:4" x14ac:dyDescent="0.35">
      <c r="A209">
        <f t="shared" si="3"/>
        <v>43</v>
      </c>
      <c r="B209">
        <v>0.78220000000000001</v>
      </c>
      <c r="C209">
        <v>0.75449999999999995</v>
      </c>
      <c r="D209" s="2"/>
    </row>
    <row r="210" spans="1:4" x14ac:dyDescent="0.35">
      <c r="A210">
        <f t="shared" si="3"/>
        <v>44</v>
      </c>
      <c r="B210">
        <v>0.76770000000000005</v>
      </c>
      <c r="C210">
        <v>0.7591</v>
      </c>
      <c r="D210" s="2"/>
    </row>
    <row r="211" spans="1:4" x14ac:dyDescent="0.35">
      <c r="A211">
        <f t="shared" si="3"/>
        <v>45</v>
      </c>
      <c r="B211">
        <v>0.77110000000000001</v>
      </c>
      <c r="C211">
        <v>0.75529999999999997</v>
      </c>
      <c r="D211" s="2"/>
    </row>
    <row r="212" spans="1:4" x14ac:dyDescent="0.35">
      <c r="A212">
        <f t="shared" si="3"/>
        <v>46</v>
      </c>
      <c r="B212">
        <v>0.76770000000000005</v>
      </c>
      <c r="C212">
        <v>0.75890000000000002</v>
      </c>
      <c r="D212" s="2"/>
    </row>
    <row r="213" spans="1:4" x14ac:dyDescent="0.35">
      <c r="A213">
        <f t="shared" si="3"/>
        <v>47</v>
      </c>
      <c r="B213">
        <v>0.77039999999999997</v>
      </c>
      <c r="C213">
        <v>0.75549999999999995</v>
      </c>
      <c r="D213" s="2"/>
    </row>
    <row r="214" spans="1:4" x14ac:dyDescent="0.35">
      <c r="A214">
        <f t="shared" si="3"/>
        <v>48</v>
      </c>
      <c r="B214">
        <v>0.7752</v>
      </c>
      <c r="C214">
        <v>0.75629999999999997</v>
      </c>
      <c r="D214" s="2"/>
    </row>
    <row r="215" spans="1:4" x14ac:dyDescent="0.35">
      <c r="A215">
        <f t="shared" si="3"/>
        <v>49</v>
      </c>
      <c r="B215">
        <v>0.74780000000000002</v>
      </c>
      <c r="C215">
        <v>0.76439999999999997</v>
      </c>
      <c r="D215" s="2"/>
    </row>
    <row r="216" spans="1:4" x14ac:dyDescent="0.35">
      <c r="A216">
        <f t="shared" si="3"/>
        <v>50</v>
      </c>
      <c r="B216">
        <v>0.74609999999999999</v>
      </c>
      <c r="C216">
        <v>0.76429999999999998</v>
      </c>
      <c r="D216" s="2"/>
    </row>
    <row r="217" spans="1:4" x14ac:dyDescent="0.35">
      <c r="C217" t="s">
        <v>8</v>
      </c>
    </row>
    <row r="220" spans="1:4" x14ac:dyDescent="0.35">
      <c r="A220" t="s">
        <v>0</v>
      </c>
      <c r="B220" t="s">
        <v>1</v>
      </c>
      <c r="C220" t="s">
        <v>2</v>
      </c>
    </row>
    <row r="221" spans="1:4" x14ac:dyDescent="0.35">
      <c r="A221">
        <v>1</v>
      </c>
      <c r="B221">
        <v>2.1553</v>
      </c>
      <c r="C221">
        <v>0.1736</v>
      </c>
      <c r="D221" s="2" t="s">
        <v>11</v>
      </c>
    </row>
    <row r="222" spans="1:4" x14ac:dyDescent="0.35">
      <c r="A222">
        <v>2</v>
      </c>
      <c r="B222">
        <v>1.6857</v>
      </c>
      <c r="C222">
        <v>0.36759999999999998</v>
      </c>
      <c r="D222" s="2"/>
    </row>
    <row r="223" spans="1:4" x14ac:dyDescent="0.35">
      <c r="A223">
        <f>A222+1</f>
        <v>3</v>
      </c>
      <c r="B223">
        <v>1.4718</v>
      </c>
      <c r="C223">
        <v>0.48249999999999998</v>
      </c>
      <c r="D223" s="2"/>
    </row>
    <row r="224" spans="1:4" x14ac:dyDescent="0.35">
      <c r="A224">
        <f t="shared" ref="A224:A270" si="4">A223+1</f>
        <v>4</v>
      </c>
      <c r="B224">
        <v>1.3261000000000001</v>
      </c>
      <c r="C224">
        <v>0.54339999999999999</v>
      </c>
      <c r="D224" s="2"/>
    </row>
    <row r="225" spans="1:4" x14ac:dyDescent="0.35">
      <c r="A225">
        <f t="shared" si="4"/>
        <v>5</v>
      </c>
      <c r="B225">
        <v>1.242</v>
      </c>
      <c r="C225">
        <v>0.57410000000000005</v>
      </c>
      <c r="D225" s="2"/>
    </row>
    <row r="226" spans="1:4" x14ac:dyDescent="0.35">
      <c r="A226">
        <f t="shared" si="4"/>
        <v>6</v>
      </c>
      <c r="B226">
        <v>1.1738</v>
      </c>
      <c r="C226">
        <v>0.59740000000000004</v>
      </c>
      <c r="D226" s="2"/>
    </row>
    <row r="227" spans="1:4" x14ac:dyDescent="0.35">
      <c r="A227">
        <f t="shared" si="4"/>
        <v>7</v>
      </c>
      <c r="B227">
        <v>1.1713</v>
      </c>
      <c r="C227">
        <v>0.6018</v>
      </c>
      <c r="D227" s="2"/>
    </row>
    <row r="228" spans="1:4" x14ac:dyDescent="0.35">
      <c r="A228">
        <f t="shared" si="4"/>
        <v>8</v>
      </c>
      <c r="B228">
        <v>1.1217999999999999</v>
      </c>
      <c r="C228">
        <v>0.62139999999999995</v>
      </c>
      <c r="D228" s="2"/>
    </row>
    <row r="229" spans="1:4" x14ac:dyDescent="0.35">
      <c r="A229">
        <f t="shared" si="4"/>
        <v>9</v>
      </c>
      <c r="B229">
        <v>1.0911</v>
      </c>
      <c r="C229">
        <v>0.63400000000000001</v>
      </c>
      <c r="D229" s="2"/>
    </row>
    <row r="230" spans="1:4" x14ac:dyDescent="0.35">
      <c r="A230">
        <f t="shared" si="4"/>
        <v>10</v>
      </c>
      <c r="B230">
        <v>1.0694999999999999</v>
      </c>
      <c r="C230">
        <v>0.64729999999999999</v>
      </c>
      <c r="D230" s="2"/>
    </row>
    <row r="231" spans="1:4" x14ac:dyDescent="0.35">
      <c r="A231">
        <f t="shared" si="4"/>
        <v>11</v>
      </c>
      <c r="B231">
        <v>1.0264</v>
      </c>
      <c r="C231">
        <v>0.66159999999999997</v>
      </c>
      <c r="D231" s="2"/>
    </row>
    <row r="232" spans="1:4" x14ac:dyDescent="0.35">
      <c r="A232">
        <f t="shared" si="4"/>
        <v>12</v>
      </c>
      <c r="B232">
        <v>1.0221</v>
      </c>
      <c r="C232">
        <v>0.66549999999999998</v>
      </c>
      <c r="D232" s="2"/>
    </row>
    <row r="233" spans="1:4" x14ac:dyDescent="0.35">
      <c r="A233">
        <f t="shared" si="4"/>
        <v>13</v>
      </c>
      <c r="B233">
        <v>0.99209999999999998</v>
      </c>
      <c r="C233">
        <v>0.67610000000000003</v>
      </c>
      <c r="D233" s="2"/>
    </row>
    <row r="234" spans="1:4" x14ac:dyDescent="0.35">
      <c r="A234">
        <f t="shared" si="4"/>
        <v>14</v>
      </c>
      <c r="B234">
        <v>0.98050000000000004</v>
      </c>
      <c r="C234">
        <v>0.68369999999999997</v>
      </c>
      <c r="D234" s="2"/>
    </row>
    <row r="235" spans="1:4" x14ac:dyDescent="0.35">
      <c r="A235">
        <f t="shared" si="4"/>
        <v>15</v>
      </c>
      <c r="B235">
        <v>0.97199999999999998</v>
      </c>
      <c r="C235">
        <v>0.68559999999999999</v>
      </c>
      <c r="D235" s="2"/>
    </row>
    <row r="236" spans="1:4" x14ac:dyDescent="0.35">
      <c r="A236">
        <f t="shared" si="4"/>
        <v>16</v>
      </c>
      <c r="B236">
        <v>0.94630000000000003</v>
      </c>
      <c r="C236">
        <v>0.69530000000000003</v>
      </c>
      <c r="D236" s="2"/>
    </row>
    <row r="237" spans="1:4" x14ac:dyDescent="0.35">
      <c r="A237">
        <f t="shared" si="4"/>
        <v>17</v>
      </c>
      <c r="B237">
        <v>0.94199999999999995</v>
      </c>
      <c r="C237">
        <v>0.69769999999999999</v>
      </c>
      <c r="D237" s="2"/>
    </row>
    <row r="238" spans="1:4" x14ac:dyDescent="0.35">
      <c r="A238">
        <f t="shared" si="4"/>
        <v>18</v>
      </c>
      <c r="B238">
        <v>0.9325</v>
      </c>
      <c r="C238">
        <v>0.70240000000000002</v>
      </c>
      <c r="D238" s="2"/>
    </row>
    <row r="239" spans="1:4" x14ac:dyDescent="0.35">
      <c r="A239">
        <f t="shared" si="4"/>
        <v>19</v>
      </c>
      <c r="B239">
        <v>0.92459999999999998</v>
      </c>
      <c r="C239">
        <v>0.69979999999999998</v>
      </c>
      <c r="D239" s="2"/>
    </row>
    <row r="240" spans="1:4" x14ac:dyDescent="0.35">
      <c r="A240">
        <f t="shared" si="4"/>
        <v>20</v>
      </c>
      <c r="B240">
        <v>0.91010000000000002</v>
      </c>
      <c r="C240">
        <v>0.70620000000000005</v>
      </c>
      <c r="D240" s="2"/>
    </row>
    <row r="241" spans="1:4" x14ac:dyDescent="0.35">
      <c r="A241">
        <f t="shared" si="4"/>
        <v>21</v>
      </c>
      <c r="B241">
        <v>0.91300000000000003</v>
      </c>
      <c r="C241">
        <v>0.70369999999999999</v>
      </c>
      <c r="D241" s="2"/>
    </row>
    <row r="242" spans="1:4" x14ac:dyDescent="0.35">
      <c r="A242">
        <f t="shared" si="4"/>
        <v>22</v>
      </c>
      <c r="B242">
        <v>0.90149999999999997</v>
      </c>
      <c r="C242">
        <v>0.71209999999999996</v>
      </c>
      <c r="D242" s="2"/>
    </row>
    <row r="243" spans="1:4" x14ac:dyDescent="0.35">
      <c r="A243">
        <f t="shared" si="4"/>
        <v>23</v>
      </c>
      <c r="B243">
        <v>0.89890000000000003</v>
      </c>
      <c r="C243">
        <v>0.71450000000000002</v>
      </c>
      <c r="D243" s="2"/>
    </row>
    <row r="244" spans="1:4" x14ac:dyDescent="0.35">
      <c r="A244">
        <f t="shared" si="4"/>
        <v>24</v>
      </c>
      <c r="B244">
        <v>0.88019999999999998</v>
      </c>
      <c r="C244">
        <v>0.72289999999999999</v>
      </c>
      <c r="D244" s="2"/>
    </row>
    <row r="245" spans="1:4" x14ac:dyDescent="0.35">
      <c r="A245">
        <f t="shared" si="4"/>
        <v>25</v>
      </c>
      <c r="B245">
        <v>0.89180000000000004</v>
      </c>
      <c r="C245">
        <v>0.71399999999999997</v>
      </c>
      <c r="D245" s="2"/>
    </row>
    <row r="246" spans="1:4" x14ac:dyDescent="0.35">
      <c r="A246">
        <f t="shared" si="4"/>
        <v>26</v>
      </c>
      <c r="B246">
        <v>0.87350000000000005</v>
      </c>
      <c r="C246">
        <v>0.72540000000000004</v>
      </c>
      <c r="D246" s="2"/>
    </row>
    <row r="247" spans="1:4" x14ac:dyDescent="0.35">
      <c r="A247">
        <f t="shared" si="4"/>
        <v>27</v>
      </c>
      <c r="B247">
        <v>0.88349999999999995</v>
      </c>
      <c r="C247">
        <v>0.71709999999999996</v>
      </c>
      <c r="D247" s="2"/>
    </row>
    <row r="248" spans="1:4" x14ac:dyDescent="0.35">
      <c r="A248">
        <f t="shared" si="4"/>
        <v>28</v>
      </c>
      <c r="B248">
        <v>0.85780000000000001</v>
      </c>
      <c r="C248">
        <v>0.72270000000000001</v>
      </c>
      <c r="D248" s="2"/>
    </row>
    <row r="249" spans="1:4" x14ac:dyDescent="0.35">
      <c r="A249">
        <f t="shared" si="4"/>
        <v>29</v>
      </c>
      <c r="B249">
        <v>0.84870000000000001</v>
      </c>
      <c r="C249">
        <v>0.72660000000000002</v>
      </c>
      <c r="D249" s="2"/>
    </row>
    <row r="250" spans="1:4" x14ac:dyDescent="0.35">
      <c r="A250">
        <f t="shared" si="4"/>
        <v>30</v>
      </c>
      <c r="B250">
        <v>0.86339999999999995</v>
      </c>
      <c r="C250">
        <v>0.72489999999999999</v>
      </c>
      <c r="D250" s="2"/>
    </row>
    <row r="251" spans="1:4" x14ac:dyDescent="0.35">
      <c r="A251">
        <f t="shared" si="4"/>
        <v>31</v>
      </c>
      <c r="B251">
        <v>0.84079999999999999</v>
      </c>
      <c r="C251">
        <v>0.72970000000000002</v>
      </c>
      <c r="D251" s="2"/>
    </row>
    <row r="252" spans="1:4" x14ac:dyDescent="0.35">
      <c r="A252">
        <f t="shared" si="4"/>
        <v>32</v>
      </c>
      <c r="B252">
        <v>0.84089999999999998</v>
      </c>
      <c r="C252">
        <v>0.73399999999999999</v>
      </c>
      <c r="D252" s="2"/>
    </row>
    <row r="253" spans="1:4" x14ac:dyDescent="0.35">
      <c r="A253">
        <f t="shared" si="4"/>
        <v>33</v>
      </c>
      <c r="B253">
        <v>0.8468</v>
      </c>
      <c r="C253">
        <v>0.73080000000000001</v>
      </c>
      <c r="D253" s="2"/>
    </row>
    <row r="254" spans="1:4" x14ac:dyDescent="0.35">
      <c r="A254">
        <f t="shared" si="4"/>
        <v>34</v>
      </c>
      <c r="B254">
        <v>0.84389999999999998</v>
      </c>
      <c r="C254">
        <v>0.73180000000000001</v>
      </c>
      <c r="D254" s="2"/>
    </row>
    <row r="255" spans="1:4" x14ac:dyDescent="0.35">
      <c r="A255">
        <f t="shared" si="4"/>
        <v>35</v>
      </c>
      <c r="B255">
        <v>0.84109999999999996</v>
      </c>
      <c r="C255">
        <v>0.73329999999999995</v>
      </c>
      <c r="D255" s="2"/>
    </row>
    <row r="256" spans="1:4" x14ac:dyDescent="0.35">
      <c r="A256">
        <f t="shared" si="4"/>
        <v>36</v>
      </c>
      <c r="B256">
        <v>0.82130000000000003</v>
      </c>
      <c r="C256">
        <v>0.73550000000000004</v>
      </c>
      <c r="D256" s="2"/>
    </row>
    <row r="257" spans="1:4" x14ac:dyDescent="0.35">
      <c r="A257">
        <f t="shared" si="4"/>
        <v>37</v>
      </c>
      <c r="B257">
        <v>0.80779999999999996</v>
      </c>
      <c r="C257">
        <v>0.74219999999999997</v>
      </c>
      <c r="D257" s="2"/>
    </row>
    <row r="258" spans="1:4" x14ac:dyDescent="0.35">
      <c r="A258">
        <f t="shared" si="4"/>
        <v>38</v>
      </c>
      <c r="B258">
        <v>0.80940000000000001</v>
      </c>
      <c r="C258">
        <v>0.7389</v>
      </c>
      <c r="D258" s="2"/>
    </row>
    <row r="259" spans="1:4" x14ac:dyDescent="0.35">
      <c r="A259">
        <f t="shared" si="4"/>
        <v>39</v>
      </c>
      <c r="B259">
        <v>0.81299999999999994</v>
      </c>
      <c r="C259">
        <v>0.74080000000000001</v>
      </c>
      <c r="D259" s="2"/>
    </row>
    <row r="260" spans="1:4" x14ac:dyDescent="0.35">
      <c r="A260">
        <f t="shared" si="4"/>
        <v>40</v>
      </c>
      <c r="B260">
        <v>0.81440000000000001</v>
      </c>
      <c r="C260">
        <v>0.74480000000000002</v>
      </c>
      <c r="D260" s="2"/>
    </row>
    <row r="261" spans="1:4" x14ac:dyDescent="0.35">
      <c r="A261">
        <f t="shared" si="4"/>
        <v>41</v>
      </c>
      <c r="B261">
        <v>0.83720000000000006</v>
      </c>
      <c r="C261">
        <v>0.73419999999999996</v>
      </c>
      <c r="D261" s="2"/>
    </row>
    <row r="262" spans="1:4" x14ac:dyDescent="0.35">
      <c r="A262">
        <f t="shared" si="4"/>
        <v>42</v>
      </c>
      <c r="B262">
        <v>0.80049999999999999</v>
      </c>
      <c r="C262">
        <v>0.74490000000000001</v>
      </c>
      <c r="D262" s="2"/>
    </row>
    <row r="263" spans="1:4" x14ac:dyDescent="0.35">
      <c r="A263">
        <f t="shared" si="4"/>
        <v>43</v>
      </c>
      <c r="B263">
        <v>0.81310000000000004</v>
      </c>
      <c r="C263">
        <v>0.74129999999999996</v>
      </c>
      <c r="D263" s="2"/>
    </row>
    <row r="264" spans="1:4" x14ac:dyDescent="0.35">
      <c r="A264">
        <f t="shared" si="4"/>
        <v>44</v>
      </c>
      <c r="B264">
        <v>0.80079999999999996</v>
      </c>
      <c r="C264">
        <v>0.74550000000000005</v>
      </c>
      <c r="D264" s="2"/>
    </row>
    <row r="265" spans="1:4" x14ac:dyDescent="0.35">
      <c r="A265">
        <f t="shared" si="4"/>
        <v>45</v>
      </c>
      <c r="B265">
        <v>0.78749999999999998</v>
      </c>
      <c r="C265">
        <v>0.75</v>
      </c>
      <c r="D265" s="2"/>
    </row>
    <row r="266" spans="1:4" x14ac:dyDescent="0.35">
      <c r="A266">
        <f t="shared" si="4"/>
        <v>46</v>
      </c>
      <c r="B266">
        <v>0.7702</v>
      </c>
      <c r="C266">
        <v>0.75280000000000002</v>
      </c>
      <c r="D266" s="2"/>
    </row>
    <row r="267" spans="1:4" x14ac:dyDescent="0.35">
      <c r="A267">
        <f t="shared" si="4"/>
        <v>47</v>
      </c>
      <c r="B267">
        <v>0.77900000000000003</v>
      </c>
      <c r="C267">
        <v>0.75180000000000002</v>
      </c>
      <c r="D267" s="2"/>
    </row>
    <row r="268" spans="1:4" x14ac:dyDescent="0.35">
      <c r="A268">
        <f t="shared" si="4"/>
        <v>48</v>
      </c>
      <c r="B268">
        <v>0.77110000000000001</v>
      </c>
      <c r="C268">
        <v>0.7571</v>
      </c>
      <c r="D268" s="2"/>
    </row>
    <row r="269" spans="1:4" x14ac:dyDescent="0.35">
      <c r="A269">
        <f t="shared" si="4"/>
        <v>49</v>
      </c>
      <c r="B269">
        <v>0.78159999999999996</v>
      </c>
      <c r="C269">
        <v>0.74850000000000005</v>
      </c>
      <c r="D269" s="2"/>
    </row>
    <row r="270" spans="1:4" x14ac:dyDescent="0.35">
      <c r="A270">
        <f t="shared" si="4"/>
        <v>50</v>
      </c>
      <c r="B270">
        <v>0.77739999999999998</v>
      </c>
      <c r="C270">
        <v>0.75460000000000005</v>
      </c>
      <c r="D270" s="2"/>
    </row>
    <row r="271" spans="1:4" x14ac:dyDescent="0.35">
      <c r="C271" t="s">
        <v>9</v>
      </c>
    </row>
    <row r="274" spans="1:11" x14ac:dyDescent="0.35">
      <c r="A274" t="s">
        <v>0</v>
      </c>
      <c r="B274" t="s">
        <v>13</v>
      </c>
      <c r="C274" t="s">
        <v>14</v>
      </c>
      <c r="D274" t="s">
        <v>15</v>
      </c>
      <c r="E274" t="s">
        <v>16</v>
      </c>
      <c r="F274" t="s">
        <v>17</v>
      </c>
      <c r="G274" t="s">
        <v>18</v>
      </c>
      <c r="H274" t="s">
        <v>19</v>
      </c>
      <c r="I274" t="s">
        <v>20</v>
      </c>
      <c r="J274" t="s">
        <v>21</v>
      </c>
      <c r="K274" t="s">
        <v>22</v>
      </c>
    </row>
    <row r="275" spans="1:11" x14ac:dyDescent="0.35">
      <c r="A275">
        <v>1</v>
      </c>
      <c r="B275">
        <v>1.7743</v>
      </c>
      <c r="C275">
        <v>0.40510000000000002</v>
      </c>
      <c r="D275">
        <v>1.8674999999999999</v>
      </c>
      <c r="E275">
        <v>0.39810000000000001</v>
      </c>
      <c r="F275">
        <v>1.9885999999999999</v>
      </c>
      <c r="G275">
        <v>0.31619999999999998</v>
      </c>
      <c r="H275">
        <v>2.1435</v>
      </c>
      <c r="I275">
        <v>0.20849999999999999</v>
      </c>
      <c r="J275">
        <v>2.1553</v>
      </c>
      <c r="K275">
        <v>0.1736</v>
      </c>
    </row>
    <row r="276" spans="1:11" x14ac:dyDescent="0.35">
      <c r="A276">
        <v>2</v>
      </c>
      <c r="B276">
        <v>1.1912</v>
      </c>
      <c r="C276">
        <v>0.6169</v>
      </c>
      <c r="D276">
        <v>1.2090000000000001</v>
      </c>
      <c r="E276">
        <v>0.60670000000000002</v>
      </c>
      <c r="F276">
        <v>1.3273999999999999</v>
      </c>
      <c r="G276">
        <v>0.5524</v>
      </c>
      <c r="H276">
        <v>1.5601</v>
      </c>
      <c r="I276">
        <v>0.45290000000000002</v>
      </c>
      <c r="J276">
        <v>1.6857</v>
      </c>
      <c r="K276">
        <v>0.36759999999999998</v>
      </c>
    </row>
    <row r="277" spans="1:11" x14ac:dyDescent="0.35">
      <c r="A277">
        <f>A276+1</f>
        <v>3</v>
      </c>
      <c r="B277">
        <v>1.1026</v>
      </c>
      <c r="C277">
        <v>0.64419999999999999</v>
      </c>
      <c r="D277">
        <v>1.0926</v>
      </c>
      <c r="E277">
        <v>0.64329999999999998</v>
      </c>
      <c r="F277">
        <v>1.1614</v>
      </c>
      <c r="G277">
        <v>0.61619999999999997</v>
      </c>
      <c r="H277">
        <v>1.4093</v>
      </c>
      <c r="I277">
        <v>0.51449999999999996</v>
      </c>
      <c r="J277">
        <v>1.4718</v>
      </c>
      <c r="K277">
        <v>0.48249999999999998</v>
      </c>
    </row>
    <row r="278" spans="1:11" x14ac:dyDescent="0.35">
      <c r="A278">
        <f t="shared" ref="A278:A324" si="5">A277+1</f>
        <v>4</v>
      </c>
      <c r="B278">
        <v>1.0466</v>
      </c>
      <c r="C278">
        <v>0.66459999999999997</v>
      </c>
      <c r="D278">
        <v>1.0409999999999999</v>
      </c>
      <c r="E278">
        <v>0.65869999999999995</v>
      </c>
      <c r="F278">
        <v>1.0710999999999999</v>
      </c>
      <c r="G278">
        <v>0.64170000000000005</v>
      </c>
      <c r="H278">
        <v>1.2798</v>
      </c>
      <c r="I278">
        <v>0.57010000000000005</v>
      </c>
      <c r="J278">
        <v>1.3261000000000001</v>
      </c>
      <c r="K278">
        <v>0.54339999999999999</v>
      </c>
    </row>
    <row r="279" spans="1:11" x14ac:dyDescent="0.35">
      <c r="A279">
        <f t="shared" si="5"/>
        <v>5</v>
      </c>
      <c r="B279">
        <v>1.0085</v>
      </c>
      <c r="C279">
        <v>0.67630000000000001</v>
      </c>
      <c r="D279">
        <v>0.99199999999999999</v>
      </c>
      <c r="E279">
        <v>0.67420000000000002</v>
      </c>
      <c r="F279">
        <v>1.0122</v>
      </c>
      <c r="G279">
        <v>0.66310000000000002</v>
      </c>
      <c r="H279">
        <v>1.1835</v>
      </c>
      <c r="I279">
        <v>0.59430000000000005</v>
      </c>
      <c r="J279">
        <v>1.242</v>
      </c>
      <c r="K279">
        <v>0.57410000000000005</v>
      </c>
    </row>
    <row r="280" spans="1:11" x14ac:dyDescent="0.35">
      <c r="A280">
        <f t="shared" si="5"/>
        <v>6</v>
      </c>
      <c r="B280">
        <v>0.98729999999999996</v>
      </c>
      <c r="C280">
        <v>0.68300000000000005</v>
      </c>
      <c r="D280">
        <v>0.97929999999999995</v>
      </c>
      <c r="E280">
        <v>0.68120000000000003</v>
      </c>
      <c r="F280">
        <v>0.98140000000000005</v>
      </c>
      <c r="G280">
        <v>0.67989999999999995</v>
      </c>
      <c r="H280">
        <v>1.1286</v>
      </c>
      <c r="I280">
        <v>0.62450000000000006</v>
      </c>
      <c r="J280">
        <v>1.1738</v>
      </c>
      <c r="K280">
        <v>0.59740000000000004</v>
      </c>
    </row>
    <row r="281" spans="1:11" x14ac:dyDescent="0.35">
      <c r="A281">
        <f t="shared" si="5"/>
        <v>7</v>
      </c>
      <c r="B281">
        <v>0.95569999999999999</v>
      </c>
      <c r="C281">
        <v>0.69669999999999999</v>
      </c>
      <c r="D281">
        <v>0.95499999999999996</v>
      </c>
      <c r="E281">
        <v>0.68540000000000001</v>
      </c>
      <c r="F281">
        <v>0.94199999999999995</v>
      </c>
      <c r="G281">
        <v>0.69199999999999995</v>
      </c>
      <c r="H281">
        <v>1.0595000000000001</v>
      </c>
      <c r="I281">
        <v>0.64700000000000002</v>
      </c>
      <c r="J281">
        <v>1.1713</v>
      </c>
      <c r="K281">
        <v>0.6018</v>
      </c>
    </row>
    <row r="282" spans="1:11" x14ac:dyDescent="0.35">
      <c r="A282">
        <f t="shared" si="5"/>
        <v>8</v>
      </c>
      <c r="B282">
        <v>0.94469999999999998</v>
      </c>
      <c r="C282">
        <v>0.70040000000000002</v>
      </c>
      <c r="D282">
        <v>0.94730000000000003</v>
      </c>
      <c r="E282">
        <v>0.69040000000000001</v>
      </c>
      <c r="F282">
        <v>0.94320000000000004</v>
      </c>
      <c r="G282">
        <v>0.69430000000000003</v>
      </c>
      <c r="H282">
        <v>1.0425</v>
      </c>
      <c r="I282">
        <v>0.65410000000000001</v>
      </c>
      <c r="J282">
        <v>1.1217999999999999</v>
      </c>
      <c r="K282">
        <v>0.62139999999999995</v>
      </c>
    </row>
    <row r="283" spans="1:11" x14ac:dyDescent="0.35">
      <c r="A283">
        <f t="shared" si="5"/>
        <v>9</v>
      </c>
      <c r="B283">
        <v>0.9395</v>
      </c>
      <c r="C283">
        <v>0.70140000000000002</v>
      </c>
      <c r="D283">
        <v>0.93169999999999997</v>
      </c>
      <c r="E283">
        <v>0.69930000000000003</v>
      </c>
      <c r="F283">
        <v>0.91949999999999998</v>
      </c>
      <c r="G283">
        <v>0.69630000000000003</v>
      </c>
      <c r="H283">
        <v>1.0337000000000001</v>
      </c>
      <c r="I283">
        <v>0.66490000000000005</v>
      </c>
      <c r="J283">
        <v>1.0911</v>
      </c>
      <c r="K283">
        <v>0.63400000000000001</v>
      </c>
    </row>
    <row r="284" spans="1:11" x14ac:dyDescent="0.35">
      <c r="A284">
        <f t="shared" si="5"/>
        <v>10</v>
      </c>
      <c r="B284">
        <v>0.92849999999999999</v>
      </c>
      <c r="C284">
        <v>0.70540000000000003</v>
      </c>
      <c r="D284">
        <v>0.92290000000000005</v>
      </c>
      <c r="E284">
        <v>0.69750000000000001</v>
      </c>
      <c r="F284">
        <v>0.90820000000000001</v>
      </c>
      <c r="G284">
        <v>0.70599999999999996</v>
      </c>
      <c r="H284">
        <v>1.0057</v>
      </c>
      <c r="I284">
        <v>0.66869999999999996</v>
      </c>
      <c r="J284">
        <v>1.0694999999999999</v>
      </c>
      <c r="K284">
        <v>0.64729999999999999</v>
      </c>
    </row>
    <row r="285" spans="1:11" x14ac:dyDescent="0.35">
      <c r="A285">
        <f t="shared" si="5"/>
        <v>11</v>
      </c>
      <c r="B285">
        <v>0.92390000000000005</v>
      </c>
      <c r="C285">
        <v>0.71079999999999999</v>
      </c>
      <c r="D285">
        <v>0.89680000000000004</v>
      </c>
      <c r="E285">
        <v>0.70599999999999996</v>
      </c>
      <c r="F285">
        <v>0.88200000000000001</v>
      </c>
      <c r="G285">
        <v>0.71499999999999997</v>
      </c>
      <c r="H285">
        <v>0.97760000000000002</v>
      </c>
      <c r="I285">
        <v>0.67959999999999998</v>
      </c>
      <c r="J285">
        <v>1.0264</v>
      </c>
      <c r="K285">
        <v>0.66159999999999997</v>
      </c>
    </row>
    <row r="286" spans="1:11" x14ac:dyDescent="0.35">
      <c r="A286">
        <f t="shared" si="5"/>
        <v>12</v>
      </c>
      <c r="B286">
        <v>0.9093</v>
      </c>
      <c r="C286">
        <v>0.71120000000000005</v>
      </c>
      <c r="D286">
        <v>0.87960000000000005</v>
      </c>
      <c r="E286">
        <v>0.71540000000000004</v>
      </c>
      <c r="F286">
        <v>0.87780000000000002</v>
      </c>
      <c r="G286">
        <v>0.7097</v>
      </c>
      <c r="H286">
        <v>0.95940000000000003</v>
      </c>
      <c r="I286">
        <v>0.68530000000000002</v>
      </c>
      <c r="J286">
        <v>1.0221</v>
      </c>
      <c r="K286">
        <v>0.66549999999999998</v>
      </c>
    </row>
    <row r="287" spans="1:11" x14ac:dyDescent="0.35">
      <c r="A287">
        <f t="shared" si="5"/>
        <v>13</v>
      </c>
      <c r="B287">
        <v>0.91790000000000005</v>
      </c>
      <c r="C287">
        <v>0.7107</v>
      </c>
      <c r="D287">
        <v>0.86909999999999998</v>
      </c>
      <c r="E287">
        <v>0.7198</v>
      </c>
      <c r="F287">
        <v>0.87529999999999997</v>
      </c>
      <c r="G287">
        <v>0.71750000000000003</v>
      </c>
      <c r="H287">
        <v>0.93840000000000001</v>
      </c>
      <c r="I287">
        <v>0.69259999999999999</v>
      </c>
      <c r="J287">
        <v>0.99209999999999998</v>
      </c>
      <c r="K287">
        <v>0.67610000000000003</v>
      </c>
    </row>
    <row r="288" spans="1:11" x14ac:dyDescent="0.35">
      <c r="A288">
        <f t="shared" si="5"/>
        <v>14</v>
      </c>
      <c r="B288">
        <v>0.88500000000000001</v>
      </c>
      <c r="C288">
        <v>0.72260000000000002</v>
      </c>
      <c r="D288">
        <v>0.85580000000000001</v>
      </c>
      <c r="E288">
        <v>0.7268</v>
      </c>
      <c r="F288">
        <v>0.85850000000000004</v>
      </c>
      <c r="G288">
        <v>0.72060000000000002</v>
      </c>
      <c r="H288">
        <v>0.93769999999999998</v>
      </c>
      <c r="I288">
        <v>0.69469999999999998</v>
      </c>
      <c r="J288">
        <v>0.98050000000000004</v>
      </c>
      <c r="K288">
        <v>0.68369999999999997</v>
      </c>
    </row>
    <row r="289" spans="1:11" x14ac:dyDescent="0.35">
      <c r="A289">
        <f t="shared" si="5"/>
        <v>15</v>
      </c>
      <c r="B289">
        <v>0.88429999999999997</v>
      </c>
      <c r="C289">
        <v>0.7208</v>
      </c>
      <c r="D289">
        <v>0.85389999999999999</v>
      </c>
      <c r="E289">
        <v>0.72840000000000005</v>
      </c>
      <c r="F289">
        <v>0.84379999999999999</v>
      </c>
      <c r="G289">
        <v>0.7278</v>
      </c>
      <c r="H289">
        <v>0.9153</v>
      </c>
      <c r="I289">
        <v>0.70330000000000004</v>
      </c>
      <c r="J289">
        <v>0.97199999999999998</v>
      </c>
      <c r="K289">
        <v>0.68559999999999999</v>
      </c>
    </row>
    <row r="290" spans="1:11" x14ac:dyDescent="0.35">
      <c r="A290">
        <f t="shared" si="5"/>
        <v>16</v>
      </c>
      <c r="B290">
        <v>0.88090000000000002</v>
      </c>
      <c r="C290">
        <v>0.72599999999999998</v>
      </c>
      <c r="D290">
        <v>0.84470000000000001</v>
      </c>
      <c r="E290">
        <v>0.72570000000000001</v>
      </c>
      <c r="F290">
        <v>0.85029999999999994</v>
      </c>
      <c r="G290">
        <v>0.72389999999999999</v>
      </c>
      <c r="H290">
        <v>0.90090000000000003</v>
      </c>
      <c r="I290">
        <v>0.70750000000000002</v>
      </c>
      <c r="J290">
        <v>0.94630000000000003</v>
      </c>
      <c r="K290">
        <v>0.69530000000000003</v>
      </c>
    </row>
    <row r="291" spans="1:11" x14ac:dyDescent="0.35">
      <c r="A291">
        <f t="shared" si="5"/>
        <v>17</v>
      </c>
      <c r="B291">
        <v>0.88880000000000003</v>
      </c>
      <c r="C291">
        <v>0.72450000000000003</v>
      </c>
      <c r="D291">
        <v>0.84489999999999998</v>
      </c>
      <c r="E291">
        <v>0.73270000000000002</v>
      </c>
      <c r="F291">
        <v>0.84430000000000005</v>
      </c>
      <c r="G291">
        <v>0.72940000000000005</v>
      </c>
      <c r="H291">
        <v>0.89249999999999996</v>
      </c>
      <c r="I291">
        <v>0.71179999999999999</v>
      </c>
      <c r="J291">
        <v>0.94199999999999995</v>
      </c>
      <c r="K291">
        <v>0.69769999999999999</v>
      </c>
    </row>
    <row r="292" spans="1:11" x14ac:dyDescent="0.35">
      <c r="A292">
        <f t="shared" si="5"/>
        <v>18</v>
      </c>
      <c r="B292">
        <v>0.86029999999999995</v>
      </c>
      <c r="C292">
        <v>0.73250000000000004</v>
      </c>
      <c r="D292">
        <v>0.84389999999999998</v>
      </c>
      <c r="E292">
        <v>0.72899999999999998</v>
      </c>
      <c r="F292">
        <v>0.83140000000000003</v>
      </c>
      <c r="G292">
        <v>0.72770000000000001</v>
      </c>
      <c r="H292">
        <v>0.89829999999999999</v>
      </c>
      <c r="I292">
        <v>0.71120000000000005</v>
      </c>
      <c r="J292">
        <v>0.9325</v>
      </c>
      <c r="K292">
        <v>0.70240000000000002</v>
      </c>
    </row>
    <row r="293" spans="1:11" x14ac:dyDescent="0.35">
      <c r="A293">
        <f t="shared" si="5"/>
        <v>19</v>
      </c>
      <c r="B293">
        <v>0.87019999999999997</v>
      </c>
      <c r="C293">
        <v>0.72840000000000005</v>
      </c>
      <c r="D293">
        <v>0.83699999999999997</v>
      </c>
      <c r="E293">
        <v>0.73219999999999996</v>
      </c>
      <c r="F293">
        <v>0.81120000000000003</v>
      </c>
      <c r="G293">
        <v>0.73799999999999999</v>
      </c>
      <c r="H293">
        <v>0.89090000000000003</v>
      </c>
      <c r="I293">
        <v>0.71330000000000005</v>
      </c>
      <c r="J293">
        <v>0.92459999999999998</v>
      </c>
      <c r="K293">
        <v>0.69979999999999998</v>
      </c>
    </row>
    <row r="294" spans="1:11" x14ac:dyDescent="0.35">
      <c r="A294">
        <f t="shared" si="5"/>
        <v>20</v>
      </c>
      <c r="B294">
        <v>0.87350000000000005</v>
      </c>
      <c r="C294">
        <v>0.7268</v>
      </c>
      <c r="D294">
        <v>0.8266</v>
      </c>
      <c r="E294">
        <v>0.73609999999999998</v>
      </c>
      <c r="F294">
        <v>0.82299999999999995</v>
      </c>
      <c r="G294">
        <v>0.73550000000000004</v>
      </c>
      <c r="H294">
        <v>0.87539999999999996</v>
      </c>
      <c r="I294">
        <v>0.71789999999999998</v>
      </c>
      <c r="J294">
        <v>0.91010000000000002</v>
      </c>
      <c r="K294">
        <v>0.70620000000000005</v>
      </c>
    </row>
    <row r="295" spans="1:11" x14ac:dyDescent="0.35">
      <c r="A295">
        <f t="shared" si="5"/>
        <v>21</v>
      </c>
      <c r="B295">
        <v>0.84550000000000003</v>
      </c>
      <c r="C295">
        <v>0.73370000000000002</v>
      </c>
      <c r="D295">
        <v>0.81840000000000002</v>
      </c>
      <c r="E295">
        <v>0.73980000000000001</v>
      </c>
      <c r="F295">
        <v>0.81759999999999999</v>
      </c>
      <c r="G295">
        <v>0.7359</v>
      </c>
      <c r="H295">
        <v>0.86650000000000005</v>
      </c>
      <c r="I295">
        <v>0.71640000000000004</v>
      </c>
      <c r="J295">
        <v>0.91300000000000003</v>
      </c>
      <c r="K295">
        <v>0.70369999999999999</v>
      </c>
    </row>
    <row r="296" spans="1:11" x14ac:dyDescent="0.35">
      <c r="A296">
        <f t="shared" si="5"/>
        <v>22</v>
      </c>
      <c r="B296">
        <v>0.85750000000000004</v>
      </c>
      <c r="C296">
        <v>0.73140000000000005</v>
      </c>
      <c r="D296">
        <v>0.80489999999999995</v>
      </c>
      <c r="E296">
        <v>0.74339999999999995</v>
      </c>
      <c r="F296">
        <v>0.81569999999999998</v>
      </c>
      <c r="G296">
        <v>0.73529999999999995</v>
      </c>
      <c r="H296">
        <v>0.8518</v>
      </c>
      <c r="I296">
        <v>0.72789999999999999</v>
      </c>
      <c r="J296">
        <v>0.90149999999999997</v>
      </c>
      <c r="K296">
        <v>0.71209999999999996</v>
      </c>
    </row>
    <row r="297" spans="1:11" x14ac:dyDescent="0.35">
      <c r="A297">
        <f t="shared" si="5"/>
        <v>23</v>
      </c>
      <c r="B297">
        <v>0.86080000000000001</v>
      </c>
      <c r="C297">
        <v>0.73170000000000002</v>
      </c>
      <c r="D297">
        <v>0.81440000000000001</v>
      </c>
      <c r="E297">
        <v>0.74019999999999997</v>
      </c>
      <c r="F297">
        <v>0.80559999999999998</v>
      </c>
      <c r="G297">
        <v>0.74019999999999997</v>
      </c>
      <c r="H297">
        <v>0.85209999999999997</v>
      </c>
      <c r="I297">
        <v>0.73050000000000004</v>
      </c>
      <c r="J297">
        <v>0.89890000000000003</v>
      </c>
      <c r="K297">
        <v>0.71450000000000002</v>
      </c>
    </row>
    <row r="298" spans="1:11" x14ac:dyDescent="0.35">
      <c r="A298">
        <f t="shared" si="5"/>
        <v>24</v>
      </c>
      <c r="B298">
        <v>0.86380000000000001</v>
      </c>
      <c r="C298">
        <v>0.73250000000000004</v>
      </c>
      <c r="D298">
        <v>0.79069999999999996</v>
      </c>
      <c r="E298">
        <v>0.74980000000000002</v>
      </c>
      <c r="F298">
        <v>0.79069999999999996</v>
      </c>
      <c r="G298">
        <v>0.74670000000000003</v>
      </c>
      <c r="H298">
        <v>0.8599</v>
      </c>
      <c r="I298">
        <v>0.7288</v>
      </c>
      <c r="J298">
        <v>0.88019999999999998</v>
      </c>
      <c r="K298">
        <v>0.72289999999999999</v>
      </c>
    </row>
    <row r="299" spans="1:11" x14ac:dyDescent="0.35">
      <c r="A299">
        <f t="shared" si="5"/>
        <v>25</v>
      </c>
      <c r="B299">
        <v>0.86099999999999999</v>
      </c>
      <c r="C299">
        <v>0.73199999999999998</v>
      </c>
      <c r="D299">
        <v>0.77680000000000005</v>
      </c>
      <c r="E299">
        <v>0.75219999999999998</v>
      </c>
      <c r="F299">
        <v>0.79730000000000001</v>
      </c>
      <c r="G299">
        <v>0.75129999999999997</v>
      </c>
      <c r="H299">
        <v>0.83350000000000002</v>
      </c>
      <c r="I299">
        <v>0.72970000000000002</v>
      </c>
      <c r="J299">
        <v>0.89180000000000004</v>
      </c>
      <c r="K299">
        <v>0.71399999999999997</v>
      </c>
    </row>
    <row r="300" spans="1:11" x14ac:dyDescent="0.35">
      <c r="A300">
        <f t="shared" si="5"/>
        <v>26</v>
      </c>
      <c r="B300">
        <v>0.83879999999999999</v>
      </c>
      <c r="C300">
        <v>0.73880000000000001</v>
      </c>
      <c r="D300">
        <v>0.78959999999999997</v>
      </c>
      <c r="E300">
        <v>0.74760000000000004</v>
      </c>
      <c r="F300">
        <v>0.79859999999999998</v>
      </c>
      <c r="G300">
        <v>0.74270000000000003</v>
      </c>
      <c r="H300">
        <v>0.82410000000000005</v>
      </c>
      <c r="I300">
        <v>0.73760000000000003</v>
      </c>
      <c r="J300">
        <v>0.87350000000000005</v>
      </c>
      <c r="K300">
        <v>0.72540000000000004</v>
      </c>
    </row>
    <row r="301" spans="1:11" x14ac:dyDescent="0.35">
      <c r="A301">
        <f t="shared" si="5"/>
        <v>27</v>
      </c>
      <c r="B301">
        <v>0.82599999999999996</v>
      </c>
      <c r="C301">
        <v>0.748</v>
      </c>
      <c r="D301">
        <v>0.78400000000000003</v>
      </c>
      <c r="E301">
        <v>0.74970000000000003</v>
      </c>
      <c r="F301">
        <v>0.78180000000000005</v>
      </c>
      <c r="G301">
        <v>0.74690000000000001</v>
      </c>
      <c r="H301">
        <v>0.82489999999999997</v>
      </c>
      <c r="I301">
        <v>0.73750000000000004</v>
      </c>
      <c r="J301">
        <v>0.88349999999999995</v>
      </c>
      <c r="K301">
        <v>0.71709999999999996</v>
      </c>
    </row>
    <row r="302" spans="1:11" x14ac:dyDescent="0.35">
      <c r="A302">
        <f t="shared" si="5"/>
        <v>28</v>
      </c>
      <c r="B302">
        <v>0.85609999999999997</v>
      </c>
      <c r="C302">
        <v>0.7349</v>
      </c>
      <c r="D302">
        <v>0.78769999999999996</v>
      </c>
      <c r="E302">
        <v>0.75019999999999998</v>
      </c>
      <c r="F302">
        <v>0.78800000000000003</v>
      </c>
      <c r="G302">
        <v>0.75160000000000005</v>
      </c>
      <c r="H302">
        <v>0.83109999999999995</v>
      </c>
      <c r="I302">
        <v>0.73470000000000002</v>
      </c>
      <c r="J302">
        <v>0.85780000000000001</v>
      </c>
      <c r="K302">
        <v>0.72270000000000001</v>
      </c>
    </row>
    <row r="303" spans="1:11" x14ac:dyDescent="0.35">
      <c r="A303">
        <f t="shared" si="5"/>
        <v>29</v>
      </c>
      <c r="B303">
        <v>0.84179999999999999</v>
      </c>
      <c r="C303">
        <v>0.73970000000000002</v>
      </c>
      <c r="D303">
        <v>0.78620000000000001</v>
      </c>
      <c r="E303">
        <v>0.74839999999999995</v>
      </c>
      <c r="F303">
        <v>0.78459999999999996</v>
      </c>
      <c r="G303">
        <v>0.74329999999999996</v>
      </c>
      <c r="H303">
        <v>0.82630000000000003</v>
      </c>
      <c r="I303">
        <v>0.7389</v>
      </c>
      <c r="J303">
        <v>0.84870000000000001</v>
      </c>
      <c r="K303">
        <v>0.72660000000000002</v>
      </c>
    </row>
    <row r="304" spans="1:11" x14ac:dyDescent="0.35">
      <c r="A304">
        <f t="shared" si="5"/>
        <v>30</v>
      </c>
      <c r="B304">
        <v>0.83230000000000004</v>
      </c>
      <c r="C304">
        <v>0.74299999999999999</v>
      </c>
      <c r="D304">
        <v>0.78100000000000003</v>
      </c>
      <c r="E304">
        <v>0.74980000000000002</v>
      </c>
      <c r="F304">
        <v>0.77690000000000003</v>
      </c>
      <c r="G304">
        <v>0.75319999999999998</v>
      </c>
      <c r="H304">
        <v>0.8135</v>
      </c>
      <c r="I304">
        <v>0.74099999999999999</v>
      </c>
      <c r="J304">
        <v>0.86339999999999995</v>
      </c>
      <c r="K304">
        <v>0.72489999999999999</v>
      </c>
    </row>
    <row r="305" spans="1:11" x14ac:dyDescent="0.35">
      <c r="A305">
        <f t="shared" si="5"/>
        <v>31</v>
      </c>
      <c r="B305">
        <v>0.8417</v>
      </c>
      <c r="C305">
        <v>0.74209999999999998</v>
      </c>
      <c r="D305">
        <v>0.76400000000000001</v>
      </c>
      <c r="E305">
        <v>0.75739999999999996</v>
      </c>
      <c r="F305">
        <v>0.78239999999999998</v>
      </c>
      <c r="G305">
        <v>0.75039999999999996</v>
      </c>
      <c r="H305">
        <v>0.81840000000000002</v>
      </c>
      <c r="I305">
        <v>0.73709999999999998</v>
      </c>
      <c r="J305">
        <v>0.84079999999999999</v>
      </c>
      <c r="K305">
        <v>0.72970000000000002</v>
      </c>
    </row>
    <row r="306" spans="1:11" x14ac:dyDescent="0.35">
      <c r="A306">
        <f t="shared" si="5"/>
        <v>32</v>
      </c>
      <c r="B306">
        <v>0.8115</v>
      </c>
      <c r="C306">
        <v>0.75209999999999999</v>
      </c>
      <c r="D306">
        <v>0.76659999999999995</v>
      </c>
      <c r="E306">
        <v>0.75780000000000003</v>
      </c>
      <c r="F306">
        <v>0.755</v>
      </c>
      <c r="G306">
        <v>0.75670000000000004</v>
      </c>
      <c r="H306">
        <v>0.8014</v>
      </c>
      <c r="I306">
        <v>0.74670000000000003</v>
      </c>
      <c r="J306">
        <v>0.84089999999999998</v>
      </c>
      <c r="K306">
        <v>0.73399999999999999</v>
      </c>
    </row>
    <row r="307" spans="1:11" x14ac:dyDescent="0.35">
      <c r="A307">
        <f t="shared" si="5"/>
        <v>33</v>
      </c>
      <c r="B307">
        <v>0.82189999999999996</v>
      </c>
      <c r="C307">
        <v>0.74380000000000002</v>
      </c>
      <c r="D307">
        <v>0.76800000000000002</v>
      </c>
      <c r="E307">
        <v>0.75619999999999998</v>
      </c>
      <c r="F307">
        <v>0.76129999999999998</v>
      </c>
      <c r="G307">
        <v>0.75970000000000004</v>
      </c>
      <c r="H307">
        <v>0.82789999999999997</v>
      </c>
      <c r="I307">
        <v>0.73709999999999998</v>
      </c>
      <c r="J307">
        <v>0.8468</v>
      </c>
      <c r="K307">
        <v>0.73080000000000001</v>
      </c>
    </row>
    <row r="308" spans="1:11" x14ac:dyDescent="0.35">
      <c r="A308">
        <f t="shared" si="5"/>
        <v>34</v>
      </c>
      <c r="B308">
        <v>0.8367</v>
      </c>
      <c r="C308">
        <v>0.7419</v>
      </c>
      <c r="D308">
        <v>0.75849999999999995</v>
      </c>
      <c r="E308">
        <v>0.75819999999999999</v>
      </c>
      <c r="F308">
        <v>0.76200000000000001</v>
      </c>
      <c r="G308">
        <v>0.76090000000000002</v>
      </c>
      <c r="H308">
        <v>0.80169999999999997</v>
      </c>
      <c r="I308">
        <v>0.74329999999999996</v>
      </c>
      <c r="J308">
        <v>0.84389999999999998</v>
      </c>
      <c r="K308">
        <v>0.73180000000000001</v>
      </c>
    </row>
    <row r="309" spans="1:11" x14ac:dyDescent="0.35">
      <c r="A309">
        <f t="shared" si="5"/>
        <v>35</v>
      </c>
      <c r="B309">
        <v>0.8407</v>
      </c>
      <c r="C309">
        <v>0.73850000000000005</v>
      </c>
      <c r="D309">
        <v>0.76380000000000003</v>
      </c>
      <c r="E309">
        <v>0.75849999999999995</v>
      </c>
      <c r="F309">
        <v>0.76019999999999999</v>
      </c>
      <c r="G309">
        <v>0.75890000000000002</v>
      </c>
      <c r="H309">
        <v>0.80679999999999996</v>
      </c>
      <c r="I309">
        <v>0.74450000000000005</v>
      </c>
      <c r="J309">
        <v>0.84109999999999996</v>
      </c>
      <c r="K309">
        <v>0.73329999999999995</v>
      </c>
    </row>
    <row r="310" spans="1:11" x14ac:dyDescent="0.35">
      <c r="A310">
        <f t="shared" si="5"/>
        <v>36</v>
      </c>
      <c r="B310">
        <v>0.82479999999999998</v>
      </c>
      <c r="C310">
        <v>0.74360000000000004</v>
      </c>
      <c r="D310">
        <v>0.77380000000000004</v>
      </c>
      <c r="E310">
        <v>0.75480000000000003</v>
      </c>
      <c r="F310">
        <v>0.77059999999999995</v>
      </c>
      <c r="G310">
        <v>0.75609999999999999</v>
      </c>
      <c r="H310">
        <v>0.78390000000000004</v>
      </c>
      <c r="I310">
        <v>0.74870000000000003</v>
      </c>
      <c r="J310">
        <v>0.82130000000000003</v>
      </c>
      <c r="K310">
        <v>0.73550000000000004</v>
      </c>
    </row>
    <row r="311" spans="1:11" x14ac:dyDescent="0.35">
      <c r="A311">
        <f t="shared" si="5"/>
        <v>37</v>
      </c>
      <c r="B311">
        <v>0.82199999999999995</v>
      </c>
      <c r="C311">
        <v>0.74839999999999995</v>
      </c>
      <c r="D311">
        <v>0.751</v>
      </c>
      <c r="E311">
        <v>0.75880000000000003</v>
      </c>
      <c r="F311">
        <v>0.77039999999999997</v>
      </c>
      <c r="G311">
        <v>0.75800000000000001</v>
      </c>
      <c r="H311">
        <v>0.79700000000000004</v>
      </c>
      <c r="I311">
        <v>0.74550000000000005</v>
      </c>
      <c r="J311">
        <v>0.80779999999999996</v>
      </c>
      <c r="K311">
        <v>0.74219999999999997</v>
      </c>
    </row>
    <row r="312" spans="1:11" x14ac:dyDescent="0.35">
      <c r="A312">
        <f t="shared" si="5"/>
        <v>38</v>
      </c>
      <c r="B312">
        <v>0.81269999999999998</v>
      </c>
      <c r="C312">
        <v>0.74860000000000004</v>
      </c>
      <c r="D312">
        <v>0.76419999999999999</v>
      </c>
      <c r="E312">
        <v>0.75509999999999999</v>
      </c>
      <c r="F312">
        <v>0.76129999999999998</v>
      </c>
      <c r="G312">
        <v>0.75790000000000002</v>
      </c>
      <c r="H312">
        <v>0.79769999999999996</v>
      </c>
      <c r="I312">
        <v>0.74370000000000003</v>
      </c>
      <c r="J312">
        <v>0.80940000000000001</v>
      </c>
      <c r="K312">
        <v>0.7389</v>
      </c>
    </row>
    <row r="313" spans="1:11" x14ac:dyDescent="0.35">
      <c r="A313">
        <f t="shared" si="5"/>
        <v>39</v>
      </c>
      <c r="B313">
        <v>0.81489999999999996</v>
      </c>
      <c r="C313">
        <v>0.74609999999999999</v>
      </c>
      <c r="D313">
        <v>0.75600000000000001</v>
      </c>
      <c r="E313">
        <v>0.76539999999999997</v>
      </c>
      <c r="F313">
        <v>0.73870000000000002</v>
      </c>
      <c r="G313">
        <v>0.76729999999999998</v>
      </c>
      <c r="H313">
        <v>0.77139999999999997</v>
      </c>
      <c r="I313">
        <v>0.75490000000000002</v>
      </c>
      <c r="J313">
        <v>0.81299999999999994</v>
      </c>
      <c r="K313">
        <v>0.74080000000000001</v>
      </c>
    </row>
    <row r="314" spans="1:11" x14ac:dyDescent="0.35">
      <c r="A314">
        <f t="shared" si="5"/>
        <v>40</v>
      </c>
      <c r="B314">
        <v>0.8125</v>
      </c>
      <c r="C314">
        <v>0.75090000000000001</v>
      </c>
      <c r="D314">
        <v>0.74550000000000005</v>
      </c>
      <c r="E314">
        <v>0.76480000000000004</v>
      </c>
      <c r="F314">
        <v>0.73309999999999997</v>
      </c>
      <c r="G314">
        <v>0.76339999999999997</v>
      </c>
      <c r="H314">
        <v>0.78290000000000004</v>
      </c>
      <c r="I314">
        <v>0.75249999999999995</v>
      </c>
      <c r="J314">
        <v>0.81440000000000001</v>
      </c>
      <c r="K314">
        <v>0.74480000000000002</v>
      </c>
    </row>
    <row r="315" spans="1:11" x14ac:dyDescent="0.35">
      <c r="A315">
        <f t="shared" si="5"/>
        <v>41</v>
      </c>
      <c r="B315">
        <v>0.82599999999999996</v>
      </c>
      <c r="C315">
        <v>0.74529999999999996</v>
      </c>
      <c r="D315">
        <v>0.74150000000000005</v>
      </c>
      <c r="E315">
        <v>0.76529999999999998</v>
      </c>
      <c r="F315">
        <v>0.73299999999999998</v>
      </c>
      <c r="G315">
        <v>0.76939999999999997</v>
      </c>
      <c r="H315">
        <v>0.7681</v>
      </c>
      <c r="I315">
        <v>0.75800000000000001</v>
      </c>
      <c r="J315">
        <v>0.83720000000000006</v>
      </c>
      <c r="K315">
        <v>0.73419999999999996</v>
      </c>
    </row>
    <row r="316" spans="1:11" x14ac:dyDescent="0.35">
      <c r="A316">
        <f t="shared" si="5"/>
        <v>42</v>
      </c>
      <c r="B316">
        <v>0.80159999999999998</v>
      </c>
      <c r="C316">
        <v>0.74709999999999999</v>
      </c>
      <c r="D316">
        <v>0.74719999999999998</v>
      </c>
      <c r="E316">
        <v>0.76559999999999995</v>
      </c>
      <c r="F316">
        <v>0.74839999999999995</v>
      </c>
      <c r="G316">
        <v>0.76239999999999997</v>
      </c>
      <c r="H316">
        <v>0.79139999999999999</v>
      </c>
      <c r="I316">
        <v>0.74650000000000005</v>
      </c>
      <c r="J316">
        <v>0.80049999999999999</v>
      </c>
      <c r="K316">
        <v>0.74490000000000001</v>
      </c>
    </row>
    <row r="317" spans="1:11" x14ac:dyDescent="0.35">
      <c r="A317">
        <f t="shared" si="5"/>
        <v>43</v>
      </c>
      <c r="B317">
        <v>0.8296</v>
      </c>
      <c r="C317">
        <v>0.74050000000000005</v>
      </c>
      <c r="D317">
        <v>0.75949999999999995</v>
      </c>
      <c r="E317">
        <v>0.75719999999999998</v>
      </c>
      <c r="F317">
        <v>0.77080000000000004</v>
      </c>
      <c r="G317">
        <v>0.75649999999999995</v>
      </c>
      <c r="H317">
        <v>0.78220000000000001</v>
      </c>
      <c r="I317">
        <v>0.75449999999999995</v>
      </c>
      <c r="J317">
        <v>0.81310000000000004</v>
      </c>
      <c r="K317">
        <v>0.74129999999999996</v>
      </c>
    </row>
    <row r="318" spans="1:11" x14ac:dyDescent="0.35">
      <c r="A318">
        <f t="shared" si="5"/>
        <v>44</v>
      </c>
      <c r="B318">
        <v>0.80720000000000003</v>
      </c>
      <c r="C318">
        <v>0.74709999999999999</v>
      </c>
      <c r="D318">
        <v>0.74419999999999997</v>
      </c>
      <c r="E318">
        <v>0.76349999999999996</v>
      </c>
      <c r="F318">
        <v>0.74709999999999999</v>
      </c>
      <c r="G318">
        <v>0.76070000000000004</v>
      </c>
      <c r="H318">
        <v>0.76770000000000005</v>
      </c>
      <c r="I318">
        <v>0.7591</v>
      </c>
      <c r="J318">
        <v>0.80079999999999996</v>
      </c>
      <c r="K318">
        <v>0.74550000000000005</v>
      </c>
    </row>
    <row r="319" spans="1:11" x14ac:dyDescent="0.35">
      <c r="A319">
        <f t="shared" si="5"/>
        <v>45</v>
      </c>
      <c r="B319">
        <v>0.81499999999999995</v>
      </c>
      <c r="C319">
        <v>0.75019999999999998</v>
      </c>
      <c r="D319">
        <v>0.75209999999999999</v>
      </c>
      <c r="E319">
        <v>0.76500000000000001</v>
      </c>
      <c r="F319">
        <v>0.73860000000000003</v>
      </c>
      <c r="G319">
        <v>0.77149999999999996</v>
      </c>
      <c r="H319">
        <v>0.77110000000000001</v>
      </c>
      <c r="I319">
        <v>0.75529999999999997</v>
      </c>
      <c r="J319">
        <v>0.78749999999999998</v>
      </c>
      <c r="K319">
        <v>0.75</v>
      </c>
    </row>
    <row r="320" spans="1:11" x14ac:dyDescent="0.35">
      <c r="A320">
        <f t="shared" si="5"/>
        <v>46</v>
      </c>
      <c r="B320">
        <v>0.83160000000000001</v>
      </c>
      <c r="C320">
        <v>0.74039999999999995</v>
      </c>
      <c r="D320">
        <v>0.73509999999999998</v>
      </c>
      <c r="E320">
        <v>0.76700000000000002</v>
      </c>
      <c r="F320">
        <v>0.71640000000000004</v>
      </c>
      <c r="G320">
        <v>0.77690000000000003</v>
      </c>
      <c r="H320">
        <v>0.76770000000000005</v>
      </c>
      <c r="I320">
        <v>0.75890000000000002</v>
      </c>
      <c r="J320">
        <v>0.7702</v>
      </c>
      <c r="K320">
        <v>0.75280000000000002</v>
      </c>
    </row>
    <row r="321" spans="1:11" x14ac:dyDescent="0.35">
      <c r="A321">
        <f t="shared" si="5"/>
        <v>47</v>
      </c>
      <c r="B321">
        <v>0.80459999999999998</v>
      </c>
      <c r="C321">
        <v>0.75160000000000005</v>
      </c>
      <c r="D321">
        <v>0.73199999999999998</v>
      </c>
      <c r="E321">
        <v>0.77070000000000005</v>
      </c>
      <c r="F321">
        <v>0.7258</v>
      </c>
      <c r="G321">
        <v>0.77059999999999995</v>
      </c>
      <c r="H321">
        <v>0.77039999999999997</v>
      </c>
      <c r="I321">
        <v>0.75549999999999995</v>
      </c>
      <c r="J321">
        <v>0.77900000000000003</v>
      </c>
      <c r="K321">
        <v>0.75180000000000002</v>
      </c>
    </row>
    <row r="322" spans="1:11" x14ac:dyDescent="0.35">
      <c r="A322">
        <f t="shared" si="5"/>
        <v>48</v>
      </c>
      <c r="B322">
        <v>0.81220000000000003</v>
      </c>
      <c r="C322">
        <v>0.74909999999999999</v>
      </c>
      <c r="D322">
        <v>0.73150000000000004</v>
      </c>
      <c r="E322">
        <v>0.76900000000000002</v>
      </c>
      <c r="F322">
        <v>0.72050000000000003</v>
      </c>
      <c r="G322">
        <v>0.76980000000000004</v>
      </c>
      <c r="H322">
        <v>0.7752</v>
      </c>
      <c r="I322">
        <v>0.75629999999999997</v>
      </c>
      <c r="J322">
        <v>0.77110000000000001</v>
      </c>
      <c r="K322">
        <v>0.7571</v>
      </c>
    </row>
    <row r="323" spans="1:11" x14ac:dyDescent="0.35">
      <c r="A323">
        <f t="shared" si="5"/>
        <v>49</v>
      </c>
      <c r="B323">
        <v>0.81769999999999998</v>
      </c>
      <c r="C323">
        <v>0.74819999999999998</v>
      </c>
      <c r="D323">
        <v>0.72689999999999999</v>
      </c>
      <c r="E323">
        <v>0.76870000000000005</v>
      </c>
      <c r="F323">
        <v>0.71599999999999997</v>
      </c>
      <c r="G323">
        <v>0.77500000000000002</v>
      </c>
      <c r="H323">
        <v>0.74780000000000002</v>
      </c>
      <c r="I323">
        <v>0.76439999999999997</v>
      </c>
      <c r="J323">
        <v>0.78159999999999996</v>
      </c>
      <c r="K323">
        <v>0.74850000000000005</v>
      </c>
    </row>
    <row r="324" spans="1:11" x14ac:dyDescent="0.35">
      <c r="A324">
        <f t="shared" si="5"/>
        <v>50</v>
      </c>
      <c r="B324">
        <v>0.80230000000000001</v>
      </c>
      <c r="C324">
        <v>0.75370000000000004</v>
      </c>
      <c r="D324">
        <v>0.70909999999999995</v>
      </c>
      <c r="E324">
        <v>0.77529999999999999</v>
      </c>
      <c r="F324">
        <v>0.70760000000000001</v>
      </c>
      <c r="G324">
        <v>0.77290000000000003</v>
      </c>
      <c r="H324">
        <v>0.74609999999999999</v>
      </c>
      <c r="I324">
        <v>0.76429999999999998</v>
      </c>
      <c r="J324">
        <v>0.77739999999999998</v>
      </c>
      <c r="K324">
        <v>0.75460000000000005</v>
      </c>
    </row>
    <row r="327" spans="1:11" x14ac:dyDescent="0.35">
      <c r="A327" t="s">
        <v>0</v>
      </c>
      <c r="B327" t="s">
        <v>14</v>
      </c>
      <c r="C327" t="s">
        <v>16</v>
      </c>
      <c r="D327" t="s">
        <v>18</v>
      </c>
      <c r="E327" t="s">
        <v>20</v>
      </c>
      <c r="F327" t="s">
        <v>22</v>
      </c>
    </row>
    <row r="328" spans="1:11" x14ac:dyDescent="0.35">
      <c r="A328">
        <v>1</v>
      </c>
      <c r="B328">
        <v>0.40510000000000002</v>
      </c>
      <c r="C328">
        <v>0.39810000000000001</v>
      </c>
      <c r="D328">
        <v>0.31619999999999998</v>
      </c>
      <c r="E328">
        <v>0.20849999999999999</v>
      </c>
      <c r="F328">
        <v>0.1736</v>
      </c>
    </row>
    <row r="329" spans="1:11" x14ac:dyDescent="0.35">
      <c r="A329">
        <v>2</v>
      </c>
      <c r="B329">
        <v>0.6169</v>
      </c>
      <c r="C329">
        <v>0.60670000000000002</v>
      </c>
      <c r="D329">
        <v>0.5524</v>
      </c>
      <c r="E329">
        <v>0.45290000000000002</v>
      </c>
      <c r="F329">
        <v>0.36759999999999998</v>
      </c>
    </row>
    <row r="330" spans="1:11" x14ac:dyDescent="0.35">
      <c r="A330">
        <f>A329+1</f>
        <v>3</v>
      </c>
      <c r="B330">
        <v>0.64419999999999999</v>
      </c>
      <c r="C330">
        <v>0.64329999999999998</v>
      </c>
      <c r="D330">
        <v>0.61619999999999997</v>
      </c>
      <c r="E330">
        <v>0.51449999999999996</v>
      </c>
      <c r="F330">
        <v>0.48249999999999998</v>
      </c>
    </row>
    <row r="331" spans="1:11" x14ac:dyDescent="0.35">
      <c r="A331">
        <f t="shared" ref="A331:A377" si="6">A330+1</f>
        <v>4</v>
      </c>
      <c r="B331">
        <v>0.66459999999999997</v>
      </c>
      <c r="C331">
        <v>0.65869999999999995</v>
      </c>
      <c r="D331">
        <v>0.64170000000000005</v>
      </c>
      <c r="E331">
        <v>0.57010000000000005</v>
      </c>
      <c r="F331">
        <v>0.54339999999999999</v>
      </c>
    </row>
    <row r="332" spans="1:11" x14ac:dyDescent="0.35">
      <c r="A332">
        <f t="shared" si="6"/>
        <v>5</v>
      </c>
      <c r="B332">
        <v>0.67630000000000001</v>
      </c>
      <c r="C332">
        <v>0.67420000000000002</v>
      </c>
      <c r="D332">
        <v>0.66310000000000002</v>
      </c>
      <c r="E332">
        <v>0.59430000000000005</v>
      </c>
      <c r="F332">
        <v>0.57410000000000005</v>
      </c>
    </row>
    <row r="333" spans="1:11" x14ac:dyDescent="0.35">
      <c r="A333">
        <f t="shared" si="6"/>
        <v>6</v>
      </c>
      <c r="B333">
        <v>0.68300000000000005</v>
      </c>
      <c r="C333">
        <v>0.68120000000000003</v>
      </c>
      <c r="D333">
        <v>0.67989999999999995</v>
      </c>
      <c r="E333">
        <v>0.62450000000000006</v>
      </c>
      <c r="F333">
        <v>0.59740000000000004</v>
      </c>
    </row>
    <row r="334" spans="1:11" x14ac:dyDescent="0.35">
      <c r="A334">
        <f t="shared" si="6"/>
        <v>7</v>
      </c>
      <c r="B334">
        <v>0.69669999999999999</v>
      </c>
      <c r="C334">
        <v>0.68540000000000001</v>
      </c>
      <c r="D334">
        <v>0.69199999999999995</v>
      </c>
      <c r="E334">
        <v>0.64700000000000002</v>
      </c>
      <c r="F334">
        <v>0.6018</v>
      </c>
    </row>
    <row r="335" spans="1:11" x14ac:dyDescent="0.35">
      <c r="A335">
        <f t="shared" si="6"/>
        <v>8</v>
      </c>
      <c r="B335">
        <v>0.70040000000000002</v>
      </c>
      <c r="C335">
        <v>0.69040000000000001</v>
      </c>
      <c r="D335">
        <v>0.69430000000000003</v>
      </c>
      <c r="E335">
        <v>0.65410000000000001</v>
      </c>
      <c r="F335">
        <v>0.62139999999999995</v>
      </c>
    </row>
    <row r="336" spans="1:11" x14ac:dyDescent="0.35">
      <c r="A336">
        <f t="shared" si="6"/>
        <v>9</v>
      </c>
      <c r="B336">
        <v>0.70140000000000002</v>
      </c>
      <c r="C336">
        <v>0.69930000000000003</v>
      </c>
      <c r="D336">
        <v>0.69630000000000003</v>
      </c>
      <c r="E336">
        <v>0.66490000000000005</v>
      </c>
      <c r="F336">
        <v>0.63400000000000001</v>
      </c>
    </row>
    <row r="337" spans="1:6" x14ac:dyDescent="0.35">
      <c r="A337">
        <f t="shared" si="6"/>
        <v>10</v>
      </c>
      <c r="B337">
        <v>0.70540000000000003</v>
      </c>
      <c r="C337">
        <v>0.69750000000000001</v>
      </c>
      <c r="D337">
        <v>0.70599999999999996</v>
      </c>
      <c r="E337">
        <v>0.66869999999999996</v>
      </c>
      <c r="F337">
        <v>0.64729999999999999</v>
      </c>
    </row>
    <row r="338" spans="1:6" x14ac:dyDescent="0.35">
      <c r="A338">
        <f t="shared" si="6"/>
        <v>11</v>
      </c>
      <c r="B338">
        <v>0.71079999999999999</v>
      </c>
      <c r="C338">
        <v>0.70599999999999996</v>
      </c>
      <c r="D338">
        <v>0.71499999999999997</v>
      </c>
      <c r="E338">
        <v>0.67959999999999998</v>
      </c>
      <c r="F338">
        <v>0.66159999999999997</v>
      </c>
    </row>
    <row r="339" spans="1:6" x14ac:dyDescent="0.35">
      <c r="A339">
        <f t="shared" si="6"/>
        <v>12</v>
      </c>
      <c r="B339">
        <v>0.71120000000000005</v>
      </c>
      <c r="C339">
        <v>0.71540000000000004</v>
      </c>
      <c r="D339">
        <v>0.7097</v>
      </c>
      <c r="E339">
        <v>0.68530000000000002</v>
      </c>
      <c r="F339">
        <v>0.66549999999999998</v>
      </c>
    </row>
    <row r="340" spans="1:6" x14ac:dyDescent="0.35">
      <c r="A340">
        <f t="shared" si="6"/>
        <v>13</v>
      </c>
      <c r="B340">
        <v>0.7107</v>
      </c>
      <c r="C340">
        <v>0.7198</v>
      </c>
      <c r="D340">
        <v>0.71750000000000003</v>
      </c>
      <c r="E340">
        <v>0.69259999999999999</v>
      </c>
      <c r="F340">
        <v>0.67610000000000003</v>
      </c>
    </row>
    <row r="341" spans="1:6" x14ac:dyDescent="0.35">
      <c r="A341">
        <f t="shared" si="6"/>
        <v>14</v>
      </c>
      <c r="B341">
        <v>0.72260000000000002</v>
      </c>
      <c r="C341">
        <v>0.7268</v>
      </c>
      <c r="D341">
        <v>0.72060000000000002</v>
      </c>
      <c r="E341">
        <v>0.69469999999999998</v>
      </c>
      <c r="F341">
        <v>0.68369999999999997</v>
      </c>
    </row>
    <row r="342" spans="1:6" x14ac:dyDescent="0.35">
      <c r="A342">
        <f t="shared" si="6"/>
        <v>15</v>
      </c>
      <c r="B342">
        <v>0.7208</v>
      </c>
      <c r="C342">
        <v>0.72840000000000005</v>
      </c>
      <c r="D342">
        <v>0.7278</v>
      </c>
      <c r="E342">
        <v>0.70330000000000004</v>
      </c>
      <c r="F342">
        <v>0.68559999999999999</v>
      </c>
    </row>
    <row r="343" spans="1:6" x14ac:dyDescent="0.35">
      <c r="A343">
        <f t="shared" si="6"/>
        <v>16</v>
      </c>
      <c r="B343">
        <v>0.72599999999999998</v>
      </c>
      <c r="C343">
        <v>0.72570000000000001</v>
      </c>
      <c r="D343">
        <v>0.72389999999999999</v>
      </c>
      <c r="E343">
        <v>0.70750000000000002</v>
      </c>
      <c r="F343">
        <v>0.69530000000000003</v>
      </c>
    </row>
    <row r="344" spans="1:6" x14ac:dyDescent="0.35">
      <c r="A344">
        <f t="shared" si="6"/>
        <v>17</v>
      </c>
      <c r="B344">
        <v>0.72450000000000003</v>
      </c>
      <c r="C344">
        <v>0.73270000000000002</v>
      </c>
      <c r="D344">
        <v>0.72940000000000005</v>
      </c>
      <c r="E344">
        <v>0.71179999999999999</v>
      </c>
      <c r="F344">
        <v>0.69769999999999999</v>
      </c>
    </row>
    <row r="345" spans="1:6" x14ac:dyDescent="0.35">
      <c r="A345">
        <f t="shared" si="6"/>
        <v>18</v>
      </c>
      <c r="B345">
        <v>0.73250000000000004</v>
      </c>
      <c r="C345">
        <v>0.72899999999999998</v>
      </c>
      <c r="D345">
        <v>0.72770000000000001</v>
      </c>
      <c r="E345">
        <v>0.71120000000000005</v>
      </c>
      <c r="F345">
        <v>0.70240000000000002</v>
      </c>
    </row>
    <row r="346" spans="1:6" x14ac:dyDescent="0.35">
      <c r="A346">
        <f t="shared" si="6"/>
        <v>19</v>
      </c>
      <c r="B346">
        <v>0.72840000000000005</v>
      </c>
      <c r="C346">
        <v>0.73219999999999996</v>
      </c>
      <c r="D346">
        <v>0.73799999999999999</v>
      </c>
      <c r="E346">
        <v>0.71330000000000005</v>
      </c>
      <c r="F346">
        <v>0.69979999999999998</v>
      </c>
    </row>
    <row r="347" spans="1:6" x14ac:dyDescent="0.35">
      <c r="A347">
        <f t="shared" si="6"/>
        <v>20</v>
      </c>
      <c r="B347">
        <v>0.7268</v>
      </c>
      <c r="C347">
        <v>0.73609999999999998</v>
      </c>
      <c r="D347">
        <v>0.73550000000000004</v>
      </c>
      <c r="E347">
        <v>0.71789999999999998</v>
      </c>
      <c r="F347">
        <v>0.70620000000000005</v>
      </c>
    </row>
    <row r="348" spans="1:6" x14ac:dyDescent="0.35">
      <c r="A348">
        <f t="shared" si="6"/>
        <v>21</v>
      </c>
      <c r="B348">
        <v>0.73370000000000002</v>
      </c>
      <c r="C348">
        <v>0.73980000000000001</v>
      </c>
      <c r="D348">
        <v>0.7359</v>
      </c>
      <c r="E348">
        <v>0.71640000000000004</v>
      </c>
      <c r="F348">
        <v>0.70369999999999999</v>
      </c>
    </row>
    <row r="349" spans="1:6" x14ac:dyDescent="0.35">
      <c r="A349">
        <f t="shared" si="6"/>
        <v>22</v>
      </c>
      <c r="B349">
        <v>0.73140000000000005</v>
      </c>
      <c r="C349">
        <v>0.74339999999999995</v>
      </c>
      <c r="D349">
        <v>0.73529999999999995</v>
      </c>
      <c r="E349">
        <v>0.72789999999999999</v>
      </c>
      <c r="F349">
        <v>0.71209999999999996</v>
      </c>
    </row>
    <row r="350" spans="1:6" x14ac:dyDescent="0.35">
      <c r="A350">
        <f t="shared" si="6"/>
        <v>23</v>
      </c>
      <c r="B350">
        <v>0.73170000000000002</v>
      </c>
      <c r="C350">
        <v>0.74019999999999997</v>
      </c>
      <c r="D350">
        <v>0.74019999999999997</v>
      </c>
      <c r="E350">
        <v>0.73050000000000004</v>
      </c>
      <c r="F350">
        <v>0.71450000000000002</v>
      </c>
    </row>
    <row r="351" spans="1:6" x14ac:dyDescent="0.35">
      <c r="A351">
        <f t="shared" si="6"/>
        <v>24</v>
      </c>
      <c r="B351">
        <v>0.73250000000000004</v>
      </c>
      <c r="C351">
        <v>0.74980000000000002</v>
      </c>
      <c r="D351">
        <v>0.74670000000000003</v>
      </c>
      <c r="E351">
        <v>0.7288</v>
      </c>
      <c r="F351">
        <v>0.72289999999999999</v>
      </c>
    </row>
    <row r="352" spans="1:6" x14ac:dyDescent="0.35">
      <c r="A352">
        <f t="shared" si="6"/>
        <v>25</v>
      </c>
      <c r="B352">
        <v>0.73199999999999998</v>
      </c>
      <c r="C352">
        <v>0.75219999999999998</v>
      </c>
      <c r="D352">
        <v>0.75129999999999997</v>
      </c>
      <c r="E352">
        <v>0.72970000000000002</v>
      </c>
      <c r="F352">
        <v>0.71399999999999997</v>
      </c>
    </row>
    <row r="353" spans="1:6" x14ac:dyDescent="0.35">
      <c r="A353">
        <f t="shared" si="6"/>
        <v>26</v>
      </c>
      <c r="B353">
        <v>0.73880000000000001</v>
      </c>
      <c r="C353">
        <v>0.74760000000000004</v>
      </c>
      <c r="D353">
        <v>0.74270000000000003</v>
      </c>
      <c r="E353">
        <v>0.73760000000000003</v>
      </c>
      <c r="F353">
        <v>0.72540000000000004</v>
      </c>
    </row>
    <row r="354" spans="1:6" x14ac:dyDescent="0.35">
      <c r="A354">
        <f t="shared" si="6"/>
        <v>27</v>
      </c>
      <c r="B354">
        <v>0.748</v>
      </c>
      <c r="C354">
        <v>0.74970000000000003</v>
      </c>
      <c r="D354">
        <v>0.74690000000000001</v>
      </c>
      <c r="E354">
        <v>0.73750000000000004</v>
      </c>
      <c r="F354">
        <v>0.71709999999999996</v>
      </c>
    </row>
    <row r="355" spans="1:6" x14ac:dyDescent="0.35">
      <c r="A355">
        <f t="shared" si="6"/>
        <v>28</v>
      </c>
      <c r="B355">
        <v>0.7349</v>
      </c>
      <c r="C355">
        <v>0.75019999999999998</v>
      </c>
      <c r="D355">
        <v>0.75160000000000005</v>
      </c>
      <c r="E355">
        <v>0.73470000000000002</v>
      </c>
      <c r="F355">
        <v>0.72270000000000001</v>
      </c>
    </row>
    <row r="356" spans="1:6" x14ac:dyDescent="0.35">
      <c r="A356">
        <f t="shared" si="6"/>
        <v>29</v>
      </c>
      <c r="B356">
        <v>0.73970000000000002</v>
      </c>
      <c r="C356">
        <v>0.74839999999999995</v>
      </c>
      <c r="D356">
        <v>0.74329999999999996</v>
      </c>
      <c r="E356">
        <v>0.7389</v>
      </c>
      <c r="F356">
        <v>0.72660000000000002</v>
      </c>
    </row>
    <row r="357" spans="1:6" x14ac:dyDescent="0.35">
      <c r="A357">
        <f t="shared" si="6"/>
        <v>30</v>
      </c>
      <c r="B357">
        <v>0.74299999999999999</v>
      </c>
      <c r="C357">
        <v>0.74980000000000002</v>
      </c>
      <c r="D357">
        <v>0.75319999999999998</v>
      </c>
      <c r="E357">
        <v>0.74099999999999999</v>
      </c>
      <c r="F357">
        <v>0.72489999999999999</v>
      </c>
    </row>
    <row r="358" spans="1:6" x14ac:dyDescent="0.35">
      <c r="A358">
        <f t="shared" si="6"/>
        <v>31</v>
      </c>
      <c r="B358">
        <v>0.74209999999999998</v>
      </c>
      <c r="C358">
        <v>0.75739999999999996</v>
      </c>
      <c r="D358">
        <v>0.75039999999999996</v>
      </c>
      <c r="E358">
        <v>0.73709999999999998</v>
      </c>
      <c r="F358">
        <v>0.72970000000000002</v>
      </c>
    </row>
    <row r="359" spans="1:6" x14ac:dyDescent="0.35">
      <c r="A359">
        <f t="shared" si="6"/>
        <v>32</v>
      </c>
      <c r="B359">
        <v>0.75209999999999999</v>
      </c>
      <c r="C359">
        <v>0.75780000000000003</v>
      </c>
      <c r="D359">
        <v>0.75670000000000004</v>
      </c>
      <c r="E359">
        <v>0.74670000000000003</v>
      </c>
      <c r="F359">
        <v>0.73399999999999999</v>
      </c>
    </row>
    <row r="360" spans="1:6" x14ac:dyDescent="0.35">
      <c r="A360">
        <f t="shared" si="6"/>
        <v>33</v>
      </c>
      <c r="B360">
        <v>0.74380000000000002</v>
      </c>
      <c r="C360">
        <v>0.75619999999999998</v>
      </c>
      <c r="D360">
        <v>0.75970000000000004</v>
      </c>
      <c r="E360">
        <v>0.73709999999999998</v>
      </c>
      <c r="F360">
        <v>0.73080000000000001</v>
      </c>
    </row>
    <row r="361" spans="1:6" x14ac:dyDescent="0.35">
      <c r="A361">
        <f t="shared" si="6"/>
        <v>34</v>
      </c>
      <c r="B361">
        <v>0.7419</v>
      </c>
      <c r="C361">
        <v>0.75819999999999999</v>
      </c>
      <c r="D361">
        <v>0.76090000000000002</v>
      </c>
      <c r="E361">
        <v>0.74329999999999996</v>
      </c>
      <c r="F361">
        <v>0.73180000000000001</v>
      </c>
    </row>
    <row r="362" spans="1:6" x14ac:dyDescent="0.35">
      <c r="A362">
        <f t="shared" si="6"/>
        <v>35</v>
      </c>
      <c r="B362">
        <v>0.73850000000000005</v>
      </c>
      <c r="C362">
        <v>0.75849999999999995</v>
      </c>
      <c r="D362">
        <v>0.75890000000000002</v>
      </c>
      <c r="E362">
        <v>0.74450000000000005</v>
      </c>
      <c r="F362">
        <v>0.73329999999999995</v>
      </c>
    </row>
    <row r="363" spans="1:6" x14ac:dyDescent="0.35">
      <c r="A363">
        <f t="shared" si="6"/>
        <v>36</v>
      </c>
      <c r="B363">
        <v>0.74360000000000004</v>
      </c>
      <c r="C363">
        <v>0.75480000000000003</v>
      </c>
      <c r="D363">
        <v>0.75609999999999999</v>
      </c>
      <c r="E363">
        <v>0.74870000000000003</v>
      </c>
      <c r="F363">
        <v>0.73550000000000004</v>
      </c>
    </row>
    <row r="364" spans="1:6" x14ac:dyDescent="0.35">
      <c r="A364">
        <f t="shared" si="6"/>
        <v>37</v>
      </c>
      <c r="B364">
        <v>0.74839999999999995</v>
      </c>
      <c r="C364">
        <v>0.75880000000000003</v>
      </c>
      <c r="D364">
        <v>0.75800000000000001</v>
      </c>
      <c r="E364">
        <v>0.74550000000000005</v>
      </c>
      <c r="F364">
        <v>0.74219999999999997</v>
      </c>
    </row>
    <row r="365" spans="1:6" x14ac:dyDescent="0.35">
      <c r="A365">
        <f t="shared" si="6"/>
        <v>38</v>
      </c>
      <c r="B365">
        <v>0.74860000000000004</v>
      </c>
      <c r="C365">
        <v>0.75509999999999999</v>
      </c>
      <c r="D365">
        <v>0.75790000000000002</v>
      </c>
      <c r="E365">
        <v>0.74370000000000003</v>
      </c>
      <c r="F365">
        <v>0.7389</v>
      </c>
    </row>
    <row r="366" spans="1:6" x14ac:dyDescent="0.35">
      <c r="A366">
        <f t="shared" si="6"/>
        <v>39</v>
      </c>
      <c r="B366">
        <v>0.74609999999999999</v>
      </c>
      <c r="C366">
        <v>0.76539999999999997</v>
      </c>
      <c r="D366">
        <v>0.76729999999999998</v>
      </c>
      <c r="E366">
        <v>0.75490000000000002</v>
      </c>
      <c r="F366">
        <v>0.74080000000000001</v>
      </c>
    </row>
    <row r="367" spans="1:6" x14ac:dyDescent="0.35">
      <c r="A367">
        <f t="shared" si="6"/>
        <v>40</v>
      </c>
      <c r="B367">
        <v>0.75090000000000001</v>
      </c>
      <c r="C367">
        <v>0.76480000000000004</v>
      </c>
      <c r="D367">
        <v>0.76339999999999997</v>
      </c>
      <c r="E367">
        <v>0.75249999999999995</v>
      </c>
      <c r="F367">
        <v>0.74480000000000002</v>
      </c>
    </row>
    <row r="368" spans="1:6" x14ac:dyDescent="0.35">
      <c r="A368">
        <f t="shared" si="6"/>
        <v>41</v>
      </c>
      <c r="B368">
        <v>0.74529999999999996</v>
      </c>
      <c r="C368">
        <v>0.76529999999999998</v>
      </c>
      <c r="D368">
        <v>0.76939999999999997</v>
      </c>
      <c r="E368">
        <v>0.75800000000000001</v>
      </c>
      <c r="F368">
        <v>0.73419999999999996</v>
      </c>
    </row>
    <row r="369" spans="1:6" x14ac:dyDescent="0.35">
      <c r="A369">
        <f t="shared" si="6"/>
        <v>42</v>
      </c>
      <c r="B369">
        <v>0.74709999999999999</v>
      </c>
      <c r="C369">
        <v>0.76559999999999995</v>
      </c>
      <c r="D369">
        <v>0.76239999999999997</v>
      </c>
      <c r="E369">
        <v>0.74650000000000005</v>
      </c>
      <c r="F369">
        <v>0.74490000000000001</v>
      </c>
    </row>
    <row r="370" spans="1:6" x14ac:dyDescent="0.35">
      <c r="A370">
        <f t="shared" si="6"/>
        <v>43</v>
      </c>
      <c r="B370">
        <v>0.74050000000000005</v>
      </c>
      <c r="C370">
        <v>0.75719999999999998</v>
      </c>
      <c r="D370">
        <v>0.75649999999999995</v>
      </c>
      <c r="E370">
        <v>0.75449999999999995</v>
      </c>
      <c r="F370">
        <v>0.74129999999999996</v>
      </c>
    </row>
    <row r="371" spans="1:6" x14ac:dyDescent="0.35">
      <c r="A371">
        <f t="shared" si="6"/>
        <v>44</v>
      </c>
      <c r="B371">
        <v>0.74709999999999999</v>
      </c>
      <c r="C371">
        <v>0.76349999999999996</v>
      </c>
      <c r="D371">
        <v>0.76070000000000004</v>
      </c>
      <c r="E371">
        <v>0.7591</v>
      </c>
      <c r="F371">
        <v>0.74550000000000005</v>
      </c>
    </row>
    <row r="372" spans="1:6" x14ac:dyDescent="0.35">
      <c r="A372">
        <f t="shared" si="6"/>
        <v>45</v>
      </c>
      <c r="B372">
        <v>0.75019999999999998</v>
      </c>
      <c r="C372">
        <v>0.76500000000000001</v>
      </c>
      <c r="D372">
        <v>0.77149999999999996</v>
      </c>
      <c r="E372">
        <v>0.75529999999999997</v>
      </c>
      <c r="F372">
        <v>0.75</v>
      </c>
    </row>
    <row r="373" spans="1:6" x14ac:dyDescent="0.35">
      <c r="A373">
        <f t="shared" si="6"/>
        <v>46</v>
      </c>
      <c r="B373">
        <v>0.74039999999999995</v>
      </c>
      <c r="C373">
        <v>0.76700000000000002</v>
      </c>
      <c r="D373">
        <v>0.77690000000000003</v>
      </c>
      <c r="E373">
        <v>0.75890000000000002</v>
      </c>
      <c r="F373">
        <v>0.75280000000000002</v>
      </c>
    </row>
    <row r="374" spans="1:6" x14ac:dyDescent="0.35">
      <c r="A374">
        <f t="shared" si="6"/>
        <v>47</v>
      </c>
      <c r="B374">
        <v>0.75160000000000005</v>
      </c>
      <c r="C374">
        <v>0.77070000000000005</v>
      </c>
      <c r="D374">
        <v>0.77059999999999995</v>
      </c>
      <c r="E374">
        <v>0.75549999999999995</v>
      </c>
      <c r="F374">
        <v>0.75180000000000002</v>
      </c>
    </row>
    <row r="375" spans="1:6" x14ac:dyDescent="0.35">
      <c r="A375">
        <f t="shared" si="6"/>
        <v>48</v>
      </c>
      <c r="B375">
        <v>0.74909999999999999</v>
      </c>
      <c r="C375">
        <v>0.76900000000000002</v>
      </c>
      <c r="D375">
        <v>0.76980000000000004</v>
      </c>
      <c r="E375">
        <v>0.75629999999999997</v>
      </c>
      <c r="F375">
        <v>0.7571</v>
      </c>
    </row>
    <row r="376" spans="1:6" x14ac:dyDescent="0.35">
      <c r="A376">
        <f t="shared" si="6"/>
        <v>49</v>
      </c>
      <c r="B376">
        <v>0.74819999999999998</v>
      </c>
      <c r="C376">
        <v>0.76870000000000005</v>
      </c>
      <c r="D376">
        <v>0.77500000000000002</v>
      </c>
      <c r="E376">
        <v>0.76439999999999997</v>
      </c>
      <c r="F376">
        <v>0.74850000000000005</v>
      </c>
    </row>
    <row r="377" spans="1:6" x14ac:dyDescent="0.35">
      <c r="A377">
        <f t="shared" si="6"/>
        <v>50</v>
      </c>
      <c r="B377">
        <v>0.75370000000000004</v>
      </c>
      <c r="C377">
        <v>0.77529999999999999</v>
      </c>
      <c r="D377">
        <v>0.77290000000000003</v>
      </c>
      <c r="E377">
        <v>0.76429999999999998</v>
      </c>
      <c r="F377">
        <v>0.75460000000000005</v>
      </c>
    </row>
    <row r="381" spans="1:6" x14ac:dyDescent="0.35">
      <c r="A381" t="s">
        <v>0</v>
      </c>
      <c r="B381" t="s">
        <v>13</v>
      </c>
      <c r="C381" t="s">
        <v>15</v>
      </c>
      <c r="D381" t="s">
        <v>17</v>
      </c>
      <c r="E381" t="s">
        <v>19</v>
      </c>
      <c r="F381" t="s">
        <v>21</v>
      </c>
    </row>
    <row r="382" spans="1:6" x14ac:dyDescent="0.35">
      <c r="A382">
        <v>1</v>
      </c>
      <c r="B382">
        <v>1.7743</v>
      </c>
      <c r="C382">
        <v>1.8674999999999999</v>
      </c>
      <c r="D382">
        <v>1.9885999999999999</v>
      </c>
      <c r="E382">
        <v>2.1435</v>
      </c>
      <c r="F382">
        <v>2.1553</v>
      </c>
    </row>
    <row r="383" spans="1:6" x14ac:dyDescent="0.35">
      <c r="A383">
        <v>2</v>
      </c>
      <c r="B383">
        <v>1.1912</v>
      </c>
      <c r="C383">
        <v>1.2090000000000001</v>
      </c>
      <c r="D383">
        <v>1.3273999999999999</v>
      </c>
      <c r="E383">
        <v>1.5601</v>
      </c>
      <c r="F383">
        <v>1.6857</v>
      </c>
    </row>
    <row r="384" spans="1:6" x14ac:dyDescent="0.35">
      <c r="A384">
        <f>A383+1</f>
        <v>3</v>
      </c>
      <c r="B384">
        <v>1.1026</v>
      </c>
      <c r="C384">
        <v>1.0926</v>
      </c>
      <c r="D384">
        <v>1.1614</v>
      </c>
      <c r="E384">
        <v>1.4093</v>
      </c>
      <c r="F384">
        <v>1.4718</v>
      </c>
    </row>
    <row r="385" spans="1:6" x14ac:dyDescent="0.35">
      <c r="A385">
        <f t="shared" ref="A385:A431" si="7">A384+1</f>
        <v>4</v>
      </c>
      <c r="B385">
        <v>1.0466</v>
      </c>
      <c r="C385">
        <v>1.0409999999999999</v>
      </c>
      <c r="D385">
        <v>1.0710999999999999</v>
      </c>
      <c r="E385">
        <v>1.2798</v>
      </c>
      <c r="F385">
        <v>1.3261000000000001</v>
      </c>
    </row>
    <row r="386" spans="1:6" x14ac:dyDescent="0.35">
      <c r="A386">
        <f t="shared" si="7"/>
        <v>5</v>
      </c>
      <c r="B386">
        <v>1.0085</v>
      </c>
      <c r="C386">
        <v>0.99199999999999999</v>
      </c>
      <c r="D386">
        <v>1.0122</v>
      </c>
      <c r="E386">
        <v>1.1835</v>
      </c>
      <c r="F386">
        <v>1.242</v>
      </c>
    </row>
    <row r="387" spans="1:6" x14ac:dyDescent="0.35">
      <c r="A387">
        <f t="shared" si="7"/>
        <v>6</v>
      </c>
      <c r="B387">
        <v>0.98729999999999996</v>
      </c>
      <c r="C387">
        <v>0.97929999999999995</v>
      </c>
      <c r="D387">
        <v>0.98140000000000005</v>
      </c>
      <c r="E387">
        <v>1.1286</v>
      </c>
      <c r="F387">
        <v>1.1738</v>
      </c>
    </row>
    <row r="388" spans="1:6" x14ac:dyDescent="0.35">
      <c r="A388">
        <f t="shared" si="7"/>
        <v>7</v>
      </c>
      <c r="B388">
        <v>0.95569999999999999</v>
      </c>
      <c r="C388">
        <v>0.95499999999999996</v>
      </c>
      <c r="D388">
        <v>0.94199999999999995</v>
      </c>
      <c r="E388">
        <v>1.0595000000000001</v>
      </c>
      <c r="F388">
        <v>1.1713</v>
      </c>
    </row>
    <row r="389" spans="1:6" x14ac:dyDescent="0.35">
      <c r="A389">
        <f t="shared" si="7"/>
        <v>8</v>
      </c>
      <c r="B389">
        <v>0.94469999999999998</v>
      </c>
      <c r="C389">
        <v>0.94730000000000003</v>
      </c>
      <c r="D389">
        <v>0.94320000000000004</v>
      </c>
      <c r="E389">
        <v>1.0425</v>
      </c>
      <c r="F389">
        <v>1.1217999999999999</v>
      </c>
    </row>
    <row r="390" spans="1:6" x14ac:dyDescent="0.35">
      <c r="A390">
        <f t="shared" si="7"/>
        <v>9</v>
      </c>
      <c r="B390">
        <v>0.9395</v>
      </c>
      <c r="C390">
        <v>0.93169999999999997</v>
      </c>
      <c r="D390">
        <v>0.91949999999999998</v>
      </c>
      <c r="E390">
        <v>1.0337000000000001</v>
      </c>
      <c r="F390">
        <v>1.0911</v>
      </c>
    </row>
    <row r="391" spans="1:6" x14ac:dyDescent="0.35">
      <c r="A391">
        <f t="shared" si="7"/>
        <v>10</v>
      </c>
      <c r="B391">
        <v>0.92849999999999999</v>
      </c>
      <c r="C391">
        <v>0.92290000000000005</v>
      </c>
      <c r="D391">
        <v>0.90820000000000001</v>
      </c>
      <c r="E391">
        <v>1.0057</v>
      </c>
      <c r="F391">
        <v>1.0694999999999999</v>
      </c>
    </row>
    <row r="392" spans="1:6" x14ac:dyDescent="0.35">
      <c r="A392">
        <f t="shared" si="7"/>
        <v>11</v>
      </c>
      <c r="B392">
        <v>0.92390000000000005</v>
      </c>
      <c r="C392">
        <v>0.89680000000000004</v>
      </c>
      <c r="D392">
        <v>0.88200000000000001</v>
      </c>
      <c r="E392">
        <v>0.97760000000000002</v>
      </c>
      <c r="F392">
        <v>1.0264</v>
      </c>
    </row>
    <row r="393" spans="1:6" x14ac:dyDescent="0.35">
      <c r="A393">
        <f t="shared" si="7"/>
        <v>12</v>
      </c>
      <c r="B393">
        <v>0.9093</v>
      </c>
      <c r="C393">
        <v>0.87960000000000005</v>
      </c>
      <c r="D393">
        <v>0.87780000000000002</v>
      </c>
      <c r="E393">
        <v>0.95940000000000003</v>
      </c>
      <c r="F393">
        <v>1.0221</v>
      </c>
    </row>
    <row r="394" spans="1:6" x14ac:dyDescent="0.35">
      <c r="A394">
        <f t="shared" si="7"/>
        <v>13</v>
      </c>
      <c r="B394">
        <v>0.91790000000000005</v>
      </c>
      <c r="C394">
        <v>0.86909999999999998</v>
      </c>
      <c r="D394">
        <v>0.87529999999999997</v>
      </c>
      <c r="E394">
        <v>0.93840000000000001</v>
      </c>
      <c r="F394">
        <v>0.99209999999999998</v>
      </c>
    </row>
    <row r="395" spans="1:6" x14ac:dyDescent="0.35">
      <c r="A395">
        <f t="shared" si="7"/>
        <v>14</v>
      </c>
      <c r="B395">
        <v>0.88500000000000001</v>
      </c>
      <c r="C395">
        <v>0.85580000000000001</v>
      </c>
      <c r="D395">
        <v>0.85850000000000004</v>
      </c>
      <c r="E395">
        <v>0.93769999999999998</v>
      </c>
      <c r="F395">
        <v>0.98050000000000004</v>
      </c>
    </row>
    <row r="396" spans="1:6" x14ac:dyDescent="0.35">
      <c r="A396">
        <f t="shared" si="7"/>
        <v>15</v>
      </c>
      <c r="B396">
        <v>0.88429999999999997</v>
      </c>
      <c r="C396">
        <v>0.85389999999999999</v>
      </c>
      <c r="D396">
        <v>0.84379999999999999</v>
      </c>
      <c r="E396">
        <v>0.9153</v>
      </c>
      <c r="F396">
        <v>0.97199999999999998</v>
      </c>
    </row>
    <row r="397" spans="1:6" x14ac:dyDescent="0.35">
      <c r="A397">
        <f t="shared" si="7"/>
        <v>16</v>
      </c>
      <c r="B397">
        <v>0.88090000000000002</v>
      </c>
      <c r="C397">
        <v>0.84470000000000001</v>
      </c>
      <c r="D397">
        <v>0.85029999999999994</v>
      </c>
      <c r="E397">
        <v>0.90090000000000003</v>
      </c>
      <c r="F397">
        <v>0.94630000000000003</v>
      </c>
    </row>
    <row r="398" spans="1:6" x14ac:dyDescent="0.35">
      <c r="A398">
        <f t="shared" si="7"/>
        <v>17</v>
      </c>
      <c r="B398">
        <v>0.88880000000000003</v>
      </c>
      <c r="C398">
        <v>0.84489999999999998</v>
      </c>
      <c r="D398">
        <v>0.84430000000000005</v>
      </c>
      <c r="E398">
        <v>0.89249999999999996</v>
      </c>
      <c r="F398">
        <v>0.94199999999999995</v>
      </c>
    </row>
    <row r="399" spans="1:6" x14ac:dyDescent="0.35">
      <c r="A399">
        <f t="shared" si="7"/>
        <v>18</v>
      </c>
      <c r="B399">
        <v>0.86029999999999995</v>
      </c>
      <c r="C399">
        <v>0.84389999999999998</v>
      </c>
      <c r="D399">
        <v>0.83140000000000003</v>
      </c>
      <c r="E399">
        <v>0.89829999999999999</v>
      </c>
      <c r="F399">
        <v>0.9325</v>
      </c>
    </row>
    <row r="400" spans="1:6" x14ac:dyDescent="0.35">
      <c r="A400">
        <f t="shared" si="7"/>
        <v>19</v>
      </c>
      <c r="B400">
        <v>0.87019999999999997</v>
      </c>
      <c r="C400">
        <v>0.83699999999999997</v>
      </c>
      <c r="D400">
        <v>0.81120000000000003</v>
      </c>
      <c r="E400">
        <v>0.89090000000000003</v>
      </c>
      <c r="F400">
        <v>0.92459999999999998</v>
      </c>
    </row>
    <row r="401" spans="1:6" x14ac:dyDescent="0.35">
      <c r="A401">
        <f t="shared" si="7"/>
        <v>20</v>
      </c>
      <c r="B401">
        <v>0.87350000000000005</v>
      </c>
      <c r="C401">
        <v>0.8266</v>
      </c>
      <c r="D401">
        <v>0.82299999999999995</v>
      </c>
      <c r="E401">
        <v>0.87539999999999996</v>
      </c>
      <c r="F401">
        <v>0.91010000000000002</v>
      </c>
    </row>
    <row r="402" spans="1:6" x14ac:dyDescent="0.35">
      <c r="A402">
        <f t="shared" si="7"/>
        <v>21</v>
      </c>
      <c r="B402">
        <v>0.84550000000000003</v>
      </c>
      <c r="C402">
        <v>0.81840000000000002</v>
      </c>
      <c r="D402">
        <v>0.81759999999999999</v>
      </c>
      <c r="E402">
        <v>0.86650000000000005</v>
      </c>
      <c r="F402">
        <v>0.91300000000000003</v>
      </c>
    </row>
    <row r="403" spans="1:6" x14ac:dyDescent="0.35">
      <c r="A403">
        <f t="shared" si="7"/>
        <v>22</v>
      </c>
      <c r="B403">
        <v>0.85750000000000004</v>
      </c>
      <c r="C403">
        <v>0.80489999999999995</v>
      </c>
      <c r="D403">
        <v>0.81569999999999998</v>
      </c>
      <c r="E403">
        <v>0.8518</v>
      </c>
      <c r="F403">
        <v>0.90149999999999997</v>
      </c>
    </row>
    <row r="404" spans="1:6" x14ac:dyDescent="0.35">
      <c r="A404">
        <f t="shared" si="7"/>
        <v>23</v>
      </c>
      <c r="B404">
        <v>0.86080000000000001</v>
      </c>
      <c r="C404">
        <v>0.81440000000000001</v>
      </c>
      <c r="D404">
        <v>0.80559999999999998</v>
      </c>
      <c r="E404">
        <v>0.85209999999999997</v>
      </c>
      <c r="F404">
        <v>0.89890000000000003</v>
      </c>
    </row>
    <row r="405" spans="1:6" x14ac:dyDescent="0.35">
      <c r="A405">
        <f t="shared" si="7"/>
        <v>24</v>
      </c>
      <c r="B405">
        <v>0.86380000000000001</v>
      </c>
      <c r="C405">
        <v>0.79069999999999996</v>
      </c>
      <c r="D405">
        <v>0.79069999999999996</v>
      </c>
      <c r="E405">
        <v>0.8599</v>
      </c>
      <c r="F405">
        <v>0.88019999999999998</v>
      </c>
    </row>
    <row r="406" spans="1:6" x14ac:dyDescent="0.35">
      <c r="A406">
        <f t="shared" si="7"/>
        <v>25</v>
      </c>
      <c r="B406">
        <v>0.86099999999999999</v>
      </c>
      <c r="C406">
        <v>0.77680000000000005</v>
      </c>
      <c r="D406">
        <v>0.79730000000000001</v>
      </c>
      <c r="E406">
        <v>0.83350000000000002</v>
      </c>
      <c r="F406">
        <v>0.89180000000000004</v>
      </c>
    </row>
    <row r="407" spans="1:6" x14ac:dyDescent="0.35">
      <c r="A407">
        <f t="shared" si="7"/>
        <v>26</v>
      </c>
      <c r="B407">
        <v>0.83879999999999999</v>
      </c>
      <c r="C407">
        <v>0.78959999999999997</v>
      </c>
      <c r="D407">
        <v>0.79859999999999998</v>
      </c>
      <c r="E407">
        <v>0.82410000000000005</v>
      </c>
      <c r="F407">
        <v>0.87350000000000005</v>
      </c>
    </row>
    <row r="408" spans="1:6" x14ac:dyDescent="0.35">
      <c r="A408">
        <f t="shared" si="7"/>
        <v>27</v>
      </c>
      <c r="B408">
        <v>0.82599999999999996</v>
      </c>
      <c r="C408">
        <v>0.78400000000000003</v>
      </c>
      <c r="D408">
        <v>0.78180000000000005</v>
      </c>
      <c r="E408">
        <v>0.82489999999999997</v>
      </c>
      <c r="F408">
        <v>0.88349999999999995</v>
      </c>
    </row>
    <row r="409" spans="1:6" x14ac:dyDescent="0.35">
      <c r="A409">
        <f t="shared" si="7"/>
        <v>28</v>
      </c>
      <c r="B409">
        <v>0.85609999999999997</v>
      </c>
      <c r="C409">
        <v>0.78769999999999996</v>
      </c>
      <c r="D409">
        <v>0.78800000000000003</v>
      </c>
      <c r="E409">
        <v>0.83109999999999995</v>
      </c>
      <c r="F409">
        <v>0.85780000000000001</v>
      </c>
    </row>
    <row r="410" spans="1:6" x14ac:dyDescent="0.35">
      <c r="A410">
        <f t="shared" si="7"/>
        <v>29</v>
      </c>
      <c r="B410">
        <v>0.84179999999999999</v>
      </c>
      <c r="C410">
        <v>0.78620000000000001</v>
      </c>
      <c r="D410">
        <v>0.78459999999999996</v>
      </c>
      <c r="E410">
        <v>0.82630000000000003</v>
      </c>
      <c r="F410">
        <v>0.84870000000000001</v>
      </c>
    </row>
    <row r="411" spans="1:6" x14ac:dyDescent="0.35">
      <c r="A411">
        <f t="shared" si="7"/>
        <v>30</v>
      </c>
      <c r="B411">
        <v>0.83230000000000004</v>
      </c>
      <c r="C411">
        <v>0.78100000000000003</v>
      </c>
      <c r="D411">
        <v>0.77690000000000003</v>
      </c>
      <c r="E411">
        <v>0.8135</v>
      </c>
      <c r="F411">
        <v>0.86339999999999995</v>
      </c>
    </row>
    <row r="412" spans="1:6" x14ac:dyDescent="0.35">
      <c r="A412">
        <f t="shared" si="7"/>
        <v>31</v>
      </c>
      <c r="B412">
        <v>0.8417</v>
      </c>
      <c r="C412">
        <v>0.76400000000000001</v>
      </c>
      <c r="D412">
        <v>0.78239999999999998</v>
      </c>
      <c r="E412">
        <v>0.81840000000000002</v>
      </c>
      <c r="F412">
        <v>0.84079999999999999</v>
      </c>
    </row>
    <row r="413" spans="1:6" x14ac:dyDescent="0.35">
      <c r="A413">
        <f t="shared" si="7"/>
        <v>32</v>
      </c>
      <c r="B413">
        <v>0.8115</v>
      </c>
      <c r="C413">
        <v>0.76659999999999995</v>
      </c>
      <c r="D413">
        <v>0.755</v>
      </c>
      <c r="E413">
        <v>0.8014</v>
      </c>
      <c r="F413">
        <v>0.84089999999999998</v>
      </c>
    </row>
    <row r="414" spans="1:6" x14ac:dyDescent="0.35">
      <c r="A414">
        <f t="shared" si="7"/>
        <v>33</v>
      </c>
      <c r="B414">
        <v>0.82189999999999996</v>
      </c>
      <c r="C414">
        <v>0.76800000000000002</v>
      </c>
      <c r="D414">
        <v>0.76129999999999998</v>
      </c>
      <c r="E414">
        <v>0.82789999999999997</v>
      </c>
      <c r="F414">
        <v>0.8468</v>
      </c>
    </row>
    <row r="415" spans="1:6" x14ac:dyDescent="0.35">
      <c r="A415">
        <f t="shared" si="7"/>
        <v>34</v>
      </c>
      <c r="B415">
        <v>0.8367</v>
      </c>
      <c r="C415">
        <v>0.75849999999999995</v>
      </c>
      <c r="D415">
        <v>0.76200000000000001</v>
      </c>
      <c r="E415">
        <v>0.80169999999999997</v>
      </c>
      <c r="F415">
        <v>0.84389999999999998</v>
      </c>
    </row>
    <row r="416" spans="1:6" x14ac:dyDescent="0.35">
      <c r="A416">
        <f t="shared" si="7"/>
        <v>35</v>
      </c>
      <c r="B416">
        <v>0.8407</v>
      </c>
      <c r="C416">
        <v>0.76380000000000003</v>
      </c>
      <c r="D416">
        <v>0.76019999999999999</v>
      </c>
      <c r="E416">
        <v>0.80679999999999996</v>
      </c>
      <c r="F416">
        <v>0.84109999999999996</v>
      </c>
    </row>
    <row r="417" spans="1:6" x14ac:dyDescent="0.35">
      <c r="A417">
        <f t="shared" si="7"/>
        <v>36</v>
      </c>
      <c r="B417">
        <v>0.82479999999999998</v>
      </c>
      <c r="C417">
        <v>0.77380000000000004</v>
      </c>
      <c r="D417">
        <v>0.77059999999999995</v>
      </c>
      <c r="E417">
        <v>0.78390000000000004</v>
      </c>
      <c r="F417">
        <v>0.82130000000000003</v>
      </c>
    </row>
    <row r="418" spans="1:6" x14ac:dyDescent="0.35">
      <c r="A418">
        <f t="shared" si="7"/>
        <v>37</v>
      </c>
      <c r="B418">
        <v>0.82199999999999995</v>
      </c>
      <c r="C418">
        <v>0.751</v>
      </c>
      <c r="D418">
        <v>0.77039999999999997</v>
      </c>
      <c r="E418">
        <v>0.79700000000000004</v>
      </c>
      <c r="F418">
        <v>0.80779999999999996</v>
      </c>
    </row>
    <row r="419" spans="1:6" x14ac:dyDescent="0.35">
      <c r="A419">
        <f t="shared" si="7"/>
        <v>38</v>
      </c>
      <c r="B419">
        <v>0.81269999999999998</v>
      </c>
      <c r="C419">
        <v>0.76419999999999999</v>
      </c>
      <c r="D419">
        <v>0.76129999999999998</v>
      </c>
      <c r="E419">
        <v>0.79769999999999996</v>
      </c>
      <c r="F419">
        <v>0.80940000000000001</v>
      </c>
    </row>
    <row r="420" spans="1:6" x14ac:dyDescent="0.35">
      <c r="A420">
        <f t="shared" si="7"/>
        <v>39</v>
      </c>
      <c r="B420">
        <v>0.81489999999999996</v>
      </c>
      <c r="C420">
        <v>0.75600000000000001</v>
      </c>
      <c r="D420">
        <v>0.73870000000000002</v>
      </c>
      <c r="E420">
        <v>0.77139999999999997</v>
      </c>
      <c r="F420">
        <v>0.81299999999999994</v>
      </c>
    </row>
    <row r="421" spans="1:6" x14ac:dyDescent="0.35">
      <c r="A421">
        <f t="shared" si="7"/>
        <v>40</v>
      </c>
      <c r="B421">
        <v>0.8125</v>
      </c>
      <c r="C421">
        <v>0.74550000000000005</v>
      </c>
      <c r="D421">
        <v>0.73309999999999997</v>
      </c>
      <c r="E421">
        <v>0.78290000000000004</v>
      </c>
      <c r="F421">
        <v>0.81440000000000001</v>
      </c>
    </row>
    <row r="422" spans="1:6" x14ac:dyDescent="0.35">
      <c r="A422">
        <f t="shared" si="7"/>
        <v>41</v>
      </c>
      <c r="B422">
        <v>0.82599999999999996</v>
      </c>
      <c r="C422">
        <v>0.74150000000000005</v>
      </c>
      <c r="D422">
        <v>0.73299999999999998</v>
      </c>
      <c r="E422">
        <v>0.7681</v>
      </c>
      <c r="F422">
        <v>0.83720000000000006</v>
      </c>
    </row>
    <row r="423" spans="1:6" x14ac:dyDescent="0.35">
      <c r="A423">
        <f t="shared" si="7"/>
        <v>42</v>
      </c>
      <c r="B423">
        <v>0.80159999999999998</v>
      </c>
      <c r="C423">
        <v>0.74719999999999998</v>
      </c>
      <c r="D423">
        <v>0.74839999999999995</v>
      </c>
      <c r="E423">
        <v>0.79139999999999999</v>
      </c>
      <c r="F423">
        <v>0.80049999999999999</v>
      </c>
    </row>
    <row r="424" spans="1:6" x14ac:dyDescent="0.35">
      <c r="A424">
        <f t="shared" si="7"/>
        <v>43</v>
      </c>
      <c r="B424">
        <v>0.8296</v>
      </c>
      <c r="C424">
        <v>0.75949999999999995</v>
      </c>
      <c r="D424">
        <v>0.77080000000000004</v>
      </c>
      <c r="E424">
        <v>0.78220000000000001</v>
      </c>
      <c r="F424">
        <v>0.81310000000000004</v>
      </c>
    </row>
    <row r="425" spans="1:6" x14ac:dyDescent="0.35">
      <c r="A425">
        <f t="shared" si="7"/>
        <v>44</v>
      </c>
      <c r="B425">
        <v>0.80720000000000003</v>
      </c>
      <c r="C425">
        <v>0.74419999999999997</v>
      </c>
      <c r="D425">
        <v>0.74709999999999999</v>
      </c>
      <c r="E425">
        <v>0.76770000000000005</v>
      </c>
      <c r="F425">
        <v>0.80079999999999996</v>
      </c>
    </row>
    <row r="426" spans="1:6" x14ac:dyDescent="0.35">
      <c r="A426">
        <f t="shared" si="7"/>
        <v>45</v>
      </c>
      <c r="B426">
        <v>0.81499999999999995</v>
      </c>
      <c r="C426">
        <v>0.75209999999999999</v>
      </c>
      <c r="D426">
        <v>0.73860000000000003</v>
      </c>
      <c r="E426">
        <v>0.77110000000000001</v>
      </c>
      <c r="F426">
        <v>0.78749999999999998</v>
      </c>
    </row>
    <row r="427" spans="1:6" x14ac:dyDescent="0.35">
      <c r="A427">
        <f t="shared" si="7"/>
        <v>46</v>
      </c>
      <c r="B427">
        <v>0.83160000000000001</v>
      </c>
      <c r="C427">
        <v>0.73509999999999998</v>
      </c>
      <c r="D427">
        <v>0.71640000000000004</v>
      </c>
      <c r="E427">
        <v>0.76770000000000005</v>
      </c>
      <c r="F427">
        <v>0.7702</v>
      </c>
    </row>
    <row r="428" spans="1:6" x14ac:dyDescent="0.35">
      <c r="A428">
        <f t="shared" si="7"/>
        <v>47</v>
      </c>
      <c r="B428">
        <v>0.80459999999999998</v>
      </c>
      <c r="C428">
        <v>0.73199999999999998</v>
      </c>
      <c r="D428">
        <v>0.7258</v>
      </c>
      <c r="E428">
        <v>0.77039999999999997</v>
      </c>
      <c r="F428">
        <v>0.77900000000000003</v>
      </c>
    </row>
    <row r="429" spans="1:6" x14ac:dyDescent="0.35">
      <c r="A429">
        <f t="shared" si="7"/>
        <v>48</v>
      </c>
      <c r="B429">
        <v>0.81220000000000003</v>
      </c>
      <c r="C429">
        <v>0.73150000000000004</v>
      </c>
      <c r="D429">
        <v>0.72050000000000003</v>
      </c>
      <c r="E429">
        <v>0.7752</v>
      </c>
      <c r="F429">
        <v>0.77110000000000001</v>
      </c>
    </row>
    <row r="430" spans="1:6" x14ac:dyDescent="0.35">
      <c r="A430">
        <f t="shared" si="7"/>
        <v>49</v>
      </c>
      <c r="B430">
        <v>0.81769999999999998</v>
      </c>
      <c r="C430">
        <v>0.72689999999999999</v>
      </c>
      <c r="D430">
        <v>0.71599999999999997</v>
      </c>
      <c r="E430">
        <v>0.74780000000000002</v>
      </c>
      <c r="F430">
        <v>0.78159999999999996</v>
      </c>
    </row>
    <row r="431" spans="1:6" x14ac:dyDescent="0.35">
      <c r="A431">
        <f t="shared" si="7"/>
        <v>50</v>
      </c>
      <c r="B431">
        <v>0.80230000000000001</v>
      </c>
      <c r="C431">
        <v>0.70909999999999995</v>
      </c>
      <c r="D431">
        <v>0.70760000000000001</v>
      </c>
      <c r="E431">
        <v>0.74609999999999999</v>
      </c>
      <c r="F431">
        <v>0.77739999999999998</v>
      </c>
    </row>
    <row r="434" spans="1:2" x14ac:dyDescent="0.35">
      <c r="A434" t="s">
        <v>23</v>
      </c>
      <c r="B434" t="s">
        <v>24</v>
      </c>
    </row>
    <row r="435" spans="1:2" x14ac:dyDescent="0.35">
      <c r="A435">
        <v>1</v>
      </c>
      <c r="B435">
        <v>21.23</v>
      </c>
    </row>
    <row r="436" spans="1:2" x14ac:dyDescent="0.35">
      <c r="A436">
        <v>2</v>
      </c>
      <c r="B436">
        <v>22.58</v>
      </c>
    </row>
    <row r="437" spans="1:2" x14ac:dyDescent="0.35">
      <c r="A437">
        <v>3</v>
      </c>
      <c r="B437">
        <v>23.05</v>
      </c>
    </row>
    <row r="438" spans="1:2" x14ac:dyDescent="0.35">
      <c r="A438">
        <v>4</v>
      </c>
      <c r="B438">
        <v>24.96</v>
      </c>
    </row>
    <row r="439" spans="1:2" x14ac:dyDescent="0.35">
      <c r="A439">
        <v>5</v>
      </c>
      <c r="B439">
        <v>25.5</v>
      </c>
    </row>
    <row r="451" spans="1:3" x14ac:dyDescent="0.35">
      <c r="A451" t="s">
        <v>23</v>
      </c>
      <c r="B451" t="s">
        <v>25</v>
      </c>
      <c r="C451" t="s">
        <v>26</v>
      </c>
    </row>
    <row r="452" spans="1:3" x14ac:dyDescent="0.35">
      <c r="A452">
        <v>1</v>
      </c>
      <c r="B452" s="1">
        <v>75.39</v>
      </c>
      <c r="C452" s="1">
        <v>72.11</v>
      </c>
    </row>
    <row r="453" spans="1:3" x14ac:dyDescent="0.35">
      <c r="A453">
        <v>2</v>
      </c>
      <c r="B453" s="1">
        <v>76.75</v>
      </c>
      <c r="C453" s="1">
        <v>73.72</v>
      </c>
    </row>
    <row r="454" spans="1:3" x14ac:dyDescent="0.35">
      <c r="A454">
        <v>3</v>
      </c>
      <c r="B454" s="1">
        <v>77.36</v>
      </c>
      <c r="C454" s="1">
        <v>74.180000000000007</v>
      </c>
    </row>
    <row r="455" spans="1:3" x14ac:dyDescent="0.35">
      <c r="A455">
        <v>4</v>
      </c>
      <c r="B455" s="1">
        <v>75.84</v>
      </c>
      <c r="C455" s="1">
        <v>72.77</v>
      </c>
    </row>
    <row r="456" spans="1:3" x14ac:dyDescent="0.35">
      <c r="A456">
        <v>5</v>
      </c>
      <c r="B456" s="1">
        <v>75.599999999999994</v>
      </c>
      <c r="C456" s="1">
        <v>72.91</v>
      </c>
    </row>
    <row r="464" spans="1:3" x14ac:dyDescent="0.35">
      <c r="A464" t="s">
        <v>23</v>
      </c>
      <c r="B464" t="s">
        <v>25</v>
      </c>
    </row>
    <row r="465" spans="1:2" x14ac:dyDescent="0.35">
      <c r="A465">
        <v>1</v>
      </c>
      <c r="B465" s="1">
        <v>75.39</v>
      </c>
    </row>
    <row r="466" spans="1:2" x14ac:dyDescent="0.35">
      <c r="A466">
        <v>2</v>
      </c>
      <c r="B466" s="1">
        <v>76.75</v>
      </c>
    </row>
    <row r="467" spans="1:2" x14ac:dyDescent="0.35">
      <c r="A467">
        <v>3</v>
      </c>
      <c r="B467" s="1">
        <v>77.36</v>
      </c>
    </row>
    <row r="468" spans="1:2" x14ac:dyDescent="0.35">
      <c r="A468">
        <v>4</v>
      </c>
      <c r="B468" s="1">
        <v>75.84</v>
      </c>
    </row>
    <row r="469" spans="1:2" x14ac:dyDescent="0.35">
      <c r="A469">
        <v>5</v>
      </c>
      <c r="B469" s="1">
        <v>75.599999999999994</v>
      </c>
    </row>
    <row r="479" spans="1:2" x14ac:dyDescent="0.35">
      <c r="A479" t="s">
        <v>23</v>
      </c>
      <c r="B479" t="s">
        <v>26</v>
      </c>
    </row>
    <row r="480" spans="1:2" x14ac:dyDescent="0.35">
      <c r="A480">
        <v>1</v>
      </c>
      <c r="B480" s="1">
        <v>72.11</v>
      </c>
    </row>
    <row r="481" spans="1:4" x14ac:dyDescent="0.35">
      <c r="A481">
        <v>2</v>
      </c>
      <c r="B481" s="1">
        <v>73.72</v>
      </c>
    </row>
    <row r="482" spans="1:4" x14ac:dyDescent="0.35">
      <c r="A482">
        <v>3</v>
      </c>
      <c r="B482" s="1">
        <v>74.180000000000007</v>
      </c>
    </row>
    <row r="483" spans="1:4" x14ac:dyDescent="0.35">
      <c r="A483">
        <v>4</v>
      </c>
      <c r="B483" s="1">
        <v>72.77</v>
      </c>
    </row>
    <row r="484" spans="1:4" x14ac:dyDescent="0.35">
      <c r="A484">
        <v>5</v>
      </c>
      <c r="B484" s="1">
        <v>72.91</v>
      </c>
    </row>
    <row r="496" spans="1:4" x14ac:dyDescent="0.35">
      <c r="A496" t="s">
        <v>27</v>
      </c>
      <c r="B496" t="s">
        <v>25</v>
      </c>
      <c r="C496" t="s">
        <v>26</v>
      </c>
      <c r="D496" t="s">
        <v>24</v>
      </c>
    </row>
    <row r="497" spans="1:4" x14ac:dyDescent="0.35">
      <c r="A497" t="s">
        <v>28</v>
      </c>
      <c r="B497" s="1">
        <v>77.89</v>
      </c>
      <c r="C497" s="1">
        <v>74.319999999999993</v>
      </c>
      <c r="D497" s="1">
        <v>24.33</v>
      </c>
    </row>
    <row r="498" spans="1:4" x14ac:dyDescent="0.35">
      <c r="A498" t="s">
        <v>29</v>
      </c>
      <c r="B498" s="1">
        <v>85.38</v>
      </c>
      <c r="C498" s="1">
        <v>73.040000000000006</v>
      </c>
      <c r="D498" s="1">
        <v>25.27</v>
      </c>
    </row>
    <row r="499" spans="1:4" x14ac:dyDescent="0.35">
      <c r="A499" t="s">
        <v>30</v>
      </c>
      <c r="B499" s="1">
        <v>77.459999999999994</v>
      </c>
      <c r="C499" s="1">
        <v>74.209999999999994</v>
      </c>
      <c r="D499" s="1">
        <v>24.13</v>
      </c>
    </row>
    <row r="511" spans="1:4" x14ac:dyDescent="0.35">
      <c r="A511" t="s">
        <v>27</v>
      </c>
      <c r="B511" t="s">
        <v>25</v>
      </c>
      <c r="C511" t="s">
        <v>26</v>
      </c>
      <c r="D511" t="s">
        <v>24</v>
      </c>
    </row>
    <row r="512" spans="1:4" x14ac:dyDescent="0.35">
      <c r="A512">
        <v>1</v>
      </c>
      <c r="B512" s="1">
        <v>77.89</v>
      </c>
      <c r="C512" s="1">
        <v>74.319999999999993</v>
      </c>
      <c r="D512" s="1">
        <v>24.33</v>
      </c>
    </row>
    <row r="513" spans="1:4" x14ac:dyDescent="0.35">
      <c r="A513">
        <v>2</v>
      </c>
      <c r="B513" s="1">
        <v>85.38</v>
      </c>
      <c r="C513" s="1">
        <v>73.040000000000006</v>
      </c>
      <c r="D513" s="1">
        <v>25.27</v>
      </c>
    </row>
    <row r="514" spans="1:4" x14ac:dyDescent="0.35">
      <c r="A514">
        <v>3</v>
      </c>
      <c r="B514" s="1">
        <v>77.459999999999994</v>
      </c>
      <c r="C514" s="1">
        <v>74.209999999999994</v>
      </c>
      <c r="D514" s="1">
        <v>24.13</v>
      </c>
    </row>
  </sheetData>
  <mergeCells count="5">
    <mergeCell ref="D1:D51"/>
    <mergeCell ref="D55:D105"/>
    <mergeCell ref="D111:D161"/>
    <mergeCell ref="D167:D216"/>
    <mergeCell ref="D221:D2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bandi</dc:creator>
  <cp:lastModifiedBy>Eshwar N Kumar</cp:lastModifiedBy>
  <dcterms:created xsi:type="dcterms:W3CDTF">2021-03-29T21:31:49Z</dcterms:created>
  <dcterms:modified xsi:type="dcterms:W3CDTF">2021-04-11T20:12:02Z</dcterms:modified>
</cp:coreProperties>
</file>