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8_{A020184A-1FFF-411E-882D-20D6A0C90188}" xr6:coauthVersionLast="36" xr6:coauthVersionMax="36" xr10:uidLastSave="{00000000-0000-0000-0000-000000000000}"/>
  <bookViews>
    <workbookView xWindow="0" yWindow="0" windowWidth="21570" windowHeight="7980" activeTab="1" xr2:uid="{083B3B41-0FCD-42DB-B0FA-D70236D84D57}"/>
  </bookViews>
  <sheets>
    <sheet name="Blad1" sheetId="1" r:id="rId1"/>
    <sheet name="Stint 1" sheetId="2" r:id="rId2"/>
    <sheet name="Stint 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4" i="1" l="1"/>
  <c r="J53" i="1"/>
  <c r="J2" i="1"/>
  <c r="J27" i="1"/>
  <c r="J23" i="1"/>
  <c r="J52" i="1"/>
  <c r="J3" i="1"/>
  <c r="J29" i="1"/>
  <c r="J13" i="1"/>
  <c r="J9" i="1"/>
  <c r="J17" i="1"/>
  <c r="J4" i="1"/>
  <c r="J25" i="1"/>
  <c r="J49" i="1"/>
  <c r="J51" i="1"/>
  <c r="J15" i="1"/>
  <c r="J18" i="1"/>
  <c r="J6" i="1"/>
  <c r="J21" i="1"/>
  <c r="J26" i="1"/>
  <c r="J7" i="1"/>
  <c r="J10" i="1"/>
  <c r="J42" i="1"/>
  <c r="J39" i="1"/>
  <c r="J38" i="1"/>
  <c r="J48" i="1"/>
  <c r="J24" i="1"/>
  <c r="J31" i="1"/>
  <c r="J8" i="1"/>
  <c r="J32" i="1"/>
  <c r="J37" i="1"/>
  <c r="J40" i="1"/>
  <c r="J36" i="1"/>
  <c r="J14" i="1"/>
  <c r="J50" i="1"/>
  <c r="J5" i="1"/>
  <c r="J22" i="1"/>
  <c r="J47" i="1"/>
  <c r="J12" i="1"/>
  <c r="J46" i="1"/>
  <c r="J16" i="1"/>
  <c r="J44" i="1"/>
  <c r="J33" i="1"/>
  <c r="J43" i="1"/>
  <c r="J20" i="1"/>
  <c r="J11" i="1"/>
  <c r="J34" i="1"/>
  <c r="J41" i="1"/>
  <c r="J30" i="1"/>
  <c r="J28" i="1"/>
  <c r="J19" i="1"/>
  <c r="J45" i="1"/>
  <c r="J35" i="1"/>
  <c r="D65" i="1"/>
  <c r="D62" i="1"/>
  <c r="D63" i="1"/>
  <c r="D64" i="1"/>
  <c r="D61" i="1"/>
  <c r="D59" i="1"/>
  <c r="D58" i="1"/>
  <c r="D56" i="1"/>
  <c r="D55" i="1"/>
  <c r="D60" i="1"/>
  <c r="D54" i="1"/>
  <c r="D57" i="1"/>
  <c r="D53" i="1"/>
  <c r="D2" i="1"/>
  <c r="D27" i="1"/>
  <c r="D23" i="1"/>
  <c r="D52" i="1"/>
  <c r="D3" i="1"/>
  <c r="D29" i="1"/>
  <c r="D13" i="1"/>
  <c r="D9" i="1"/>
  <c r="D17" i="1"/>
  <c r="D4" i="1"/>
  <c r="D25" i="1"/>
  <c r="D49" i="1"/>
  <c r="D51" i="1"/>
  <c r="D15" i="1"/>
  <c r="D18" i="1"/>
  <c r="D6" i="1"/>
  <c r="D21" i="1"/>
  <c r="D26" i="1"/>
  <c r="D7" i="1"/>
  <c r="D10" i="1"/>
  <c r="D42" i="1"/>
  <c r="D39" i="1"/>
  <c r="D38" i="1"/>
  <c r="D48" i="1"/>
  <c r="D24" i="1"/>
  <c r="D31" i="1"/>
  <c r="D8" i="1"/>
  <c r="D32" i="1"/>
  <c r="D37" i="1"/>
  <c r="D40" i="1"/>
  <c r="D36" i="1"/>
  <c r="D14" i="1"/>
  <c r="D50" i="1"/>
  <c r="D5" i="1"/>
  <c r="D22" i="1"/>
  <c r="D47" i="1"/>
  <c r="D12" i="1"/>
  <c r="D46" i="1"/>
  <c r="D16" i="1"/>
  <c r="D44" i="1"/>
  <c r="D33" i="1"/>
  <c r="D43" i="1"/>
  <c r="D20" i="1"/>
  <c r="D11" i="1"/>
  <c r="D34" i="1"/>
  <c r="D41" i="1"/>
  <c r="D30" i="1"/>
  <c r="D28" i="1"/>
  <c r="D19" i="1"/>
  <c r="D45" i="1"/>
  <c r="D35" i="1"/>
</calcChain>
</file>

<file path=xl/sharedStrings.xml><?xml version="1.0" encoding="utf-8"?>
<sst xmlns="http://schemas.openxmlformats.org/spreadsheetml/2006/main" count="14" uniqueCount="7">
  <si>
    <t xml:space="preserve">Lap </t>
  </si>
  <si>
    <t xml:space="preserve">Race Lap </t>
  </si>
  <si>
    <t>Olaf</t>
  </si>
  <si>
    <t>Time</t>
  </si>
  <si>
    <t>Notes</t>
  </si>
  <si>
    <t>FCY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</si>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</sst>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CCB344DE-38A0-45A1-93CA-8E7119C3E3F9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Olaf 1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4326745125087059E-2"/>
          <c:y val="8.214339962810332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Olaf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771052977136013E-3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F70-48EE-AF3F-D6EFB8F0B8A1}"/>
                </c:ext>
              </c:extLst>
            </c:dLbl>
            <c:dLbl>
              <c:idx val="5"/>
              <c:layout>
                <c:manualLayout>
                  <c:x val="-1.4106260576958685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70-48EE-AF3F-D6EFB8F0B8A1}"/>
                </c:ext>
              </c:extLst>
            </c:dLbl>
            <c:dLbl>
              <c:idx val="6"/>
              <c:layout>
                <c:manualLayout>
                  <c:x val="-1.1393518158312788E-2"/>
                  <c:y val="-6.6178117927451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F70-48EE-AF3F-D6EFB8F0B8A1}"/>
                </c:ext>
              </c:extLst>
            </c:dLbl>
            <c:dLbl>
              <c:idx val="7"/>
              <c:layout>
                <c:manualLayout>
                  <c:x val="-1.817537420492750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70-48EE-AF3F-D6EFB8F0B8A1}"/>
                </c:ext>
              </c:extLst>
            </c:dLbl>
            <c:dLbl>
              <c:idx val="9"/>
              <c:layout>
                <c:manualLayout>
                  <c:x val="-1.1393518158312788E-2"/>
                  <c:y val="-7.0380901228966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70-48EE-AF3F-D6EFB8F0B8A1}"/>
                </c:ext>
              </c:extLst>
            </c:dLbl>
            <c:dLbl>
              <c:idx val="10"/>
              <c:layout>
                <c:manualLayout>
                  <c:x val="-1.7497188600266056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70-48EE-AF3F-D6EFB8F0B8A1}"/>
                </c:ext>
              </c:extLst>
            </c:dLbl>
            <c:dLbl>
              <c:idx val="12"/>
              <c:layout>
                <c:manualLayout>
                  <c:x val="-1.8175374204927503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70-48EE-AF3F-D6EFB8F0B8A1}"/>
                </c:ext>
              </c:extLst>
            </c:dLbl>
            <c:dLbl>
              <c:idx val="13"/>
              <c:layout>
                <c:manualLayout>
                  <c:x val="-3.1060900693495562E-2"/>
                  <c:y val="-2.4150284912305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70-48EE-AF3F-D6EFB8F0B8A1}"/>
                </c:ext>
              </c:extLst>
            </c:dLbl>
            <c:dLbl>
              <c:idx val="15"/>
              <c:layout>
                <c:manualLayout>
                  <c:x val="-8.002590135005443E-3"/>
                  <c:y val="-3.465724316609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70-48EE-AF3F-D6EFB8F0B8A1}"/>
                </c:ext>
              </c:extLst>
            </c:dLbl>
            <c:dLbl>
              <c:idx val="16"/>
              <c:layout>
                <c:manualLayout>
                  <c:x val="-3.8520942344771728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F70-48EE-AF3F-D6EFB8F0B8A1}"/>
                </c:ext>
              </c:extLst>
            </c:dLbl>
            <c:dLbl>
              <c:idx val="17"/>
              <c:layout>
                <c:manualLayout>
                  <c:x val="-1.8853559809589027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70-48EE-AF3F-D6EFB8F0B8A1}"/>
                </c:ext>
              </c:extLst>
            </c:dLbl>
            <c:dLbl>
              <c:idx val="19"/>
              <c:layout>
                <c:manualLayout>
                  <c:x val="8.1382272559381861E-4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70-48EE-AF3F-D6EFB8F0B8A1}"/>
                </c:ext>
              </c:extLst>
            </c:dLbl>
            <c:dLbl>
              <c:idx val="20"/>
              <c:layout>
                <c:manualLayout>
                  <c:x val="-2.6991787065526667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70-48EE-AF3F-D6EFB8F0B8A1}"/>
                </c:ext>
              </c:extLst>
            </c:dLbl>
            <c:dLbl>
              <c:idx val="22"/>
              <c:layout>
                <c:manualLayout>
                  <c:x val="-1.8853559809588978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F70-48EE-AF3F-D6EFB8F0B8A1}"/>
                </c:ext>
              </c:extLst>
            </c:dLbl>
            <c:dLbl>
              <c:idx val="24"/>
              <c:layout>
                <c:manualLayout>
                  <c:x val="-3.2417271902818456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F70-48EE-AF3F-D6EFB8F0B8A1}"/>
                </c:ext>
              </c:extLst>
            </c:dLbl>
            <c:dLbl>
              <c:idx val="25"/>
              <c:layout>
                <c:manualLayout>
                  <c:x val="-1.8853559809589027E-2"/>
                  <c:y val="2.838450635662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70-48EE-AF3F-D6EFB8F0B8A1}"/>
                </c:ext>
              </c:extLst>
            </c:dLbl>
            <c:dLbl>
              <c:idx val="26"/>
              <c:layout>
                <c:manualLayout>
                  <c:x val="-2.577105297713701E-3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70-48EE-AF3F-D6EFB8F0B8A1}"/>
                </c:ext>
              </c:extLst>
            </c:dLbl>
            <c:dLbl>
              <c:idx val="29"/>
              <c:layout>
                <c:manualLayout>
                  <c:x val="-3.6486385530787306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F70-48EE-AF3F-D6EFB8F0B8A1}"/>
                </c:ext>
              </c:extLst>
            </c:dLbl>
            <c:dLbl>
              <c:idx val="30"/>
              <c:layout>
                <c:manualLayout>
                  <c:x val="-1.7497188600266032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70-48EE-AF3F-D6EFB8F0B8A1}"/>
                </c:ext>
              </c:extLst>
            </c:dLbl>
            <c:dLbl>
              <c:idx val="31"/>
              <c:layout>
                <c:manualLayout>
                  <c:x val="-2.970452948417266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70-48EE-AF3F-D6EFB8F0B8A1}"/>
                </c:ext>
              </c:extLst>
            </c:dLbl>
            <c:dLbl>
              <c:idx val="32"/>
              <c:layout>
                <c:manualLayout>
                  <c:x val="-1.6819002995604657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70-48EE-AF3F-D6EFB8F0B8A1}"/>
                </c:ext>
              </c:extLst>
            </c:dLbl>
            <c:dLbl>
              <c:idx val="33"/>
              <c:layout>
                <c:manualLayout>
                  <c:x val="-2.020993101891202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70-48EE-AF3F-D6EFB8F0B8A1}"/>
                </c:ext>
              </c:extLst>
            </c:dLbl>
            <c:dLbl>
              <c:idx val="34"/>
              <c:layout>
                <c:manualLayout>
                  <c:x val="-2.0209931018911928E-2"/>
                  <c:y val="-3.886002646760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F70-48EE-AF3F-D6EFB8F0B8A1}"/>
                </c:ext>
              </c:extLst>
            </c:dLbl>
            <c:dLbl>
              <c:idx val="35"/>
              <c:layout>
                <c:manualLayout>
                  <c:x val="-1.3428074972297185E-2"/>
                  <c:y val="-5.356976802290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F70-48EE-AF3F-D6EFB8F0B8A1}"/>
                </c:ext>
              </c:extLst>
            </c:dLbl>
            <c:dLbl>
              <c:idx val="36"/>
              <c:layout>
                <c:manualLayout>
                  <c:x val="-1.0037146948989816E-2"/>
                  <c:y val="-7.2482292879724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F70-48EE-AF3F-D6EFB8F0B8A1}"/>
                </c:ext>
              </c:extLst>
            </c:dLbl>
            <c:dLbl>
              <c:idx val="37"/>
              <c:layout>
                <c:manualLayout>
                  <c:x val="2.848379539578191E-3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F70-48EE-AF3F-D6EFB8F0B8A1}"/>
                </c:ext>
              </c:extLst>
            </c:dLbl>
            <c:dLbl>
              <c:idx val="38"/>
              <c:layout>
                <c:manualLayout>
                  <c:x val="-4.6116621116980231E-3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F70-48EE-AF3F-D6EFB8F0B8A1}"/>
                </c:ext>
              </c:extLst>
            </c:dLbl>
            <c:dLbl>
              <c:idx val="39"/>
              <c:layout>
                <c:manualLayout>
                  <c:x val="-3.5808199926125828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F70-48EE-AF3F-D6EFB8F0B8A1}"/>
                </c:ext>
              </c:extLst>
            </c:dLbl>
            <c:dLbl>
              <c:idx val="41"/>
              <c:layout>
                <c:manualLayout>
                  <c:x val="-1.7497188600266032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F70-48EE-AF3F-D6EFB8F0B8A1}"/>
                </c:ext>
              </c:extLst>
            </c:dLbl>
            <c:dLbl>
              <c:idx val="43"/>
              <c:layout>
                <c:manualLayout>
                  <c:x val="-1.6140817390943082E-2"/>
                  <c:y val="3.4688681308898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F70-48EE-AF3F-D6EFB8F0B8A1}"/>
                </c:ext>
              </c:extLst>
            </c:dLbl>
            <c:dLbl>
              <c:idx val="44"/>
              <c:layout>
                <c:manualLayout>
                  <c:x val="-2.6991787065526768E-2"/>
                  <c:y val="-7.2482292879724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F70-48EE-AF3F-D6EFB8F0B8A1}"/>
                </c:ext>
              </c:extLst>
            </c:dLbl>
            <c:dLbl>
              <c:idx val="46"/>
              <c:layout>
                <c:manualLayout>
                  <c:x val="-1.749718860026603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F70-48EE-AF3F-D6EFB8F0B8A1}"/>
                </c:ext>
              </c:extLst>
            </c:dLbl>
            <c:dLbl>
              <c:idx val="48"/>
              <c:layout>
                <c:manualLayout>
                  <c:x val="-2.495723025154234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F70-48EE-AF3F-D6EFB8F0B8A1}"/>
                </c:ext>
              </c:extLst>
            </c:dLbl>
            <c:dLbl>
              <c:idx val="49"/>
              <c:layout>
                <c:manualLayout>
                  <c:x val="5.5611219582240873E-3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F70-48EE-AF3F-D6EFB8F0B8A1}"/>
                </c:ext>
              </c:extLst>
            </c:dLbl>
            <c:dLbl>
              <c:idx val="51"/>
              <c:layout>
                <c:manualLayout>
                  <c:x val="-5.4254848372907981E-4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F70-48EE-AF3F-D6EFB8F0B8A1}"/>
                </c:ext>
              </c:extLst>
            </c:dLbl>
            <c:dLbl>
              <c:idx val="52"/>
              <c:layout>
                <c:manualLayout>
                  <c:x val="-1.6140817390943082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F70-48EE-AF3F-D6EFB8F0B8A1}"/>
                </c:ext>
              </c:extLst>
            </c:dLbl>
            <c:dLbl>
              <c:idx val="54"/>
              <c:layout>
                <c:manualLayout>
                  <c:x val="-1.6140817390943182E-2"/>
                  <c:y val="2.838450635662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F70-48EE-AF3F-D6EFB8F0B8A1}"/>
                </c:ext>
              </c:extLst>
            </c:dLbl>
            <c:dLbl>
              <c:idx val="57"/>
              <c:layout>
                <c:manualLayout>
                  <c:x val="-1.953174541425055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F70-48EE-AF3F-D6EFB8F0B8A1}"/>
                </c:ext>
              </c:extLst>
            </c:dLbl>
            <c:dLbl>
              <c:idx val="60"/>
              <c:layout>
                <c:manualLayout>
                  <c:x val="-9.3589613443285403E-3"/>
                  <c:y val="-8.0887859482753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F70-48EE-AF3F-D6EFB8F0B8A1}"/>
                </c:ext>
              </c:extLst>
            </c:dLbl>
            <c:dLbl>
              <c:idx val="61"/>
              <c:layout>
                <c:manualLayout>
                  <c:x val="-1.8175374204927503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F70-48EE-AF3F-D6EFB8F0B8A1}"/>
                </c:ext>
              </c:extLst>
            </c:dLbl>
            <c:dLbl>
              <c:idx val="63"/>
              <c:layout>
                <c:manualLayout>
                  <c:x val="-4.6116621116980231E-3"/>
                  <c:y val="-0.104003167641083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F70-48EE-AF3F-D6EFB8F0B8A1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Blad1!$D$2:$D$65</c:f>
              <c:numCache>
                <c:formatCode>mm:ss.000</c:formatCode>
                <c:ptCount val="64"/>
                <c:pt idx="0">
                  <c:v>2.4286689814814813E-3</c:v>
                </c:pt>
                <c:pt idx="1">
                  <c:v>9.5232638888888895E-4</c:v>
                </c:pt>
                <c:pt idx="2">
                  <c:v>9.4657407407407418E-4</c:v>
                </c:pt>
                <c:pt idx="3">
                  <c:v>9.5437499999999993E-4</c:v>
                </c:pt>
                <c:pt idx="4">
                  <c:v>9.4170138888888884E-4</c:v>
                </c:pt>
                <c:pt idx="5">
                  <c:v>9.4065972222222218E-4</c:v>
                </c:pt>
                <c:pt idx="6">
                  <c:v>9.3622685185185182E-4</c:v>
                </c:pt>
                <c:pt idx="7">
                  <c:v>9.3166666666666658E-4</c:v>
                </c:pt>
                <c:pt idx="8">
                  <c:v>9.4217592592592584E-4</c:v>
                </c:pt>
                <c:pt idx="9">
                  <c:v>9.3649305555555554E-4</c:v>
                </c:pt>
                <c:pt idx="10">
                  <c:v>9.2974537037037038E-4</c:v>
                </c:pt>
                <c:pt idx="11">
                  <c:v>9.4842592592592591E-4</c:v>
                </c:pt>
                <c:pt idx="12">
                  <c:v>9.4244212962962966E-4</c:v>
                </c:pt>
                <c:pt idx="13">
                  <c:v>9.5436342592592589E-4</c:v>
                </c:pt>
                <c:pt idx="14">
                  <c:v>9.5593750000000008E-4</c:v>
                </c:pt>
                <c:pt idx="15">
                  <c:v>9.5402777777777771E-4</c:v>
                </c:pt>
                <c:pt idx="16">
                  <c:v>9.3987268518518519E-4</c:v>
                </c:pt>
                <c:pt idx="17">
                  <c:v>9.3084490740740736E-4</c:v>
                </c:pt>
                <c:pt idx="18">
                  <c:v>9.4922453703703705E-4</c:v>
                </c:pt>
                <c:pt idx="19">
                  <c:v>9.264351851851852E-4</c:v>
                </c:pt>
                <c:pt idx="20">
                  <c:v>9.4085648148148153E-4</c:v>
                </c:pt>
                <c:pt idx="21">
                  <c:v>9.4674768518518524E-4</c:v>
                </c:pt>
                <c:pt idx="22">
                  <c:v>9.4440972222222213E-4</c:v>
                </c:pt>
                <c:pt idx="23">
                  <c:v>9.5658564814814814E-4</c:v>
                </c:pt>
                <c:pt idx="24">
                  <c:v>9.3827546296296291E-4</c:v>
                </c:pt>
                <c:pt idx="25">
                  <c:v>9.3458333333333338E-4</c:v>
                </c:pt>
                <c:pt idx="26">
                  <c:v>9.5903935185185187E-4</c:v>
                </c:pt>
                <c:pt idx="27">
                  <c:v>1.238425925925926E-3</c:v>
                </c:pt>
                <c:pt idx="28">
                  <c:v>1.1229976851851852E-3</c:v>
                </c:pt>
                <c:pt idx="29">
                  <c:v>9.4010416666666656E-4</c:v>
                </c:pt>
                <c:pt idx="30">
                  <c:v>9.3752314814814805E-4</c:v>
                </c:pt>
                <c:pt idx="31">
                  <c:v>9.4494212962962967E-4</c:v>
                </c:pt>
                <c:pt idx="32">
                  <c:v>9.4592592592592591E-4</c:v>
                </c:pt>
                <c:pt idx="33">
                  <c:v>9.2909722222222222E-4</c:v>
                </c:pt>
                <c:pt idx="34">
                  <c:v>9.3494212962962953E-4</c:v>
                </c:pt>
                <c:pt idx="35">
                  <c:v>9.3585648148148152E-4</c:v>
                </c:pt>
                <c:pt idx="36">
                  <c:v>9.3072916666666673E-4</c:v>
                </c:pt>
                <c:pt idx="37">
                  <c:v>9.2609953703703702E-4</c:v>
                </c:pt>
                <c:pt idx="38">
                  <c:v>9.299884259259259E-4</c:v>
                </c:pt>
                <c:pt idx="39">
                  <c:v>9.3362268518518523E-4</c:v>
                </c:pt>
                <c:pt idx="40">
                  <c:v>9.4348379629629621E-4</c:v>
                </c:pt>
                <c:pt idx="41">
                  <c:v>9.2861111111111107E-4</c:v>
                </c:pt>
                <c:pt idx="42">
                  <c:v>9.3403935185185181E-4</c:v>
                </c:pt>
                <c:pt idx="43">
                  <c:v>9.2944444444444444E-4</c:v>
                </c:pt>
                <c:pt idx="44">
                  <c:v>9.3006944444444452E-4</c:v>
                </c:pt>
                <c:pt idx="45">
                  <c:v>9.3663194444444436E-4</c:v>
                </c:pt>
                <c:pt idx="46">
                  <c:v>9.2804398148148151E-4</c:v>
                </c:pt>
                <c:pt idx="47">
                  <c:v>9.3077546296296289E-4</c:v>
                </c:pt>
                <c:pt idx="48">
                  <c:v>9.2960648148148145E-4</c:v>
                </c:pt>
                <c:pt idx="49">
                  <c:v>9.2831018518518523E-4</c:v>
                </c:pt>
                <c:pt idx="50">
                  <c:v>9.4821759259259262E-4</c:v>
                </c:pt>
                <c:pt idx="51">
                  <c:v>9.4138888888888885E-4</c:v>
                </c:pt>
                <c:pt idx="52">
                  <c:v>9.3200231481481487E-4</c:v>
                </c:pt>
                <c:pt idx="53">
                  <c:v>9.3987268518518519E-4</c:v>
                </c:pt>
                <c:pt idx="54">
                  <c:v>9.3475694444444455E-4</c:v>
                </c:pt>
                <c:pt idx="55">
                  <c:v>9.5164351851851844E-4</c:v>
                </c:pt>
                <c:pt idx="56">
                  <c:v>9.4145833333333332E-4</c:v>
                </c:pt>
                <c:pt idx="57">
                  <c:v>9.2665509259259263E-4</c:v>
                </c:pt>
                <c:pt idx="58">
                  <c:v>9.2997685185185175E-4</c:v>
                </c:pt>
                <c:pt idx="59">
                  <c:v>9.4861111111111101E-4</c:v>
                </c:pt>
                <c:pt idx="60">
                  <c:v>9.351157407407407E-4</c:v>
                </c:pt>
                <c:pt idx="61">
                  <c:v>9.2799768518518524E-4</c:v>
                </c:pt>
                <c:pt idx="62">
                  <c:v>9.4946759259259268E-4</c:v>
                </c:pt>
                <c:pt idx="63">
                  <c:v>9.2930555555555561E-4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F70-48EE-AF3F-D6EFB8F0B8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6000000000000035E-4"/>
          <c:min val="9.250000000000003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399023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72F300E-0C5C-41F5-8C92-D1501E2A8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Hamish%2024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Stint 3"/>
      <sheetName val="Stint2"/>
      <sheetName val="Stin1"/>
      <sheetName val="Stint 4"/>
    </sheetNames>
    <sheetDataSet>
      <sheetData sheetId="0">
        <row r="2">
          <cell r="P2">
            <v>1.9682986111111112E-3</v>
          </cell>
        </row>
        <row r="3">
          <cell r="P3">
            <v>9.2966435185185177E-4</v>
          </cell>
        </row>
        <row r="4">
          <cell r="P4">
            <v>9.3070601851851843E-4</v>
          </cell>
        </row>
        <row r="5">
          <cell r="P5">
            <v>9.270949074074074E-4</v>
          </cell>
        </row>
        <row r="6">
          <cell r="P6">
            <v>9.2776620370370376E-4</v>
          </cell>
        </row>
        <row r="7">
          <cell r="P7">
            <v>9.2461805555555559E-4</v>
          </cell>
        </row>
        <row r="8">
          <cell r="P8">
            <v>9.3042824074074067E-4</v>
          </cell>
        </row>
        <row r="9">
          <cell r="P9">
            <v>9.2471064814814814E-4</v>
          </cell>
        </row>
        <row r="10">
          <cell r="P10">
            <v>9.2487268518518526E-4</v>
          </cell>
        </row>
        <row r="11">
          <cell r="P11">
            <v>9.233564814814816E-4</v>
          </cell>
        </row>
        <row r="12">
          <cell r="P12">
            <v>9.3282407407407409E-4</v>
          </cell>
        </row>
        <row r="13">
          <cell r="P13">
            <v>9.3886574074074065E-4</v>
          </cell>
        </row>
        <row r="14">
          <cell r="P14">
            <v>9.3658564814814819E-4</v>
          </cell>
        </row>
        <row r="15">
          <cell r="P15">
            <v>9.2355324074074074E-4</v>
          </cell>
        </row>
        <row r="16">
          <cell r="P16">
            <v>9.2092592592592595E-4</v>
          </cell>
        </row>
        <row r="17">
          <cell r="P17">
            <v>9.2310185185185182E-4</v>
          </cell>
        </row>
        <row r="18">
          <cell r="P18">
            <v>9.3017361111111111E-4</v>
          </cell>
        </row>
        <row r="19">
          <cell r="P19">
            <v>9.2405092592592582E-4</v>
          </cell>
        </row>
        <row r="20">
          <cell r="P20">
            <v>9.2587962962962958E-4</v>
          </cell>
        </row>
        <row r="21">
          <cell r="P21">
            <v>9.2518518518518525E-4</v>
          </cell>
        </row>
        <row r="22">
          <cell r="P22">
            <v>9.2182870370370368E-4</v>
          </cell>
        </row>
        <row r="23">
          <cell r="P23">
            <v>9.2856481481481479E-4</v>
          </cell>
        </row>
        <row r="24">
          <cell r="P24">
            <v>9.3025462962962962E-4</v>
          </cell>
        </row>
        <row r="25">
          <cell r="P25">
            <v>9.2560185185185182E-4</v>
          </cell>
        </row>
        <row r="26">
          <cell r="P26">
            <v>9.3207175925925933E-4</v>
          </cell>
        </row>
        <row r="27">
          <cell r="P27">
            <v>9.2239583333333323E-4</v>
          </cell>
        </row>
        <row r="28">
          <cell r="P28">
            <v>9.2156250000000007E-4</v>
          </cell>
        </row>
        <row r="29">
          <cell r="P29">
            <v>9.2289351851851853E-4</v>
          </cell>
        </row>
        <row r="30">
          <cell r="P30">
            <v>9.2105324074074062E-4</v>
          </cell>
        </row>
        <row r="31">
          <cell r="P31">
            <v>9.2425925925925922E-4</v>
          </cell>
        </row>
        <row r="32">
          <cell r="P32">
            <v>9.1932870370370378E-4</v>
          </cell>
        </row>
        <row r="33">
          <cell r="P33">
            <v>9.2953703703703699E-4</v>
          </cell>
        </row>
        <row r="34">
          <cell r="P34">
            <v>9.2899305555555552E-4</v>
          </cell>
        </row>
        <row r="35">
          <cell r="P35">
            <v>9.262500000000001E-4</v>
          </cell>
        </row>
        <row r="36">
          <cell r="P36">
            <v>9.237268518518519E-4</v>
          </cell>
        </row>
        <row r="37">
          <cell r="P37">
            <v>9.3086805555555566E-4</v>
          </cell>
        </row>
        <row r="38">
          <cell r="P38">
            <v>9.2126157407407402E-4</v>
          </cell>
        </row>
        <row r="39">
          <cell r="P39">
            <v>9.3677083333333329E-4</v>
          </cell>
        </row>
        <row r="40">
          <cell r="P40">
            <v>9.2425925925925922E-4</v>
          </cell>
        </row>
        <row r="41">
          <cell r="P41">
            <v>9.2906249999999998E-4</v>
          </cell>
        </row>
        <row r="42">
          <cell r="P42">
            <v>9.1969907407407408E-4</v>
          </cell>
        </row>
        <row r="43">
          <cell r="P43">
            <v>9.1932870370370378E-4</v>
          </cell>
        </row>
        <row r="44">
          <cell r="P44">
            <v>9.217013888888889E-4</v>
          </cell>
        </row>
        <row r="45">
          <cell r="P45">
            <v>9.2179398148148144E-4</v>
          </cell>
        </row>
        <row r="46">
          <cell r="P46">
            <v>9.2243055555555546E-4</v>
          </cell>
        </row>
        <row r="47">
          <cell r="P47">
            <v>9.1990740740740748E-4</v>
          </cell>
        </row>
        <row r="48">
          <cell r="P48">
            <v>9.2545138888888896E-4</v>
          </cell>
        </row>
        <row r="49">
          <cell r="P49">
            <v>9.2986111111111112E-4</v>
          </cell>
        </row>
        <row r="50">
          <cell r="P50">
            <v>9.1866898148148157E-4</v>
          </cell>
        </row>
        <row r="51">
          <cell r="P51">
            <v>9.3078703703703704E-4</v>
          </cell>
        </row>
        <row r="52">
          <cell r="P52">
            <v>9.3445601851851849E-4</v>
          </cell>
        </row>
        <row r="53">
          <cell r="P53">
            <v>9.2280092592592598E-4</v>
          </cell>
        </row>
        <row r="54">
          <cell r="P54">
            <v>9.2237268518518514E-4</v>
          </cell>
        </row>
        <row r="55">
          <cell r="P55">
            <v>9.213078703703704E-4</v>
          </cell>
        </row>
        <row r="56">
          <cell r="P56">
            <v>9.1880787037037039E-4</v>
          </cell>
        </row>
        <row r="57">
          <cell r="P57">
            <v>9.2726851851851857E-4</v>
          </cell>
        </row>
        <row r="58">
          <cell r="P58">
            <v>9.2511574074074078E-4</v>
          </cell>
        </row>
        <row r="59">
          <cell r="P59">
            <v>9.2493055555555558E-4</v>
          </cell>
        </row>
        <row r="60">
          <cell r="P60">
            <v>9.238310185185186E-4</v>
          </cell>
        </row>
        <row r="61">
          <cell r="P61">
            <v>9.2994212962962952E-4</v>
          </cell>
        </row>
        <row r="62">
          <cell r="P62">
            <v>9.2238425925925929E-4</v>
          </cell>
        </row>
        <row r="63">
          <cell r="P63">
            <v>9.2232638888888876E-4</v>
          </cell>
        </row>
        <row r="64">
          <cell r="P64">
            <v>9.3604166666666662E-4</v>
          </cell>
        </row>
        <row r="65">
          <cell r="P65">
            <v>9.2630787037037041E-4</v>
          </cell>
        </row>
        <row r="66">
          <cell r="P66">
            <v>9.9215277777777778E-4</v>
          </cell>
        </row>
        <row r="67">
          <cell r="P67">
            <v>1.0341319444444445E-3</v>
          </cell>
        </row>
        <row r="68">
          <cell r="P68">
            <v>9.374305555555555E-4</v>
          </cell>
        </row>
        <row r="69">
          <cell r="P69">
            <v>9.263310185185185E-4</v>
          </cell>
        </row>
        <row r="70">
          <cell r="P70">
            <v>9.2856481481481479E-4</v>
          </cell>
        </row>
        <row r="71">
          <cell r="P71">
            <v>9.3123842592592596E-4</v>
          </cell>
        </row>
        <row r="72">
          <cell r="P72">
            <v>9.3195601851851848E-4</v>
          </cell>
        </row>
        <row r="73">
          <cell r="P73">
            <v>9.3012731481481484E-4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3909-5556-4531-88A0-D88DB48944B6}">
  <dimension ref="A1:K68"/>
  <sheetViews>
    <sheetView topLeftCell="A14" workbookViewId="0">
      <selection activeCell="J2" sqref="J2:J5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5">
      <c r="A2">
        <v>1</v>
      </c>
      <c r="B2">
        <v>70</v>
      </c>
      <c r="C2">
        <v>209.83699999999999</v>
      </c>
      <c r="D2" s="2">
        <f>C2/86400</f>
        <v>2.4286689814814813E-3</v>
      </c>
      <c r="E2" t="s">
        <v>6</v>
      </c>
      <c r="G2">
        <v>1</v>
      </c>
      <c r="H2">
        <v>658</v>
      </c>
      <c r="I2">
        <v>222.035</v>
      </c>
      <c r="J2" s="2">
        <f>I2/86400</f>
        <v>2.5698495370370372E-3</v>
      </c>
      <c r="K2" t="s">
        <v>6</v>
      </c>
    </row>
    <row r="3" spans="1:11" x14ac:dyDescent="0.25">
      <c r="A3">
        <v>2</v>
      </c>
      <c r="B3">
        <v>71</v>
      </c>
      <c r="C3">
        <v>82.281000000000006</v>
      </c>
      <c r="D3" s="2">
        <f>C3/86400</f>
        <v>9.5232638888888895E-4</v>
      </c>
      <c r="G3">
        <v>2</v>
      </c>
      <c r="H3">
        <v>659</v>
      </c>
      <c r="I3">
        <v>88.293000000000006</v>
      </c>
      <c r="J3" s="2">
        <f>I3/86400</f>
        <v>1.0219097222222222E-3</v>
      </c>
    </row>
    <row r="4" spans="1:11" x14ac:dyDescent="0.25">
      <c r="A4">
        <v>3</v>
      </c>
      <c r="B4">
        <v>72</v>
      </c>
      <c r="C4">
        <v>81.784000000000006</v>
      </c>
      <c r="D4" s="2">
        <f>C4/86400</f>
        <v>9.4657407407407418E-4</v>
      </c>
      <c r="G4">
        <v>3</v>
      </c>
      <c r="H4">
        <v>660</v>
      </c>
      <c r="I4">
        <v>88.995000000000005</v>
      </c>
      <c r="J4" s="2">
        <f>I4/86400</f>
        <v>1.0300347222222223E-3</v>
      </c>
    </row>
    <row r="5" spans="1:11" x14ac:dyDescent="0.25">
      <c r="A5">
        <v>4</v>
      </c>
      <c r="B5">
        <v>73</v>
      </c>
      <c r="C5">
        <v>82.457999999999998</v>
      </c>
      <c r="D5" s="2">
        <f>C5/86400</f>
        <v>9.5437499999999993E-4</v>
      </c>
      <c r="G5">
        <v>4</v>
      </c>
      <c r="H5">
        <v>661</v>
      </c>
      <c r="I5">
        <v>82.391999999999996</v>
      </c>
      <c r="J5" s="2">
        <f>I5/86400</f>
        <v>9.5361111111111102E-4</v>
      </c>
    </row>
    <row r="6" spans="1:11" x14ac:dyDescent="0.25">
      <c r="A6">
        <v>5</v>
      </c>
      <c r="B6">
        <v>74</v>
      </c>
      <c r="C6">
        <v>81.363</v>
      </c>
      <c r="D6" s="2">
        <f>C6/86400</f>
        <v>9.4170138888888884E-4</v>
      </c>
      <c r="G6">
        <v>5</v>
      </c>
      <c r="H6">
        <v>662</v>
      </c>
      <c r="I6">
        <v>84.210999999999999</v>
      </c>
      <c r="J6" s="2">
        <f>I6/86400</f>
        <v>9.7466435185185189E-4</v>
      </c>
    </row>
    <row r="7" spans="1:11" x14ac:dyDescent="0.25">
      <c r="A7">
        <v>6</v>
      </c>
      <c r="B7">
        <v>75</v>
      </c>
      <c r="C7">
        <v>81.272999999999996</v>
      </c>
      <c r="D7" s="2">
        <f>C7/86400</f>
        <v>9.4065972222222218E-4</v>
      </c>
      <c r="G7">
        <v>6</v>
      </c>
      <c r="H7">
        <v>663</v>
      </c>
      <c r="I7">
        <v>81.891000000000005</v>
      </c>
      <c r="J7" s="2">
        <f>I7/86400</f>
        <v>9.4781250000000009E-4</v>
      </c>
    </row>
    <row r="8" spans="1:11" x14ac:dyDescent="0.25">
      <c r="A8">
        <v>7</v>
      </c>
      <c r="B8">
        <v>76</v>
      </c>
      <c r="C8">
        <v>80.89</v>
      </c>
      <c r="D8" s="2">
        <f>C8/86400</f>
        <v>9.3622685185185182E-4</v>
      </c>
      <c r="G8">
        <v>7</v>
      </c>
      <c r="H8">
        <v>664</v>
      </c>
      <c r="I8">
        <v>81.977000000000004</v>
      </c>
      <c r="J8" s="2">
        <f>I8/86400</f>
        <v>9.4880787037037036E-4</v>
      </c>
    </row>
    <row r="9" spans="1:11" x14ac:dyDescent="0.25">
      <c r="A9">
        <v>8</v>
      </c>
      <c r="B9">
        <v>77</v>
      </c>
      <c r="C9">
        <v>80.495999999999995</v>
      </c>
      <c r="D9" s="2">
        <f>C9/86400</f>
        <v>9.3166666666666658E-4</v>
      </c>
      <c r="G9">
        <v>8</v>
      </c>
      <c r="H9">
        <v>665</v>
      </c>
      <c r="I9">
        <v>81.703999999999994</v>
      </c>
      <c r="J9" s="2">
        <f>I9/86400</f>
        <v>9.4564814814814804E-4</v>
      </c>
    </row>
    <row r="10" spans="1:11" x14ac:dyDescent="0.25">
      <c r="A10">
        <v>9</v>
      </c>
      <c r="B10">
        <v>78</v>
      </c>
      <c r="C10">
        <v>81.403999999999996</v>
      </c>
      <c r="D10" s="2">
        <f>C10/86400</f>
        <v>9.4217592592592584E-4</v>
      </c>
      <c r="G10">
        <v>9</v>
      </c>
      <c r="H10">
        <v>666</v>
      </c>
      <c r="I10">
        <v>82.072999999999993</v>
      </c>
      <c r="J10" s="2">
        <f>I10/86400</f>
        <v>9.4991898148148138E-4</v>
      </c>
    </row>
    <row r="11" spans="1:11" x14ac:dyDescent="0.25">
      <c r="A11">
        <v>10</v>
      </c>
      <c r="B11">
        <v>79</v>
      </c>
      <c r="C11">
        <v>80.912999999999997</v>
      </c>
      <c r="D11" s="2">
        <f>C11/86400</f>
        <v>9.3649305555555554E-4</v>
      </c>
      <c r="G11">
        <v>10</v>
      </c>
      <c r="H11">
        <v>667</v>
      </c>
      <c r="I11">
        <v>82.4</v>
      </c>
      <c r="J11" s="2">
        <f>I11/86400</f>
        <v>9.5370370370370379E-4</v>
      </c>
    </row>
    <row r="12" spans="1:11" x14ac:dyDescent="0.25">
      <c r="A12">
        <v>11</v>
      </c>
      <c r="B12">
        <v>80</v>
      </c>
      <c r="C12">
        <v>80.33</v>
      </c>
      <c r="D12" s="2">
        <f>C12/86400</f>
        <v>9.2974537037037038E-4</v>
      </c>
      <c r="G12">
        <v>11</v>
      </c>
      <c r="H12">
        <v>668</v>
      </c>
      <c r="I12">
        <v>81.323999999999998</v>
      </c>
      <c r="J12" s="2">
        <f>I12/86400</f>
        <v>9.4125000000000003E-4</v>
      </c>
    </row>
    <row r="13" spans="1:11" x14ac:dyDescent="0.25">
      <c r="A13">
        <v>12</v>
      </c>
      <c r="B13">
        <v>81</v>
      </c>
      <c r="C13">
        <v>81.944000000000003</v>
      </c>
      <c r="D13" s="2">
        <f>C13/86400</f>
        <v>9.4842592592592591E-4</v>
      </c>
      <c r="G13">
        <v>12</v>
      </c>
      <c r="H13">
        <v>669</v>
      </c>
      <c r="I13">
        <v>82.524000000000001</v>
      </c>
      <c r="J13" s="2">
        <f>I13/86400</f>
        <v>9.5513888888888894E-4</v>
      </c>
    </row>
    <row r="14" spans="1:11" x14ac:dyDescent="0.25">
      <c r="A14">
        <v>13</v>
      </c>
      <c r="B14">
        <v>82</v>
      </c>
      <c r="C14">
        <v>81.427000000000007</v>
      </c>
      <c r="D14" s="2">
        <f>C14/86400</f>
        <v>9.4244212962962966E-4</v>
      </c>
      <c r="G14">
        <v>13</v>
      </c>
      <c r="H14">
        <v>670</v>
      </c>
      <c r="I14">
        <v>81.122</v>
      </c>
      <c r="J14" s="2">
        <f>I14/86400</f>
        <v>9.3891203703703704E-4</v>
      </c>
    </row>
    <row r="15" spans="1:11" x14ac:dyDescent="0.25">
      <c r="A15">
        <v>14</v>
      </c>
      <c r="B15">
        <v>83</v>
      </c>
      <c r="C15">
        <v>82.456999999999994</v>
      </c>
      <c r="D15" s="2">
        <f>C15/86400</f>
        <v>9.5436342592592589E-4</v>
      </c>
      <c r="G15">
        <v>14</v>
      </c>
      <c r="H15">
        <v>671</v>
      </c>
      <c r="I15">
        <v>81.900999999999996</v>
      </c>
      <c r="J15" s="2">
        <f>I15/86400</f>
        <v>9.4792824074074072E-4</v>
      </c>
    </row>
    <row r="16" spans="1:11" x14ac:dyDescent="0.25">
      <c r="A16">
        <v>15</v>
      </c>
      <c r="B16">
        <v>84</v>
      </c>
      <c r="C16">
        <v>82.593000000000004</v>
      </c>
      <c r="D16" s="2">
        <f>C16/86400</f>
        <v>9.5593750000000008E-4</v>
      </c>
      <c r="G16">
        <v>15</v>
      </c>
      <c r="H16">
        <v>672</v>
      </c>
      <c r="I16">
        <v>81.53</v>
      </c>
      <c r="J16" s="2">
        <f>I16/86400</f>
        <v>9.436342592592593E-4</v>
      </c>
    </row>
    <row r="17" spans="1:10" x14ac:dyDescent="0.25">
      <c r="A17">
        <v>16</v>
      </c>
      <c r="B17">
        <v>85</v>
      </c>
      <c r="C17">
        <v>82.427999999999997</v>
      </c>
      <c r="D17" s="2">
        <f>C17/86400</f>
        <v>9.5402777777777771E-4</v>
      </c>
      <c r="G17">
        <v>16</v>
      </c>
      <c r="H17">
        <v>673</v>
      </c>
      <c r="I17">
        <v>81.507999999999996</v>
      </c>
      <c r="J17" s="2">
        <f>I17/86400</f>
        <v>9.4337962962962962E-4</v>
      </c>
    </row>
    <row r="18" spans="1:10" x14ac:dyDescent="0.25">
      <c r="A18">
        <v>17</v>
      </c>
      <c r="B18">
        <v>86</v>
      </c>
      <c r="C18">
        <v>81.204999999999998</v>
      </c>
      <c r="D18" s="2">
        <f>C18/86400</f>
        <v>9.3987268518518519E-4</v>
      </c>
      <c r="G18">
        <v>17</v>
      </c>
      <c r="H18">
        <v>674</v>
      </c>
      <c r="I18">
        <v>80.751000000000005</v>
      </c>
      <c r="J18" s="2">
        <f>I18/86400</f>
        <v>9.3461805555555561E-4</v>
      </c>
    </row>
    <row r="19" spans="1:10" x14ac:dyDescent="0.25">
      <c r="A19">
        <v>18</v>
      </c>
      <c r="B19">
        <v>87</v>
      </c>
      <c r="C19">
        <v>80.424999999999997</v>
      </c>
      <c r="D19" s="2">
        <f>C19/86400</f>
        <v>9.3084490740740736E-4</v>
      </c>
      <c r="G19">
        <v>18</v>
      </c>
      <c r="H19">
        <v>675</v>
      </c>
      <c r="I19">
        <v>81.338999999999999</v>
      </c>
      <c r="J19" s="2">
        <f>I19/86400</f>
        <v>9.4142361111111109E-4</v>
      </c>
    </row>
    <row r="20" spans="1:10" x14ac:dyDescent="0.25">
      <c r="A20">
        <v>19</v>
      </c>
      <c r="B20">
        <v>88</v>
      </c>
      <c r="C20">
        <v>82.013000000000005</v>
      </c>
      <c r="D20" s="2">
        <f>C20/86400</f>
        <v>9.4922453703703705E-4</v>
      </c>
      <c r="G20">
        <v>19</v>
      </c>
      <c r="H20">
        <v>676</v>
      </c>
      <c r="I20">
        <v>81.625</v>
      </c>
      <c r="J20" s="2">
        <f>I20/86400</f>
        <v>9.4473379629629627E-4</v>
      </c>
    </row>
    <row r="21" spans="1:10" x14ac:dyDescent="0.25">
      <c r="A21">
        <v>20</v>
      </c>
      <c r="B21">
        <v>89</v>
      </c>
      <c r="C21">
        <v>80.043999999999997</v>
      </c>
      <c r="D21" s="2">
        <f>C21/86400</f>
        <v>9.264351851851852E-4</v>
      </c>
      <c r="G21">
        <v>20</v>
      </c>
      <c r="H21">
        <v>677</v>
      </c>
      <c r="I21">
        <v>81.224000000000004</v>
      </c>
      <c r="J21" s="2">
        <f>I21/86400</f>
        <v>9.4009259259259263E-4</v>
      </c>
    </row>
    <row r="22" spans="1:10" x14ac:dyDescent="0.25">
      <c r="A22">
        <v>21</v>
      </c>
      <c r="B22">
        <v>90</v>
      </c>
      <c r="C22">
        <v>81.290000000000006</v>
      </c>
      <c r="D22" s="2">
        <f>C22/86400</f>
        <v>9.4085648148148153E-4</v>
      </c>
      <c r="G22">
        <v>21</v>
      </c>
      <c r="H22">
        <v>678</v>
      </c>
      <c r="I22">
        <v>80.981999999999999</v>
      </c>
      <c r="J22" s="2">
        <f>I22/86400</f>
        <v>9.3729166666666668E-4</v>
      </c>
    </row>
    <row r="23" spans="1:10" x14ac:dyDescent="0.25">
      <c r="A23">
        <v>22</v>
      </c>
      <c r="B23">
        <v>91</v>
      </c>
      <c r="C23">
        <v>81.799000000000007</v>
      </c>
      <c r="D23" s="2">
        <f>C23/86400</f>
        <v>9.4674768518518524E-4</v>
      </c>
      <c r="G23">
        <v>22</v>
      </c>
      <c r="H23">
        <v>679</v>
      </c>
      <c r="I23">
        <v>81.483999999999995</v>
      </c>
      <c r="J23" s="2">
        <f>I23/86400</f>
        <v>9.4310185185185176E-4</v>
      </c>
    </row>
    <row r="24" spans="1:10" x14ac:dyDescent="0.25">
      <c r="A24">
        <v>23</v>
      </c>
      <c r="B24">
        <v>92</v>
      </c>
      <c r="C24">
        <v>81.596999999999994</v>
      </c>
      <c r="D24" s="2">
        <f>C24/86400</f>
        <v>9.4440972222222213E-4</v>
      </c>
      <c r="G24">
        <v>23</v>
      </c>
      <c r="H24">
        <v>680</v>
      </c>
      <c r="I24">
        <v>80.728999999999999</v>
      </c>
      <c r="J24" s="2">
        <f>I24/86400</f>
        <v>9.3436342592592594E-4</v>
      </c>
    </row>
    <row r="25" spans="1:10" x14ac:dyDescent="0.25">
      <c r="A25">
        <v>24</v>
      </c>
      <c r="B25">
        <v>93</v>
      </c>
      <c r="C25">
        <v>82.649000000000001</v>
      </c>
      <c r="D25" s="2">
        <f>C25/86400</f>
        <v>9.5658564814814814E-4</v>
      </c>
      <c r="G25">
        <v>24</v>
      </c>
      <c r="H25">
        <v>681</v>
      </c>
      <c r="I25">
        <v>80.745000000000005</v>
      </c>
      <c r="J25" s="2">
        <f>I25/86400</f>
        <v>9.3454861111111115E-4</v>
      </c>
    </row>
    <row r="26" spans="1:10" x14ac:dyDescent="0.25">
      <c r="A26">
        <v>25</v>
      </c>
      <c r="B26">
        <v>94</v>
      </c>
      <c r="C26">
        <v>81.066999999999993</v>
      </c>
      <c r="D26" s="2">
        <f>C26/86400</f>
        <v>9.3827546296296291E-4</v>
      </c>
      <c r="G26">
        <v>25</v>
      </c>
      <c r="H26">
        <v>682</v>
      </c>
      <c r="I26">
        <v>80.978999999999999</v>
      </c>
      <c r="J26" s="2">
        <f>I26/86400</f>
        <v>9.3725694444444444E-4</v>
      </c>
    </row>
    <row r="27" spans="1:10" x14ac:dyDescent="0.25">
      <c r="A27">
        <v>26</v>
      </c>
      <c r="B27">
        <v>95</v>
      </c>
      <c r="C27">
        <v>80.748000000000005</v>
      </c>
      <c r="D27" s="2">
        <f>C27/86400</f>
        <v>9.3458333333333338E-4</v>
      </c>
      <c r="G27">
        <v>26</v>
      </c>
      <c r="H27">
        <v>683</v>
      </c>
      <c r="I27">
        <v>81.231999999999999</v>
      </c>
      <c r="J27" s="2">
        <f>I27/86400</f>
        <v>9.4018518518518518E-4</v>
      </c>
    </row>
    <row r="28" spans="1:10" x14ac:dyDescent="0.25">
      <c r="A28">
        <v>27</v>
      </c>
      <c r="B28">
        <v>96</v>
      </c>
      <c r="C28">
        <v>82.861000000000004</v>
      </c>
      <c r="D28" s="2">
        <f>C28/86400</f>
        <v>9.5903935185185187E-4</v>
      </c>
      <c r="G28">
        <v>27</v>
      </c>
      <c r="H28">
        <v>684</v>
      </c>
      <c r="I28">
        <v>80.998000000000005</v>
      </c>
      <c r="J28" s="2">
        <f>I28/86400</f>
        <v>9.3747685185185188E-4</v>
      </c>
    </row>
    <row r="29" spans="1:10" x14ac:dyDescent="0.25">
      <c r="A29">
        <v>28</v>
      </c>
      <c r="B29">
        <v>97</v>
      </c>
      <c r="C29">
        <v>107</v>
      </c>
      <c r="D29" s="2">
        <f>C29/86400</f>
        <v>1.238425925925926E-3</v>
      </c>
      <c r="E29" t="s">
        <v>5</v>
      </c>
      <c r="G29">
        <v>28</v>
      </c>
      <c r="H29">
        <v>685</v>
      </c>
      <c r="I29">
        <v>81.218000000000004</v>
      </c>
      <c r="J29" s="2">
        <f>I29/86400</f>
        <v>9.4002314814814816E-4</v>
      </c>
    </row>
    <row r="30" spans="1:10" x14ac:dyDescent="0.25">
      <c r="A30">
        <v>29</v>
      </c>
      <c r="B30">
        <v>98</v>
      </c>
      <c r="C30">
        <v>97.027000000000001</v>
      </c>
      <c r="D30" s="2">
        <f>C30/86400</f>
        <v>1.1229976851851852E-3</v>
      </c>
      <c r="E30" t="s">
        <v>5</v>
      </c>
      <c r="G30">
        <v>29</v>
      </c>
      <c r="H30">
        <v>686</v>
      </c>
      <c r="I30">
        <v>81.438999999999993</v>
      </c>
      <c r="J30" s="2">
        <f>I30/86400</f>
        <v>9.4258101851851849E-4</v>
      </c>
    </row>
    <row r="31" spans="1:10" x14ac:dyDescent="0.25">
      <c r="A31">
        <v>30</v>
      </c>
      <c r="B31">
        <v>99</v>
      </c>
      <c r="C31">
        <v>81.224999999999994</v>
      </c>
      <c r="D31" s="2">
        <f>C31/86400</f>
        <v>9.4010416666666656E-4</v>
      </c>
      <c r="G31">
        <v>30</v>
      </c>
      <c r="H31">
        <v>687</v>
      </c>
      <c r="I31">
        <v>81.036000000000001</v>
      </c>
      <c r="J31" s="2">
        <f>I31/86400</f>
        <v>9.3791666666666665E-4</v>
      </c>
    </row>
    <row r="32" spans="1:10" x14ac:dyDescent="0.25">
      <c r="A32">
        <v>31</v>
      </c>
      <c r="B32">
        <v>100</v>
      </c>
      <c r="C32">
        <v>81.001999999999995</v>
      </c>
      <c r="D32" s="2">
        <f>C32/86400</f>
        <v>9.3752314814814805E-4</v>
      </c>
      <c r="G32">
        <v>31</v>
      </c>
      <c r="H32">
        <v>688</v>
      </c>
      <c r="I32">
        <v>81.335999999999999</v>
      </c>
      <c r="J32" s="2">
        <f>I32/86400</f>
        <v>9.4138888888888885E-4</v>
      </c>
    </row>
    <row r="33" spans="1:10" x14ac:dyDescent="0.25">
      <c r="A33">
        <v>32</v>
      </c>
      <c r="B33">
        <v>101</v>
      </c>
      <c r="C33">
        <v>81.643000000000001</v>
      </c>
      <c r="D33" s="2">
        <f>C33/86400</f>
        <v>9.4494212962962967E-4</v>
      </c>
      <c r="G33">
        <v>32</v>
      </c>
      <c r="H33">
        <v>689</v>
      </c>
      <c r="I33">
        <v>81.201999999999998</v>
      </c>
      <c r="J33" s="2">
        <f>I33/86400</f>
        <v>9.3983796296296296E-4</v>
      </c>
    </row>
    <row r="34" spans="1:10" x14ac:dyDescent="0.25">
      <c r="A34">
        <v>33</v>
      </c>
      <c r="B34">
        <v>102</v>
      </c>
      <c r="C34">
        <v>81.727999999999994</v>
      </c>
      <c r="D34" s="2">
        <f>C34/86400</f>
        <v>9.4592592592592591E-4</v>
      </c>
      <c r="G34">
        <v>33</v>
      </c>
      <c r="H34">
        <v>690</v>
      </c>
      <c r="I34">
        <v>80.905000000000001</v>
      </c>
      <c r="J34" s="2">
        <f>I34/86400</f>
        <v>9.3640046296296299E-4</v>
      </c>
    </row>
    <row r="35" spans="1:10" x14ac:dyDescent="0.25">
      <c r="A35">
        <v>34</v>
      </c>
      <c r="B35">
        <v>103</v>
      </c>
      <c r="C35">
        <v>80.274000000000001</v>
      </c>
      <c r="D35" s="2">
        <f>C35/86400</f>
        <v>9.2909722222222222E-4</v>
      </c>
      <c r="G35">
        <v>34</v>
      </c>
      <c r="H35">
        <v>691</v>
      </c>
      <c r="I35">
        <v>81.174999999999997</v>
      </c>
      <c r="J35" s="2">
        <f>I35/86400</f>
        <v>9.3952546296296297E-4</v>
      </c>
    </row>
    <row r="36" spans="1:10" x14ac:dyDescent="0.25">
      <c r="A36">
        <v>35</v>
      </c>
      <c r="B36">
        <v>104</v>
      </c>
      <c r="C36">
        <v>80.778999999999996</v>
      </c>
      <c r="D36" s="2">
        <f>C36/86400</f>
        <v>9.3494212962962953E-4</v>
      </c>
      <c r="G36">
        <v>35</v>
      </c>
      <c r="H36">
        <v>692</v>
      </c>
      <c r="I36">
        <v>81.238</v>
      </c>
      <c r="J36" s="2">
        <f>I36/86400</f>
        <v>9.4025462962962964E-4</v>
      </c>
    </row>
    <row r="37" spans="1:10" x14ac:dyDescent="0.25">
      <c r="A37">
        <v>36</v>
      </c>
      <c r="B37">
        <v>105</v>
      </c>
      <c r="C37">
        <v>80.858000000000004</v>
      </c>
      <c r="D37" s="2">
        <f>C37/86400</f>
        <v>9.3585648148148152E-4</v>
      </c>
      <c r="G37">
        <v>36</v>
      </c>
      <c r="H37">
        <v>693</v>
      </c>
      <c r="I37">
        <v>80.930000000000007</v>
      </c>
      <c r="J37" s="2">
        <f>I37/86400</f>
        <v>9.3668981481481489E-4</v>
      </c>
    </row>
    <row r="38" spans="1:10" x14ac:dyDescent="0.25">
      <c r="A38">
        <v>37</v>
      </c>
      <c r="B38">
        <v>106</v>
      </c>
      <c r="C38">
        <v>80.415000000000006</v>
      </c>
      <c r="D38" s="2">
        <f>C38/86400</f>
        <v>9.3072916666666673E-4</v>
      </c>
      <c r="G38">
        <v>37</v>
      </c>
      <c r="H38">
        <v>694</v>
      </c>
      <c r="I38">
        <v>80.884</v>
      </c>
      <c r="J38" s="2">
        <f>I38/86400</f>
        <v>9.3615740740740736E-4</v>
      </c>
    </row>
    <row r="39" spans="1:10" x14ac:dyDescent="0.25">
      <c r="A39">
        <v>38</v>
      </c>
      <c r="B39">
        <v>107</v>
      </c>
      <c r="C39">
        <v>80.015000000000001</v>
      </c>
      <c r="D39" s="2">
        <f>C39/86400</f>
        <v>9.2609953703703702E-4</v>
      </c>
      <c r="G39">
        <v>38</v>
      </c>
      <c r="H39">
        <v>695</v>
      </c>
      <c r="I39">
        <v>80.384</v>
      </c>
      <c r="J39" s="2">
        <f>I39/86400</f>
        <v>9.3037037037037036E-4</v>
      </c>
    </row>
    <row r="40" spans="1:10" x14ac:dyDescent="0.25">
      <c r="A40">
        <v>39</v>
      </c>
      <c r="B40">
        <v>108</v>
      </c>
      <c r="C40">
        <v>80.350999999999999</v>
      </c>
      <c r="D40" s="2">
        <f>C40/86400</f>
        <v>9.299884259259259E-4</v>
      </c>
      <c r="G40">
        <v>39</v>
      </c>
      <c r="H40">
        <v>696</v>
      </c>
      <c r="I40">
        <v>82.564999999999998</v>
      </c>
      <c r="J40" s="2">
        <f>I40/86400</f>
        <v>9.5561342592592594E-4</v>
      </c>
    </row>
    <row r="41" spans="1:10" x14ac:dyDescent="0.25">
      <c r="A41">
        <v>40</v>
      </c>
      <c r="B41">
        <v>109</v>
      </c>
      <c r="C41">
        <v>80.665000000000006</v>
      </c>
      <c r="D41" s="2">
        <f>C41/86400</f>
        <v>9.3362268518518523E-4</v>
      </c>
      <c r="G41">
        <v>40</v>
      </c>
      <c r="H41">
        <v>697</v>
      </c>
      <c r="I41">
        <v>81.158000000000001</v>
      </c>
      <c r="J41" s="2">
        <f>I41/86400</f>
        <v>9.3932870370370372E-4</v>
      </c>
    </row>
    <row r="42" spans="1:10" x14ac:dyDescent="0.25">
      <c r="A42">
        <v>41</v>
      </c>
      <c r="B42">
        <v>110</v>
      </c>
      <c r="C42">
        <v>81.516999999999996</v>
      </c>
      <c r="D42" s="2">
        <f>C42/86400</f>
        <v>9.4348379629629621E-4</v>
      </c>
      <c r="G42">
        <v>41</v>
      </c>
      <c r="H42">
        <v>698</v>
      </c>
      <c r="I42">
        <v>81.132999999999996</v>
      </c>
      <c r="J42" s="2">
        <f>I42/86400</f>
        <v>9.3903935185185182E-4</v>
      </c>
    </row>
    <row r="43" spans="1:10" x14ac:dyDescent="0.25">
      <c r="A43">
        <v>42</v>
      </c>
      <c r="B43">
        <v>111</v>
      </c>
      <c r="C43">
        <v>80.231999999999999</v>
      </c>
      <c r="D43" s="2">
        <f>C43/86400</f>
        <v>9.2861111111111107E-4</v>
      </c>
      <c r="G43">
        <v>42</v>
      </c>
      <c r="H43">
        <v>699</v>
      </c>
      <c r="I43">
        <v>80.501999999999995</v>
      </c>
      <c r="J43" s="2">
        <f>I43/86400</f>
        <v>9.3173611111111105E-4</v>
      </c>
    </row>
    <row r="44" spans="1:10" x14ac:dyDescent="0.25">
      <c r="A44">
        <v>43</v>
      </c>
      <c r="B44">
        <v>112</v>
      </c>
      <c r="C44">
        <v>80.700999999999993</v>
      </c>
      <c r="D44" s="2">
        <f>C44/86400</f>
        <v>9.3403935185185181E-4</v>
      </c>
      <c r="G44">
        <v>43</v>
      </c>
      <c r="H44">
        <v>700</v>
      </c>
      <c r="I44">
        <v>80.668000000000006</v>
      </c>
      <c r="J44" s="2">
        <f>I44/86400</f>
        <v>9.3365740740740746E-4</v>
      </c>
    </row>
    <row r="45" spans="1:10" x14ac:dyDescent="0.25">
      <c r="A45">
        <v>44</v>
      </c>
      <c r="B45">
        <v>113</v>
      </c>
      <c r="C45">
        <v>80.304000000000002</v>
      </c>
      <c r="D45" s="2">
        <f>C45/86400</f>
        <v>9.2944444444444444E-4</v>
      </c>
      <c r="G45">
        <v>44</v>
      </c>
      <c r="H45">
        <v>701</v>
      </c>
      <c r="I45">
        <v>81.247</v>
      </c>
      <c r="J45" s="2">
        <f>I45/86400</f>
        <v>9.4035879629629634E-4</v>
      </c>
    </row>
    <row r="46" spans="1:10" x14ac:dyDescent="0.25">
      <c r="A46">
        <v>45</v>
      </c>
      <c r="B46">
        <v>114</v>
      </c>
      <c r="C46">
        <v>80.358000000000004</v>
      </c>
      <c r="D46" s="2">
        <f>C46/86400</f>
        <v>9.3006944444444452E-4</v>
      </c>
      <c r="G46">
        <v>45</v>
      </c>
      <c r="H46">
        <v>702</v>
      </c>
      <c r="I46">
        <v>80.706999999999994</v>
      </c>
      <c r="J46" s="2">
        <f>I46/86400</f>
        <v>9.3410879629629627E-4</v>
      </c>
    </row>
    <row r="47" spans="1:10" x14ac:dyDescent="0.25">
      <c r="A47">
        <v>46</v>
      </c>
      <c r="B47">
        <v>115</v>
      </c>
      <c r="C47">
        <v>80.924999999999997</v>
      </c>
      <c r="D47" s="2">
        <f>C47/86400</f>
        <v>9.3663194444444436E-4</v>
      </c>
      <c r="G47">
        <v>46</v>
      </c>
      <c r="H47">
        <v>703</v>
      </c>
      <c r="I47">
        <v>81.424000000000007</v>
      </c>
      <c r="J47" s="2">
        <f>I47/86400</f>
        <v>9.4240740740740743E-4</v>
      </c>
    </row>
    <row r="48" spans="1:10" x14ac:dyDescent="0.25">
      <c r="A48">
        <v>47</v>
      </c>
      <c r="B48">
        <v>116</v>
      </c>
      <c r="C48">
        <v>80.183000000000007</v>
      </c>
      <c r="D48" s="2">
        <f>C48/86400</f>
        <v>9.2804398148148151E-4</v>
      </c>
      <c r="G48">
        <v>47</v>
      </c>
      <c r="H48">
        <v>704</v>
      </c>
      <c r="I48">
        <v>81.248000000000005</v>
      </c>
      <c r="J48" s="2">
        <f>I48/86400</f>
        <v>9.4037037037037038E-4</v>
      </c>
    </row>
    <row r="49" spans="1:10" x14ac:dyDescent="0.25">
      <c r="A49">
        <v>48</v>
      </c>
      <c r="B49">
        <v>117</v>
      </c>
      <c r="C49">
        <v>80.418999999999997</v>
      </c>
      <c r="D49" s="2">
        <f>C49/86400</f>
        <v>9.3077546296296289E-4</v>
      </c>
      <c r="G49">
        <v>48</v>
      </c>
      <c r="H49">
        <v>705</v>
      </c>
      <c r="I49">
        <v>80.864999999999995</v>
      </c>
      <c r="J49" s="2">
        <f>I49/86400</f>
        <v>9.3593749999999992E-4</v>
      </c>
    </row>
    <row r="50" spans="1:10" x14ac:dyDescent="0.25">
      <c r="A50">
        <v>49</v>
      </c>
      <c r="B50">
        <v>118</v>
      </c>
      <c r="C50">
        <v>80.317999999999998</v>
      </c>
      <c r="D50" s="2">
        <f>C50/86400</f>
        <v>9.2960648148148145E-4</v>
      </c>
      <c r="G50">
        <v>49</v>
      </c>
      <c r="H50">
        <v>706</v>
      </c>
      <c r="I50">
        <v>80.998999999999995</v>
      </c>
      <c r="J50" s="2">
        <f>I50/86400</f>
        <v>9.3748842592592592E-4</v>
      </c>
    </row>
    <row r="51" spans="1:10" x14ac:dyDescent="0.25">
      <c r="A51">
        <v>50</v>
      </c>
      <c r="B51">
        <v>119</v>
      </c>
      <c r="C51">
        <v>80.206000000000003</v>
      </c>
      <c r="D51" s="2">
        <f>C51/86400</f>
        <v>9.2831018518518523E-4</v>
      </c>
      <c r="G51">
        <v>50</v>
      </c>
      <c r="H51">
        <v>707</v>
      </c>
      <c r="I51">
        <v>80.733999999999995</v>
      </c>
      <c r="J51" s="2">
        <f>I51/86400</f>
        <v>9.3442129629629626E-4</v>
      </c>
    </row>
    <row r="52" spans="1:10" x14ac:dyDescent="0.25">
      <c r="A52">
        <v>51</v>
      </c>
      <c r="B52">
        <v>120</v>
      </c>
      <c r="C52">
        <v>81.926000000000002</v>
      </c>
      <c r="D52" s="2">
        <f>C52/86400</f>
        <v>9.4821759259259262E-4</v>
      </c>
      <c r="G52">
        <v>51</v>
      </c>
      <c r="H52">
        <v>708</v>
      </c>
      <c r="I52">
        <v>80.790000000000006</v>
      </c>
      <c r="J52" s="2">
        <f>I52/86400</f>
        <v>9.3506944444444453E-4</v>
      </c>
    </row>
    <row r="53" spans="1:10" x14ac:dyDescent="0.25">
      <c r="A53">
        <v>52</v>
      </c>
      <c r="B53">
        <v>121</v>
      </c>
      <c r="C53">
        <v>81.335999999999999</v>
      </c>
      <c r="D53" s="2">
        <f>C53/86400</f>
        <v>9.4138888888888885E-4</v>
      </c>
      <c r="G53">
        <v>52</v>
      </c>
      <c r="H53">
        <v>709</v>
      </c>
      <c r="I53">
        <v>80.835999999999999</v>
      </c>
      <c r="J53" s="2">
        <f>I53/86400</f>
        <v>9.3560185185185185E-4</v>
      </c>
    </row>
    <row r="54" spans="1:10" x14ac:dyDescent="0.25">
      <c r="A54">
        <v>53</v>
      </c>
      <c r="B54">
        <v>122</v>
      </c>
      <c r="C54">
        <v>80.525000000000006</v>
      </c>
      <c r="D54" s="2">
        <f>C54/86400</f>
        <v>9.3200231481481487E-4</v>
      </c>
      <c r="G54">
        <v>53</v>
      </c>
      <c r="H54">
        <v>710</v>
      </c>
      <c r="I54">
        <v>80.831000000000003</v>
      </c>
      <c r="J54" s="2">
        <f>I54/86400</f>
        <v>9.3554398148148153E-4</v>
      </c>
    </row>
    <row r="55" spans="1:10" x14ac:dyDescent="0.25">
      <c r="A55">
        <v>54</v>
      </c>
      <c r="B55">
        <v>123</v>
      </c>
      <c r="C55">
        <v>81.204999999999998</v>
      </c>
      <c r="D55" s="2">
        <f>C55/86400</f>
        <v>9.3987268518518519E-4</v>
      </c>
    </row>
    <row r="56" spans="1:10" x14ac:dyDescent="0.25">
      <c r="A56">
        <v>55</v>
      </c>
      <c r="B56">
        <v>124</v>
      </c>
      <c r="C56">
        <v>80.763000000000005</v>
      </c>
      <c r="D56" s="2">
        <f>C56/86400</f>
        <v>9.3475694444444455E-4</v>
      </c>
    </row>
    <row r="57" spans="1:10" x14ac:dyDescent="0.25">
      <c r="A57">
        <v>56</v>
      </c>
      <c r="B57">
        <v>125</v>
      </c>
      <c r="C57">
        <v>82.221999999999994</v>
      </c>
      <c r="D57" s="2">
        <f>C57/86400</f>
        <v>9.5164351851851844E-4</v>
      </c>
    </row>
    <row r="58" spans="1:10" x14ac:dyDescent="0.25">
      <c r="A58">
        <v>57</v>
      </c>
      <c r="B58">
        <v>126</v>
      </c>
      <c r="C58">
        <v>81.341999999999999</v>
      </c>
      <c r="D58" s="2">
        <f>C58/86400</f>
        <v>9.4145833333333332E-4</v>
      </c>
    </row>
    <row r="59" spans="1:10" x14ac:dyDescent="0.25">
      <c r="A59">
        <v>58</v>
      </c>
      <c r="B59">
        <v>127</v>
      </c>
      <c r="C59">
        <v>80.063000000000002</v>
      </c>
      <c r="D59" s="2">
        <f>C59/86400</f>
        <v>9.2665509259259263E-4</v>
      </c>
    </row>
    <row r="60" spans="1:10" x14ac:dyDescent="0.25">
      <c r="A60">
        <v>59</v>
      </c>
      <c r="B60">
        <v>128</v>
      </c>
      <c r="C60">
        <v>80.349999999999994</v>
      </c>
      <c r="D60" s="2">
        <f>C60/86400</f>
        <v>9.2997685185185175E-4</v>
      </c>
    </row>
    <row r="61" spans="1:10" x14ac:dyDescent="0.25">
      <c r="A61">
        <v>60</v>
      </c>
      <c r="B61">
        <v>129</v>
      </c>
      <c r="C61">
        <v>81.96</v>
      </c>
      <c r="D61" s="2">
        <f>C61/86400</f>
        <v>9.4861111111111101E-4</v>
      </c>
    </row>
    <row r="62" spans="1:10" x14ac:dyDescent="0.25">
      <c r="A62">
        <v>61</v>
      </c>
      <c r="B62">
        <v>130</v>
      </c>
      <c r="C62">
        <v>80.793999999999997</v>
      </c>
      <c r="D62" s="2">
        <f>C62/86400</f>
        <v>9.351157407407407E-4</v>
      </c>
    </row>
    <row r="63" spans="1:10" x14ac:dyDescent="0.25">
      <c r="A63">
        <v>62</v>
      </c>
      <c r="B63">
        <v>131</v>
      </c>
      <c r="C63">
        <v>80.179000000000002</v>
      </c>
      <c r="D63" s="2">
        <f>C63/86400</f>
        <v>9.2799768518518524E-4</v>
      </c>
    </row>
    <row r="64" spans="1:10" x14ac:dyDescent="0.25">
      <c r="A64">
        <v>63</v>
      </c>
      <c r="B64">
        <v>132</v>
      </c>
      <c r="C64">
        <v>82.034000000000006</v>
      </c>
      <c r="D64" s="2">
        <f>C64/86400</f>
        <v>9.4946759259259268E-4</v>
      </c>
    </row>
    <row r="65" spans="1:4" x14ac:dyDescent="0.25">
      <c r="A65">
        <v>64</v>
      </c>
      <c r="B65">
        <v>133</v>
      </c>
      <c r="C65">
        <v>80.292000000000002</v>
      </c>
      <c r="D65" s="2">
        <f>C65/86400</f>
        <v>9.2930555555555561E-4</v>
      </c>
    </row>
    <row r="68" spans="1:4" x14ac:dyDescent="0.25">
      <c r="D68" s="2"/>
    </row>
  </sheetData>
  <sortState ref="G2:K55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FAA6-0DD3-4C90-9E14-7A55313E6506}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0696-5BD7-4BF4-B861-085D3BC736A3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Stint 1</vt:lpstr>
      <vt:lpstr>Stint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2019-07-01T21:18:46Z</dcterms:created>
  <dcterms:modified xsi:type="dcterms:W3CDTF">2019-07-01T21:25:29Z</dcterms:modified>
</cp:coreProperties>
</file>