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<sst xmlns="http://schemas.openxmlformats.org/spreadsheetml/2006/main" count="6331" uniqueCount="36">
  <si>
    <t>Karttapvm</t>
  </si>
  <si>
    <t>Elinvoimakeskus</t>
  </si>
  <si>
    <t>Ajorata</t>
  </si>
  <si>
    <t>Kaista</t>
  </si>
  <si>
    <t>Aosa</t>
  </si>
  <si>
    <t>Aet</t>
  </si>
  <si>
    <t>Losa</t>
  </si>
  <si>
    <t>Let</t>
  </si>
  <si>
    <t>Pituus</t>
  </si>
  <si>
    <t>Ura_max</t>
  </si>
  <si>
    <t>Harjanne</t>
  </si>
  <si>
    <t>Kaltevuus</t>
  </si>
  <si>
    <t>Rms_mega_oik</t>
  </si>
  <si>
    <t>Delta</t>
  </si>
  <si>
    <t>Päällyste_pak</t>
  </si>
  <si>
    <t>vertical_acceleration</t>
  </si>
  <si>
    <t>lateral_acceleration</t>
  </si>
  <si>
    <t>longitudinal_acceleration</t>
  </si>
  <si>
    <t>anomaly_prediction</t>
  </si>
  <si>
    <t>anomaly_score</t>
  </si>
  <si>
    <t>anomaly_type</t>
  </si>
  <si>
    <t>anomaly_category</t>
  </si>
  <si>
    <t>priority_score</t>
  </si>
  <si>
    <t>Pysty_vs_yhdistetty</t>
  </si>
  <si>
    <t>Sivu_vs_yhdistetty</t>
  </si>
  <si>
    <t>Nyökkimis_vs_yhdistetty</t>
  </si>
  <si>
    <t>Yhdistetty_kiiht_rms</t>
  </si>
  <si>
    <t>2025-01-01</t>
  </si>
  <si>
    <t>ELY PIR</t>
  </si>
  <si>
    <t>Anomaly</t>
  </si>
  <si>
    <t>Normal</t>
  </si>
  <si>
    <t>Fair</t>
  </si>
  <si>
    <t>Excellent</t>
  </si>
  <si>
    <t>Good</t>
  </si>
  <si>
    <t>Poor</t>
  </si>
  <si>
    <t>Critical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</si>
</sst>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1">
    <dxf>
      <fill>
        <patternFill>
          <bgColor rgb="FFADD8E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577"/>
  <sheetViews>
    <sheetView tabSelected="1" workbookViewId="0"/>
  </sheetViews>
  <sheetFormatPr defaultRowHeight="15"/>
  <cols>
    <col min="11" max="14" width="9.140625" style="1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>
        <v>0</v>
      </c>
      <c r="D2">
        <v>11</v>
      </c>
      <c r="E2">
        <v>1</v>
      </c>
      <c r="F2">
        <v>0</v>
      </c>
      <c r="G2">
        <v>1</v>
      </c>
      <c r="H2">
        <v>10</v>
      </c>
      <c r="I2">
        <v>10</v>
      </c>
      <c r="J2">
        <v>3.9</v>
      </c>
      <c r="K2" s="1">
        <v>4.4</v>
      </c>
      <c r="L2" s="1">
        <v>-0.7</v>
      </c>
      <c r="M2" s="1">
        <v>0.8</v>
      </c>
      <c r="N2" s="1">
        <v>0</v>
      </c>
      <c r="O2">
        <v>36</v>
      </c>
      <c r="P2">
        <v>0.8100000000000001</v>
      </c>
      <c r="Q2">
        <v>7</v>
      </c>
      <c r="R2">
        <v>41</v>
      </c>
      <c r="S2">
        <v>-1</v>
      </c>
      <c r="T2">
        <v>-0.03070039059881569</v>
      </c>
      <c r="U2" t="s">
        <v>29</v>
      </c>
      <c r="V2" t="s">
        <v>31</v>
      </c>
      <c r="W2">
        <v>3</v>
      </c>
      <c r="X2">
        <v>0.321</v>
      </c>
      <c r="Y2">
        <v>2.778</v>
      </c>
      <c r="Z2">
        <v>16.27</v>
      </c>
      <c r="AA2">
        <v>2.52</v>
      </c>
    </row>
    <row r="3" spans="1:27">
      <c r="A3" t="s">
        <v>27</v>
      </c>
      <c r="B3" t="s">
        <v>28</v>
      </c>
      <c r="C3">
        <v>0</v>
      </c>
      <c r="D3">
        <v>21</v>
      </c>
      <c r="E3">
        <v>1</v>
      </c>
      <c r="F3">
        <v>0</v>
      </c>
      <c r="G3">
        <v>1</v>
      </c>
      <c r="H3">
        <v>10</v>
      </c>
      <c r="I3">
        <v>10</v>
      </c>
      <c r="J3">
        <v>2.1</v>
      </c>
      <c r="K3" s="1">
        <v>3</v>
      </c>
      <c r="L3" s="1">
        <v>-0.7</v>
      </c>
      <c r="M3" s="1">
        <v>0.8</v>
      </c>
      <c r="N3" s="1">
        <v>0</v>
      </c>
      <c r="P3">
        <v>3.65</v>
      </c>
      <c r="Q3">
        <v>8</v>
      </c>
      <c r="R3">
        <v>30</v>
      </c>
      <c r="S3">
        <v>-1</v>
      </c>
      <c r="T3">
        <v>-0.03070039059881569</v>
      </c>
      <c r="U3" t="s">
        <v>29</v>
      </c>
      <c r="V3" t="s">
        <v>31</v>
      </c>
      <c r="W3">
        <v>3</v>
      </c>
      <c r="X3">
        <v>0.895</v>
      </c>
      <c r="Y3">
        <v>1.961</v>
      </c>
      <c r="Z3">
        <v>7.353</v>
      </c>
      <c r="AA3">
        <v>4.08</v>
      </c>
    </row>
    <row r="4" spans="1:27">
      <c r="A4" t="s">
        <v>27</v>
      </c>
      <c r="B4" t="s">
        <v>28</v>
      </c>
      <c r="C4">
        <v>0</v>
      </c>
      <c r="D4">
        <v>11</v>
      </c>
      <c r="E4">
        <v>1</v>
      </c>
      <c r="F4">
        <v>10</v>
      </c>
      <c r="G4">
        <v>1</v>
      </c>
      <c r="H4">
        <v>20</v>
      </c>
      <c r="I4">
        <v>10</v>
      </c>
      <c r="J4">
        <v>2.9</v>
      </c>
      <c r="K4" s="1">
        <v>1.9</v>
      </c>
      <c r="L4" s="1">
        <v>1</v>
      </c>
      <c r="M4" s="1">
        <v>0.8</v>
      </c>
      <c r="N4" s="1">
        <v>0.7</v>
      </c>
      <c r="O4">
        <v>52</v>
      </c>
      <c r="P4">
        <v>0.39</v>
      </c>
      <c r="Q4">
        <v>7</v>
      </c>
      <c r="R4">
        <v>29</v>
      </c>
      <c r="S4">
        <v>-1</v>
      </c>
      <c r="T4">
        <v>-0.03070039059881569</v>
      </c>
      <c r="U4" t="s">
        <v>29</v>
      </c>
      <c r="V4" t="s">
        <v>31</v>
      </c>
      <c r="W4">
        <v>3</v>
      </c>
      <c r="X4">
        <v>0.224</v>
      </c>
      <c r="Y4">
        <v>4.023</v>
      </c>
      <c r="Z4">
        <v>16.667</v>
      </c>
      <c r="AA4">
        <v>1.74</v>
      </c>
    </row>
    <row r="5" spans="1:27">
      <c r="A5" t="s">
        <v>27</v>
      </c>
      <c r="B5" t="s">
        <v>28</v>
      </c>
      <c r="C5">
        <v>0</v>
      </c>
      <c r="D5">
        <v>21</v>
      </c>
      <c r="E5">
        <v>1</v>
      </c>
      <c r="F5">
        <v>10</v>
      </c>
      <c r="G5">
        <v>1</v>
      </c>
      <c r="H5">
        <v>20</v>
      </c>
      <c r="I5">
        <v>10</v>
      </c>
      <c r="J5">
        <v>2.5</v>
      </c>
      <c r="K5" s="1">
        <v>3.1</v>
      </c>
      <c r="L5" s="1">
        <v>-2.1</v>
      </c>
      <c r="M5" s="1">
        <v>0.8</v>
      </c>
      <c r="N5" s="1">
        <v>0.3</v>
      </c>
      <c r="P5">
        <v>7.07</v>
      </c>
      <c r="Q5">
        <v>18</v>
      </c>
      <c r="R5">
        <v>127</v>
      </c>
      <c r="S5">
        <v>-1</v>
      </c>
      <c r="T5">
        <v>-0.03070039059881569</v>
      </c>
      <c r="U5" t="s">
        <v>29</v>
      </c>
      <c r="V5" t="s">
        <v>31</v>
      </c>
      <c r="W5">
        <v>3</v>
      </c>
      <c r="X5">
        <v>0.68</v>
      </c>
      <c r="Y5">
        <v>1.731</v>
      </c>
      <c r="Z5">
        <v>12.212</v>
      </c>
      <c r="AA5">
        <v>10.4</v>
      </c>
    </row>
    <row r="6" spans="1:27">
      <c r="A6" t="s">
        <v>27</v>
      </c>
      <c r="B6" t="s">
        <v>28</v>
      </c>
      <c r="C6">
        <v>0</v>
      </c>
      <c r="D6">
        <v>11</v>
      </c>
      <c r="E6">
        <v>1</v>
      </c>
      <c r="F6">
        <v>20</v>
      </c>
      <c r="G6">
        <v>1</v>
      </c>
      <c r="H6">
        <v>30</v>
      </c>
      <c r="I6">
        <v>10</v>
      </c>
      <c r="J6">
        <v>6.2</v>
      </c>
      <c r="K6" s="1">
        <v>1.9</v>
      </c>
      <c r="L6" s="1">
        <v>-0.7</v>
      </c>
      <c r="M6" s="1">
        <v>0.8</v>
      </c>
      <c r="N6" s="1">
        <v>2.6</v>
      </c>
      <c r="O6">
        <v>57</v>
      </c>
      <c r="P6">
        <v>0.65</v>
      </c>
      <c r="Q6">
        <v>9</v>
      </c>
      <c r="R6">
        <v>20</v>
      </c>
      <c r="S6">
        <v>-1</v>
      </c>
      <c r="T6">
        <v>-0.03070039059881569</v>
      </c>
      <c r="U6" t="s">
        <v>29</v>
      </c>
      <c r="V6" t="s">
        <v>31</v>
      </c>
      <c r="W6">
        <v>3</v>
      </c>
      <c r="X6">
        <v>0.489</v>
      </c>
      <c r="Y6">
        <v>6.767</v>
      </c>
      <c r="Z6">
        <v>15.038</v>
      </c>
      <c r="AA6">
        <v>1.33</v>
      </c>
    </row>
    <row r="7" spans="1:27">
      <c r="A7" t="s">
        <v>27</v>
      </c>
      <c r="B7" t="s">
        <v>28</v>
      </c>
      <c r="C7">
        <v>0</v>
      </c>
      <c r="D7">
        <v>21</v>
      </c>
      <c r="E7">
        <v>1</v>
      </c>
      <c r="F7">
        <v>20</v>
      </c>
      <c r="G7">
        <v>1</v>
      </c>
      <c r="H7">
        <v>30</v>
      </c>
      <c r="I7">
        <v>10</v>
      </c>
      <c r="J7">
        <v>3.6</v>
      </c>
      <c r="K7" s="1">
        <v>7</v>
      </c>
      <c r="L7" s="1">
        <v>-3.3</v>
      </c>
      <c r="M7" s="1">
        <v>0.8</v>
      </c>
      <c r="N7" s="1">
        <v>0.8</v>
      </c>
      <c r="P7">
        <v>8.99</v>
      </c>
      <c r="Q7">
        <v>4</v>
      </c>
      <c r="R7">
        <v>450</v>
      </c>
      <c r="S7">
        <v>-1</v>
      </c>
      <c r="T7">
        <v>-0.03070039059881569</v>
      </c>
      <c r="U7" t="s">
        <v>29</v>
      </c>
      <c r="V7" t="s">
        <v>31</v>
      </c>
      <c r="W7">
        <v>3</v>
      </c>
      <c r="X7">
        <v>0.323</v>
      </c>
      <c r="Y7">
        <v>0.144</v>
      </c>
      <c r="Z7">
        <v>16.181</v>
      </c>
      <c r="AA7">
        <v>27.81</v>
      </c>
    </row>
    <row r="8" spans="1:27">
      <c r="A8" t="s">
        <v>27</v>
      </c>
      <c r="B8" t="s">
        <v>28</v>
      </c>
      <c r="C8">
        <v>0</v>
      </c>
      <c r="D8">
        <v>11</v>
      </c>
      <c r="E8">
        <v>1</v>
      </c>
      <c r="F8">
        <v>30</v>
      </c>
      <c r="G8">
        <v>1</v>
      </c>
      <c r="H8">
        <v>40</v>
      </c>
      <c r="I8">
        <v>10</v>
      </c>
      <c r="J8">
        <v>6.3</v>
      </c>
      <c r="K8" s="1">
        <v>2.8</v>
      </c>
      <c r="L8" s="1">
        <v>-1.3</v>
      </c>
      <c r="M8" s="1">
        <v>0.9</v>
      </c>
      <c r="N8" s="1">
        <v>1.7</v>
      </c>
      <c r="O8">
        <v>74</v>
      </c>
      <c r="P8">
        <v>0.46</v>
      </c>
      <c r="Q8">
        <v>8</v>
      </c>
      <c r="R8">
        <v>8</v>
      </c>
      <c r="S8">
        <v>-1</v>
      </c>
      <c r="T8">
        <v>-0.03070039059881569</v>
      </c>
      <c r="U8" t="s">
        <v>29</v>
      </c>
      <c r="V8" t="s">
        <v>31</v>
      </c>
      <c r="W8">
        <v>3</v>
      </c>
      <c r="X8">
        <v>0.676</v>
      </c>
      <c r="Y8">
        <v>11.765</v>
      </c>
      <c r="Z8">
        <v>11.765</v>
      </c>
      <c r="AA8">
        <v>0.68</v>
      </c>
    </row>
    <row r="9" spans="1:27">
      <c r="A9" t="s">
        <v>27</v>
      </c>
      <c r="B9" t="s">
        <v>28</v>
      </c>
      <c r="C9">
        <v>0</v>
      </c>
      <c r="D9">
        <v>21</v>
      </c>
      <c r="E9">
        <v>1</v>
      </c>
      <c r="F9">
        <v>30</v>
      </c>
      <c r="G9">
        <v>1</v>
      </c>
      <c r="H9">
        <v>40</v>
      </c>
      <c r="I9">
        <v>10</v>
      </c>
      <c r="J9">
        <v>11.4</v>
      </c>
      <c r="K9" s="1">
        <v>14.2</v>
      </c>
      <c r="L9" s="1">
        <v>-3</v>
      </c>
      <c r="M9" s="1">
        <v>0.9</v>
      </c>
      <c r="N9" s="1">
        <v>4.5</v>
      </c>
      <c r="P9">
        <v>4.22</v>
      </c>
      <c r="Q9">
        <v>4</v>
      </c>
      <c r="R9">
        <v>112</v>
      </c>
      <c r="S9">
        <v>-1</v>
      </c>
      <c r="T9">
        <v>-0.03070039059881569</v>
      </c>
      <c r="U9" t="s">
        <v>29</v>
      </c>
      <c r="V9" t="s">
        <v>31</v>
      </c>
      <c r="W9">
        <v>3</v>
      </c>
      <c r="X9">
        <v>0.542</v>
      </c>
      <c r="Y9">
        <v>0.513</v>
      </c>
      <c r="Z9">
        <v>14.377</v>
      </c>
      <c r="AA9">
        <v>7.79</v>
      </c>
    </row>
    <row r="10" spans="1:27">
      <c r="A10" t="s">
        <v>27</v>
      </c>
      <c r="B10" t="s">
        <v>28</v>
      </c>
      <c r="C10">
        <v>0</v>
      </c>
      <c r="D10">
        <v>11</v>
      </c>
      <c r="E10">
        <v>1</v>
      </c>
      <c r="F10">
        <v>40</v>
      </c>
      <c r="G10">
        <v>1</v>
      </c>
      <c r="H10">
        <v>50</v>
      </c>
      <c r="I10">
        <v>10</v>
      </c>
      <c r="J10">
        <v>4.5</v>
      </c>
      <c r="K10" s="1">
        <v>5.2</v>
      </c>
      <c r="L10" s="1">
        <v>-2.1</v>
      </c>
      <c r="M10" s="1">
        <v>0.8</v>
      </c>
      <c r="N10" s="1">
        <v>0.9</v>
      </c>
      <c r="O10">
        <v>81</v>
      </c>
      <c r="P10">
        <v>0.47</v>
      </c>
      <c r="Q10">
        <v>7</v>
      </c>
      <c r="R10">
        <v>14</v>
      </c>
      <c r="S10">
        <v>-1</v>
      </c>
      <c r="T10">
        <v>-0.03070039059881569</v>
      </c>
      <c r="U10" t="s">
        <v>29</v>
      </c>
      <c r="V10" t="s">
        <v>31</v>
      </c>
      <c r="W10">
        <v>3</v>
      </c>
      <c r="X10">
        <v>0.495</v>
      </c>
      <c r="Y10">
        <v>7.368</v>
      </c>
      <c r="Z10">
        <v>14.737</v>
      </c>
      <c r="AA10">
        <v>0.95</v>
      </c>
    </row>
    <row r="11" spans="1:27">
      <c r="A11" t="s">
        <v>27</v>
      </c>
      <c r="B11" t="s">
        <v>28</v>
      </c>
      <c r="C11">
        <v>0</v>
      </c>
      <c r="D11">
        <v>21</v>
      </c>
      <c r="E11">
        <v>1</v>
      </c>
      <c r="F11">
        <v>40</v>
      </c>
      <c r="G11">
        <v>1</v>
      </c>
      <c r="H11">
        <v>50</v>
      </c>
      <c r="I11">
        <v>10</v>
      </c>
      <c r="J11">
        <v>8</v>
      </c>
      <c r="K11" s="1">
        <v>9</v>
      </c>
      <c r="L11" s="1">
        <v>-2.7</v>
      </c>
      <c r="M11" s="1">
        <v>1</v>
      </c>
      <c r="N11" s="1">
        <v>0.3</v>
      </c>
      <c r="P11">
        <v>0.58</v>
      </c>
      <c r="Q11">
        <v>1</v>
      </c>
      <c r="R11">
        <v>20</v>
      </c>
      <c r="S11">
        <v>-1</v>
      </c>
      <c r="T11">
        <v>-0.03070039059881569</v>
      </c>
      <c r="U11" t="s">
        <v>29</v>
      </c>
      <c r="V11" t="s">
        <v>31</v>
      </c>
      <c r="W11">
        <v>3</v>
      </c>
      <c r="X11">
        <v>0.439</v>
      </c>
      <c r="Y11">
        <v>0.758</v>
      </c>
      <c r="Z11">
        <v>15.152</v>
      </c>
      <c r="AA11">
        <v>1.32</v>
      </c>
    </row>
    <row r="12" spans="1:27">
      <c r="A12" t="s">
        <v>27</v>
      </c>
      <c r="B12" t="s">
        <v>28</v>
      </c>
      <c r="C12">
        <v>0</v>
      </c>
      <c r="D12">
        <v>11</v>
      </c>
      <c r="E12">
        <v>1</v>
      </c>
      <c r="F12">
        <v>50</v>
      </c>
      <c r="G12">
        <v>1</v>
      </c>
      <c r="H12">
        <v>60</v>
      </c>
      <c r="I12">
        <v>10</v>
      </c>
      <c r="J12">
        <v>3.3</v>
      </c>
      <c r="K12" s="1">
        <v>2.8</v>
      </c>
      <c r="L12" s="1">
        <v>-2.2</v>
      </c>
      <c r="M12" s="1">
        <v>0.8</v>
      </c>
      <c r="N12" s="1">
        <v>1.2</v>
      </c>
      <c r="O12">
        <v>80</v>
      </c>
      <c r="P12">
        <v>0.29</v>
      </c>
      <c r="Q12">
        <v>4</v>
      </c>
      <c r="R12">
        <v>10</v>
      </c>
      <c r="S12">
        <v>-1</v>
      </c>
      <c r="T12">
        <v>-0.03070039059881569</v>
      </c>
      <c r="U12" t="s">
        <v>29</v>
      </c>
      <c r="V12" t="s">
        <v>31</v>
      </c>
      <c r="W12">
        <v>3</v>
      </c>
      <c r="X12">
        <v>0.446</v>
      </c>
      <c r="Y12">
        <v>6.154</v>
      </c>
      <c r="Z12">
        <v>15.385</v>
      </c>
      <c r="AA12">
        <v>0.65</v>
      </c>
    </row>
    <row r="13" spans="1:27">
      <c r="A13" t="s">
        <v>27</v>
      </c>
      <c r="B13" t="s">
        <v>28</v>
      </c>
      <c r="C13">
        <v>0</v>
      </c>
      <c r="D13">
        <v>21</v>
      </c>
      <c r="E13">
        <v>1</v>
      </c>
      <c r="F13">
        <v>50</v>
      </c>
      <c r="G13">
        <v>1</v>
      </c>
      <c r="H13">
        <v>60</v>
      </c>
      <c r="I13">
        <v>10</v>
      </c>
      <c r="J13">
        <v>5</v>
      </c>
      <c r="K13" s="1">
        <v>6.2</v>
      </c>
      <c r="L13" s="1">
        <v>-2.9</v>
      </c>
      <c r="M13" s="1">
        <v>1</v>
      </c>
      <c r="N13" s="1">
        <v>2.3</v>
      </c>
      <c r="P13">
        <v>0.09</v>
      </c>
      <c r="Q13">
        <v>3</v>
      </c>
      <c r="R13">
        <v>4</v>
      </c>
      <c r="S13">
        <v>-1</v>
      </c>
      <c r="T13">
        <v>-0.03070039059881569</v>
      </c>
      <c r="U13" t="s">
        <v>29</v>
      </c>
      <c r="V13" t="s">
        <v>31</v>
      </c>
      <c r="W13">
        <v>3</v>
      </c>
      <c r="X13">
        <v>0.333</v>
      </c>
      <c r="Y13">
        <v>11.111</v>
      </c>
      <c r="Z13">
        <v>14.815</v>
      </c>
      <c r="AA13">
        <v>0.27</v>
      </c>
    </row>
    <row r="14" spans="1:27">
      <c r="A14" t="s">
        <v>27</v>
      </c>
      <c r="B14" t="s">
        <v>28</v>
      </c>
      <c r="C14">
        <v>0</v>
      </c>
      <c r="D14">
        <v>11</v>
      </c>
      <c r="E14">
        <v>1</v>
      </c>
      <c r="F14">
        <v>60</v>
      </c>
      <c r="G14">
        <v>1</v>
      </c>
      <c r="H14">
        <v>70</v>
      </c>
      <c r="I14">
        <v>10</v>
      </c>
      <c r="J14">
        <v>3.4</v>
      </c>
      <c r="K14" s="1">
        <v>2.1</v>
      </c>
      <c r="L14" s="1">
        <v>-2</v>
      </c>
      <c r="M14" s="1">
        <v>0.9</v>
      </c>
      <c r="N14" s="1">
        <v>0.7</v>
      </c>
      <c r="O14">
        <v>81</v>
      </c>
      <c r="P14">
        <v>0.11</v>
      </c>
      <c r="Q14">
        <v>4</v>
      </c>
      <c r="R14">
        <v>4</v>
      </c>
      <c r="S14">
        <v>-1</v>
      </c>
      <c r="T14">
        <v>-0.03070039059881569</v>
      </c>
      <c r="U14" t="s">
        <v>29</v>
      </c>
      <c r="V14" t="s">
        <v>31</v>
      </c>
      <c r="W14">
        <v>3</v>
      </c>
      <c r="X14">
        <v>0.393</v>
      </c>
      <c r="Y14">
        <v>14.286</v>
      </c>
      <c r="Z14">
        <v>14.286</v>
      </c>
      <c r="AA14">
        <v>0.28</v>
      </c>
    </row>
    <row r="15" spans="1:27">
      <c r="A15" t="s">
        <v>27</v>
      </c>
      <c r="B15" t="s">
        <v>28</v>
      </c>
      <c r="C15">
        <v>0</v>
      </c>
      <c r="D15">
        <v>21</v>
      </c>
      <c r="E15">
        <v>1</v>
      </c>
      <c r="F15">
        <v>60</v>
      </c>
      <c r="G15">
        <v>1</v>
      </c>
      <c r="H15">
        <v>70</v>
      </c>
      <c r="I15">
        <v>10</v>
      </c>
      <c r="J15">
        <v>2.7</v>
      </c>
      <c r="K15" s="1">
        <v>4.5</v>
      </c>
      <c r="L15" s="1">
        <v>-3.6</v>
      </c>
      <c r="M15" s="1">
        <v>0.8</v>
      </c>
      <c r="N15" s="1">
        <v>2.4</v>
      </c>
      <c r="P15">
        <v>0.09</v>
      </c>
      <c r="Q15">
        <v>3</v>
      </c>
      <c r="R15">
        <v>4</v>
      </c>
      <c r="S15">
        <v>-1</v>
      </c>
      <c r="T15">
        <v>-0.03070039059881569</v>
      </c>
      <c r="U15" t="s">
        <v>29</v>
      </c>
      <c r="V15" t="s">
        <v>31</v>
      </c>
      <c r="W15">
        <v>3</v>
      </c>
      <c r="X15">
        <v>0.36</v>
      </c>
      <c r="Y15">
        <v>12</v>
      </c>
      <c r="Z15">
        <v>16</v>
      </c>
      <c r="AA15">
        <v>0.25</v>
      </c>
    </row>
    <row r="16" spans="1:27">
      <c r="A16" t="s">
        <v>27</v>
      </c>
      <c r="B16" t="s">
        <v>28</v>
      </c>
      <c r="C16">
        <v>0</v>
      </c>
      <c r="D16">
        <v>11</v>
      </c>
      <c r="E16">
        <v>1</v>
      </c>
      <c r="F16">
        <v>70</v>
      </c>
      <c r="G16">
        <v>1</v>
      </c>
      <c r="H16">
        <v>80</v>
      </c>
      <c r="I16">
        <v>10</v>
      </c>
      <c r="J16">
        <v>4.6</v>
      </c>
      <c r="K16" s="1">
        <v>2.8</v>
      </c>
      <c r="L16" s="1">
        <v>-1.7</v>
      </c>
      <c r="M16" s="1">
        <v>0.9</v>
      </c>
      <c r="N16" s="1">
        <v>1.5</v>
      </c>
      <c r="O16">
        <v>81</v>
      </c>
      <c r="P16">
        <v>0.08</v>
      </c>
      <c r="Q16">
        <v>3</v>
      </c>
      <c r="R16">
        <v>5</v>
      </c>
      <c r="S16">
        <v>-1</v>
      </c>
      <c r="T16">
        <v>-0.03070039059881569</v>
      </c>
      <c r="U16" t="s">
        <v>29</v>
      </c>
      <c r="V16" t="s">
        <v>31</v>
      </c>
      <c r="W16">
        <v>3</v>
      </c>
      <c r="X16">
        <v>0.25</v>
      </c>
      <c r="Y16">
        <v>9.375</v>
      </c>
      <c r="Z16">
        <v>15.625</v>
      </c>
      <c r="AA16">
        <v>0.32</v>
      </c>
    </row>
    <row r="17" spans="1:27">
      <c r="A17" t="s">
        <v>27</v>
      </c>
      <c r="B17" t="s">
        <v>28</v>
      </c>
      <c r="C17">
        <v>0</v>
      </c>
      <c r="D17">
        <v>21</v>
      </c>
      <c r="E17">
        <v>1</v>
      </c>
      <c r="F17">
        <v>70</v>
      </c>
      <c r="G17">
        <v>1</v>
      </c>
      <c r="H17">
        <v>80</v>
      </c>
      <c r="I17">
        <v>10</v>
      </c>
      <c r="J17">
        <v>3.2</v>
      </c>
      <c r="K17" s="1">
        <v>4</v>
      </c>
      <c r="L17" s="1">
        <v>-3.6</v>
      </c>
      <c r="M17" s="1">
        <v>0.9</v>
      </c>
      <c r="N17" s="1">
        <v>0.4</v>
      </c>
      <c r="P17">
        <v>0.09</v>
      </c>
      <c r="Q17">
        <v>3</v>
      </c>
      <c r="R17">
        <v>3</v>
      </c>
      <c r="S17">
        <v>-1</v>
      </c>
      <c r="T17">
        <v>-0.03070039059881569</v>
      </c>
      <c r="U17" t="s">
        <v>29</v>
      </c>
      <c r="V17" t="s">
        <v>31</v>
      </c>
      <c r="W17">
        <v>3</v>
      </c>
      <c r="X17">
        <v>0.391</v>
      </c>
      <c r="Y17">
        <v>13.043</v>
      </c>
      <c r="Z17">
        <v>13.043</v>
      </c>
      <c r="AA17">
        <v>0.23</v>
      </c>
    </row>
    <row r="18" spans="1:27">
      <c r="A18" t="s">
        <v>27</v>
      </c>
      <c r="B18" t="s">
        <v>28</v>
      </c>
      <c r="C18">
        <v>0</v>
      </c>
      <c r="D18">
        <v>11</v>
      </c>
      <c r="E18">
        <v>1</v>
      </c>
      <c r="F18">
        <v>80</v>
      </c>
      <c r="G18">
        <v>1</v>
      </c>
      <c r="H18">
        <v>90</v>
      </c>
      <c r="I18">
        <v>10</v>
      </c>
      <c r="J18">
        <v>4.4</v>
      </c>
      <c r="K18" s="1">
        <v>2.3</v>
      </c>
      <c r="L18" s="1">
        <v>-0.7</v>
      </c>
      <c r="M18" s="1">
        <v>0.8</v>
      </c>
      <c r="N18" s="1">
        <v>0.4</v>
      </c>
      <c r="O18">
        <v>101</v>
      </c>
      <c r="P18">
        <v>0.22</v>
      </c>
      <c r="Q18">
        <v>2</v>
      </c>
      <c r="R18">
        <v>8</v>
      </c>
      <c r="S18">
        <v>-1</v>
      </c>
      <c r="T18">
        <v>-0.03070039059881569</v>
      </c>
      <c r="U18" t="s">
        <v>29</v>
      </c>
      <c r="V18" t="s">
        <v>31</v>
      </c>
      <c r="W18">
        <v>3</v>
      </c>
      <c r="X18">
        <v>0.44</v>
      </c>
      <c r="Y18">
        <v>4</v>
      </c>
      <c r="Z18">
        <v>16</v>
      </c>
      <c r="AA18">
        <v>0.5</v>
      </c>
    </row>
    <row r="19" spans="1:27">
      <c r="A19" t="s">
        <v>27</v>
      </c>
      <c r="B19" t="s">
        <v>28</v>
      </c>
      <c r="C19">
        <v>0</v>
      </c>
      <c r="D19">
        <v>21</v>
      </c>
      <c r="E19">
        <v>1</v>
      </c>
      <c r="F19">
        <v>80</v>
      </c>
      <c r="G19">
        <v>1</v>
      </c>
      <c r="H19">
        <v>90</v>
      </c>
      <c r="I19">
        <v>10</v>
      </c>
      <c r="J19">
        <v>2.8</v>
      </c>
      <c r="K19" s="1">
        <v>4.7</v>
      </c>
      <c r="L19" s="1">
        <v>-3.7</v>
      </c>
      <c r="M19" s="1">
        <v>0.9</v>
      </c>
      <c r="N19" s="1">
        <v>0</v>
      </c>
      <c r="P19">
        <v>0.27</v>
      </c>
      <c r="Q19">
        <v>3</v>
      </c>
      <c r="R19">
        <v>3</v>
      </c>
      <c r="S19">
        <v>-1</v>
      </c>
      <c r="T19">
        <v>-0.03070039059881569</v>
      </c>
      <c r="U19" t="s">
        <v>29</v>
      </c>
      <c r="V19" t="s">
        <v>31</v>
      </c>
      <c r="W19">
        <v>3</v>
      </c>
      <c r="X19">
        <v>0.844</v>
      </c>
      <c r="Y19">
        <v>9.375</v>
      </c>
      <c r="Z19">
        <v>9.375</v>
      </c>
      <c r="AA19">
        <v>0.32</v>
      </c>
    </row>
    <row r="20" spans="1:27">
      <c r="A20" t="s">
        <v>27</v>
      </c>
      <c r="B20" t="s">
        <v>28</v>
      </c>
      <c r="C20">
        <v>0</v>
      </c>
      <c r="D20">
        <v>11</v>
      </c>
      <c r="E20">
        <v>1</v>
      </c>
      <c r="F20">
        <v>90</v>
      </c>
      <c r="G20">
        <v>1</v>
      </c>
      <c r="H20">
        <v>100</v>
      </c>
      <c r="I20">
        <v>10</v>
      </c>
      <c r="J20">
        <v>4.1</v>
      </c>
      <c r="K20" s="1">
        <v>2.2</v>
      </c>
      <c r="L20" s="1">
        <v>0.2</v>
      </c>
      <c r="M20" s="1">
        <v>0.9</v>
      </c>
      <c r="N20" s="1">
        <v>0.3</v>
      </c>
      <c r="O20">
        <v>126</v>
      </c>
      <c r="P20">
        <v>0.19</v>
      </c>
      <c r="Q20">
        <v>3</v>
      </c>
      <c r="R20">
        <v>7</v>
      </c>
      <c r="S20">
        <v>-1</v>
      </c>
      <c r="T20">
        <v>-0.03070039059881569</v>
      </c>
      <c r="U20" t="s">
        <v>29</v>
      </c>
      <c r="V20" t="s">
        <v>31</v>
      </c>
      <c r="W20">
        <v>3</v>
      </c>
      <c r="X20">
        <v>0.404</v>
      </c>
      <c r="Y20">
        <v>6.383</v>
      </c>
      <c r="Z20">
        <v>14.894</v>
      </c>
      <c r="AA20">
        <v>0.47</v>
      </c>
    </row>
    <row r="21" spans="1:27">
      <c r="A21" t="s">
        <v>27</v>
      </c>
      <c r="B21" t="s">
        <v>28</v>
      </c>
      <c r="C21">
        <v>0</v>
      </c>
      <c r="D21">
        <v>21</v>
      </c>
      <c r="E21">
        <v>1</v>
      </c>
      <c r="F21">
        <v>90</v>
      </c>
      <c r="G21">
        <v>1</v>
      </c>
      <c r="H21">
        <v>100</v>
      </c>
      <c r="I21">
        <v>10</v>
      </c>
      <c r="J21">
        <v>2.9</v>
      </c>
      <c r="K21" s="1">
        <v>2.6</v>
      </c>
      <c r="L21" s="1">
        <v>-3.9</v>
      </c>
      <c r="M21" s="1">
        <v>0.8</v>
      </c>
      <c r="N21" s="1">
        <v>0.1</v>
      </c>
      <c r="P21">
        <v>0.49</v>
      </c>
      <c r="Q21">
        <v>3</v>
      </c>
      <c r="R21">
        <v>3</v>
      </c>
      <c r="S21">
        <v>-1</v>
      </c>
      <c r="T21">
        <v>-0.03070039059881569</v>
      </c>
      <c r="U21" t="s">
        <v>29</v>
      </c>
      <c r="V21" t="s">
        <v>31</v>
      </c>
      <c r="W21">
        <v>3</v>
      </c>
      <c r="X21">
        <v>0.925</v>
      </c>
      <c r="Y21">
        <v>5.66</v>
      </c>
      <c r="Z21">
        <v>5.66</v>
      </c>
      <c r="AA21">
        <v>0.53</v>
      </c>
    </row>
    <row r="22" spans="1:27">
      <c r="A22" t="s">
        <v>27</v>
      </c>
      <c r="B22" t="s">
        <v>28</v>
      </c>
      <c r="C22">
        <v>0</v>
      </c>
      <c r="D22">
        <v>11</v>
      </c>
      <c r="E22">
        <v>1</v>
      </c>
      <c r="F22">
        <v>100</v>
      </c>
      <c r="G22">
        <v>1</v>
      </c>
      <c r="H22">
        <v>110</v>
      </c>
      <c r="I22">
        <v>10</v>
      </c>
      <c r="J22">
        <v>5.5</v>
      </c>
      <c r="K22" s="1">
        <v>2.4</v>
      </c>
      <c r="L22" s="1">
        <v>0.3</v>
      </c>
      <c r="M22" s="1">
        <v>0.7</v>
      </c>
      <c r="N22" s="1">
        <v>0.3</v>
      </c>
      <c r="O22">
        <v>162</v>
      </c>
      <c r="P22">
        <v>0.09</v>
      </c>
      <c r="Q22">
        <v>4</v>
      </c>
      <c r="R22">
        <v>5</v>
      </c>
      <c r="S22">
        <v>-1</v>
      </c>
      <c r="T22">
        <v>-0.03070039059881569</v>
      </c>
      <c r="U22" t="s">
        <v>29</v>
      </c>
      <c r="V22" t="s">
        <v>31</v>
      </c>
      <c r="W22">
        <v>3</v>
      </c>
      <c r="X22">
        <v>0.273</v>
      </c>
      <c r="Y22">
        <v>12.121</v>
      </c>
      <c r="Z22">
        <v>15.152</v>
      </c>
      <c r="AA22">
        <v>0.33</v>
      </c>
    </row>
    <row r="23" spans="1:27">
      <c r="A23" t="s">
        <v>27</v>
      </c>
      <c r="B23" t="s">
        <v>28</v>
      </c>
      <c r="C23">
        <v>0</v>
      </c>
      <c r="D23">
        <v>21</v>
      </c>
      <c r="E23">
        <v>1</v>
      </c>
      <c r="F23">
        <v>100</v>
      </c>
      <c r="G23">
        <v>1</v>
      </c>
      <c r="H23">
        <v>110</v>
      </c>
      <c r="I23">
        <v>10</v>
      </c>
      <c r="J23">
        <v>2</v>
      </c>
      <c r="K23" s="1">
        <v>2.5</v>
      </c>
      <c r="L23" s="1">
        <v>-3.8</v>
      </c>
      <c r="M23" s="1">
        <v>0.8</v>
      </c>
      <c r="N23" s="1">
        <v>1.3</v>
      </c>
      <c r="P23">
        <v>0.83</v>
      </c>
      <c r="Q23">
        <v>2</v>
      </c>
      <c r="R23">
        <v>20</v>
      </c>
      <c r="S23">
        <v>-1</v>
      </c>
      <c r="T23">
        <v>-0.03070039059881569</v>
      </c>
      <c r="U23" t="s">
        <v>29</v>
      </c>
      <c r="V23" t="s">
        <v>31</v>
      </c>
      <c r="W23">
        <v>3</v>
      </c>
      <c r="X23">
        <v>0.576</v>
      </c>
      <c r="Y23">
        <v>1.389</v>
      </c>
      <c r="Z23">
        <v>13.889</v>
      </c>
      <c r="AA23">
        <v>1.44</v>
      </c>
    </row>
    <row r="24" spans="1:27">
      <c r="A24" t="s">
        <v>27</v>
      </c>
      <c r="B24" t="s">
        <v>28</v>
      </c>
      <c r="C24">
        <v>0</v>
      </c>
      <c r="D24">
        <v>11</v>
      </c>
      <c r="E24">
        <v>1</v>
      </c>
      <c r="F24">
        <v>110</v>
      </c>
      <c r="G24">
        <v>1</v>
      </c>
      <c r="H24">
        <v>120</v>
      </c>
      <c r="I24">
        <v>10</v>
      </c>
      <c r="J24">
        <v>6.2</v>
      </c>
      <c r="K24" s="1">
        <v>2.5</v>
      </c>
      <c r="L24" s="1">
        <v>1.6</v>
      </c>
      <c r="M24" s="1">
        <v>0.8</v>
      </c>
      <c r="N24" s="1">
        <v>1.4</v>
      </c>
      <c r="O24">
        <v>196</v>
      </c>
      <c r="P24">
        <v>0.11</v>
      </c>
      <c r="Q24">
        <v>5</v>
      </c>
      <c r="R24">
        <v>6</v>
      </c>
      <c r="S24">
        <v>-1</v>
      </c>
      <c r="T24">
        <v>-0.03070039059881569</v>
      </c>
      <c r="U24" t="s">
        <v>29</v>
      </c>
      <c r="V24" t="s">
        <v>31</v>
      </c>
      <c r="W24">
        <v>3</v>
      </c>
      <c r="X24">
        <v>0.268</v>
      </c>
      <c r="Y24">
        <v>12.195</v>
      </c>
      <c r="Z24">
        <v>14.634</v>
      </c>
      <c r="AA24">
        <v>0.41</v>
      </c>
    </row>
    <row r="25" spans="1:27">
      <c r="A25" t="s">
        <v>27</v>
      </c>
      <c r="B25" t="s">
        <v>28</v>
      </c>
      <c r="C25">
        <v>0</v>
      </c>
      <c r="D25">
        <v>21</v>
      </c>
      <c r="E25">
        <v>1</v>
      </c>
      <c r="F25">
        <v>110</v>
      </c>
      <c r="G25">
        <v>1</v>
      </c>
      <c r="H25">
        <v>120</v>
      </c>
      <c r="I25">
        <v>10</v>
      </c>
      <c r="J25">
        <v>2.3</v>
      </c>
      <c r="K25" s="1">
        <v>2.4</v>
      </c>
      <c r="L25" s="1">
        <v>-3.8</v>
      </c>
      <c r="M25" s="1">
        <v>0.7</v>
      </c>
      <c r="N25" s="1">
        <v>0.1</v>
      </c>
      <c r="P25">
        <v>0.45</v>
      </c>
      <c r="Q25">
        <v>3</v>
      </c>
      <c r="R25">
        <v>23</v>
      </c>
      <c r="S25">
        <v>-1</v>
      </c>
      <c r="T25">
        <v>-0.03070039059881569</v>
      </c>
      <c r="U25" t="s">
        <v>29</v>
      </c>
      <c r="V25" t="s">
        <v>31</v>
      </c>
      <c r="W25">
        <v>3</v>
      </c>
      <c r="X25">
        <v>0.304</v>
      </c>
      <c r="Y25">
        <v>2.027</v>
      </c>
      <c r="Z25">
        <v>15.541</v>
      </c>
      <c r="AA25">
        <v>1.48</v>
      </c>
    </row>
    <row r="26" spans="1:27">
      <c r="A26" t="s">
        <v>27</v>
      </c>
      <c r="B26" t="s">
        <v>28</v>
      </c>
      <c r="C26">
        <v>0</v>
      </c>
      <c r="D26">
        <v>11</v>
      </c>
      <c r="E26">
        <v>1</v>
      </c>
      <c r="F26">
        <v>120</v>
      </c>
      <c r="G26">
        <v>1</v>
      </c>
      <c r="H26">
        <v>130</v>
      </c>
      <c r="I26">
        <v>10</v>
      </c>
      <c r="J26">
        <v>4.7</v>
      </c>
      <c r="K26" s="1">
        <v>3</v>
      </c>
      <c r="L26" s="1">
        <v>1.7</v>
      </c>
      <c r="M26" s="1">
        <v>0.8</v>
      </c>
      <c r="N26" s="1">
        <v>1.5</v>
      </c>
      <c r="O26">
        <v>178</v>
      </c>
      <c r="P26">
        <v>0.08</v>
      </c>
      <c r="Q26">
        <v>3</v>
      </c>
      <c r="R26">
        <v>5</v>
      </c>
      <c r="S26">
        <v>-1</v>
      </c>
      <c r="T26">
        <v>-0.03070039059881569</v>
      </c>
      <c r="U26" t="s">
        <v>29</v>
      </c>
      <c r="V26" t="s">
        <v>31</v>
      </c>
      <c r="W26">
        <v>3</v>
      </c>
      <c r="X26">
        <v>0.242</v>
      </c>
      <c r="Y26">
        <v>9.090999999999999</v>
      </c>
      <c r="Z26">
        <v>15.152</v>
      </c>
      <c r="AA26">
        <v>0.33</v>
      </c>
    </row>
    <row r="27" spans="1:27">
      <c r="A27" t="s">
        <v>27</v>
      </c>
      <c r="B27" t="s">
        <v>28</v>
      </c>
      <c r="C27">
        <v>0</v>
      </c>
      <c r="D27">
        <v>21</v>
      </c>
      <c r="E27">
        <v>1</v>
      </c>
      <c r="F27">
        <v>120</v>
      </c>
      <c r="G27">
        <v>1</v>
      </c>
      <c r="H27">
        <v>130</v>
      </c>
      <c r="I27">
        <v>10</v>
      </c>
      <c r="J27">
        <v>3.6</v>
      </c>
      <c r="K27" s="1">
        <v>3.2</v>
      </c>
      <c r="L27" s="1">
        <v>-4.3</v>
      </c>
      <c r="M27" s="1">
        <v>0.7</v>
      </c>
      <c r="N27" s="1">
        <v>0</v>
      </c>
      <c r="P27">
        <v>0.21</v>
      </c>
      <c r="Q27">
        <v>3</v>
      </c>
      <c r="R27">
        <v>9</v>
      </c>
      <c r="S27">
        <v>-1</v>
      </c>
      <c r="T27">
        <v>-0.03070039059881569</v>
      </c>
      <c r="U27" t="s">
        <v>29</v>
      </c>
      <c r="V27" t="s">
        <v>31</v>
      </c>
      <c r="W27">
        <v>3</v>
      </c>
      <c r="X27">
        <v>0.368</v>
      </c>
      <c r="Y27">
        <v>5.263</v>
      </c>
      <c r="Z27">
        <v>15.789</v>
      </c>
      <c r="AA27">
        <v>0.57</v>
      </c>
    </row>
    <row r="28" spans="1:27">
      <c r="A28" t="s">
        <v>27</v>
      </c>
      <c r="B28" t="s">
        <v>28</v>
      </c>
      <c r="C28">
        <v>0</v>
      </c>
      <c r="D28">
        <v>11</v>
      </c>
      <c r="E28">
        <v>1</v>
      </c>
      <c r="F28">
        <v>130</v>
      </c>
      <c r="G28">
        <v>1</v>
      </c>
      <c r="H28">
        <v>140</v>
      </c>
      <c r="I28">
        <v>10</v>
      </c>
      <c r="J28">
        <v>7.4</v>
      </c>
      <c r="K28" s="1">
        <v>4.1</v>
      </c>
      <c r="L28" s="1">
        <v>1.9</v>
      </c>
      <c r="M28" s="1">
        <v>0.9</v>
      </c>
      <c r="N28" s="1">
        <v>1.5</v>
      </c>
      <c r="O28">
        <v>208</v>
      </c>
      <c r="P28">
        <v>0.15</v>
      </c>
      <c r="Q28">
        <v>3</v>
      </c>
      <c r="R28">
        <v>7</v>
      </c>
      <c r="S28">
        <v>-1</v>
      </c>
      <c r="T28">
        <v>-0.03070039059881569</v>
      </c>
      <c r="U28" t="s">
        <v>29</v>
      </c>
      <c r="V28" t="s">
        <v>31</v>
      </c>
      <c r="W28">
        <v>3</v>
      </c>
      <c r="X28">
        <v>0.366</v>
      </c>
      <c r="Y28">
        <v>7.317</v>
      </c>
      <c r="Z28">
        <v>17.073</v>
      </c>
      <c r="AA28">
        <v>0.41</v>
      </c>
    </row>
    <row r="29" spans="1:27">
      <c r="A29" t="s">
        <v>27</v>
      </c>
      <c r="B29" t="s">
        <v>28</v>
      </c>
      <c r="C29">
        <v>0</v>
      </c>
      <c r="D29">
        <v>21</v>
      </c>
      <c r="E29">
        <v>1</v>
      </c>
      <c r="F29">
        <v>130</v>
      </c>
      <c r="G29">
        <v>1</v>
      </c>
      <c r="H29">
        <v>140</v>
      </c>
      <c r="I29">
        <v>10</v>
      </c>
      <c r="J29">
        <v>6.3</v>
      </c>
      <c r="K29" s="1">
        <v>6.5</v>
      </c>
      <c r="L29" s="1">
        <v>-4.3</v>
      </c>
      <c r="M29" s="1">
        <v>0.7</v>
      </c>
      <c r="N29" s="1">
        <v>4.8</v>
      </c>
      <c r="P29">
        <v>0.55</v>
      </c>
      <c r="Q29">
        <v>4</v>
      </c>
      <c r="R29">
        <v>11</v>
      </c>
      <c r="S29">
        <v>-1</v>
      </c>
      <c r="T29">
        <v>-0.03070039059881569</v>
      </c>
      <c r="U29" t="s">
        <v>29</v>
      </c>
      <c r="V29" t="s">
        <v>31</v>
      </c>
      <c r="W29">
        <v>3</v>
      </c>
      <c r="X29">
        <v>0.647</v>
      </c>
      <c r="Y29">
        <v>4.706</v>
      </c>
      <c r="Z29">
        <v>12.941</v>
      </c>
      <c r="AA29">
        <v>0.85</v>
      </c>
    </row>
    <row r="30" spans="1:27">
      <c r="A30" t="s">
        <v>27</v>
      </c>
      <c r="B30" t="s">
        <v>28</v>
      </c>
      <c r="C30">
        <v>0</v>
      </c>
      <c r="D30">
        <v>11</v>
      </c>
      <c r="E30">
        <v>1</v>
      </c>
      <c r="F30">
        <v>140</v>
      </c>
      <c r="G30">
        <v>1</v>
      </c>
      <c r="H30">
        <v>150</v>
      </c>
      <c r="I30">
        <v>10</v>
      </c>
      <c r="J30">
        <v>6.5</v>
      </c>
      <c r="K30" s="1">
        <v>4.2</v>
      </c>
      <c r="L30" s="1">
        <v>2.3</v>
      </c>
      <c r="M30" s="1">
        <v>0.9</v>
      </c>
      <c r="N30" s="1">
        <v>0.5</v>
      </c>
      <c r="O30">
        <v>206</v>
      </c>
      <c r="P30">
        <v>0.12</v>
      </c>
      <c r="Q30">
        <v>2</v>
      </c>
      <c r="R30">
        <v>9</v>
      </c>
      <c r="S30">
        <v>-1</v>
      </c>
      <c r="T30">
        <v>-0.03070039059881569</v>
      </c>
      <c r="U30" t="s">
        <v>29</v>
      </c>
      <c r="V30" t="s">
        <v>31</v>
      </c>
      <c r="W30">
        <v>3</v>
      </c>
      <c r="X30">
        <v>0.226</v>
      </c>
      <c r="Y30">
        <v>3.774</v>
      </c>
      <c r="Z30">
        <v>16.981</v>
      </c>
      <c r="AA30">
        <v>0.53</v>
      </c>
    </row>
    <row r="31" spans="1:27">
      <c r="A31" t="s">
        <v>27</v>
      </c>
      <c r="B31" t="s">
        <v>28</v>
      </c>
      <c r="C31">
        <v>0</v>
      </c>
      <c r="D31">
        <v>21</v>
      </c>
      <c r="E31">
        <v>1</v>
      </c>
      <c r="F31">
        <v>140</v>
      </c>
      <c r="G31">
        <v>1</v>
      </c>
      <c r="H31">
        <v>150</v>
      </c>
      <c r="I31">
        <v>10</v>
      </c>
      <c r="J31">
        <v>6</v>
      </c>
      <c r="K31" s="1">
        <v>1.7</v>
      </c>
      <c r="L31" s="1">
        <v>-4.2</v>
      </c>
      <c r="M31" s="1">
        <v>1</v>
      </c>
      <c r="N31" s="1">
        <v>0.6</v>
      </c>
      <c r="P31">
        <v>0.84</v>
      </c>
      <c r="Q31">
        <v>7</v>
      </c>
      <c r="R31">
        <v>33</v>
      </c>
      <c r="S31">
        <v>-1</v>
      </c>
      <c r="T31">
        <v>-0.03070039059881569</v>
      </c>
      <c r="U31" t="s">
        <v>29</v>
      </c>
      <c r="V31" t="s">
        <v>31</v>
      </c>
      <c r="W31">
        <v>3</v>
      </c>
      <c r="X31">
        <v>0.402</v>
      </c>
      <c r="Y31">
        <v>3.349</v>
      </c>
      <c r="Z31">
        <v>15.789</v>
      </c>
      <c r="AA31">
        <v>2.09</v>
      </c>
    </row>
    <row r="32" spans="1:27">
      <c r="A32" t="s">
        <v>27</v>
      </c>
      <c r="B32" t="s">
        <v>28</v>
      </c>
      <c r="C32">
        <v>0</v>
      </c>
      <c r="D32">
        <v>11</v>
      </c>
      <c r="E32">
        <v>1</v>
      </c>
      <c r="F32">
        <v>150</v>
      </c>
      <c r="G32">
        <v>1</v>
      </c>
      <c r="H32">
        <v>160</v>
      </c>
      <c r="I32">
        <v>10</v>
      </c>
      <c r="J32">
        <v>7.3</v>
      </c>
      <c r="K32" s="1">
        <v>4.9</v>
      </c>
      <c r="L32" s="1">
        <v>3.7</v>
      </c>
      <c r="M32" s="1">
        <v>0.9</v>
      </c>
      <c r="N32" s="1">
        <v>1</v>
      </c>
      <c r="O32">
        <v>151</v>
      </c>
      <c r="P32">
        <v>0.2</v>
      </c>
      <c r="Q32">
        <v>4</v>
      </c>
      <c r="R32">
        <v>13</v>
      </c>
      <c r="S32">
        <v>-1</v>
      </c>
      <c r="T32">
        <v>-0.03070039059881569</v>
      </c>
      <c r="U32" t="s">
        <v>29</v>
      </c>
      <c r="V32" t="s">
        <v>31</v>
      </c>
      <c r="W32">
        <v>3</v>
      </c>
      <c r="X32">
        <v>0.253</v>
      </c>
      <c r="Y32">
        <v>5.063</v>
      </c>
      <c r="Z32">
        <v>16.456</v>
      </c>
      <c r="AA32">
        <v>0.79</v>
      </c>
    </row>
    <row r="33" spans="1:27">
      <c r="A33" t="s">
        <v>27</v>
      </c>
      <c r="B33" t="s">
        <v>28</v>
      </c>
      <c r="C33">
        <v>0</v>
      </c>
      <c r="D33">
        <v>21</v>
      </c>
      <c r="E33">
        <v>1</v>
      </c>
      <c r="F33">
        <v>150</v>
      </c>
      <c r="G33">
        <v>1</v>
      </c>
      <c r="H33">
        <v>160</v>
      </c>
      <c r="I33">
        <v>10</v>
      </c>
      <c r="J33">
        <v>5.3</v>
      </c>
      <c r="K33" s="1">
        <v>4.1</v>
      </c>
      <c r="L33" s="1">
        <v>-3.6</v>
      </c>
      <c r="M33" s="1">
        <v>0.7</v>
      </c>
      <c r="N33" s="1">
        <v>0</v>
      </c>
      <c r="P33">
        <v>0.25</v>
      </c>
      <c r="Q33">
        <v>5</v>
      </c>
      <c r="R33">
        <v>11</v>
      </c>
      <c r="S33">
        <v>-1</v>
      </c>
      <c r="T33">
        <v>-0.03070039059881569</v>
      </c>
      <c r="U33" t="s">
        <v>29</v>
      </c>
      <c r="V33" t="s">
        <v>31</v>
      </c>
      <c r="W33">
        <v>3</v>
      </c>
      <c r="X33">
        <v>0.342</v>
      </c>
      <c r="Y33">
        <v>6.849</v>
      </c>
      <c r="Z33">
        <v>15.068</v>
      </c>
      <c r="AA33">
        <v>0.73</v>
      </c>
    </row>
    <row r="34" spans="1:27">
      <c r="A34" t="s">
        <v>27</v>
      </c>
      <c r="B34" t="s">
        <v>28</v>
      </c>
      <c r="C34">
        <v>0</v>
      </c>
      <c r="D34">
        <v>11</v>
      </c>
      <c r="E34">
        <v>1</v>
      </c>
      <c r="F34">
        <v>160</v>
      </c>
      <c r="G34">
        <v>1</v>
      </c>
      <c r="H34">
        <v>170</v>
      </c>
      <c r="I34">
        <v>10</v>
      </c>
      <c r="J34">
        <v>7.1</v>
      </c>
      <c r="K34" s="1">
        <v>4.5</v>
      </c>
      <c r="L34" s="1">
        <v>4.2</v>
      </c>
      <c r="M34" s="1">
        <v>0.8</v>
      </c>
      <c r="N34" s="1">
        <v>3.5</v>
      </c>
      <c r="O34">
        <v>113</v>
      </c>
      <c r="P34">
        <v>0.34</v>
      </c>
      <c r="Q34">
        <v>4</v>
      </c>
      <c r="R34">
        <v>7</v>
      </c>
      <c r="S34">
        <v>-1</v>
      </c>
      <c r="T34">
        <v>-0.03070039059881569</v>
      </c>
      <c r="U34" t="s">
        <v>29</v>
      </c>
      <c r="V34" t="s">
        <v>31</v>
      </c>
      <c r="W34">
        <v>3</v>
      </c>
      <c r="X34">
        <v>0.618</v>
      </c>
      <c r="Y34">
        <v>7.273</v>
      </c>
      <c r="Z34">
        <v>12.727</v>
      </c>
      <c r="AA34">
        <v>0.55</v>
      </c>
    </row>
    <row r="35" spans="1:27">
      <c r="A35" t="s">
        <v>27</v>
      </c>
      <c r="B35" t="s">
        <v>28</v>
      </c>
      <c r="C35">
        <v>0</v>
      </c>
      <c r="D35">
        <v>21</v>
      </c>
      <c r="E35">
        <v>1</v>
      </c>
      <c r="F35">
        <v>160</v>
      </c>
      <c r="G35">
        <v>1</v>
      </c>
      <c r="H35">
        <v>170</v>
      </c>
      <c r="I35">
        <v>10</v>
      </c>
      <c r="J35">
        <v>4.7</v>
      </c>
      <c r="K35" s="1">
        <v>3.7</v>
      </c>
      <c r="L35" s="1">
        <v>-3.2</v>
      </c>
      <c r="M35" s="1">
        <v>0.8</v>
      </c>
      <c r="N35" s="1">
        <v>0.7</v>
      </c>
      <c r="P35">
        <v>0.27</v>
      </c>
      <c r="Q35">
        <v>5</v>
      </c>
      <c r="R35">
        <v>10</v>
      </c>
      <c r="S35">
        <v>-1</v>
      </c>
      <c r="T35">
        <v>-0.03070039059881569</v>
      </c>
      <c r="U35" t="s">
        <v>29</v>
      </c>
      <c r="V35" t="s">
        <v>31</v>
      </c>
      <c r="W35">
        <v>3</v>
      </c>
      <c r="X35">
        <v>0.403</v>
      </c>
      <c r="Y35">
        <v>7.463</v>
      </c>
      <c r="Z35">
        <v>14.925</v>
      </c>
      <c r="AA35">
        <v>0.67</v>
      </c>
    </row>
    <row r="36" spans="1:27">
      <c r="A36" t="s">
        <v>27</v>
      </c>
      <c r="B36" t="s">
        <v>28</v>
      </c>
      <c r="C36">
        <v>0</v>
      </c>
      <c r="D36">
        <v>11</v>
      </c>
      <c r="E36">
        <v>1</v>
      </c>
      <c r="F36">
        <v>170</v>
      </c>
      <c r="G36">
        <v>1</v>
      </c>
      <c r="H36">
        <v>180</v>
      </c>
      <c r="I36">
        <v>10</v>
      </c>
      <c r="J36">
        <v>7.5</v>
      </c>
      <c r="K36" s="1">
        <v>4</v>
      </c>
      <c r="L36" s="1">
        <v>2.2</v>
      </c>
      <c r="M36" s="1">
        <v>0.9</v>
      </c>
      <c r="N36" s="1">
        <v>0.1</v>
      </c>
      <c r="O36">
        <v>88</v>
      </c>
      <c r="P36">
        <v>0.22</v>
      </c>
      <c r="Q36">
        <v>4</v>
      </c>
      <c r="R36">
        <v>9</v>
      </c>
      <c r="S36">
        <v>-1</v>
      </c>
      <c r="T36">
        <v>-0.03070039059881569</v>
      </c>
      <c r="U36" t="s">
        <v>29</v>
      </c>
      <c r="V36" t="s">
        <v>31</v>
      </c>
      <c r="W36">
        <v>3</v>
      </c>
      <c r="X36">
        <v>0.373</v>
      </c>
      <c r="Y36">
        <v>6.78</v>
      </c>
      <c r="Z36">
        <v>15.254</v>
      </c>
      <c r="AA36">
        <v>0.59</v>
      </c>
    </row>
    <row r="37" spans="1:27">
      <c r="A37" t="s">
        <v>27</v>
      </c>
      <c r="B37" t="s">
        <v>28</v>
      </c>
      <c r="C37">
        <v>0</v>
      </c>
      <c r="D37">
        <v>21</v>
      </c>
      <c r="E37">
        <v>1</v>
      </c>
      <c r="F37">
        <v>170</v>
      </c>
      <c r="G37">
        <v>1</v>
      </c>
      <c r="H37">
        <v>180</v>
      </c>
      <c r="I37">
        <v>10</v>
      </c>
      <c r="J37">
        <v>3.5</v>
      </c>
      <c r="K37" s="1">
        <v>3.5</v>
      </c>
      <c r="L37" s="1">
        <v>-2</v>
      </c>
      <c r="M37" s="1">
        <v>0.8</v>
      </c>
      <c r="N37" s="1">
        <v>0.8</v>
      </c>
      <c r="P37">
        <v>0.14</v>
      </c>
      <c r="Q37">
        <v>4</v>
      </c>
      <c r="R37">
        <v>15</v>
      </c>
      <c r="S37">
        <v>-1</v>
      </c>
      <c r="T37">
        <v>-0.03070039059881569</v>
      </c>
      <c r="U37" t="s">
        <v>29</v>
      </c>
      <c r="V37" t="s">
        <v>31</v>
      </c>
      <c r="W37">
        <v>3</v>
      </c>
      <c r="X37">
        <v>0.159</v>
      </c>
      <c r="Y37">
        <v>4.545</v>
      </c>
      <c r="Z37">
        <v>17.045</v>
      </c>
      <c r="AA37">
        <v>0.88</v>
      </c>
    </row>
    <row r="38" spans="1:27">
      <c r="A38" t="s">
        <v>27</v>
      </c>
      <c r="B38" t="s">
        <v>28</v>
      </c>
      <c r="C38">
        <v>0</v>
      </c>
      <c r="D38">
        <v>11</v>
      </c>
      <c r="E38">
        <v>1</v>
      </c>
      <c r="F38">
        <v>180</v>
      </c>
      <c r="G38">
        <v>1</v>
      </c>
      <c r="H38">
        <v>182</v>
      </c>
      <c r="I38">
        <v>2</v>
      </c>
      <c r="J38">
        <v>4.5</v>
      </c>
      <c r="K38" s="1">
        <v>2.9</v>
      </c>
      <c r="L38" s="1">
        <v>-0.3</v>
      </c>
      <c r="M38" s="1">
        <v>0.9</v>
      </c>
      <c r="N38" s="1">
        <v>2.6</v>
      </c>
      <c r="O38">
        <v>89</v>
      </c>
      <c r="P38">
        <v>0.22</v>
      </c>
      <c r="Q38">
        <v>4</v>
      </c>
      <c r="R38">
        <v>9</v>
      </c>
      <c r="S38">
        <v>-1</v>
      </c>
      <c r="T38">
        <v>-0.03070039059881569</v>
      </c>
      <c r="U38" t="s">
        <v>29</v>
      </c>
      <c r="V38" t="s">
        <v>31</v>
      </c>
      <c r="W38">
        <v>3</v>
      </c>
      <c r="X38">
        <v>0.373</v>
      </c>
      <c r="Y38">
        <v>6.78</v>
      </c>
      <c r="Z38">
        <v>15.254</v>
      </c>
      <c r="AA38">
        <v>0.59</v>
      </c>
    </row>
    <row r="39" spans="1:27">
      <c r="A39" t="s">
        <v>27</v>
      </c>
      <c r="B39" t="s">
        <v>28</v>
      </c>
      <c r="C39">
        <v>0</v>
      </c>
      <c r="D39">
        <v>21</v>
      </c>
      <c r="E39">
        <v>1</v>
      </c>
      <c r="F39">
        <v>180</v>
      </c>
      <c r="G39">
        <v>1</v>
      </c>
      <c r="H39">
        <v>184</v>
      </c>
      <c r="I39">
        <v>4</v>
      </c>
      <c r="J39">
        <v>3.2</v>
      </c>
      <c r="K39" s="1">
        <v>1.9</v>
      </c>
      <c r="L39" s="1">
        <v>-1.3</v>
      </c>
      <c r="M39" s="1">
        <v>0.9</v>
      </c>
      <c r="N39" s="1">
        <v>1</v>
      </c>
      <c r="P39">
        <v>0.14</v>
      </c>
      <c r="Q39">
        <v>4</v>
      </c>
      <c r="R39">
        <v>15</v>
      </c>
      <c r="S39">
        <v>-1</v>
      </c>
      <c r="T39">
        <v>-0.03070039059881569</v>
      </c>
      <c r="U39" t="s">
        <v>29</v>
      </c>
      <c r="V39" t="s">
        <v>31</v>
      </c>
      <c r="W39">
        <v>3</v>
      </c>
      <c r="X39">
        <v>0.159</v>
      </c>
      <c r="Y39">
        <v>4.545</v>
      </c>
      <c r="Z39">
        <v>17.045</v>
      </c>
      <c r="AA39">
        <v>0.88</v>
      </c>
    </row>
    <row r="40" spans="1:27">
      <c r="A40" t="s">
        <v>27</v>
      </c>
      <c r="B40" t="s">
        <v>28</v>
      </c>
      <c r="C40">
        <v>0</v>
      </c>
      <c r="D40">
        <v>11</v>
      </c>
      <c r="E40">
        <v>1</v>
      </c>
      <c r="F40">
        <v>184</v>
      </c>
      <c r="G40">
        <v>1</v>
      </c>
      <c r="H40">
        <v>190</v>
      </c>
      <c r="I40">
        <v>6</v>
      </c>
      <c r="J40">
        <v>19.5</v>
      </c>
      <c r="K40" s="1">
        <v>17.6</v>
      </c>
      <c r="L40" s="1">
        <v>2.6</v>
      </c>
      <c r="M40" s="1">
        <v>0.9</v>
      </c>
      <c r="N40" s="1">
        <v>0</v>
      </c>
      <c r="O40">
        <v>70</v>
      </c>
      <c r="P40">
        <v>0.19</v>
      </c>
      <c r="Q40">
        <v>2</v>
      </c>
      <c r="R40">
        <v>15</v>
      </c>
      <c r="S40">
        <v>-1</v>
      </c>
      <c r="T40">
        <v>-0.03070039059881569</v>
      </c>
      <c r="U40" t="s">
        <v>29</v>
      </c>
      <c r="V40" t="s">
        <v>31</v>
      </c>
      <c r="W40">
        <v>3</v>
      </c>
      <c r="X40">
        <v>0.202</v>
      </c>
      <c r="Y40">
        <v>2.128</v>
      </c>
      <c r="Z40">
        <v>15.957</v>
      </c>
      <c r="AA40">
        <v>0.9399999999999999</v>
      </c>
    </row>
    <row r="41" spans="1:27">
      <c r="A41" t="s">
        <v>27</v>
      </c>
      <c r="B41" t="s">
        <v>28</v>
      </c>
      <c r="C41">
        <v>0</v>
      </c>
      <c r="D41">
        <v>21</v>
      </c>
      <c r="E41">
        <v>1</v>
      </c>
      <c r="F41">
        <v>184</v>
      </c>
      <c r="G41">
        <v>1</v>
      </c>
      <c r="H41">
        <v>190</v>
      </c>
      <c r="I41">
        <v>6</v>
      </c>
      <c r="J41">
        <v>5.4</v>
      </c>
      <c r="K41" s="1">
        <v>4.5</v>
      </c>
      <c r="L41" s="1">
        <v>-3.1</v>
      </c>
      <c r="M41" s="1">
        <v>1</v>
      </c>
      <c r="N41" s="1">
        <v>0</v>
      </c>
      <c r="P41">
        <v>0.06</v>
      </c>
      <c r="Q41">
        <v>2</v>
      </c>
      <c r="R41">
        <v>5</v>
      </c>
      <c r="S41">
        <v>-1</v>
      </c>
      <c r="T41">
        <v>-0.03070039059881569</v>
      </c>
      <c r="U41" t="s">
        <v>29</v>
      </c>
      <c r="V41" t="s">
        <v>31</v>
      </c>
      <c r="W41">
        <v>3</v>
      </c>
      <c r="X41">
        <v>0.214</v>
      </c>
      <c r="Y41">
        <v>7.143</v>
      </c>
      <c r="Z41">
        <v>17.857</v>
      </c>
      <c r="AA41">
        <v>0.28</v>
      </c>
    </row>
    <row r="42" spans="1:27">
      <c r="A42" t="s">
        <v>27</v>
      </c>
      <c r="B42" t="s">
        <v>28</v>
      </c>
      <c r="C42">
        <v>0</v>
      </c>
      <c r="D42">
        <v>11</v>
      </c>
      <c r="E42">
        <v>1</v>
      </c>
      <c r="F42">
        <v>190</v>
      </c>
      <c r="G42">
        <v>1</v>
      </c>
      <c r="H42">
        <v>200</v>
      </c>
      <c r="I42">
        <v>10</v>
      </c>
      <c r="J42">
        <v>22.5</v>
      </c>
      <c r="K42" s="1">
        <v>18.5</v>
      </c>
      <c r="L42" s="1">
        <v>3</v>
      </c>
      <c r="M42" s="1">
        <v>1.2</v>
      </c>
      <c r="N42" s="1">
        <v>3.1</v>
      </c>
      <c r="O42">
        <v>70</v>
      </c>
      <c r="P42">
        <v>0.38</v>
      </c>
      <c r="Q42">
        <v>4</v>
      </c>
      <c r="R42">
        <v>12</v>
      </c>
      <c r="S42">
        <v>-1</v>
      </c>
      <c r="T42">
        <v>-0.03070039059881569</v>
      </c>
      <c r="U42" t="s">
        <v>29</v>
      </c>
      <c r="V42" t="s">
        <v>31</v>
      </c>
      <c r="W42">
        <v>3</v>
      </c>
      <c r="X42">
        <v>0.463</v>
      </c>
      <c r="Y42">
        <v>4.878</v>
      </c>
      <c r="Z42">
        <v>14.634</v>
      </c>
      <c r="AA42">
        <v>0.82</v>
      </c>
    </row>
    <row r="43" spans="1:27">
      <c r="A43" t="s">
        <v>27</v>
      </c>
      <c r="B43" t="s">
        <v>28</v>
      </c>
      <c r="C43">
        <v>0</v>
      </c>
      <c r="D43">
        <v>21</v>
      </c>
      <c r="E43">
        <v>1</v>
      </c>
      <c r="F43">
        <v>190</v>
      </c>
      <c r="G43">
        <v>1</v>
      </c>
      <c r="H43">
        <v>200</v>
      </c>
      <c r="I43">
        <v>10</v>
      </c>
      <c r="J43">
        <v>5.3</v>
      </c>
      <c r="K43" s="1">
        <v>4.3</v>
      </c>
      <c r="L43" s="1">
        <v>-3</v>
      </c>
      <c r="M43" s="1">
        <v>1</v>
      </c>
      <c r="N43" s="1">
        <v>1.4</v>
      </c>
      <c r="P43">
        <v>0.1</v>
      </c>
      <c r="Q43">
        <v>1</v>
      </c>
      <c r="R43">
        <v>2</v>
      </c>
      <c r="S43">
        <v>-1</v>
      </c>
      <c r="T43">
        <v>-0.04285992139439476</v>
      </c>
      <c r="U43" t="s">
        <v>29</v>
      </c>
      <c r="V43" t="s">
        <v>31</v>
      </c>
      <c r="W43">
        <v>3</v>
      </c>
      <c r="X43">
        <v>0.556</v>
      </c>
      <c r="Y43">
        <v>5.556</v>
      </c>
      <c r="Z43">
        <v>11.111</v>
      </c>
      <c r="AA43">
        <v>0.18</v>
      </c>
    </row>
    <row r="44" spans="1:27">
      <c r="A44" t="s">
        <v>27</v>
      </c>
      <c r="B44" t="s">
        <v>28</v>
      </c>
      <c r="C44">
        <v>0</v>
      </c>
      <c r="D44">
        <v>11</v>
      </c>
      <c r="E44">
        <v>1</v>
      </c>
      <c r="F44">
        <v>200</v>
      </c>
      <c r="G44">
        <v>1</v>
      </c>
      <c r="H44">
        <v>210</v>
      </c>
      <c r="I44">
        <v>10</v>
      </c>
      <c r="J44">
        <v>15.7</v>
      </c>
      <c r="K44" s="1">
        <v>17.1</v>
      </c>
      <c r="L44" s="1">
        <v>3.8</v>
      </c>
      <c r="M44" s="1">
        <v>1.1</v>
      </c>
      <c r="N44" s="1">
        <v>4.9</v>
      </c>
      <c r="O44">
        <v>69</v>
      </c>
      <c r="P44">
        <v>0.38</v>
      </c>
      <c r="Q44">
        <v>3</v>
      </c>
      <c r="R44">
        <v>12</v>
      </c>
      <c r="S44">
        <v>-1</v>
      </c>
      <c r="T44">
        <v>-0.03070039059881569</v>
      </c>
      <c r="U44" t="s">
        <v>29</v>
      </c>
      <c r="V44" t="s">
        <v>31</v>
      </c>
      <c r="W44">
        <v>3</v>
      </c>
      <c r="X44">
        <v>0.487</v>
      </c>
      <c r="Y44">
        <v>3.846</v>
      </c>
      <c r="Z44">
        <v>15.385</v>
      </c>
      <c r="AA44">
        <v>0.78</v>
      </c>
    </row>
    <row r="45" spans="1:27">
      <c r="A45" t="s">
        <v>27</v>
      </c>
      <c r="B45" t="s">
        <v>28</v>
      </c>
      <c r="C45">
        <v>0</v>
      </c>
      <c r="D45">
        <v>21</v>
      </c>
      <c r="E45">
        <v>1</v>
      </c>
      <c r="F45">
        <v>200</v>
      </c>
      <c r="G45">
        <v>1</v>
      </c>
      <c r="H45">
        <v>210</v>
      </c>
      <c r="I45">
        <v>10</v>
      </c>
      <c r="J45">
        <v>4.6</v>
      </c>
      <c r="K45" s="1">
        <v>3.6</v>
      </c>
      <c r="L45" s="1">
        <v>-2.5</v>
      </c>
      <c r="M45" s="1">
        <v>0.8</v>
      </c>
      <c r="N45" s="1">
        <v>0.2</v>
      </c>
      <c r="P45">
        <v>0.18</v>
      </c>
      <c r="Q45">
        <v>3</v>
      </c>
      <c r="R45">
        <v>4</v>
      </c>
      <c r="S45">
        <v>-1</v>
      </c>
      <c r="T45">
        <v>-0.03070039059881569</v>
      </c>
      <c r="U45" t="s">
        <v>29</v>
      </c>
      <c r="V45" t="s">
        <v>31</v>
      </c>
      <c r="W45">
        <v>3</v>
      </c>
      <c r="X45">
        <v>0.6</v>
      </c>
      <c r="Y45">
        <v>10</v>
      </c>
      <c r="Z45">
        <v>13.333</v>
      </c>
      <c r="AA45">
        <v>0.3</v>
      </c>
    </row>
    <row r="46" spans="1:27">
      <c r="A46" t="s">
        <v>27</v>
      </c>
      <c r="B46" t="s">
        <v>28</v>
      </c>
      <c r="C46">
        <v>0</v>
      </c>
      <c r="D46">
        <v>11</v>
      </c>
      <c r="E46">
        <v>1</v>
      </c>
      <c r="F46">
        <v>210</v>
      </c>
      <c r="G46">
        <v>1</v>
      </c>
      <c r="H46">
        <v>220</v>
      </c>
      <c r="I46">
        <v>10</v>
      </c>
      <c r="J46">
        <v>4.6</v>
      </c>
      <c r="K46" s="1">
        <v>3.8</v>
      </c>
      <c r="L46" s="1">
        <v>2.2</v>
      </c>
      <c r="M46" s="1">
        <v>0.9</v>
      </c>
      <c r="N46" s="1">
        <v>0</v>
      </c>
      <c r="O46">
        <v>83</v>
      </c>
      <c r="P46">
        <v>0.2</v>
      </c>
      <c r="Q46">
        <v>5</v>
      </c>
      <c r="R46">
        <v>7</v>
      </c>
      <c r="S46">
        <v>-1</v>
      </c>
      <c r="T46">
        <v>-0.03070039059881569</v>
      </c>
      <c r="U46" t="s">
        <v>29</v>
      </c>
      <c r="V46" t="s">
        <v>31</v>
      </c>
      <c r="W46">
        <v>3</v>
      </c>
      <c r="X46">
        <v>0.426</v>
      </c>
      <c r="Y46">
        <v>10.638</v>
      </c>
      <c r="Z46">
        <v>14.894</v>
      </c>
      <c r="AA46">
        <v>0.47</v>
      </c>
    </row>
    <row r="47" spans="1:27">
      <c r="A47" t="s">
        <v>27</v>
      </c>
      <c r="B47" t="s">
        <v>28</v>
      </c>
      <c r="C47">
        <v>0</v>
      </c>
      <c r="D47">
        <v>21</v>
      </c>
      <c r="E47">
        <v>1</v>
      </c>
      <c r="F47">
        <v>210</v>
      </c>
      <c r="G47">
        <v>1</v>
      </c>
      <c r="H47">
        <v>220</v>
      </c>
      <c r="I47">
        <v>10</v>
      </c>
      <c r="J47">
        <v>5.1</v>
      </c>
      <c r="K47" s="1">
        <v>3.6</v>
      </c>
      <c r="L47" s="1">
        <v>-2.8</v>
      </c>
      <c r="M47" s="1">
        <v>0.8</v>
      </c>
      <c r="N47" s="1">
        <v>0.7</v>
      </c>
      <c r="P47">
        <v>0.2</v>
      </c>
      <c r="Q47">
        <v>3</v>
      </c>
      <c r="R47">
        <v>3</v>
      </c>
      <c r="S47">
        <v>-1</v>
      </c>
      <c r="T47">
        <v>-0.03070039059881569</v>
      </c>
      <c r="U47" t="s">
        <v>29</v>
      </c>
      <c r="V47" t="s">
        <v>31</v>
      </c>
      <c r="W47">
        <v>3</v>
      </c>
      <c r="X47">
        <v>0.741</v>
      </c>
      <c r="Y47">
        <v>11.111</v>
      </c>
      <c r="Z47">
        <v>11.111</v>
      </c>
      <c r="AA47">
        <v>0.27</v>
      </c>
    </row>
    <row r="48" spans="1:27">
      <c r="A48" t="s">
        <v>27</v>
      </c>
      <c r="B48" t="s">
        <v>28</v>
      </c>
      <c r="C48">
        <v>0</v>
      </c>
      <c r="D48">
        <v>11</v>
      </c>
      <c r="E48">
        <v>1</v>
      </c>
      <c r="F48">
        <v>220</v>
      </c>
      <c r="G48">
        <v>1</v>
      </c>
      <c r="H48">
        <v>230</v>
      </c>
      <c r="I48">
        <v>10</v>
      </c>
      <c r="J48">
        <v>3.6</v>
      </c>
      <c r="K48" s="1">
        <v>3.4</v>
      </c>
      <c r="L48" s="1">
        <v>2.2</v>
      </c>
      <c r="M48" s="1">
        <v>0.9</v>
      </c>
      <c r="N48" s="1">
        <v>0.4</v>
      </c>
      <c r="O48">
        <v>66</v>
      </c>
      <c r="P48">
        <v>0.04</v>
      </c>
      <c r="Q48">
        <v>2</v>
      </c>
      <c r="R48">
        <v>2</v>
      </c>
      <c r="S48">
        <v>1</v>
      </c>
      <c r="T48">
        <v>0.02604616259972364</v>
      </c>
      <c r="U48" t="s">
        <v>30</v>
      </c>
      <c r="V48" t="s">
        <v>32</v>
      </c>
      <c r="W48">
        <v>5</v>
      </c>
      <c r="X48">
        <v>0.308</v>
      </c>
      <c r="Y48">
        <v>15.385</v>
      </c>
      <c r="Z48">
        <v>15.385</v>
      </c>
      <c r="AA48">
        <v>0.13</v>
      </c>
    </row>
    <row r="49" spans="1:27">
      <c r="A49" t="s">
        <v>27</v>
      </c>
      <c r="B49" t="s">
        <v>28</v>
      </c>
      <c r="C49">
        <v>0</v>
      </c>
      <c r="D49">
        <v>21</v>
      </c>
      <c r="E49">
        <v>1</v>
      </c>
      <c r="F49">
        <v>220</v>
      </c>
      <c r="G49">
        <v>1</v>
      </c>
      <c r="H49">
        <v>230</v>
      </c>
      <c r="I49">
        <v>10</v>
      </c>
      <c r="J49">
        <v>5.2</v>
      </c>
      <c r="K49" s="1">
        <v>3.8</v>
      </c>
      <c r="L49" s="1">
        <v>-3.4</v>
      </c>
      <c r="M49" s="1">
        <v>0.8</v>
      </c>
      <c r="N49" s="1">
        <v>0.4</v>
      </c>
      <c r="P49">
        <v>0.28</v>
      </c>
      <c r="Q49">
        <v>5</v>
      </c>
      <c r="R49">
        <v>12</v>
      </c>
      <c r="S49">
        <v>-1</v>
      </c>
      <c r="T49">
        <v>-0.03070039059881569</v>
      </c>
      <c r="U49" t="s">
        <v>29</v>
      </c>
      <c r="V49" t="s">
        <v>31</v>
      </c>
      <c r="W49">
        <v>3</v>
      </c>
      <c r="X49">
        <v>0.359</v>
      </c>
      <c r="Y49">
        <v>6.41</v>
      </c>
      <c r="Z49">
        <v>15.385</v>
      </c>
      <c r="AA49">
        <v>0.78</v>
      </c>
    </row>
    <row r="50" spans="1:27">
      <c r="A50" t="s">
        <v>27</v>
      </c>
      <c r="B50" t="s">
        <v>28</v>
      </c>
      <c r="C50">
        <v>0</v>
      </c>
      <c r="D50">
        <v>11</v>
      </c>
      <c r="E50">
        <v>1</v>
      </c>
      <c r="F50">
        <v>230</v>
      </c>
      <c r="G50">
        <v>1</v>
      </c>
      <c r="H50">
        <v>240</v>
      </c>
      <c r="I50">
        <v>10</v>
      </c>
      <c r="J50">
        <v>4.3</v>
      </c>
      <c r="K50" s="1">
        <v>3.3</v>
      </c>
      <c r="L50" s="1">
        <v>2.5</v>
      </c>
      <c r="M50" s="1">
        <v>0.8</v>
      </c>
      <c r="N50" s="1">
        <v>0.1</v>
      </c>
      <c r="O50">
        <v>70</v>
      </c>
      <c r="P50">
        <v>0.11</v>
      </c>
      <c r="Q50">
        <v>2</v>
      </c>
      <c r="R50">
        <v>2</v>
      </c>
      <c r="S50">
        <v>-1</v>
      </c>
      <c r="T50">
        <v>-0.04285992139439476</v>
      </c>
      <c r="U50" t="s">
        <v>29</v>
      </c>
      <c r="V50" t="s">
        <v>31</v>
      </c>
      <c r="W50">
        <v>3</v>
      </c>
      <c r="X50">
        <v>0.611</v>
      </c>
      <c r="Y50">
        <v>11.111</v>
      </c>
      <c r="Z50">
        <v>11.111</v>
      </c>
      <c r="AA50">
        <v>0.18</v>
      </c>
    </row>
    <row r="51" spans="1:27">
      <c r="A51" t="s">
        <v>27</v>
      </c>
      <c r="B51" t="s">
        <v>28</v>
      </c>
      <c r="C51">
        <v>0</v>
      </c>
      <c r="D51">
        <v>21</v>
      </c>
      <c r="E51">
        <v>1</v>
      </c>
      <c r="F51">
        <v>230</v>
      </c>
      <c r="G51">
        <v>1</v>
      </c>
      <c r="H51">
        <v>240</v>
      </c>
      <c r="I51">
        <v>10</v>
      </c>
      <c r="J51">
        <v>4.7</v>
      </c>
      <c r="K51" s="1">
        <v>4.9</v>
      </c>
      <c r="L51" s="1">
        <v>-3.1</v>
      </c>
      <c r="M51" s="1">
        <v>0.8</v>
      </c>
      <c r="N51" s="1">
        <v>0.4</v>
      </c>
      <c r="P51">
        <v>0.18</v>
      </c>
      <c r="Q51">
        <v>2</v>
      </c>
      <c r="R51">
        <v>12</v>
      </c>
      <c r="S51">
        <v>-1</v>
      </c>
      <c r="T51">
        <v>-0.03070039059881569</v>
      </c>
      <c r="U51" t="s">
        <v>29</v>
      </c>
      <c r="V51" t="s">
        <v>31</v>
      </c>
      <c r="W51">
        <v>3</v>
      </c>
      <c r="X51">
        <v>0.167</v>
      </c>
      <c r="Y51">
        <v>1.852</v>
      </c>
      <c r="Z51">
        <v>11.111</v>
      </c>
      <c r="AA51">
        <v>1.08</v>
      </c>
    </row>
    <row r="52" spans="1:27">
      <c r="A52" t="s">
        <v>27</v>
      </c>
      <c r="B52" t="s">
        <v>28</v>
      </c>
      <c r="C52">
        <v>0</v>
      </c>
      <c r="D52">
        <v>11</v>
      </c>
      <c r="E52">
        <v>1</v>
      </c>
      <c r="F52">
        <v>240</v>
      </c>
      <c r="G52">
        <v>1</v>
      </c>
      <c r="H52">
        <v>241</v>
      </c>
      <c r="I52">
        <v>1</v>
      </c>
      <c r="J52">
        <v>4.9</v>
      </c>
      <c r="K52" s="1">
        <v>3.7</v>
      </c>
      <c r="L52" s="1">
        <v>2.8</v>
      </c>
      <c r="M52" s="1">
        <v>0.9</v>
      </c>
      <c r="N52" s="1">
        <v>0.6</v>
      </c>
      <c r="O52">
        <v>79</v>
      </c>
      <c r="P52">
        <v>0.07000000000000001</v>
      </c>
      <c r="Q52">
        <v>4</v>
      </c>
      <c r="R52">
        <v>4</v>
      </c>
      <c r="S52">
        <v>-1</v>
      </c>
      <c r="T52">
        <v>-0.03070039059881569</v>
      </c>
      <c r="U52" t="s">
        <v>29</v>
      </c>
      <c r="V52" t="s">
        <v>31</v>
      </c>
      <c r="W52">
        <v>3</v>
      </c>
      <c r="X52">
        <v>0.259</v>
      </c>
      <c r="Y52">
        <v>14.815</v>
      </c>
      <c r="Z52">
        <v>14.815</v>
      </c>
      <c r="AA52">
        <v>0.27</v>
      </c>
    </row>
    <row r="53" spans="1:27">
      <c r="A53" t="s">
        <v>27</v>
      </c>
      <c r="B53" t="s">
        <v>28</v>
      </c>
      <c r="C53">
        <v>0</v>
      </c>
      <c r="D53">
        <v>21</v>
      </c>
      <c r="E53">
        <v>1</v>
      </c>
      <c r="F53">
        <v>240</v>
      </c>
      <c r="G53">
        <v>1</v>
      </c>
      <c r="H53">
        <v>241</v>
      </c>
      <c r="I53">
        <v>1</v>
      </c>
      <c r="J53">
        <v>6.5</v>
      </c>
      <c r="K53" s="1">
        <v>5.9</v>
      </c>
      <c r="L53" s="1">
        <v>-2.5</v>
      </c>
      <c r="M53" s="1">
        <v>1.1</v>
      </c>
      <c r="N53" s="1">
        <v>1.2</v>
      </c>
      <c r="P53">
        <v>0.18</v>
      </c>
      <c r="Q53">
        <v>2</v>
      </c>
      <c r="R53">
        <v>12</v>
      </c>
      <c r="S53">
        <v>-1</v>
      </c>
      <c r="T53">
        <v>-0.03070039059881569</v>
      </c>
      <c r="U53" t="s">
        <v>29</v>
      </c>
      <c r="V53" t="s">
        <v>31</v>
      </c>
      <c r="W53">
        <v>3</v>
      </c>
      <c r="X53">
        <v>0.167</v>
      </c>
      <c r="Y53">
        <v>1.852</v>
      </c>
      <c r="Z53">
        <v>11.111</v>
      </c>
      <c r="AA53">
        <v>1.08</v>
      </c>
    </row>
    <row r="54" spans="1:27">
      <c r="A54" t="s">
        <v>27</v>
      </c>
      <c r="B54" t="s">
        <v>28</v>
      </c>
      <c r="C54">
        <v>0</v>
      </c>
      <c r="D54">
        <v>11</v>
      </c>
      <c r="E54">
        <v>1</v>
      </c>
      <c r="F54">
        <v>241</v>
      </c>
      <c r="G54">
        <v>1</v>
      </c>
      <c r="H54">
        <v>250</v>
      </c>
      <c r="I54">
        <v>9</v>
      </c>
      <c r="J54">
        <v>4.1</v>
      </c>
      <c r="K54" s="1">
        <v>1.3</v>
      </c>
      <c r="L54" s="1">
        <v>2.3</v>
      </c>
      <c r="M54" s="1">
        <v>0.8</v>
      </c>
      <c r="N54" s="1">
        <v>0</v>
      </c>
      <c r="O54">
        <v>80</v>
      </c>
      <c r="P54">
        <v>0.32</v>
      </c>
      <c r="Q54">
        <v>3</v>
      </c>
      <c r="R54">
        <v>14</v>
      </c>
      <c r="S54">
        <v>-1</v>
      </c>
      <c r="T54">
        <v>-0.03070039059881569</v>
      </c>
      <c r="U54" t="s">
        <v>29</v>
      </c>
      <c r="V54" t="s">
        <v>31</v>
      </c>
      <c r="W54">
        <v>3</v>
      </c>
      <c r="X54">
        <v>0.356</v>
      </c>
      <c r="Y54">
        <v>3.333</v>
      </c>
      <c r="Z54">
        <v>15.556</v>
      </c>
      <c r="AA54">
        <v>0.9</v>
      </c>
    </row>
    <row r="55" spans="1:27">
      <c r="A55" t="s">
        <v>27</v>
      </c>
      <c r="B55" t="s">
        <v>28</v>
      </c>
      <c r="C55">
        <v>0</v>
      </c>
      <c r="D55">
        <v>21</v>
      </c>
      <c r="E55">
        <v>1</v>
      </c>
      <c r="F55">
        <v>241</v>
      </c>
      <c r="G55">
        <v>1</v>
      </c>
      <c r="H55">
        <v>250</v>
      </c>
      <c r="I55">
        <v>9</v>
      </c>
      <c r="J55">
        <v>5.1</v>
      </c>
      <c r="K55" s="1">
        <v>1.9</v>
      </c>
      <c r="L55" s="1">
        <v>-2.3</v>
      </c>
      <c r="M55" s="1">
        <v>0.9</v>
      </c>
      <c r="N55" s="1">
        <v>0</v>
      </c>
      <c r="P55">
        <v>0.08</v>
      </c>
      <c r="Q55">
        <v>3</v>
      </c>
      <c r="R55">
        <v>6</v>
      </c>
      <c r="S55">
        <v>-1</v>
      </c>
      <c r="T55">
        <v>-0.03070039059881569</v>
      </c>
      <c r="U55" t="s">
        <v>29</v>
      </c>
      <c r="V55" t="s">
        <v>31</v>
      </c>
      <c r="W55">
        <v>3</v>
      </c>
      <c r="X55">
        <v>0.211</v>
      </c>
      <c r="Y55">
        <v>7.895</v>
      </c>
      <c r="Z55">
        <v>15.789</v>
      </c>
      <c r="AA55">
        <v>0.38</v>
      </c>
    </row>
    <row r="56" spans="1:27">
      <c r="A56" t="s">
        <v>27</v>
      </c>
      <c r="B56" t="s">
        <v>28</v>
      </c>
      <c r="C56">
        <v>0</v>
      </c>
      <c r="D56">
        <v>11</v>
      </c>
      <c r="E56">
        <v>1</v>
      </c>
      <c r="F56">
        <v>250</v>
      </c>
      <c r="G56">
        <v>1</v>
      </c>
      <c r="H56">
        <v>260</v>
      </c>
      <c r="I56">
        <v>10</v>
      </c>
      <c r="J56">
        <v>8.6</v>
      </c>
      <c r="K56" s="1">
        <v>3.7</v>
      </c>
      <c r="L56" s="1">
        <v>0.4</v>
      </c>
      <c r="M56" s="1">
        <v>0.8</v>
      </c>
      <c r="N56" s="1">
        <v>4.3</v>
      </c>
      <c r="O56">
        <v>80</v>
      </c>
      <c r="P56">
        <v>0.37</v>
      </c>
      <c r="Q56">
        <v>7</v>
      </c>
      <c r="R56">
        <v>22</v>
      </c>
      <c r="S56">
        <v>-1</v>
      </c>
      <c r="T56">
        <v>-0.03070039059881569</v>
      </c>
      <c r="U56" t="s">
        <v>29</v>
      </c>
      <c r="V56" t="s">
        <v>31</v>
      </c>
      <c r="W56">
        <v>3</v>
      </c>
      <c r="X56">
        <v>0.27</v>
      </c>
      <c r="Y56">
        <v>5.109</v>
      </c>
      <c r="Z56">
        <v>16.058</v>
      </c>
      <c r="AA56">
        <v>1.37</v>
      </c>
    </row>
    <row r="57" spans="1:27">
      <c r="A57" t="s">
        <v>27</v>
      </c>
      <c r="B57" t="s">
        <v>28</v>
      </c>
      <c r="C57">
        <v>0</v>
      </c>
      <c r="D57">
        <v>21</v>
      </c>
      <c r="E57">
        <v>1</v>
      </c>
      <c r="F57">
        <v>250</v>
      </c>
      <c r="G57">
        <v>1</v>
      </c>
      <c r="H57">
        <v>260</v>
      </c>
      <c r="I57">
        <v>10</v>
      </c>
      <c r="J57">
        <v>7.8</v>
      </c>
      <c r="K57" s="1">
        <v>7.2</v>
      </c>
      <c r="L57" s="1">
        <v>-2</v>
      </c>
      <c r="M57" s="1">
        <v>1.1</v>
      </c>
      <c r="N57" s="1">
        <v>4.2</v>
      </c>
      <c r="P57">
        <v>0.05</v>
      </c>
      <c r="Q57">
        <v>3</v>
      </c>
      <c r="R57">
        <v>5</v>
      </c>
      <c r="S57">
        <v>-1</v>
      </c>
      <c r="T57">
        <v>-0.03070039059881569</v>
      </c>
      <c r="U57" t="s">
        <v>29</v>
      </c>
      <c r="V57" t="s">
        <v>31</v>
      </c>
      <c r="W57">
        <v>3</v>
      </c>
      <c r="X57">
        <v>0.172</v>
      </c>
      <c r="Y57">
        <v>10.345</v>
      </c>
      <c r="Z57">
        <v>17.241</v>
      </c>
      <c r="AA57">
        <v>0.29</v>
      </c>
    </row>
    <row r="58" spans="1:27">
      <c r="A58" t="s">
        <v>27</v>
      </c>
      <c r="B58" t="s">
        <v>28</v>
      </c>
      <c r="C58">
        <v>0</v>
      </c>
      <c r="D58">
        <v>11</v>
      </c>
      <c r="E58">
        <v>1</v>
      </c>
      <c r="F58">
        <v>260</v>
      </c>
      <c r="G58">
        <v>1</v>
      </c>
      <c r="H58">
        <v>270</v>
      </c>
      <c r="I58">
        <v>10</v>
      </c>
      <c r="J58">
        <v>8.699999999999999</v>
      </c>
      <c r="K58" s="1">
        <v>4.5</v>
      </c>
      <c r="L58" s="1">
        <v>-0.5</v>
      </c>
      <c r="M58" s="1">
        <v>0.9</v>
      </c>
      <c r="N58" s="1">
        <v>0.3</v>
      </c>
      <c r="O58">
        <v>81</v>
      </c>
      <c r="P58">
        <v>0.48</v>
      </c>
      <c r="Q58">
        <v>3</v>
      </c>
      <c r="R58">
        <v>9</v>
      </c>
      <c r="S58">
        <v>-1</v>
      </c>
      <c r="T58">
        <v>-0.03070039059881569</v>
      </c>
      <c r="U58" t="s">
        <v>29</v>
      </c>
      <c r="V58" t="s">
        <v>31</v>
      </c>
      <c r="W58">
        <v>3</v>
      </c>
      <c r="X58">
        <v>0.667</v>
      </c>
      <c r="Y58">
        <v>4.167</v>
      </c>
      <c r="Z58">
        <v>12.5</v>
      </c>
      <c r="AA58">
        <v>0.72</v>
      </c>
    </row>
    <row r="59" spans="1:27">
      <c r="A59" t="s">
        <v>27</v>
      </c>
      <c r="B59" t="s">
        <v>28</v>
      </c>
      <c r="C59">
        <v>0</v>
      </c>
      <c r="D59">
        <v>21</v>
      </c>
      <c r="E59">
        <v>1</v>
      </c>
      <c r="F59">
        <v>260</v>
      </c>
      <c r="G59">
        <v>1</v>
      </c>
      <c r="H59">
        <v>270</v>
      </c>
      <c r="I59">
        <v>10</v>
      </c>
      <c r="J59">
        <v>7.7</v>
      </c>
      <c r="K59" s="1">
        <v>5.1</v>
      </c>
      <c r="L59" s="1">
        <v>-3.1</v>
      </c>
      <c r="M59" s="1">
        <v>1.1</v>
      </c>
      <c r="N59" s="1">
        <v>1.2</v>
      </c>
      <c r="P59">
        <v>0.06</v>
      </c>
      <c r="Q59">
        <v>2</v>
      </c>
      <c r="R59">
        <v>4</v>
      </c>
      <c r="S59">
        <v>-1</v>
      </c>
      <c r="T59">
        <v>-0.03070039059881569</v>
      </c>
      <c r="U59" t="s">
        <v>29</v>
      </c>
      <c r="V59" t="s">
        <v>31</v>
      </c>
      <c r="W59">
        <v>3</v>
      </c>
      <c r="X59">
        <v>0.222</v>
      </c>
      <c r="Y59">
        <v>7.407</v>
      </c>
      <c r="Z59">
        <v>14.815</v>
      </c>
      <c r="AA59">
        <v>0.27</v>
      </c>
    </row>
    <row r="60" spans="1:27">
      <c r="A60" t="s">
        <v>27</v>
      </c>
      <c r="B60" t="s">
        <v>28</v>
      </c>
      <c r="C60">
        <v>0</v>
      </c>
      <c r="D60">
        <v>11</v>
      </c>
      <c r="E60">
        <v>1</v>
      </c>
      <c r="F60">
        <v>270</v>
      </c>
      <c r="G60">
        <v>1</v>
      </c>
      <c r="H60">
        <v>280</v>
      </c>
      <c r="I60">
        <v>10</v>
      </c>
      <c r="J60">
        <v>6.3</v>
      </c>
      <c r="K60" s="1">
        <v>4.4</v>
      </c>
      <c r="L60" s="1">
        <v>-1.1</v>
      </c>
      <c r="M60" s="1">
        <v>0.8</v>
      </c>
      <c r="N60" s="1">
        <v>2.1</v>
      </c>
      <c r="O60">
        <v>87</v>
      </c>
      <c r="P60">
        <v>0.29</v>
      </c>
      <c r="Q60">
        <v>3</v>
      </c>
      <c r="R60">
        <v>12</v>
      </c>
      <c r="S60">
        <v>-1</v>
      </c>
      <c r="T60">
        <v>-0.03070039059881569</v>
      </c>
      <c r="U60" t="s">
        <v>29</v>
      </c>
      <c r="V60" t="s">
        <v>31</v>
      </c>
      <c r="W60">
        <v>3</v>
      </c>
      <c r="X60">
        <v>0.382</v>
      </c>
      <c r="Y60">
        <v>3.947</v>
      </c>
      <c r="Z60">
        <v>15.789</v>
      </c>
      <c r="AA60">
        <v>0.76</v>
      </c>
    </row>
    <row r="61" spans="1:27">
      <c r="A61" t="s">
        <v>27</v>
      </c>
      <c r="B61" t="s">
        <v>28</v>
      </c>
      <c r="C61">
        <v>0</v>
      </c>
      <c r="D61">
        <v>21</v>
      </c>
      <c r="E61">
        <v>1</v>
      </c>
      <c r="F61">
        <v>270</v>
      </c>
      <c r="G61">
        <v>1</v>
      </c>
      <c r="H61">
        <v>280</v>
      </c>
      <c r="I61">
        <v>10</v>
      </c>
      <c r="J61">
        <v>6.6</v>
      </c>
      <c r="K61" s="1">
        <v>4.5</v>
      </c>
      <c r="L61" s="1">
        <v>-3.4</v>
      </c>
      <c r="M61" s="1">
        <v>1.1</v>
      </c>
      <c r="N61" s="1">
        <v>1.2</v>
      </c>
      <c r="P61">
        <v>0.07000000000000001</v>
      </c>
      <c r="Q61">
        <v>1</v>
      </c>
      <c r="R61">
        <v>3</v>
      </c>
      <c r="S61">
        <v>-1</v>
      </c>
      <c r="T61">
        <v>-0.03070039059881569</v>
      </c>
      <c r="U61" t="s">
        <v>29</v>
      </c>
      <c r="V61" t="s">
        <v>31</v>
      </c>
      <c r="W61">
        <v>3</v>
      </c>
      <c r="X61">
        <v>0.35</v>
      </c>
      <c r="Y61">
        <v>5</v>
      </c>
      <c r="Z61">
        <v>15</v>
      </c>
      <c r="AA61">
        <v>0.2</v>
      </c>
    </row>
    <row r="62" spans="1:27">
      <c r="A62" t="s">
        <v>27</v>
      </c>
      <c r="B62" t="s">
        <v>28</v>
      </c>
      <c r="C62">
        <v>0</v>
      </c>
      <c r="D62">
        <v>11</v>
      </c>
      <c r="E62">
        <v>1</v>
      </c>
      <c r="F62">
        <v>280</v>
      </c>
      <c r="G62">
        <v>1</v>
      </c>
      <c r="H62">
        <v>290</v>
      </c>
      <c r="I62">
        <v>10</v>
      </c>
      <c r="J62">
        <v>5.6</v>
      </c>
      <c r="K62" s="1">
        <v>3.9</v>
      </c>
      <c r="L62" s="1">
        <v>-1.2</v>
      </c>
      <c r="M62" s="1">
        <v>0.8</v>
      </c>
      <c r="N62" s="1">
        <v>0.6</v>
      </c>
      <c r="O62">
        <v>92</v>
      </c>
      <c r="P62">
        <v>0.14</v>
      </c>
      <c r="Q62">
        <v>4</v>
      </c>
      <c r="R62">
        <v>12</v>
      </c>
      <c r="S62">
        <v>-1</v>
      </c>
      <c r="T62">
        <v>-0.03070039059881569</v>
      </c>
      <c r="U62" t="s">
        <v>29</v>
      </c>
      <c r="V62" t="s">
        <v>31</v>
      </c>
      <c r="W62">
        <v>3</v>
      </c>
      <c r="X62">
        <v>0.192</v>
      </c>
      <c r="Y62">
        <v>5.479</v>
      </c>
      <c r="Z62">
        <v>16.438</v>
      </c>
      <c r="AA62">
        <v>0.73</v>
      </c>
    </row>
    <row r="63" spans="1:27">
      <c r="A63" t="s">
        <v>27</v>
      </c>
      <c r="B63" t="s">
        <v>28</v>
      </c>
      <c r="C63">
        <v>0</v>
      </c>
      <c r="D63">
        <v>21</v>
      </c>
      <c r="E63">
        <v>1</v>
      </c>
      <c r="F63">
        <v>280</v>
      </c>
      <c r="G63">
        <v>1</v>
      </c>
      <c r="H63">
        <v>290</v>
      </c>
      <c r="I63">
        <v>10</v>
      </c>
      <c r="J63">
        <v>5.2</v>
      </c>
      <c r="K63" s="1">
        <v>4.1</v>
      </c>
      <c r="L63" s="1">
        <v>-3.2</v>
      </c>
      <c r="M63" s="1">
        <v>1</v>
      </c>
      <c r="N63" s="1">
        <v>1.6</v>
      </c>
      <c r="P63">
        <v>0.05</v>
      </c>
      <c r="Q63">
        <v>1</v>
      </c>
      <c r="R63">
        <v>4</v>
      </c>
      <c r="S63">
        <v>-1</v>
      </c>
      <c r="T63">
        <v>-0.03070039059881569</v>
      </c>
      <c r="U63" t="s">
        <v>29</v>
      </c>
      <c r="V63" t="s">
        <v>31</v>
      </c>
      <c r="W63">
        <v>3</v>
      </c>
      <c r="X63">
        <v>0.217</v>
      </c>
      <c r="Y63">
        <v>4.348</v>
      </c>
      <c r="Z63">
        <v>17.391</v>
      </c>
      <c r="AA63">
        <v>0.23</v>
      </c>
    </row>
    <row r="64" spans="1:27">
      <c r="A64" t="s">
        <v>27</v>
      </c>
      <c r="B64" t="s">
        <v>28</v>
      </c>
      <c r="C64">
        <v>0</v>
      </c>
      <c r="D64">
        <v>11</v>
      </c>
      <c r="E64">
        <v>1</v>
      </c>
      <c r="F64">
        <v>290</v>
      </c>
      <c r="G64">
        <v>1</v>
      </c>
      <c r="H64">
        <v>300</v>
      </c>
      <c r="I64">
        <v>10</v>
      </c>
      <c r="J64">
        <v>4.9</v>
      </c>
      <c r="K64" s="1">
        <v>3</v>
      </c>
      <c r="L64" s="1">
        <v>-1.9</v>
      </c>
      <c r="M64" s="1">
        <v>1</v>
      </c>
      <c r="N64" s="1">
        <v>1</v>
      </c>
      <c r="O64">
        <v>84</v>
      </c>
      <c r="P64">
        <v>0.17</v>
      </c>
      <c r="Q64">
        <v>4</v>
      </c>
      <c r="R64">
        <v>9</v>
      </c>
      <c r="S64">
        <v>-1</v>
      </c>
      <c r="T64">
        <v>-0.03070039059881569</v>
      </c>
      <c r="U64" t="s">
        <v>29</v>
      </c>
      <c r="V64" t="s">
        <v>31</v>
      </c>
      <c r="W64">
        <v>3</v>
      </c>
      <c r="X64">
        <v>0.315</v>
      </c>
      <c r="Y64">
        <v>7.407</v>
      </c>
      <c r="Z64">
        <v>16.667</v>
      </c>
      <c r="AA64">
        <v>0.54</v>
      </c>
    </row>
    <row r="65" spans="1:27">
      <c r="A65" t="s">
        <v>27</v>
      </c>
      <c r="B65" t="s">
        <v>28</v>
      </c>
      <c r="C65">
        <v>0</v>
      </c>
      <c r="D65">
        <v>21</v>
      </c>
      <c r="E65">
        <v>1</v>
      </c>
      <c r="F65">
        <v>290</v>
      </c>
      <c r="G65">
        <v>1</v>
      </c>
      <c r="H65">
        <v>300</v>
      </c>
      <c r="I65">
        <v>10</v>
      </c>
      <c r="J65">
        <v>4.5</v>
      </c>
      <c r="K65" s="1">
        <v>4.1</v>
      </c>
      <c r="L65" s="1">
        <v>-2.3</v>
      </c>
      <c r="M65" s="1">
        <v>1.1</v>
      </c>
      <c r="N65" s="1">
        <v>0.3</v>
      </c>
      <c r="P65">
        <v>0.06</v>
      </c>
      <c r="Q65">
        <v>1</v>
      </c>
      <c r="R65">
        <v>3</v>
      </c>
      <c r="S65">
        <v>-1</v>
      </c>
      <c r="T65">
        <v>-0.03070039059881569</v>
      </c>
      <c r="U65" t="s">
        <v>29</v>
      </c>
      <c r="V65" t="s">
        <v>31</v>
      </c>
      <c r="W65">
        <v>3</v>
      </c>
      <c r="X65">
        <v>0.3</v>
      </c>
      <c r="Y65">
        <v>5</v>
      </c>
      <c r="Z65">
        <v>15</v>
      </c>
      <c r="AA65">
        <v>0.2</v>
      </c>
    </row>
    <row r="66" spans="1:27">
      <c r="A66" t="s">
        <v>27</v>
      </c>
      <c r="B66" t="s">
        <v>28</v>
      </c>
      <c r="C66">
        <v>0</v>
      </c>
      <c r="D66">
        <v>11</v>
      </c>
      <c r="E66">
        <v>1</v>
      </c>
      <c r="F66">
        <v>300</v>
      </c>
      <c r="G66">
        <v>1</v>
      </c>
      <c r="H66">
        <v>310</v>
      </c>
      <c r="I66">
        <v>10</v>
      </c>
      <c r="J66">
        <v>4.2</v>
      </c>
      <c r="K66" s="1">
        <v>2.8</v>
      </c>
      <c r="L66" s="1">
        <v>-2.3</v>
      </c>
      <c r="M66" s="1">
        <v>0.9</v>
      </c>
      <c r="N66" s="1">
        <v>0.2</v>
      </c>
      <c r="O66">
        <v>123</v>
      </c>
      <c r="P66">
        <v>0.12</v>
      </c>
      <c r="Q66">
        <v>3</v>
      </c>
      <c r="R66">
        <v>5</v>
      </c>
      <c r="S66">
        <v>-1</v>
      </c>
      <c r="T66">
        <v>-0.03070039059881569</v>
      </c>
      <c r="U66" t="s">
        <v>29</v>
      </c>
      <c r="V66" t="s">
        <v>31</v>
      </c>
      <c r="W66">
        <v>3</v>
      </c>
      <c r="X66">
        <v>0.375</v>
      </c>
      <c r="Y66">
        <v>9.375</v>
      </c>
      <c r="Z66">
        <v>15.625</v>
      </c>
      <c r="AA66">
        <v>0.32</v>
      </c>
    </row>
    <row r="67" spans="1:27">
      <c r="A67" t="s">
        <v>27</v>
      </c>
      <c r="B67" t="s">
        <v>28</v>
      </c>
      <c r="C67">
        <v>0</v>
      </c>
      <c r="D67">
        <v>21</v>
      </c>
      <c r="E67">
        <v>1</v>
      </c>
      <c r="F67">
        <v>300</v>
      </c>
      <c r="G67">
        <v>1</v>
      </c>
      <c r="H67">
        <v>310</v>
      </c>
      <c r="I67">
        <v>10</v>
      </c>
      <c r="J67">
        <v>4.9</v>
      </c>
      <c r="K67" s="1">
        <v>5</v>
      </c>
      <c r="L67" s="1">
        <v>-2.3</v>
      </c>
      <c r="M67" s="1">
        <v>1.1</v>
      </c>
      <c r="N67" s="1">
        <v>0.1</v>
      </c>
      <c r="P67">
        <v>0.04</v>
      </c>
      <c r="Q67">
        <v>1</v>
      </c>
      <c r="R67">
        <v>3</v>
      </c>
      <c r="S67">
        <v>1</v>
      </c>
      <c r="T67">
        <v>0.02144758373148242</v>
      </c>
      <c r="U67" t="s">
        <v>30</v>
      </c>
      <c r="V67" t="s">
        <v>32</v>
      </c>
      <c r="W67">
        <v>5</v>
      </c>
      <c r="X67">
        <v>0.25</v>
      </c>
      <c r="Y67">
        <v>6.25</v>
      </c>
      <c r="Z67">
        <v>18.75</v>
      </c>
      <c r="AA67">
        <v>0.16</v>
      </c>
    </row>
    <row r="68" spans="1:27">
      <c r="A68" t="s">
        <v>27</v>
      </c>
      <c r="B68" t="s">
        <v>28</v>
      </c>
      <c r="C68">
        <v>0</v>
      </c>
      <c r="D68">
        <v>11</v>
      </c>
      <c r="E68">
        <v>1</v>
      </c>
      <c r="F68">
        <v>310</v>
      </c>
      <c r="G68">
        <v>1</v>
      </c>
      <c r="H68">
        <v>320</v>
      </c>
      <c r="I68">
        <v>10</v>
      </c>
      <c r="J68">
        <v>4.5</v>
      </c>
      <c r="K68" s="1">
        <v>2.4</v>
      </c>
      <c r="L68" s="1">
        <v>-1.7</v>
      </c>
      <c r="M68" s="1">
        <v>0.8</v>
      </c>
      <c r="N68" s="1">
        <v>0.1</v>
      </c>
      <c r="O68">
        <v>199</v>
      </c>
      <c r="P68">
        <v>0.11</v>
      </c>
      <c r="Q68">
        <v>3</v>
      </c>
      <c r="R68">
        <v>4</v>
      </c>
      <c r="S68">
        <v>-1</v>
      </c>
      <c r="T68">
        <v>-0.03070039059881569</v>
      </c>
      <c r="U68" t="s">
        <v>29</v>
      </c>
      <c r="V68" t="s">
        <v>31</v>
      </c>
      <c r="W68">
        <v>3</v>
      </c>
      <c r="X68">
        <v>0.407</v>
      </c>
      <c r="Y68">
        <v>11.111</v>
      </c>
      <c r="Z68">
        <v>14.815</v>
      </c>
      <c r="AA68">
        <v>0.27</v>
      </c>
    </row>
    <row r="69" spans="1:27">
      <c r="A69" t="s">
        <v>27</v>
      </c>
      <c r="B69" t="s">
        <v>28</v>
      </c>
      <c r="C69">
        <v>0</v>
      </c>
      <c r="D69">
        <v>21</v>
      </c>
      <c r="E69">
        <v>1</v>
      </c>
      <c r="F69">
        <v>310</v>
      </c>
      <c r="G69">
        <v>1</v>
      </c>
      <c r="H69">
        <v>320</v>
      </c>
      <c r="I69">
        <v>10</v>
      </c>
      <c r="J69">
        <v>5.5</v>
      </c>
      <c r="K69" s="1">
        <v>4</v>
      </c>
      <c r="L69" s="1">
        <v>-1.9</v>
      </c>
      <c r="M69" s="1">
        <v>1</v>
      </c>
      <c r="N69" s="1">
        <v>0.2</v>
      </c>
      <c r="P69">
        <v>0.05</v>
      </c>
      <c r="Q69">
        <v>2</v>
      </c>
      <c r="R69">
        <v>2</v>
      </c>
      <c r="S69">
        <v>-1</v>
      </c>
      <c r="T69">
        <v>-0.04285992139439476</v>
      </c>
      <c r="U69" t="s">
        <v>29</v>
      </c>
      <c r="V69" t="s">
        <v>31</v>
      </c>
      <c r="W69">
        <v>3</v>
      </c>
      <c r="X69">
        <v>0.333</v>
      </c>
      <c r="Y69">
        <v>13.333</v>
      </c>
      <c r="Z69">
        <v>13.333</v>
      </c>
      <c r="AA69">
        <v>0.15</v>
      </c>
    </row>
    <row r="70" spans="1:27">
      <c r="A70" t="s">
        <v>27</v>
      </c>
      <c r="B70" t="s">
        <v>28</v>
      </c>
      <c r="C70">
        <v>0</v>
      </c>
      <c r="D70">
        <v>11</v>
      </c>
      <c r="E70">
        <v>1</v>
      </c>
      <c r="F70">
        <v>320</v>
      </c>
      <c r="G70">
        <v>1</v>
      </c>
      <c r="H70">
        <v>330</v>
      </c>
      <c r="I70">
        <v>10</v>
      </c>
      <c r="J70">
        <v>4.1</v>
      </c>
      <c r="K70" s="1">
        <v>2.2</v>
      </c>
      <c r="L70" s="1">
        <v>-1.3</v>
      </c>
      <c r="M70" s="1">
        <v>0.7</v>
      </c>
      <c r="N70" s="1">
        <v>0.7</v>
      </c>
      <c r="O70">
        <v>215</v>
      </c>
      <c r="P70">
        <v>0.08</v>
      </c>
      <c r="Q70">
        <v>1</v>
      </c>
      <c r="R70">
        <v>2</v>
      </c>
      <c r="S70">
        <v>-1</v>
      </c>
      <c r="T70">
        <v>-0.04285992139439476</v>
      </c>
      <c r="U70" t="s">
        <v>29</v>
      </c>
      <c r="V70" t="s">
        <v>31</v>
      </c>
      <c r="W70">
        <v>3</v>
      </c>
      <c r="X70">
        <v>0.5</v>
      </c>
      <c r="Y70">
        <v>6.25</v>
      </c>
      <c r="Z70">
        <v>12.5</v>
      </c>
      <c r="AA70">
        <v>0.16</v>
      </c>
    </row>
    <row r="71" spans="1:27">
      <c r="A71" t="s">
        <v>27</v>
      </c>
      <c r="B71" t="s">
        <v>28</v>
      </c>
      <c r="C71">
        <v>0</v>
      </c>
      <c r="D71">
        <v>21</v>
      </c>
      <c r="E71">
        <v>1</v>
      </c>
      <c r="F71">
        <v>320</v>
      </c>
      <c r="G71">
        <v>1</v>
      </c>
      <c r="H71">
        <v>330</v>
      </c>
      <c r="I71">
        <v>10</v>
      </c>
      <c r="J71">
        <v>4.8</v>
      </c>
      <c r="K71" s="1">
        <v>3.8</v>
      </c>
      <c r="L71" s="1">
        <v>-1.8</v>
      </c>
      <c r="M71" s="1">
        <v>0.9</v>
      </c>
      <c r="N71" s="1">
        <v>0.3</v>
      </c>
      <c r="P71">
        <v>0.07000000000000001</v>
      </c>
      <c r="Q71">
        <v>1</v>
      </c>
      <c r="R71">
        <v>2</v>
      </c>
      <c r="S71">
        <v>-1</v>
      </c>
      <c r="T71">
        <v>-0.04285992139439476</v>
      </c>
      <c r="U71" t="s">
        <v>29</v>
      </c>
      <c r="V71" t="s">
        <v>31</v>
      </c>
      <c r="W71">
        <v>3</v>
      </c>
      <c r="X71">
        <v>0.467</v>
      </c>
      <c r="Y71">
        <v>6.667</v>
      </c>
      <c r="Z71">
        <v>13.333</v>
      </c>
      <c r="AA71">
        <v>0.15</v>
      </c>
    </row>
    <row r="72" spans="1:27">
      <c r="A72" t="s">
        <v>27</v>
      </c>
      <c r="B72" t="s">
        <v>28</v>
      </c>
      <c r="C72">
        <v>0</v>
      </c>
      <c r="D72">
        <v>11</v>
      </c>
      <c r="E72">
        <v>1</v>
      </c>
      <c r="F72">
        <v>330</v>
      </c>
      <c r="G72">
        <v>1</v>
      </c>
      <c r="H72">
        <v>340</v>
      </c>
      <c r="I72">
        <v>10</v>
      </c>
      <c r="J72">
        <v>3.4</v>
      </c>
      <c r="K72" s="1">
        <v>2.4</v>
      </c>
      <c r="L72" s="1">
        <v>-1.1</v>
      </c>
      <c r="M72" s="1">
        <v>1</v>
      </c>
      <c r="N72" s="1">
        <v>0.9</v>
      </c>
      <c r="O72">
        <v>175</v>
      </c>
      <c r="P72">
        <v>0.1</v>
      </c>
      <c r="Q72">
        <v>2</v>
      </c>
      <c r="R72">
        <v>3</v>
      </c>
      <c r="S72">
        <v>-1</v>
      </c>
      <c r="T72">
        <v>-0.03070039059881569</v>
      </c>
      <c r="U72" t="s">
        <v>29</v>
      </c>
      <c r="V72" t="s">
        <v>31</v>
      </c>
      <c r="W72">
        <v>3</v>
      </c>
      <c r="X72">
        <v>0.526</v>
      </c>
      <c r="Y72">
        <v>10.526</v>
      </c>
      <c r="Z72">
        <v>15.789</v>
      </c>
      <c r="AA72">
        <v>0.19</v>
      </c>
    </row>
    <row r="73" spans="1:27">
      <c r="A73" t="s">
        <v>27</v>
      </c>
      <c r="B73" t="s">
        <v>28</v>
      </c>
      <c r="C73">
        <v>0</v>
      </c>
      <c r="D73">
        <v>21</v>
      </c>
      <c r="E73">
        <v>1</v>
      </c>
      <c r="F73">
        <v>330</v>
      </c>
      <c r="G73">
        <v>1</v>
      </c>
      <c r="H73">
        <v>340</v>
      </c>
      <c r="I73">
        <v>10</v>
      </c>
      <c r="J73">
        <v>4.1</v>
      </c>
      <c r="K73" s="1">
        <v>3.3</v>
      </c>
      <c r="L73" s="1">
        <v>-1.2</v>
      </c>
      <c r="M73" s="1">
        <v>0.9</v>
      </c>
      <c r="N73" s="1">
        <v>0.2</v>
      </c>
      <c r="P73">
        <v>0.14</v>
      </c>
      <c r="Q73">
        <v>2</v>
      </c>
      <c r="R73">
        <v>5</v>
      </c>
      <c r="S73">
        <v>-1</v>
      </c>
      <c r="T73">
        <v>-0.03070039059881569</v>
      </c>
      <c r="U73" t="s">
        <v>29</v>
      </c>
      <c r="V73" t="s">
        <v>31</v>
      </c>
      <c r="W73">
        <v>3</v>
      </c>
      <c r="X73">
        <v>0.452</v>
      </c>
      <c r="Y73">
        <v>6.452</v>
      </c>
      <c r="Z73">
        <v>16.129</v>
      </c>
      <c r="AA73">
        <v>0.31</v>
      </c>
    </row>
    <row r="74" spans="1:27">
      <c r="A74" t="s">
        <v>27</v>
      </c>
      <c r="B74" t="s">
        <v>28</v>
      </c>
      <c r="C74">
        <v>0</v>
      </c>
      <c r="D74">
        <v>11</v>
      </c>
      <c r="E74">
        <v>1</v>
      </c>
      <c r="F74">
        <v>340</v>
      </c>
      <c r="G74">
        <v>1</v>
      </c>
      <c r="H74">
        <v>350</v>
      </c>
      <c r="I74">
        <v>10</v>
      </c>
      <c r="J74">
        <v>3.6</v>
      </c>
      <c r="K74" s="1">
        <v>3</v>
      </c>
      <c r="L74" s="1">
        <v>-1.3</v>
      </c>
      <c r="M74" s="1">
        <v>1.1</v>
      </c>
      <c r="N74" s="1">
        <v>0.1</v>
      </c>
      <c r="O74">
        <v>161</v>
      </c>
      <c r="P74">
        <v>0.11</v>
      </c>
      <c r="Q74">
        <v>1</v>
      </c>
      <c r="R74">
        <v>3</v>
      </c>
      <c r="S74">
        <v>-1</v>
      </c>
      <c r="T74">
        <v>-0.03070039059881569</v>
      </c>
      <c r="U74" t="s">
        <v>29</v>
      </c>
      <c r="V74" t="s">
        <v>31</v>
      </c>
      <c r="W74">
        <v>3</v>
      </c>
      <c r="X74">
        <v>0.478</v>
      </c>
      <c r="Y74">
        <v>4.348</v>
      </c>
      <c r="Z74">
        <v>13.043</v>
      </c>
      <c r="AA74">
        <v>0.23</v>
      </c>
    </row>
    <row r="75" spans="1:27">
      <c r="A75" t="s">
        <v>27</v>
      </c>
      <c r="B75" t="s">
        <v>28</v>
      </c>
      <c r="C75">
        <v>0</v>
      </c>
      <c r="D75">
        <v>21</v>
      </c>
      <c r="E75">
        <v>1</v>
      </c>
      <c r="F75">
        <v>340</v>
      </c>
      <c r="G75">
        <v>1</v>
      </c>
      <c r="H75">
        <v>350</v>
      </c>
      <c r="I75">
        <v>10</v>
      </c>
      <c r="J75">
        <v>5.5</v>
      </c>
      <c r="K75" s="1">
        <v>2.9</v>
      </c>
      <c r="L75" s="1">
        <v>-0.2</v>
      </c>
      <c r="M75" s="1">
        <v>0.9</v>
      </c>
      <c r="N75" s="1">
        <v>0.2</v>
      </c>
      <c r="P75">
        <v>0.32</v>
      </c>
      <c r="Q75">
        <v>3</v>
      </c>
      <c r="R75">
        <v>4</v>
      </c>
      <c r="S75">
        <v>-1</v>
      </c>
      <c r="T75">
        <v>-0.03070039059881569</v>
      </c>
      <c r="U75" t="s">
        <v>29</v>
      </c>
      <c r="V75" t="s">
        <v>31</v>
      </c>
      <c r="W75">
        <v>3</v>
      </c>
      <c r="X75">
        <v>0.762</v>
      </c>
      <c r="Y75">
        <v>7.143</v>
      </c>
      <c r="Z75">
        <v>9.523999999999999</v>
      </c>
      <c r="AA75">
        <v>0.42</v>
      </c>
    </row>
    <row r="76" spans="1:27">
      <c r="A76" t="s">
        <v>27</v>
      </c>
      <c r="B76" t="s">
        <v>28</v>
      </c>
      <c r="C76">
        <v>0</v>
      </c>
      <c r="D76">
        <v>11</v>
      </c>
      <c r="E76">
        <v>1</v>
      </c>
      <c r="F76">
        <v>350</v>
      </c>
      <c r="G76">
        <v>1</v>
      </c>
      <c r="H76">
        <v>360</v>
      </c>
      <c r="I76">
        <v>10</v>
      </c>
      <c r="J76">
        <v>4.1</v>
      </c>
      <c r="K76" s="1">
        <v>3.8</v>
      </c>
      <c r="L76" s="1">
        <v>-1.2</v>
      </c>
      <c r="M76" s="1">
        <v>0.8</v>
      </c>
      <c r="N76" s="1">
        <v>1.1</v>
      </c>
      <c r="O76">
        <v>179</v>
      </c>
      <c r="P76">
        <v>0.07000000000000001</v>
      </c>
      <c r="Q76">
        <v>2</v>
      </c>
      <c r="R76">
        <v>3</v>
      </c>
      <c r="S76">
        <v>-1</v>
      </c>
      <c r="T76">
        <v>-0.03070039059881569</v>
      </c>
      <c r="U76" t="s">
        <v>29</v>
      </c>
      <c r="V76" t="s">
        <v>31</v>
      </c>
      <c r="W76">
        <v>3</v>
      </c>
      <c r="X76">
        <v>0.333</v>
      </c>
      <c r="Y76">
        <v>9.523999999999999</v>
      </c>
      <c r="Z76">
        <v>14.286</v>
      </c>
      <c r="AA76">
        <v>0.21</v>
      </c>
    </row>
    <row r="77" spans="1:27">
      <c r="A77" t="s">
        <v>27</v>
      </c>
      <c r="B77" t="s">
        <v>28</v>
      </c>
      <c r="C77">
        <v>0</v>
      </c>
      <c r="D77">
        <v>21</v>
      </c>
      <c r="E77">
        <v>1</v>
      </c>
      <c r="F77">
        <v>350</v>
      </c>
      <c r="G77">
        <v>1</v>
      </c>
      <c r="H77">
        <v>360</v>
      </c>
      <c r="I77">
        <v>10</v>
      </c>
      <c r="J77">
        <v>6.4</v>
      </c>
      <c r="K77" s="1">
        <v>3.4</v>
      </c>
      <c r="L77" s="1">
        <v>0.5</v>
      </c>
      <c r="M77" s="1">
        <v>1</v>
      </c>
      <c r="N77" s="1">
        <v>0.4</v>
      </c>
      <c r="P77">
        <v>0.52</v>
      </c>
      <c r="Q77">
        <v>7</v>
      </c>
      <c r="R77">
        <v>32</v>
      </c>
      <c r="S77">
        <v>-1</v>
      </c>
      <c r="T77">
        <v>-0.03070039059881569</v>
      </c>
      <c r="U77" t="s">
        <v>29</v>
      </c>
      <c r="V77" t="s">
        <v>31</v>
      </c>
      <c r="W77">
        <v>3</v>
      </c>
      <c r="X77">
        <v>0.264</v>
      </c>
      <c r="Y77">
        <v>3.553</v>
      </c>
      <c r="Z77">
        <v>16.244</v>
      </c>
      <c r="AA77">
        <v>1.97</v>
      </c>
    </row>
    <row r="78" spans="1:27">
      <c r="A78" t="s">
        <v>27</v>
      </c>
      <c r="B78" t="s">
        <v>28</v>
      </c>
      <c r="C78">
        <v>0</v>
      </c>
      <c r="D78">
        <v>11</v>
      </c>
      <c r="E78">
        <v>1</v>
      </c>
      <c r="F78">
        <v>360</v>
      </c>
      <c r="G78">
        <v>1</v>
      </c>
      <c r="H78">
        <v>370</v>
      </c>
      <c r="I78">
        <v>10</v>
      </c>
      <c r="J78">
        <v>5</v>
      </c>
      <c r="K78" s="1">
        <v>4.2</v>
      </c>
      <c r="L78" s="1">
        <v>-1.1</v>
      </c>
      <c r="M78" s="1">
        <v>0.8</v>
      </c>
      <c r="N78" s="1">
        <v>1.5</v>
      </c>
      <c r="O78">
        <v>155</v>
      </c>
      <c r="P78">
        <v>0.14</v>
      </c>
      <c r="Q78">
        <v>3</v>
      </c>
      <c r="R78">
        <v>6</v>
      </c>
      <c r="S78">
        <v>-1</v>
      </c>
      <c r="T78">
        <v>-0.03070039059881569</v>
      </c>
      <c r="U78" t="s">
        <v>29</v>
      </c>
      <c r="V78" t="s">
        <v>31</v>
      </c>
      <c r="W78">
        <v>3</v>
      </c>
      <c r="X78">
        <v>0.35</v>
      </c>
      <c r="Y78">
        <v>7.5</v>
      </c>
      <c r="Z78">
        <v>15</v>
      </c>
      <c r="AA78">
        <v>0.4</v>
      </c>
    </row>
    <row r="79" spans="1:27">
      <c r="A79" t="s">
        <v>27</v>
      </c>
      <c r="B79" t="s">
        <v>28</v>
      </c>
      <c r="C79">
        <v>0</v>
      </c>
      <c r="D79">
        <v>21</v>
      </c>
      <c r="E79">
        <v>1</v>
      </c>
      <c r="F79">
        <v>360</v>
      </c>
      <c r="G79">
        <v>1</v>
      </c>
      <c r="H79">
        <v>370</v>
      </c>
      <c r="I79">
        <v>10</v>
      </c>
      <c r="J79">
        <v>5.4</v>
      </c>
      <c r="K79" s="1">
        <v>4</v>
      </c>
      <c r="L79" s="1">
        <v>0.8</v>
      </c>
      <c r="M79" s="1">
        <v>0.9</v>
      </c>
      <c r="N79" s="1">
        <v>0.2</v>
      </c>
      <c r="P79">
        <v>0.31</v>
      </c>
      <c r="Q79">
        <v>4</v>
      </c>
      <c r="R79">
        <v>13</v>
      </c>
      <c r="S79">
        <v>-1</v>
      </c>
      <c r="T79">
        <v>-0.03070039059881569</v>
      </c>
      <c r="U79" t="s">
        <v>29</v>
      </c>
      <c r="V79" t="s">
        <v>31</v>
      </c>
      <c r="W79">
        <v>3</v>
      </c>
      <c r="X79">
        <v>0.373</v>
      </c>
      <c r="Y79">
        <v>4.819</v>
      </c>
      <c r="Z79">
        <v>15.663</v>
      </c>
      <c r="AA79">
        <v>0.83</v>
      </c>
    </row>
    <row r="80" spans="1:27">
      <c r="A80" t="s">
        <v>27</v>
      </c>
      <c r="B80" t="s">
        <v>28</v>
      </c>
      <c r="C80">
        <v>0</v>
      </c>
      <c r="D80">
        <v>11</v>
      </c>
      <c r="E80">
        <v>1</v>
      </c>
      <c r="F80">
        <v>370</v>
      </c>
      <c r="G80">
        <v>1</v>
      </c>
      <c r="H80">
        <v>380</v>
      </c>
      <c r="I80">
        <v>10</v>
      </c>
      <c r="J80">
        <v>5.5</v>
      </c>
      <c r="K80" s="1">
        <v>5.4</v>
      </c>
      <c r="L80" s="1">
        <v>-1.4</v>
      </c>
      <c r="M80" s="1">
        <v>0.9</v>
      </c>
      <c r="N80" s="1">
        <v>0.7</v>
      </c>
      <c r="O80">
        <v>159</v>
      </c>
      <c r="P80">
        <v>0.37</v>
      </c>
      <c r="Q80">
        <v>4</v>
      </c>
      <c r="R80">
        <v>34</v>
      </c>
      <c r="S80">
        <v>-1</v>
      </c>
      <c r="T80">
        <v>-0.03070039059881569</v>
      </c>
      <c r="U80" t="s">
        <v>29</v>
      </c>
      <c r="V80" t="s">
        <v>31</v>
      </c>
      <c r="W80">
        <v>3</v>
      </c>
      <c r="X80">
        <v>0.18</v>
      </c>
      <c r="Y80">
        <v>1.942</v>
      </c>
      <c r="Z80">
        <v>16.505</v>
      </c>
      <c r="AA80">
        <v>2.06</v>
      </c>
    </row>
    <row r="81" spans="1:27">
      <c r="A81" t="s">
        <v>27</v>
      </c>
      <c r="B81" t="s">
        <v>28</v>
      </c>
      <c r="C81">
        <v>0</v>
      </c>
      <c r="D81">
        <v>21</v>
      </c>
      <c r="E81">
        <v>1</v>
      </c>
      <c r="F81">
        <v>370</v>
      </c>
      <c r="G81">
        <v>1</v>
      </c>
      <c r="H81">
        <v>380</v>
      </c>
      <c r="I81">
        <v>10</v>
      </c>
      <c r="J81">
        <v>3.7</v>
      </c>
      <c r="K81" s="1">
        <v>4.8</v>
      </c>
      <c r="L81" s="1">
        <v>1.9</v>
      </c>
      <c r="M81" s="1">
        <v>1</v>
      </c>
      <c r="N81" s="1">
        <v>1.1</v>
      </c>
      <c r="P81">
        <v>0.13</v>
      </c>
      <c r="Q81">
        <v>3</v>
      </c>
      <c r="R81">
        <v>6</v>
      </c>
      <c r="S81">
        <v>-1</v>
      </c>
      <c r="T81">
        <v>-0.03070039059881569</v>
      </c>
      <c r="U81" t="s">
        <v>29</v>
      </c>
      <c r="V81" t="s">
        <v>31</v>
      </c>
      <c r="W81">
        <v>3</v>
      </c>
      <c r="X81">
        <v>0.351</v>
      </c>
      <c r="Y81">
        <v>8.108000000000001</v>
      </c>
      <c r="Z81">
        <v>16.216</v>
      </c>
      <c r="AA81">
        <v>0.37</v>
      </c>
    </row>
    <row r="82" spans="1:27">
      <c r="A82" t="s">
        <v>27</v>
      </c>
      <c r="B82" t="s">
        <v>28</v>
      </c>
      <c r="C82">
        <v>0</v>
      </c>
      <c r="D82">
        <v>11</v>
      </c>
      <c r="E82">
        <v>1</v>
      </c>
      <c r="F82">
        <v>380</v>
      </c>
      <c r="G82">
        <v>1</v>
      </c>
      <c r="H82">
        <v>390</v>
      </c>
      <c r="I82">
        <v>10</v>
      </c>
      <c r="J82">
        <v>4.6</v>
      </c>
      <c r="K82" s="1">
        <v>5.1</v>
      </c>
      <c r="L82" s="1">
        <v>-2.1</v>
      </c>
      <c r="M82" s="1">
        <v>1.3</v>
      </c>
      <c r="N82" s="1">
        <v>3</v>
      </c>
      <c r="O82">
        <v>177</v>
      </c>
      <c r="P82">
        <v>0.51</v>
      </c>
      <c r="Q82">
        <v>3</v>
      </c>
      <c r="R82">
        <v>27</v>
      </c>
      <c r="S82">
        <v>-1</v>
      </c>
      <c r="T82">
        <v>-0.03070039059881569</v>
      </c>
      <c r="U82" t="s">
        <v>29</v>
      </c>
      <c r="V82" t="s">
        <v>31</v>
      </c>
      <c r="W82">
        <v>3</v>
      </c>
      <c r="X82">
        <v>0.307</v>
      </c>
      <c r="Y82">
        <v>1.807</v>
      </c>
      <c r="Z82">
        <v>16.265</v>
      </c>
      <c r="AA82">
        <v>1.66</v>
      </c>
    </row>
    <row r="83" spans="1:27">
      <c r="A83" t="s">
        <v>27</v>
      </c>
      <c r="B83" t="s">
        <v>28</v>
      </c>
      <c r="C83">
        <v>0</v>
      </c>
      <c r="D83">
        <v>21</v>
      </c>
      <c r="E83">
        <v>1</v>
      </c>
      <c r="F83">
        <v>380</v>
      </c>
      <c r="G83">
        <v>1</v>
      </c>
      <c r="H83">
        <v>390</v>
      </c>
      <c r="I83">
        <v>10</v>
      </c>
      <c r="J83">
        <v>3.4</v>
      </c>
      <c r="K83" s="1">
        <v>5.2</v>
      </c>
      <c r="L83" s="1">
        <v>2.7</v>
      </c>
      <c r="M83" s="1">
        <v>1.3</v>
      </c>
      <c r="N83" s="1">
        <v>0.3</v>
      </c>
      <c r="P83">
        <v>0.07000000000000001</v>
      </c>
      <c r="Q83">
        <v>1</v>
      </c>
      <c r="R83">
        <v>6</v>
      </c>
      <c r="S83">
        <v>-1</v>
      </c>
      <c r="T83">
        <v>-0.03070039059881569</v>
      </c>
      <c r="U83" t="s">
        <v>29</v>
      </c>
      <c r="V83" t="s">
        <v>31</v>
      </c>
      <c r="W83">
        <v>3</v>
      </c>
      <c r="X83">
        <v>0.206</v>
      </c>
      <c r="Y83">
        <v>2.941</v>
      </c>
      <c r="Z83">
        <v>17.647</v>
      </c>
      <c r="AA83">
        <v>0.34</v>
      </c>
    </row>
    <row r="84" spans="1:27">
      <c r="A84" t="s">
        <v>27</v>
      </c>
      <c r="B84" t="s">
        <v>28</v>
      </c>
      <c r="C84">
        <v>0</v>
      </c>
      <c r="D84">
        <v>11</v>
      </c>
      <c r="E84">
        <v>1</v>
      </c>
      <c r="F84">
        <v>390</v>
      </c>
      <c r="G84">
        <v>1</v>
      </c>
      <c r="H84">
        <v>400</v>
      </c>
      <c r="I84">
        <v>10</v>
      </c>
      <c r="J84">
        <v>6.3</v>
      </c>
      <c r="K84" s="1">
        <v>5.4</v>
      </c>
      <c r="L84" s="1">
        <v>-2.5</v>
      </c>
      <c r="M84" s="1">
        <v>1.5</v>
      </c>
      <c r="N84" s="1">
        <v>1.1</v>
      </c>
      <c r="O84">
        <v>206</v>
      </c>
      <c r="P84">
        <v>0.34</v>
      </c>
      <c r="Q84">
        <v>1</v>
      </c>
      <c r="R84">
        <v>4</v>
      </c>
      <c r="S84">
        <v>-1</v>
      </c>
      <c r="T84">
        <v>-0.03070039059881569</v>
      </c>
      <c r="U84" t="s">
        <v>29</v>
      </c>
      <c r="V84" t="s">
        <v>31</v>
      </c>
      <c r="W84">
        <v>3</v>
      </c>
      <c r="X84">
        <v>0.791</v>
      </c>
      <c r="Y84">
        <v>2.326</v>
      </c>
      <c r="Z84">
        <v>9.302</v>
      </c>
      <c r="AA84">
        <v>0.43</v>
      </c>
    </row>
    <row r="85" spans="1:27">
      <c r="A85" t="s">
        <v>27</v>
      </c>
      <c r="B85" t="s">
        <v>28</v>
      </c>
      <c r="C85">
        <v>0</v>
      </c>
      <c r="D85">
        <v>21</v>
      </c>
      <c r="E85">
        <v>1</v>
      </c>
      <c r="F85">
        <v>390</v>
      </c>
      <c r="G85">
        <v>1</v>
      </c>
      <c r="H85">
        <v>400</v>
      </c>
      <c r="I85">
        <v>10</v>
      </c>
      <c r="J85">
        <v>4.4</v>
      </c>
      <c r="K85" s="1">
        <v>4.7</v>
      </c>
      <c r="L85" s="1">
        <v>2.4</v>
      </c>
      <c r="M85" s="1">
        <v>1.3</v>
      </c>
      <c r="N85" s="1">
        <v>1.4</v>
      </c>
      <c r="P85">
        <v>0.06</v>
      </c>
      <c r="Q85">
        <v>1</v>
      </c>
      <c r="R85">
        <v>6</v>
      </c>
      <c r="S85">
        <v>-1</v>
      </c>
      <c r="T85">
        <v>-0.03070039059881569</v>
      </c>
      <c r="U85" t="s">
        <v>29</v>
      </c>
      <c r="V85" t="s">
        <v>31</v>
      </c>
      <c r="W85">
        <v>3</v>
      </c>
      <c r="X85">
        <v>0.182</v>
      </c>
      <c r="Y85">
        <v>3.03</v>
      </c>
      <c r="Z85">
        <v>18.182</v>
      </c>
      <c r="AA85">
        <v>0.33</v>
      </c>
    </row>
    <row r="86" spans="1:27">
      <c r="A86" t="s">
        <v>27</v>
      </c>
      <c r="B86" t="s">
        <v>28</v>
      </c>
      <c r="C86">
        <v>0</v>
      </c>
      <c r="D86">
        <v>11</v>
      </c>
      <c r="E86">
        <v>1</v>
      </c>
      <c r="F86">
        <v>400</v>
      </c>
      <c r="G86">
        <v>1</v>
      </c>
      <c r="H86">
        <v>410</v>
      </c>
      <c r="I86">
        <v>10</v>
      </c>
      <c r="J86">
        <v>6</v>
      </c>
      <c r="K86" s="1">
        <v>5.8</v>
      </c>
      <c r="L86" s="1">
        <v>-3.3</v>
      </c>
      <c r="M86" s="1">
        <v>1.4</v>
      </c>
      <c r="N86" s="1">
        <v>0.7</v>
      </c>
      <c r="O86">
        <v>208</v>
      </c>
      <c r="P86">
        <v>0.17</v>
      </c>
      <c r="Q86">
        <v>1</v>
      </c>
      <c r="R86">
        <v>3</v>
      </c>
      <c r="S86">
        <v>-1</v>
      </c>
      <c r="T86">
        <v>-0.03070039059881569</v>
      </c>
      <c r="U86" t="s">
        <v>29</v>
      </c>
      <c r="V86" t="s">
        <v>31</v>
      </c>
      <c r="W86">
        <v>3</v>
      </c>
      <c r="X86">
        <v>0.68</v>
      </c>
      <c r="Y86">
        <v>4</v>
      </c>
      <c r="Z86">
        <v>12</v>
      </c>
      <c r="AA86">
        <v>0.25</v>
      </c>
    </row>
    <row r="87" spans="1:27">
      <c r="A87" t="s">
        <v>27</v>
      </c>
      <c r="B87" t="s">
        <v>28</v>
      </c>
      <c r="C87">
        <v>0</v>
      </c>
      <c r="D87">
        <v>21</v>
      </c>
      <c r="E87">
        <v>1</v>
      </c>
      <c r="F87">
        <v>400</v>
      </c>
      <c r="G87">
        <v>1</v>
      </c>
      <c r="H87">
        <v>410</v>
      </c>
      <c r="I87">
        <v>10</v>
      </c>
      <c r="J87">
        <v>5.1</v>
      </c>
      <c r="K87" s="1">
        <v>4.9</v>
      </c>
      <c r="L87" s="1">
        <v>2.6</v>
      </c>
      <c r="M87" s="1">
        <v>1.3</v>
      </c>
      <c r="N87" s="1">
        <v>0.1</v>
      </c>
      <c r="P87">
        <v>0.04</v>
      </c>
      <c r="Q87">
        <v>4</v>
      </c>
      <c r="R87">
        <v>4</v>
      </c>
      <c r="S87">
        <v>1</v>
      </c>
      <c r="T87">
        <v>0.02144758373148242</v>
      </c>
      <c r="U87" t="s">
        <v>30</v>
      </c>
      <c r="V87" t="s">
        <v>32</v>
      </c>
      <c r="W87">
        <v>5</v>
      </c>
      <c r="X87">
        <v>0.16</v>
      </c>
      <c r="Y87">
        <v>16</v>
      </c>
      <c r="Z87">
        <v>16</v>
      </c>
      <c r="AA87">
        <v>0.25</v>
      </c>
    </row>
    <row r="88" spans="1:27">
      <c r="A88" t="s">
        <v>27</v>
      </c>
      <c r="B88" t="s">
        <v>28</v>
      </c>
      <c r="C88">
        <v>0</v>
      </c>
      <c r="D88">
        <v>11</v>
      </c>
      <c r="E88">
        <v>1</v>
      </c>
      <c r="F88">
        <v>410</v>
      </c>
      <c r="G88">
        <v>1</v>
      </c>
      <c r="H88">
        <v>420</v>
      </c>
      <c r="I88">
        <v>10</v>
      </c>
      <c r="J88">
        <v>5.8</v>
      </c>
      <c r="K88" s="1">
        <v>5.8</v>
      </c>
      <c r="L88" s="1">
        <v>-4.4</v>
      </c>
      <c r="M88" s="1">
        <v>1.4</v>
      </c>
      <c r="N88" s="1">
        <v>0</v>
      </c>
      <c r="O88">
        <v>227</v>
      </c>
      <c r="P88">
        <v>0.05</v>
      </c>
      <c r="Q88">
        <v>1</v>
      </c>
      <c r="R88">
        <v>5</v>
      </c>
      <c r="S88">
        <v>-1</v>
      </c>
      <c r="T88">
        <v>-0.03070039059881569</v>
      </c>
      <c r="U88" t="s">
        <v>29</v>
      </c>
      <c r="V88" t="s">
        <v>31</v>
      </c>
      <c r="W88">
        <v>3</v>
      </c>
      <c r="X88">
        <v>0.185</v>
      </c>
      <c r="Y88">
        <v>3.704</v>
      </c>
      <c r="Z88">
        <v>18.519</v>
      </c>
      <c r="AA88">
        <v>0.27</v>
      </c>
    </row>
    <row r="89" spans="1:27">
      <c r="A89" t="s">
        <v>27</v>
      </c>
      <c r="B89" t="s">
        <v>28</v>
      </c>
      <c r="C89">
        <v>0</v>
      </c>
      <c r="D89">
        <v>21</v>
      </c>
      <c r="E89">
        <v>1</v>
      </c>
      <c r="F89">
        <v>410</v>
      </c>
      <c r="G89">
        <v>1</v>
      </c>
      <c r="H89">
        <v>420</v>
      </c>
      <c r="I89">
        <v>10</v>
      </c>
      <c r="J89">
        <v>5.4</v>
      </c>
      <c r="K89" s="1">
        <v>5.3</v>
      </c>
      <c r="L89" s="1">
        <v>2.7</v>
      </c>
      <c r="M89" s="1">
        <v>1.3</v>
      </c>
      <c r="N89" s="1">
        <v>0.5</v>
      </c>
      <c r="P89">
        <v>0.07000000000000001</v>
      </c>
      <c r="Q89">
        <v>4</v>
      </c>
      <c r="R89">
        <v>7</v>
      </c>
      <c r="S89">
        <v>-1</v>
      </c>
      <c r="T89">
        <v>-0.03070039059881569</v>
      </c>
      <c r="U89" t="s">
        <v>29</v>
      </c>
      <c r="V89" t="s">
        <v>31</v>
      </c>
      <c r="W89">
        <v>3</v>
      </c>
      <c r="X89">
        <v>0.159</v>
      </c>
      <c r="Y89">
        <v>9.090999999999999</v>
      </c>
      <c r="Z89">
        <v>15.909</v>
      </c>
      <c r="AA89">
        <v>0.44</v>
      </c>
    </row>
    <row r="90" spans="1:27">
      <c r="A90" t="s">
        <v>27</v>
      </c>
      <c r="B90" t="s">
        <v>28</v>
      </c>
      <c r="C90">
        <v>0</v>
      </c>
      <c r="D90">
        <v>11</v>
      </c>
      <c r="E90">
        <v>1</v>
      </c>
      <c r="F90">
        <v>420</v>
      </c>
      <c r="G90">
        <v>1</v>
      </c>
      <c r="H90">
        <v>430</v>
      </c>
      <c r="I90">
        <v>10</v>
      </c>
      <c r="J90">
        <v>5.7</v>
      </c>
      <c r="K90" s="1">
        <v>5.5</v>
      </c>
      <c r="L90" s="1">
        <v>-4.1</v>
      </c>
      <c r="M90" s="1">
        <v>1.4</v>
      </c>
      <c r="N90" s="1">
        <v>0</v>
      </c>
      <c r="O90">
        <v>198</v>
      </c>
      <c r="P90">
        <v>0.07000000000000001</v>
      </c>
      <c r="Q90">
        <v>2</v>
      </c>
      <c r="R90">
        <v>4</v>
      </c>
      <c r="S90">
        <v>-1</v>
      </c>
      <c r="T90">
        <v>-0.03070039059881569</v>
      </c>
      <c r="U90" t="s">
        <v>29</v>
      </c>
      <c r="V90" t="s">
        <v>31</v>
      </c>
      <c r="W90">
        <v>3</v>
      </c>
      <c r="X90">
        <v>0.304</v>
      </c>
      <c r="Y90">
        <v>8.696</v>
      </c>
      <c r="Z90">
        <v>17.391</v>
      </c>
      <c r="AA90">
        <v>0.23</v>
      </c>
    </row>
    <row r="91" spans="1:27">
      <c r="A91" t="s">
        <v>27</v>
      </c>
      <c r="B91" t="s">
        <v>28</v>
      </c>
      <c r="C91">
        <v>0</v>
      </c>
      <c r="D91">
        <v>21</v>
      </c>
      <c r="E91">
        <v>1</v>
      </c>
      <c r="F91">
        <v>420</v>
      </c>
      <c r="G91">
        <v>1</v>
      </c>
      <c r="H91">
        <v>430</v>
      </c>
      <c r="I91">
        <v>10</v>
      </c>
      <c r="J91">
        <v>4.9</v>
      </c>
      <c r="K91" s="1">
        <v>4.4</v>
      </c>
      <c r="L91" s="1">
        <v>2.7</v>
      </c>
      <c r="M91" s="1">
        <v>1.3</v>
      </c>
      <c r="N91" s="1">
        <v>0</v>
      </c>
      <c r="P91">
        <v>0.11</v>
      </c>
      <c r="Q91">
        <v>3</v>
      </c>
      <c r="R91">
        <v>9</v>
      </c>
      <c r="S91">
        <v>-1</v>
      </c>
      <c r="T91">
        <v>-0.03070039059881569</v>
      </c>
      <c r="U91" t="s">
        <v>29</v>
      </c>
      <c r="V91" t="s">
        <v>31</v>
      </c>
      <c r="W91">
        <v>3</v>
      </c>
      <c r="X91">
        <v>0.204</v>
      </c>
      <c r="Y91">
        <v>5.556</v>
      </c>
      <c r="Z91">
        <v>16.667</v>
      </c>
      <c r="AA91">
        <v>0.54</v>
      </c>
    </row>
    <row r="92" spans="1:27">
      <c r="A92" t="s">
        <v>27</v>
      </c>
      <c r="B92" t="s">
        <v>28</v>
      </c>
      <c r="C92">
        <v>0</v>
      </c>
      <c r="D92">
        <v>11</v>
      </c>
      <c r="E92">
        <v>1</v>
      </c>
      <c r="F92">
        <v>430</v>
      </c>
      <c r="G92">
        <v>1</v>
      </c>
      <c r="H92">
        <v>440</v>
      </c>
      <c r="I92">
        <v>10</v>
      </c>
      <c r="J92">
        <v>5.4</v>
      </c>
      <c r="K92" s="1">
        <v>5</v>
      </c>
      <c r="L92" s="1">
        <v>-3.8</v>
      </c>
      <c r="M92" s="1">
        <v>1.4</v>
      </c>
      <c r="N92" s="1">
        <v>0</v>
      </c>
      <c r="O92">
        <v>184</v>
      </c>
      <c r="P92">
        <v>0.1</v>
      </c>
      <c r="Q92">
        <v>2</v>
      </c>
      <c r="R92">
        <v>2</v>
      </c>
      <c r="S92">
        <v>-1</v>
      </c>
      <c r="T92">
        <v>-0.04285992139439476</v>
      </c>
      <c r="U92" t="s">
        <v>29</v>
      </c>
      <c r="V92" t="s">
        <v>31</v>
      </c>
      <c r="W92">
        <v>3</v>
      </c>
      <c r="X92">
        <v>0.588</v>
      </c>
      <c r="Y92">
        <v>11.765</v>
      </c>
      <c r="Z92">
        <v>11.765</v>
      </c>
      <c r="AA92">
        <v>0.17</v>
      </c>
    </row>
    <row r="93" spans="1:27">
      <c r="A93" t="s">
        <v>27</v>
      </c>
      <c r="B93" t="s">
        <v>28</v>
      </c>
      <c r="C93">
        <v>0</v>
      </c>
      <c r="D93">
        <v>21</v>
      </c>
      <c r="E93">
        <v>1</v>
      </c>
      <c r="F93">
        <v>430</v>
      </c>
      <c r="G93">
        <v>1</v>
      </c>
      <c r="H93">
        <v>440</v>
      </c>
      <c r="I93">
        <v>10</v>
      </c>
      <c r="J93">
        <v>5.3</v>
      </c>
      <c r="K93" s="1">
        <v>4.6</v>
      </c>
      <c r="L93" s="1">
        <v>2.9</v>
      </c>
      <c r="M93" s="1">
        <v>1.2</v>
      </c>
      <c r="N93" s="1">
        <v>0.6</v>
      </c>
      <c r="P93">
        <v>0.08</v>
      </c>
      <c r="Q93">
        <v>2</v>
      </c>
      <c r="R93">
        <v>6</v>
      </c>
      <c r="S93">
        <v>-1</v>
      </c>
      <c r="T93">
        <v>-0.03070039059881569</v>
      </c>
      <c r="U93" t="s">
        <v>29</v>
      </c>
      <c r="V93" t="s">
        <v>31</v>
      </c>
      <c r="W93">
        <v>3</v>
      </c>
      <c r="X93">
        <v>0.229</v>
      </c>
      <c r="Y93">
        <v>5.714</v>
      </c>
      <c r="Z93">
        <v>17.143</v>
      </c>
      <c r="AA93">
        <v>0.35</v>
      </c>
    </row>
    <row r="94" spans="1:27">
      <c r="A94" t="s">
        <v>27</v>
      </c>
      <c r="B94" t="s">
        <v>28</v>
      </c>
      <c r="C94">
        <v>0</v>
      </c>
      <c r="D94">
        <v>11</v>
      </c>
      <c r="E94">
        <v>1</v>
      </c>
      <c r="F94">
        <v>440</v>
      </c>
      <c r="G94">
        <v>1</v>
      </c>
      <c r="H94">
        <v>450</v>
      </c>
      <c r="I94">
        <v>10</v>
      </c>
      <c r="J94">
        <v>4.7</v>
      </c>
      <c r="K94" s="1">
        <v>4.7</v>
      </c>
      <c r="L94" s="1">
        <v>-4.2</v>
      </c>
      <c r="M94" s="1">
        <v>1.5</v>
      </c>
      <c r="N94" s="1">
        <v>0.6</v>
      </c>
      <c r="O94">
        <v>148</v>
      </c>
      <c r="P94">
        <v>0.06</v>
      </c>
      <c r="Q94">
        <v>1</v>
      </c>
      <c r="R94">
        <v>4</v>
      </c>
      <c r="S94">
        <v>-1</v>
      </c>
      <c r="T94">
        <v>-0.03070039059881569</v>
      </c>
      <c r="U94" t="s">
        <v>29</v>
      </c>
      <c r="V94" t="s">
        <v>31</v>
      </c>
      <c r="W94">
        <v>3</v>
      </c>
      <c r="X94">
        <v>0.261</v>
      </c>
      <c r="Y94">
        <v>4.348</v>
      </c>
      <c r="Z94">
        <v>17.391</v>
      </c>
      <c r="AA94">
        <v>0.23</v>
      </c>
    </row>
    <row r="95" spans="1:27">
      <c r="A95" t="s">
        <v>27</v>
      </c>
      <c r="B95" t="s">
        <v>28</v>
      </c>
      <c r="C95">
        <v>0</v>
      </c>
      <c r="D95">
        <v>21</v>
      </c>
      <c r="E95">
        <v>1</v>
      </c>
      <c r="F95">
        <v>440</v>
      </c>
      <c r="G95">
        <v>1</v>
      </c>
      <c r="H95">
        <v>450</v>
      </c>
      <c r="I95">
        <v>10</v>
      </c>
      <c r="J95">
        <v>5.5</v>
      </c>
      <c r="K95" s="1">
        <v>5.1</v>
      </c>
      <c r="L95" s="1">
        <v>2.7</v>
      </c>
      <c r="M95" s="1">
        <v>1.3</v>
      </c>
      <c r="N95" s="1">
        <v>0.1</v>
      </c>
      <c r="P95">
        <v>0.1</v>
      </c>
      <c r="Q95">
        <v>2</v>
      </c>
      <c r="R95">
        <v>7</v>
      </c>
      <c r="S95">
        <v>-1</v>
      </c>
      <c r="T95">
        <v>-0.03070039059881569</v>
      </c>
      <c r="U95" t="s">
        <v>29</v>
      </c>
      <c r="V95" t="s">
        <v>31</v>
      </c>
      <c r="W95">
        <v>3</v>
      </c>
      <c r="X95">
        <v>0.233</v>
      </c>
      <c r="Y95">
        <v>4.651</v>
      </c>
      <c r="Z95">
        <v>16.279</v>
      </c>
      <c r="AA95">
        <v>0.43</v>
      </c>
    </row>
    <row r="96" spans="1:27">
      <c r="A96" t="s">
        <v>27</v>
      </c>
      <c r="B96" t="s">
        <v>28</v>
      </c>
      <c r="C96">
        <v>0</v>
      </c>
      <c r="D96">
        <v>11</v>
      </c>
      <c r="E96">
        <v>1</v>
      </c>
      <c r="F96">
        <v>450</v>
      </c>
      <c r="G96">
        <v>1</v>
      </c>
      <c r="H96">
        <v>460</v>
      </c>
      <c r="I96">
        <v>10</v>
      </c>
      <c r="J96">
        <v>4.5</v>
      </c>
      <c r="K96" s="1">
        <v>4.6</v>
      </c>
      <c r="L96" s="1">
        <v>-4.1</v>
      </c>
      <c r="M96" s="1">
        <v>1.5</v>
      </c>
      <c r="N96" s="1">
        <v>0.3</v>
      </c>
      <c r="O96">
        <v>136</v>
      </c>
      <c r="P96">
        <v>0.04</v>
      </c>
      <c r="Q96">
        <v>1</v>
      </c>
      <c r="R96">
        <v>4</v>
      </c>
      <c r="S96">
        <v>1</v>
      </c>
      <c r="T96">
        <v>0.02144758373148242</v>
      </c>
      <c r="U96" t="s">
        <v>30</v>
      </c>
      <c r="V96" t="s">
        <v>32</v>
      </c>
      <c r="W96">
        <v>5</v>
      </c>
      <c r="X96">
        <v>0.182</v>
      </c>
      <c r="Y96">
        <v>4.545</v>
      </c>
      <c r="Z96">
        <v>18.182</v>
      </c>
      <c r="AA96">
        <v>0.22</v>
      </c>
    </row>
    <row r="97" spans="1:27">
      <c r="A97" t="s">
        <v>27</v>
      </c>
      <c r="B97" t="s">
        <v>28</v>
      </c>
      <c r="C97">
        <v>0</v>
      </c>
      <c r="D97">
        <v>21</v>
      </c>
      <c r="E97">
        <v>1</v>
      </c>
      <c r="F97">
        <v>450</v>
      </c>
      <c r="G97">
        <v>1</v>
      </c>
      <c r="H97">
        <v>460</v>
      </c>
      <c r="I97">
        <v>10</v>
      </c>
      <c r="J97">
        <v>5</v>
      </c>
      <c r="K97" s="1">
        <v>5</v>
      </c>
      <c r="L97" s="1">
        <v>2.7</v>
      </c>
      <c r="M97" s="1">
        <v>1.4</v>
      </c>
      <c r="N97" s="1">
        <v>0.4</v>
      </c>
      <c r="P97">
        <v>0.09</v>
      </c>
      <c r="Q97">
        <v>2</v>
      </c>
      <c r="R97">
        <v>4</v>
      </c>
      <c r="S97">
        <v>-1</v>
      </c>
      <c r="T97">
        <v>-0.03070039059881569</v>
      </c>
      <c r="U97" t="s">
        <v>29</v>
      </c>
      <c r="V97" t="s">
        <v>31</v>
      </c>
      <c r="W97">
        <v>3</v>
      </c>
      <c r="X97">
        <v>0.375</v>
      </c>
      <c r="Y97">
        <v>8.333</v>
      </c>
      <c r="Z97">
        <v>16.667</v>
      </c>
      <c r="AA97">
        <v>0.24</v>
      </c>
    </row>
    <row r="98" spans="1:27">
      <c r="A98" t="s">
        <v>27</v>
      </c>
      <c r="B98" t="s">
        <v>28</v>
      </c>
      <c r="C98">
        <v>0</v>
      </c>
      <c r="D98">
        <v>11</v>
      </c>
      <c r="E98">
        <v>1</v>
      </c>
      <c r="F98">
        <v>460</v>
      </c>
      <c r="G98">
        <v>1</v>
      </c>
      <c r="H98">
        <v>470</v>
      </c>
      <c r="I98">
        <v>10</v>
      </c>
      <c r="J98">
        <v>4.5</v>
      </c>
      <c r="K98" s="1">
        <v>4.6</v>
      </c>
      <c r="L98" s="1">
        <v>-3.8</v>
      </c>
      <c r="M98" s="1">
        <v>1.4</v>
      </c>
      <c r="N98" s="1">
        <v>0.4</v>
      </c>
      <c r="O98">
        <v>142</v>
      </c>
      <c r="P98">
        <v>0.09</v>
      </c>
      <c r="Q98">
        <v>1</v>
      </c>
      <c r="R98">
        <v>4</v>
      </c>
      <c r="S98">
        <v>-1</v>
      </c>
      <c r="T98">
        <v>-0.03070039059881569</v>
      </c>
      <c r="U98" t="s">
        <v>29</v>
      </c>
      <c r="V98" t="s">
        <v>31</v>
      </c>
      <c r="W98">
        <v>3</v>
      </c>
      <c r="X98">
        <v>0.333</v>
      </c>
      <c r="Y98">
        <v>3.704</v>
      </c>
      <c r="Z98">
        <v>14.815</v>
      </c>
      <c r="AA98">
        <v>0.27</v>
      </c>
    </row>
    <row r="99" spans="1:27">
      <c r="A99" t="s">
        <v>27</v>
      </c>
      <c r="B99" t="s">
        <v>28</v>
      </c>
      <c r="C99">
        <v>0</v>
      </c>
      <c r="D99">
        <v>21</v>
      </c>
      <c r="E99">
        <v>1</v>
      </c>
      <c r="F99">
        <v>460</v>
      </c>
      <c r="G99">
        <v>1</v>
      </c>
      <c r="H99">
        <v>470</v>
      </c>
      <c r="I99">
        <v>10</v>
      </c>
      <c r="J99">
        <v>5</v>
      </c>
      <c r="K99" s="1">
        <v>5.2</v>
      </c>
      <c r="L99" s="1">
        <v>3</v>
      </c>
      <c r="M99" s="1">
        <v>1.3</v>
      </c>
      <c r="N99" s="1">
        <v>0.2</v>
      </c>
      <c r="P99">
        <v>0.09</v>
      </c>
      <c r="Q99">
        <v>1</v>
      </c>
      <c r="R99">
        <v>4</v>
      </c>
      <c r="S99">
        <v>-1</v>
      </c>
      <c r="T99">
        <v>-0.03070039059881569</v>
      </c>
      <c r="U99" t="s">
        <v>29</v>
      </c>
      <c r="V99" t="s">
        <v>31</v>
      </c>
      <c r="W99">
        <v>3</v>
      </c>
      <c r="X99">
        <v>0.375</v>
      </c>
      <c r="Y99">
        <v>4.167</v>
      </c>
      <c r="Z99">
        <v>16.667</v>
      </c>
      <c r="AA99">
        <v>0.24</v>
      </c>
    </row>
    <row r="100" spans="1:27">
      <c r="A100" t="s">
        <v>27</v>
      </c>
      <c r="B100" t="s">
        <v>28</v>
      </c>
      <c r="C100">
        <v>0</v>
      </c>
      <c r="D100">
        <v>11</v>
      </c>
      <c r="E100">
        <v>1</v>
      </c>
      <c r="F100">
        <v>470</v>
      </c>
      <c r="G100">
        <v>1</v>
      </c>
      <c r="H100">
        <v>480</v>
      </c>
      <c r="I100">
        <v>10</v>
      </c>
      <c r="J100">
        <v>4.8</v>
      </c>
      <c r="K100" s="1">
        <v>4.7</v>
      </c>
      <c r="L100" s="1">
        <v>-3.3</v>
      </c>
      <c r="M100" s="1">
        <v>1.4</v>
      </c>
      <c r="N100" s="1">
        <v>0.2</v>
      </c>
      <c r="O100">
        <v>137</v>
      </c>
      <c r="P100">
        <v>0.07000000000000001</v>
      </c>
      <c r="Q100">
        <v>2</v>
      </c>
      <c r="R100">
        <v>3</v>
      </c>
      <c r="S100">
        <v>-1</v>
      </c>
      <c r="T100">
        <v>-0.03070039059881569</v>
      </c>
      <c r="U100" t="s">
        <v>29</v>
      </c>
      <c r="V100" t="s">
        <v>31</v>
      </c>
      <c r="W100">
        <v>3</v>
      </c>
      <c r="X100">
        <v>0.35</v>
      </c>
      <c r="Y100">
        <v>10</v>
      </c>
      <c r="Z100">
        <v>15</v>
      </c>
      <c r="AA100">
        <v>0.2</v>
      </c>
    </row>
    <row r="101" spans="1:27">
      <c r="A101" t="s">
        <v>27</v>
      </c>
      <c r="B101" t="s">
        <v>28</v>
      </c>
      <c r="C101">
        <v>0</v>
      </c>
      <c r="D101">
        <v>21</v>
      </c>
      <c r="E101">
        <v>1</v>
      </c>
      <c r="F101">
        <v>470</v>
      </c>
      <c r="G101">
        <v>1</v>
      </c>
      <c r="H101">
        <v>480</v>
      </c>
      <c r="I101">
        <v>10</v>
      </c>
      <c r="J101">
        <v>4.9</v>
      </c>
      <c r="K101" s="1">
        <v>5.1</v>
      </c>
      <c r="L101" s="1">
        <v>3.6</v>
      </c>
      <c r="M101" s="1">
        <v>1.2</v>
      </c>
      <c r="N101" s="1">
        <v>0.7</v>
      </c>
      <c r="P101">
        <v>0.07000000000000001</v>
      </c>
      <c r="Q101">
        <v>1</v>
      </c>
      <c r="R101">
        <v>5</v>
      </c>
      <c r="S101">
        <v>-1</v>
      </c>
      <c r="T101">
        <v>-0.03070039059881569</v>
      </c>
      <c r="U101" t="s">
        <v>29</v>
      </c>
      <c r="V101" t="s">
        <v>31</v>
      </c>
      <c r="W101">
        <v>3</v>
      </c>
      <c r="X101">
        <v>0.226</v>
      </c>
      <c r="Y101">
        <v>3.226</v>
      </c>
      <c r="Z101">
        <v>16.129</v>
      </c>
      <c r="AA101">
        <v>0.31</v>
      </c>
    </row>
    <row r="102" spans="1:27">
      <c r="A102" t="s">
        <v>27</v>
      </c>
      <c r="B102" t="s">
        <v>28</v>
      </c>
      <c r="C102">
        <v>0</v>
      </c>
      <c r="D102">
        <v>11</v>
      </c>
      <c r="E102">
        <v>1</v>
      </c>
      <c r="F102">
        <v>480</v>
      </c>
      <c r="G102">
        <v>1</v>
      </c>
      <c r="H102">
        <v>490</v>
      </c>
      <c r="I102">
        <v>10</v>
      </c>
      <c r="J102">
        <v>4.5</v>
      </c>
      <c r="K102" s="1">
        <v>5.2</v>
      </c>
      <c r="L102" s="1">
        <v>-3.1</v>
      </c>
      <c r="M102" s="1">
        <v>1.5</v>
      </c>
      <c r="N102" s="1">
        <v>0.1</v>
      </c>
      <c r="O102">
        <v>150</v>
      </c>
      <c r="P102">
        <v>0.07000000000000001</v>
      </c>
      <c r="Q102">
        <v>2</v>
      </c>
      <c r="R102">
        <v>3</v>
      </c>
      <c r="S102">
        <v>-1</v>
      </c>
      <c r="T102">
        <v>-0.03070039059881569</v>
      </c>
      <c r="U102" t="s">
        <v>29</v>
      </c>
      <c r="V102" t="s">
        <v>31</v>
      </c>
      <c r="W102">
        <v>3</v>
      </c>
      <c r="X102">
        <v>0.389</v>
      </c>
      <c r="Y102">
        <v>11.111</v>
      </c>
      <c r="Z102">
        <v>16.667</v>
      </c>
      <c r="AA102">
        <v>0.18</v>
      </c>
    </row>
    <row r="103" spans="1:27">
      <c r="A103" t="s">
        <v>27</v>
      </c>
      <c r="B103" t="s">
        <v>28</v>
      </c>
      <c r="C103">
        <v>0</v>
      </c>
      <c r="D103">
        <v>21</v>
      </c>
      <c r="E103">
        <v>1</v>
      </c>
      <c r="F103">
        <v>480</v>
      </c>
      <c r="G103">
        <v>1</v>
      </c>
      <c r="H103">
        <v>490</v>
      </c>
      <c r="I103">
        <v>10</v>
      </c>
      <c r="J103">
        <v>5.3</v>
      </c>
      <c r="K103" s="1">
        <v>5.5</v>
      </c>
      <c r="L103" s="1">
        <v>3.8</v>
      </c>
      <c r="M103" s="1">
        <v>1.3</v>
      </c>
      <c r="N103" s="1">
        <v>0.2</v>
      </c>
      <c r="P103">
        <v>0.04</v>
      </c>
      <c r="Q103">
        <v>2</v>
      </c>
      <c r="R103">
        <v>3</v>
      </c>
      <c r="S103">
        <v>1</v>
      </c>
      <c r="T103">
        <v>0.02144758373148242</v>
      </c>
      <c r="U103" t="s">
        <v>30</v>
      </c>
      <c r="V103" t="s">
        <v>32</v>
      </c>
      <c r="W103">
        <v>5</v>
      </c>
      <c r="X103">
        <v>0.2</v>
      </c>
      <c r="Y103">
        <v>10</v>
      </c>
      <c r="Z103">
        <v>15</v>
      </c>
      <c r="AA103">
        <v>0.2</v>
      </c>
    </row>
    <row r="104" spans="1:27">
      <c r="A104" t="s">
        <v>27</v>
      </c>
      <c r="B104" t="s">
        <v>28</v>
      </c>
      <c r="C104">
        <v>0</v>
      </c>
      <c r="D104">
        <v>11</v>
      </c>
      <c r="E104">
        <v>1</v>
      </c>
      <c r="F104">
        <v>490</v>
      </c>
      <c r="G104">
        <v>1</v>
      </c>
      <c r="H104">
        <v>500</v>
      </c>
      <c r="I104">
        <v>10</v>
      </c>
      <c r="J104">
        <v>4.7</v>
      </c>
      <c r="K104" s="1">
        <v>4.9</v>
      </c>
      <c r="L104" s="1">
        <v>-3.2</v>
      </c>
      <c r="M104" s="1">
        <v>1.5</v>
      </c>
      <c r="N104" s="1">
        <v>0.1</v>
      </c>
      <c r="O104">
        <v>149</v>
      </c>
      <c r="P104">
        <v>0.07000000000000001</v>
      </c>
      <c r="Q104">
        <v>2</v>
      </c>
      <c r="R104">
        <v>5</v>
      </c>
      <c r="S104">
        <v>-1</v>
      </c>
      <c r="T104">
        <v>-0.03070039059881569</v>
      </c>
      <c r="U104" t="s">
        <v>29</v>
      </c>
      <c r="V104" t="s">
        <v>31</v>
      </c>
      <c r="W104">
        <v>3</v>
      </c>
      <c r="X104">
        <v>0.226</v>
      </c>
      <c r="Y104">
        <v>6.452</v>
      </c>
      <c r="Z104">
        <v>16.129</v>
      </c>
      <c r="AA104">
        <v>0.31</v>
      </c>
    </row>
    <row r="105" spans="1:27">
      <c r="A105" t="s">
        <v>27</v>
      </c>
      <c r="B105" t="s">
        <v>28</v>
      </c>
      <c r="C105">
        <v>0</v>
      </c>
      <c r="D105">
        <v>21</v>
      </c>
      <c r="E105">
        <v>1</v>
      </c>
      <c r="F105">
        <v>490</v>
      </c>
      <c r="G105">
        <v>1</v>
      </c>
      <c r="H105">
        <v>500</v>
      </c>
      <c r="I105">
        <v>10</v>
      </c>
      <c r="J105">
        <v>4.5</v>
      </c>
      <c r="K105" s="1">
        <v>5.1</v>
      </c>
      <c r="L105" s="1">
        <v>3.1</v>
      </c>
      <c r="M105" s="1">
        <v>1.2</v>
      </c>
      <c r="N105" s="1">
        <v>0.1</v>
      </c>
      <c r="P105">
        <v>0.11</v>
      </c>
      <c r="Q105">
        <v>2</v>
      </c>
      <c r="R105">
        <v>6</v>
      </c>
      <c r="S105">
        <v>-1</v>
      </c>
      <c r="T105">
        <v>-0.03070039059881569</v>
      </c>
      <c r="U105" t="s">
        <v>29</v>
      </c>
      <c r="V105" t="s">
        <v>31</v>
      </c>
      <c r="W105">
        <v>3</v>
      </c>
      <c r="X105">
        <v>0.314</v>
      </c>
      <c r="Y105">
        <v>5.714</v>
      </c>
      <c r="Z105">
        <v>17.143</v>
      </c>
      <c r="AA105">
        <v>0.35</v>
      </c>
    </row>
    <row r="106" spans="1:27">
      <c r="A106" t="s">
        <v>27</v>
      </c>
      <c r="B106" t="s">
        <v>28</v>
      </c>
      <c r="C106">
        <v>0</v>
      </c>
      <c r="D106">
        <v>11</v>
      </c>
      <c r="E106">
        <v>1</v>
      </c>
      <c r="F106">
        <v>500</v>
      </c>
      <c r="G106">
        <v>1</v>
      </c>
      <c r="H106">
        <v>510</v>
      </c>
      <c r="I106">
        <v>10</v>
      </c>
      <c r="J106">
        <v>5</v>
      </c>
      <c r="K106" s="1">
        <v>6</v>
      </c>
      <c r="L106" s="1">
        <v>-2.9</v>
      </c>
      <c r="M106" s="1">
        <v>1.2</v>
      </c>
      <c r="N106" s="1">
        <v>0.3</v>
      </c>
      <c r="O106">
        <v>146</v>
      </c>
      <c r="P106">
        <v>0.11</v>
      </c>
      <c r="Q106">
        <v>2</v>
      </c>
      <c r="R106">
        <v>6</v>
      </c>
      <c r="S106">
        <v>-1</v>
      </c>
      <c r="T106">
        <v>-0.03070039059881569</v>
      </c>
      <c r="U106" t="s">
        <v>29</v>
      </c>
      <c r="V106" t="s">
        <v>31</v>
      </c>
      <c r="W106">
        <v>3</v>
      </c>
      <c r="X106">
        <v>0.306</v>
      </c>
      <c r="Y106">
        <v>5.556</v>
      </c>
      <c r="Z106">
        <v>16.667</v>
      </c>
      <c r="AA106">
        <v>0.36</v>
      </c>
    </row>
    <row r="107" spans="1:27">
      <c r="A107" t="s">
        <v>27</v>
      </c>
      <c r="B107" t="s">
        <v>28</v>
      </c>
      <c r="C107">
        <v>0</v>
      </c>
      <c r="D107">
        <v>21</v>
      </c>
      <c r="E107">
        <v>1</v>
      </c>
      <c r="F107">
        <v>500</v>
      </c>
      <c r="G107">
        <v>1</v>
      </c>
      <c r="H107">
        <v>510</v>
      </c>
      <c r="I107">
        <v>10</v>
      </c>
      <c r="J107">
        <v>4.3</v>
      </c>
      <c r="K107" s="1">
        <v>4.5</v>
      </c>
      <c r="L107" s="1">
        <v>2.9</v>
      </c>
      <c r="M107" s="1">
        <v>1.1</v>
      </c>
      <c r="N107" s="1">
        <v>0.5</v>
      </c>
      <c r="P107">
        <v>0.07000000000000001</v>
      </c>
      <c r="Q107">
        <v>2</v>
      </c>
      <c r="R107">
        <v>3</v>
      </c>
      <c r="S107">
        <v>-1</v>
      </c>
      <c r="T107">
        <v>-0.03070039059881569</v>
      </c>
      <c r="U107" t="s">
        <v>29</v>
      </c>
      <c r="V107" t="s">
        <v>31</v>
      </c>
      <c r="W107">
        <v>3</v>
      </c>
      <c r="X107">
        <v>0.318</v>
      </c>
      <c r="Y107">
        <v>9.090999999999999</v>
      </c>
      <c r="Z107">
        <v>13.636</v>
      </c>
      <c r="AA107">
        <v>0.22</v>
      </c>
    </row>
    <row r="108" spans="1:27">
      <c r="A108" t="s">
        <v>27</v>
      </c>
      <c r="B108" t="s">
        <v>28</v>
      </c>
      <c r="C108">
        <v>0</v>
      </c>
      <c r="D108">
        <v>11</v>
      </c>
      <c r="E108">
        <v>1</v>
      </c>
      <c r="F108">
        <v>510</v>
      </c>
      <c r="G108">
        <v>1</v>
      </c>
      <c r="H108">
        <v>520</v>
      </c>
      <c r="I108">
        <v>10</v>
      </c>
      <c r="J108">
        <v>4.5</v>
      </c>
      <c r="K108" s="1">
        <v>4.9</v>
      </c>
      <c r="L108" s="1">
        <v>-2.7</v>
      </c>
      <c r="M108" s="1">
        <v>1.4</v>
      </c>
      <c r="N108" s="1">
        <v>1</v>
      </c>
      <c r="O108">
        <v>138</v>
      </c>
      <c r="P108">
        <v>0.18</v>
      </c>
      <c r="Q108">
        <v>5</v>
      </c>
      <c r="R108">
        <v>10</v>
      </c>
      <c r="S108">
        <v>-1</v>
      </c>
      <c r="T108">
        <v>-0.03070039059881569</v>
      </c>
      <c r="U108" t="s">
        <v>29</v>
      </c>
      <c r="V108" t="s">
        <v>31</v>
      </c>
      <c r="W108">
        <v>3</v>
      </c>
      <c r="X108">
        <v>0.305</v>
      </c>
      <c r="Y108">
        <v>8.475</v>
      </c>
      <c r="Z108">
        <v>16.949</v>
      </c>
      <c r="AA108">
        <v>0.59</v>
      </c>
    </row>
    <row r="109" spans="1:27">
      <c r="A109" t="s">
        <v>27</v>
      </c>
      <c r="B109" t="s">
        <v>28</v>
      </c>
      <c r="C109">
        <v>0</v>
      </c>
      <c r="D109">
        <v>21</v>
      </c>
      <c r="E109">
        <v>1</v>
      </c>
      <c r="F109">
        <v>510</v>
      </c>
      <c r="G109">
        <v>1</v>
      </c>
      <c r="H109">
        <v>520</v>
      </c>
      <c r="I109">
        <v>10</v>
      </c>
      <c r="J109">
        <v>3.4</v>
      </c>
      <c r="K109" s="1">
        <v>4.1</v>
      </c>
      <c r="L109" s="1">
        <v>2.7</v>
      </c>
      <c r="M109" s="1">
        <v>1.1</v>
      </c>
      <c r="N109" s="1">
        <v>0.3</v>
      </c>
      <c r="P109">
        <v>0.06</v>
      </c>
      <c r="Q109">
        <v>2</v>
      </c>
      <c r="R109">
        <v>3</v>
      </c>
      <c r="S109">
        <v>-1</v>
      </c>
      <c r="T109">
        <v>-0.03070039059881569</v>
      </c>
      <c r="U109" t="s">
        <v>29</v>
      </c>
      <c r="V109" t="s">
        <v>31</v>
      </c>
      <c r="W109">
        <v>3</v>
      </c>
      <c r="X109">
        <v>0.3</v>
      </c>
      <c r="Y109">
        <v>10</v>
      </c>
      <c r="Z109">
        <v>15</v>
      </c>
      <c r="AA109">
        <v>0.2</v>
      </c>
    </row>
    <row r="110" spans="1:27">
      <c r="A110" t="s">
        <v>27</v>
      </c>
      <c r="B110" t="s">
        <v>28</v>
      </c>
      <c r="C110">
        <v>0</v>
      </c>
      <c r="D110">
        <v>11</v>
      </c>
      <c r="E110">
        <v>1</v>
      </c>
      <c r="F110">
        <v>520</v>
      </c>
      <c r="G110">
        <v>1</v>
      </c>
      <c r="H110">
        <v>530</v>
      </c>
      <c r="I110">
        <v>10</v>
      </c>
      <c r="J110">
        <v>4.1</v>
      </c>
      <c r="K110" s="1">
        <v>4.9</v>
      </c>
      <c r="L110" s="1">
        <v>-2.9</v>
      </c>
      <c r="M110" s="1">
        <v>1.5</v>
      </c>
      <c r="N110" s="1">
        <v>0.5</v>
      </c>
      <c r="O110">
        <v>143</v>
      </c>
      <c r="P110">
        <v>0.09</v>
      </c>
      <c r="Q110">
        <v>2</v>
      </c>
      <c r="R110">
        <v>5</v>
      </c>
      <c r="S110">
        <v>-1</v>
      </c>
      <c r="T110">
        <v>-0.03070039059881569</v>
      </c>
      <c r="U110" t="s">
        <v>29</v>
      </c>
      <c r="V110" t="s">
        <v>31</v>
      </c>
      <c r="W110">
        <v>3</v>
      </c>
      <c r="X110">
        <v>0.29</v>
      </c>
      <c r="Y110">
        <v>6.452</v>
      </c>
      <c r="Z110">
        <v>16.129</v>
      </c>
      <c r="AA110">
        <v>0.31</v>
      </c>
    </row>
    <row r="111" spans="1:27">
      <c r="A111" t="s">
        <v>27</v>
      </c>
      <c r="B111" t="s">
        <v>28</v>
      </c>
      <c r="C111">
        <v>0</v>
      </c>
      <c r="D111">
        <v>21</v>
      </c>
      <c r="E111">
        <v>1</v>
      </c>
      <c r="F111">
        <v>520</v>
      </c>
      <c r="G111">
        <v>1</v>
      </c>
      <c r="H111">
        <v>530</v>
      </c>
      <c r="I111">
        <v>10</v>
      </c>
      <c r="J111">
        <v>4.9</v>
      </c>
      <c r="K111" s="1">
        <v>3.6</v>
      </c>
      <c r="L111" s="1">
        <v>3</v>
      </c>
      <c r="M111" s="1">
        <v>1.2</v>
      </c>
      <c r="N111" s="1">
        <v>0.3</v>
      </c>
      <c r="P111">
        <v>0.06</v>
      </c>
      <c r="Q111">
        <v>1</v>
      </c>
      <c r="R111">
        <v>3</v>
      </c>
      <c r="S111">
        <v>-1</v>
      </c>
      <c r="T111">
        <v>-0.03070039059881569</v>
      </c>
      <c r="U111" t="s">
        <v>29</v>
      </c>
      <c r="V111" t="s">
        <v>31</v>
      </c>
      <c r="W111">
        <v>3</v>
      </c>
      <c r="X111">
        <v>0.3</v>
      </c>
      <c r="Y111">
        <v>5</v>
      </c>
      <c r="Z111">
        <v>15</v>
      </c>
      <c r="AA111">
        <v>0.2</v>
      </c>
    </row>
    <row r="112" spans="1:27">
      <c r="A112" t="s">
        <v>27</v>
      </c>
      <c r="B112" t="s">
        <v>28</v>
      </c>
      <c r="C112">
        <v>0</v>
      </c>
      <c r="D112">
        <v>11</v>
      </c>
      <c r="E112">
        <v>1</v>
      </c>
      <c r="F112">
        <v>530</v>
      </c>
      <c r="G112">
        <v>1</v>
      </c>
      <c r="H112">
        <v>540</v>
      </c>
      <c r="I112">
        <v>10</v>
      </c>
      <c r="J112">
        <v>4.2</v>
      </c>
      <c r="K112" s="1">
        <v>5.5</v>
      </c>
      <c r="L112" s="1">
        <v>-3.5</v>
      </c>
      <c r="M112" s="1">
        <v>1.4</v>
      </c>
      <c r="N112" s="1">
        <v>0.1</v>
      </c>
      <c r="O112">
        <v>159</v>
      </c>
      <c r="P112">
        <v>0.06</v>
      </c>
      <c r="Q112">
        <v>2</v>
      </c>
      <c r="R112">
        <v>3</v>
      </c>
      <c r="S112">
        <v>-1</v>
      </c>
      <c r="T112">
        <v>-0.03070039059881569</v>
      </c>
      <c r="U112" t="s">
        <v>29</v>
      </c>
      <c r="V112" t="s">
        <v>31</v>
      </c>
      <c r="W112">
        <v>3</v>
      </c>
      <c r="X112">
        <v>0.333</v>
      </c>
      <c r="Y112">
        <v>11.111</v>
      </c>
      <c r="Z112">
        <v>16.667</v>
      </c>
      <c r="AA112">
        <v>0.18</v>
      </c>
    </row>
    <row r="113" spans="1:27">
      <c r="A113" t="s">
        <v>27</v>
      </c>
      <c r="B113" t="s">
        <v>28</v>
      </c>
      <c r="C113">
        <v>0</v>
      </c>
      <c r="D113">
        <v>21</v>
      </c>
      <c r="E113">
        <v>1</v>
      </c>
      <c r="F113">
        <v>530</v>
      </c>
      <c r="G113">
        <v>1</v>
      </c>
      <c r="H113">
        <v>540</v>
      </c>
      <c r="I113">
        <v>10</v>
      </c>
      <c r="J113">
        <v>4.4</v>
      </c>
      <c r="K113" s="1">
        <v>3.8</v>
      </c>
      <c r="L113" s="1">
        <v>3.4</v>
      </c>
      <c r="M113" s="1">
        <v>1.2</v>
      </c>
      <c r="N113" s="1">
        <v>0.4</v>
      </c>
      <c r="P113">
        <v>0.09</v>
      </c>
      <c r="Q113">
        <v>1</v>
      </c>
      <c r="R113">
        <v>3</v>
      </c>
      <c r="S113">
        <v>-1</v>
      </c>
      <c r="T113">
        <v>-0.03070039059881569</v>
      </c>
      <c r="U113" t="s">
        <v>29</v>
      </c>
      <c r="V113" t="s">
        <v>31</v>
      </c>
      <c r="W113">
        <v>3</v>
      </c>
      <c r="X113">
        <v>0.45</v>
      </c>
      <c r="Y113">
        <v>5</v>
      </c>
      <c r="Z113">
        <v>15</v>
      </c>
      <c r="AA113">
        <v>0.2</v>
      </c>
    </row>
    <row r="114" spans="1:27">
      <c r="A114" t="s">
        <v>27</v>
      </c>
      <c r="B114" t="s">
        <v>28</v>
      </c>
      <c r="C114">
        <v>0</v>
      </c>
      <c r="D114">
        <v>11</v>
      </c>
      <c r="E114">
        <v>1</v>
      </c>
      <c r="F114">
        <v>540</v>
      </c>
      <c r="G114">
        <v>1</v>
      </c>
      <c r="H114">
        <v>550</v>
      </c>
      <c r="I114">
        <v>10</v>
      </c>
      <c r="J114">
        <v>3.5</v>
      </c>
      <c r="K114" s="1">
        <v>5</v>
      </c>
      <c r="L114" s="1">
        <v>-3.4</v>
      </c>
      <c r="M114" s="1">
        <v>1.4</v>
      </c>
      <c r="N114" s="1">
        <v>0.5</v>
      </c>
      <c r="O114">
        <v>191</v>
      </c>
      <c r="P114">
        <v>0.06</v>
      </c>
      <c r="Q114">
        <v>2</v>
      </c>
      <c r="R114">
        <v>3</v>
      </c>
      <c r="S114">
        <v>-1</v>
      </c>
      <c r="T114">
        <v>-0.03070039059881569</v>
      </c>
      <c r="U114" t="s">
        <v>29</v>
      </c>
      <c r="V114" t="s">
        <v>31</v>
      </c>
      <c r="W114">
        <v>3</v>
      </c>
      <c r="X114">
        <v>0.333</v>
      </c>
      <c r="Y114">
        <v>11.111</v>
      </c>
      <c r="Z114">
        <v>16.667</v>
      </c>
      <c r="AA114">
        <v>0.18</v>
      </c>
    </row>
    <row r="115" spans="1:27">
      <c r="A115" t="s">
        <v>27</v>
      </c>
      <c r="B115" t="s">
        <v>28</v>
      </c>
      <c r="C115">
        <v>0</v>
      </c>
      <c r="D115">
        <v>21</v>
      </c>
      <c r="E115">
        <v>1</v>
      </c>
      <c r="F115">
        <v>540</v>
      </c>
      <c r="G115">
        <v>1</v>
      </c>
      <c r="H115">
        <v>550</v>
      </c>
      <c r="I115">
        <v>10</v>
      </c>
      <c r="J115">
        <v>3.1</v>
      </c>
      <c r="K115" s="1">
        <v>3.5</v>
      </c>
      <c r="L115" s="1">
        <v>3.3</v>
      </c>
      <c r="M115" s="1">
        <v>1.1</v>
      </c>
      <c r="N115" s="1">
        <v>0.2</v>
      </c>
      <c r="P115">
        <v>0.04</v>
      </c>
      <c r="Q115">
        <v>2</v>
      </c>
      <c r="R115">
        <v>3</v>
      </c>
      <c r="S115">
        <v>1</v>
      </c>
      <c r="T115">
        <v>0.02144758373148242</v>
      </c>
      <c r="U115" t="s">
        <v>30</v>
      </c>
      <c r="V115" t="s">
        <v>32</v>
      </c>
      <c r="W115">
        <v>5</v>
      </c>
      <c r="X115">
        <v>0.2</v>
      </c>
      <c r="Y115">
        <v>10</v>
      </c>
      <c r="Z115">
        <v>15</v>
      </c>
      <c r="AA115">
        <v>0.2</v>
      </c>
    </row>
    <row r="116" spans="1:27">
      <c r="A116" t="s">
        <v>27</v>
      </c>
      <c r="B116" t="s">
        <v>28</v>
      </c>
      <c r="C116">
        <v>0</v>
      </c>
      <c r="D116">
        <v>11</v>
      </c>
      <c r="E116">
        <v>1</v>
      </c>
      <c r="F116">
        <v>550</v>
      </c>
      <c r="G116">
        <v>1</v>
      </c>
      <c r="H116">
        <v>560</v>
      </c>
      <c r="I116">
        <v>10</v>
      </c>
      <c r="J116">
        <v>3.6</v>
      </c>
      <c r="K116" s="1">
        <v>4.5</v>
      </c>
      <c r="L116" s="1">
        <v>-3.4</v>
      </c>
      <c r="M116" s="1">
        <v>1.6</v>
      </c>
      <c r="N116" s="1">
        <v>0.3</v>
      </c>
      <c r="O116">
        <v>209</v>
      </c>
      <c r="P116">
        <v>0.13</v>
      </c>
      <c r="Q116">
        <v>2</v>
      </c>
      <c r="R116">
        <v>4</v>
      </c>
      <c r="S116">
        <v>-1</v>
      </c>
      <c r="T116">
        <v>-0.03070039059881569</v>
      </c>
      <c r="U116" t="s">
        <v>29</v>
      </c>
      <c r="V116" t="s">
        <v>31</v>
      </c>
      <c r="W116">
        <v>3</v>
      </c>
      <c r="X116">
        <v>0.481</v>
      </c>
      <c r="Y116">
        <v>7.407</v>
      </c>
      <c r="Z116">
        <v>14.815</v>
      </c>
      <c r="AA116">
        <v>0.27</v>
      </c>
    </row>
    <row r="117" spans="1:27">
      <c r="A117" t="s">
        <v>27</v>
      </c>
      <c r="B117" t="s">
        <v>28</v>
      </c>
      <c r="C117">
        <v>0</v>
      </c>
      <c r="D117">
        <v>21</v>
      </c>
      <c r="E117">
        <v>1</v>
      </c>
      <c r="F117">
        <v>550</v>
      </c>
      <c r="G117">
        <v>1</v>
      </c>
      <c r="H117">
        <v>560</v>
      </c>
      <c r="I117">
        <v>10</v>
      </c>
      <c r="J117">
        <v>3.4</v>
      </c>
      <c r="K117" s="1">
        <v>3.6</v>
      </c>
      <c r="L117" s="1">
        <v>2.4</v>
      </c>
      <c r="M117" s="1">
        <v>1.2</v>
      </c>
      <c r="N117" s="1">
        <v>0.3</v>
      </c>
      <c r="P117">
        <v>0.1</v>
      </c>
      <c r="Q117">
        <v>2</v>
      </c>
      <c r="R117">
        <v>6</v>
      </c>
      <c r="S117">
        <v>-1</v>
      </c>
      <c r="T117">
        <v>-0.03070039059881569</v>
      </c>
      <c r="U117" t="s">
        <v>29</v>
      </c>
      <c r="V117" t="s">
        <v>31</v>
      </c>
      <c r="W117">
        <v>3</v>
      </c>
      <c r="X117">
        <v>0.27</v>
      </c>
      <c r="Y117">
        <v>5.405</v>
      </c>
      <c r="Z117">
        <v>16.216</v>
      </c>
      <c r="AA117">
        <v>0.37</v>
      </c>
    </row>
    <row r="118" spans="1:27">
      <c r="A118" t="s">
        <v>27</v>
      </c>
      <c r="B118" t="s">
        <v>28</v>
      </c>
      <c r="C118">
        <v>0</v>
      </c>
      <c r="D118">
        <v>11</v>
      </c>
      <c r="E118">
        <v>1</v>
      </c>
      <c r="F118">
        <v>560</v>
      </c>
      <c r="G118">
        <v>1</v>
      </c>
      <c r="H118">
        <v>570</v>
      </c>
      <c r="I118">
        <v>10</v>
      </c>
      <c r="J118">
        <v>3.5</v>
      </c>
      <c r="K118" s="1">
        <v>4.4</v>
      </c>
      <c r="L118" s="1">
        <v>-3.7</v>
      </c>
      <c r="M118" s="1">
        <v>1.5</v>
      </c>
      <c r="N118" s="1">
        <v>0.5</v>
      </c>
      <c r="O118">
        <v>202</v>
      </c>
      <c r="P118">
        <v>0.08</v>
      </c>
      <c r="Q118">
        <v>1</v>
      </c>
      <c r="R118">
        <v>3</v>
      </c>
      <c r="S118">
        <v>-1</v>
      </c>
      <c r="T118">
        <v>-0.03070039059881569</v>
      </c>
      <c r="U118" t="s">
        <v>29</v>
      </c>
      <c r="V118" t="s">
        <v>31</v>
      </c>
      <c r="W118">
        <v>3</v>
      </c>
      <c r="X118">
        <v>0.4</v>
      </c>
      <c r="Y118">
        <v>5</v>
      </c>
      <c r="Z118">
        <v>15</v>
      </c>
      <c r="AA118">
        <v>0.2</v>
      </c>
    </row>
    <row r="119" spans="1:27">
      <c r="A119" t="s">
        <v>27</v>
      </c>
      <c r="B119" t="s">
        <v>28</v>
      </c>
      <c r="C119">
        <v>0</v>
      </c>
      <c r="D119">
        <v>21</v>
      </c>
      <c r="E119">
        <v>1</v>
      </c>
      <c r="F119">
        <v>560</v>
      </c>
      <c r="G119">
        <v>1</v>
      </c>
      <c r="H119">
        <v>570</v>
      </c>
      <c r="I119">
        <v>10</v>
      </c>
      <c r="J119">
        <v>6</v>
      </c>
      <c r="K119" s="1">
        <v>5.2</v>
      </c>
      <c r="L119" s="1">
        <v>1.6</v>
      </c>
      <c r="M119" s="1">
        <v>1.2</v>
      </c>
      <c r="N119" s="1">
        <v>0.3</v>
      </c>
      <c r="P119">
        <v>0.11</v>
      </c>
      <c r="Q119">
        <v>2</v>
      </c>
      <c r="R119">
        <v>5</v>
      </c>
      <c r="S119">
        <v>-1</v>
      </c>
      <c r="T119">
        <v>-0.03070039059881569</v>
      </c>
      <c r="U119" t="s">
        <v>29</v>
      </c>
      <c r="V119" t="s">
        <v>31</v>
      </c>
      <c r="W119">
        <v>3</v>
      </c>
      <c r="X119">
        <v>0.324</v>
      </c>
      <c r="Y119">
        <v>5.882</v>
      </c>
      <c r="Z119">
        <v>14.706</v>
      </c>
      <c r="AA119">
        <v>0.34</v>
      </c>
    </row>
    <row r="120" spans="1:27">
      <c r="A120" t="s">
        <v>27</v>
      </c>
      <c r="B120" t="s">
        <v>28</v>
      </c>
      <c r="C120">
        <v>0</v>
      </c>
      <c r="D120">
        <v>11</v>
      </c>
      <c r="E120">
        <v>1</v>
      </c>
      <c r="F120">
        <v>570</v>
      </c>
      <c r="G120">
        <v>1</v>
      </c>
      <c r="H120">
        <v>580</v>
      </c>
      <c r="I120">
        <v>10</v>
      </c>
      <c r="J120">
        <v>3.5</v>
      </c>
      <c r="K120" s="1">
        <v>4.7</v>
      </c>
      <c r="L120" s="1">
        <v>-3.6</v>
      </c>
      <c r="M120" s="1">
        <v>1.4</v>
      </c>
      <c r="N120" s="1">
        <v>0.1</v>
      </c>
      <c r="O120">
        <v>199</v>
      </c>
      <c r="P120">
        <v>0.17</v>
      </c>
      <c r="Q120">
        <v>2</v>
      </c>
      <c r="R120">
        <v>4</v>
      </c>
      <c r="S120">
        <v>-1</v>
      </c>
      <c r="T120">
        <v>-0.03070039059881569</v>
      </c>
      <c r="U120" t="s">
        <v>29</v>
      </c>
      <c r="V120" t="s">
        <v>31</v>
      </c>
      <c r="W120">
        <v>3</v>
      </c>
      <c r="X120">
        <v>0.548</v>
      </c>
      <c r="Y120">
        <v>6.452</v>
      </c>
      <c r="Z120">
        <v>12.903</v>
      </c>
      <c r="AA120">
        <v>0.31</v>
      </c>
    </row>
    <row r="121" spans="1:27">
      <c r="A121" t="s">
        <v>27</v>
      </c>
      <c r="B121" t="s">
        <v>28</v>
      </c>
      <c r="C121">
        <v>0</v>
      </c>
      <c r="D121">
        <v>21</v>
      </c>
      <c r="E121">
        <v>1</v>
      </c>
      <c r="F121">
        <v>570</v>
      </c>
      <c r="G121">
        <v>1</v>
      </c>
      <c r="H121">
        <v>580</v>
      </c>
      <c r="I121">
        <v>10</v>
      </c>
      <c r="J121">
        <v>6.2</v>
      </c>
      <c r="K121" s="1">
        <v>2</v>
      </c>
      <c r="L121" s="1">
        <v>3.1</v>
      </c>
      <c r="M121" s="1">
        <v>1.1</v>
      </c>
      <c r="N121" s="1">
        <v>1.1</v>
      </c>
      <c r="P121">
        <v>0.04</v>
      </c>
      <c r="Q121">
        <v>2</v>
      </c>
      <c r="R121">
        <v>2</v>
      </c>
      <c r="S121">
        <v>1</v>
      </c>
      <c r="T121">
        <v>0.02604616259972364</v>
      </c>
      <c r="U121" t="s">
        <v>30</v>
      </c>
      <c r="V121" t="s">
        <v>32</v>
      </c>
      <c r="W121">
        <v>5</v>
      </c>
      <c r="X121">
        <v>0.286</v>
      </c>
      <c r="Y121">
        <v>14.286</v>
      </c>
      <c r="Z121">
        <v>14.286</v>
      </c>
      <c r="AA121">
        <v>0.14</v>
      </c>
    </row>
    <row r="122" spans="1:27">
      <c r="A122" t="s">
        <v>27</v>
      </c>
      <c r="B122" t="s">
        <v>28</v>
      </c>
      <c r="C122">
        <v>0</v>
      </c>
      <c r="D122">
        <v>11</v>
      </c>
      <c r="E122">
        <v>1</v>
      </c>
      <c r="F122">
        <v>580</v>
      </c>
      <c r="G122">
        <v>1</v>
      </c>
      <c r="H122">
        <v>590</v>
      </c>
      <c r="I122">
        <v>10</v>
      </c>
      <c r="J122">
        <v>3.5</v>
      </c>
      <c r="K122" s="1">
        <v>4.7</v>
      </c>
      <c r="L122" s="1">
        <v>-3.8</v>
      </c>
      <c r="M122" s="1">
        <v>1.4</v>
      </c>
      <c r="N122" s="1">
        <v>0.1</v>
      </c>
      <c r="O122">
        <v>187</v>
      </c>
      <c r="P122">
        <v>0.23</v>
      </c>
      <c r="Q122">
        <v>2</v>
      </c>
      <c r="R122">
        <v>3</v>
      </c>
      <c r="S122">
        <v>-1</v>
      </c>
      <c r="T122">
        <v>-0.03070039059881569</v>
      </c>
      <c r="U122" t="s">
        <v>29</v>
      </c>
      <c r="V122" t="s">
        <v>31</v>
      </c>
      <c r="W122">
        <v>3</v>
      </c>
      <c r="X122">
        <v>0.742</v>
      </c>
      <c r="Y122">
        <v>6.452</v>
      </c>
      <c r="Z122">
        <v>9.677</v>
      </c>
      <c r="AA122">
        <v>0.31</v>
      </c>
    </row>
    <row r="123" spans="1:27">
      <c r="A123" t="s">
        <v>27</v>
      </c>
      <c r="B123" t="s">
        <v>28</v>
      </c>
      <c r="C123">
        <v>0</v>
      </c>
      <c r="D123">
        <v>21</v>
      </c>
      <c r="E123">
        <v>1</v>
      </c>
      <c r="F123">
        <v>580</v>
      </c>
      <c r="G123">
        <v>1</v>
      </c>
      <c r="H123">
        <v>590</v>
      </c>
      <c r="I123">
        <v>10</v>
      </c>
      <c r="J123">
        <v>5</v>
      </c>
      <c r="K123" s="1">
        <v>2.5</v>
      </c>
      <c r="L123" s="1">
        <v>3.9</v>
      </c>
      <c r="M123" s="1">
        <v>1.3</v>
      </c>
      <c r="N123" s="1">
        <v>0.5</v>
      </c>
      <c r="P123">
        <v>0.1</v>
      </c>
      <c r="Q123">
        <v>2</v>
      </c>
      <c r="R123">
        <v>5</v>
      </c>
      <c r="S123">
        <v>-1</v>
      </c>
      <c r="T123">
        <v>-0.03070039059881569</v>
      </c>
      <c r="U123" t="s">
        <v>29</v>
      </c>
      <c r="V123" t="s">
        <v>31</v>
      </c>
      <c r="W123">
        <v>3</v>
      </c>
      <c r="X123">
        <v>0.303</v>
      </c>
      <c r="Y123">
        <v>6.061</v>
      </c>
      <c r="Z123">
        <v>15.152</v>
      </c>
      <c r="AA123">
        <v>0.33</v>
      </c>
    </row>
    <row r="124" spans="1:27">
      <c r="A124" t="s">
        <v>27</v>
      </c>
      <c r="B124" t="s">
        <v>28</v>
      </c>
      <c r="C124">
        <v>0</v>
      </c>
      <c r="D124">
        <v>11</v>
      </c>
      <c r="E124">
        <v>1</v>
      </c>
      <c r="F124">
        <v>590</v>
      </c>
      <c r="G124">
        <v>1</v>
      </c>
      <c r="H124">
        <v>600</v>
      </c>
      <c r="I124">
        <v>10</v>
      </c>
      <c r="J124">
        <v>3.6</v>
      </c>
      <c r="K124" s="1">
        <v>4.2</v>
      </c>
      <c r="L124" s="1">
        <v>-3.4</v>
      </c>
      <c r="M124" s="1">
        <v>1.5</v>
      </c>
      <c r="N124" s="1">
        <v>0.2</v>
      </c>
      <c r="O124">
        <v>171</v>
      </c>
      <c r="P124">
        <v>0.18</v>
      </c>
      <c r="Q124">
        <v>2</v>
      </c>
      <c r="R124">
        <v>3</v>
      </c>
      <c r="S124">
        <v>-1</v>
      </c>
      <c r="T124">
        <v>-0.03070039059881569</v>
      </c>
      <c r="U124" t="s">
        <v>29</v>
      </c>
      <c r="V124" t="s">
        <v>31</v>
      </c>
      <c r="W124">
        <v>3</v>
      </c>
      <c r="X124">
        <v>0.75</v>
      </c>
      <c r="Y124">
        <v>8.333</v>
      </c>
      <c r="Z124">
        <v>12.5</v>
      </c>
      <c r="AA124">
        <v>0.24</v>
      </c>
    </row>
    <row r="125" spans="1:27">
      <c r="A125" t="s">
        <v>27</v>
      </c>
      <c r="B125" t="s">
        <v>28</v>
      </c>
      <c r="C125">
        <v>0</v>
      </c>
      <c r="D125">
        <v>21</v>
      </c>
      <c r="E125">
        <v>1</v>
      </c>
      <c r="F125">
        <v>590</v>
      </c>
      <c r="G125">
        <v>1</v>
      </c>
      <c r="H125">
        <v>600</v>
      </c>
      <c r="I125">
        <v>10</v>
      </c>
      <c r="J125">
        <v>5.6</v>
      </c>
      <c r="K125" s="1">
        <v>4.6</v>
      </c>
      <c r="L125" s="1">
        <v>3.8</v>
      </c>
      <c r="M125" s="1">
        <v>1.2</v>
      </c>
      <c r="N125" s="1">
        <v>1.5</v>
      </c>
      <c r="P125">
        <v>0.13</v>
      </c>
      <c r="Q125">
        <v>2</v>
      </c>
      <c r="R125">
        <v>3</v>
      </c>
      <c r="S125">
        <v>-1</v>
      </c>
      <c r="T125">
        <v>-0.03070039059881569</v>
      </c>
      <c r="U125" t="s">
        <v>29</v>
      </c>
      <c r="V125" t="s">
        <v>31</v>
      </c>
      <c r="W125">
        <v>3</v>
      </c>
      <c r="X125">
        <v>0.591</v>
      </c>
      <c r="Y125">
        <v>9.090999999999999</v>
      </c>
      <c r="Z125">
        <v>13.636</v>
      </c>
      <c r="AA125">
        <v>0.22</v>
      </c>
    </row>
    <row r="126" spans="1:27">
      <c r="A126" t="s">
        <v>27</v>
      </c>
      <c r="B126" t="s">
        <v>28</v>
      </c>
      <c r="C126">
        <v>0</v>
      </c>
      <c r="D126">
        <v>11</v>
      </c>
      <c r="E126">
        <v>1</v>
      </c>
      <c r="F126">
        <v>600</v>
      </c>
      <c r="G126">
        <v>1</v>
      </c>
      <c r="H126">
        <v>610</v>
      </c>
      <c r="I126">
        <v>10</v>
      </c>
      <c r="J126">
        <v>4.2</v>
      </c>
      <c r="K126" s="1">
        <v>4.5</v>
      </c>
      <c r="L126" s="1">
        <v>-3.5</v>
      </c>
      <c r="M126" s="1">
        <v>1.4</v>
      </c>
      <c r="N126" s="1">
        <v>0</v>
      </c>
      <c r="O126">
        <v>163</v>
      </c>
      <c r="P126">
        <v>0.16</v>
      </c>
      <c r="Q126">
        <v>1</v>
      </c>
      <c r="R126">
        <v>4</v>
      </c>
      <c r="S126">
        <v>-1</v>
      </c>
      <c r="T126">
        <v>-0.03070039059881569</v>
      </c>
      <c r="U126" t="s">
        <v>29</v>
      </c>
      <c r="V126" t="s">
        <v>31</v>
      </c>
      <c r="W126">
        <v>3</v>
      </c>
      <c r="X126">
        <v>0.552</v>
      </c>
      <c r="Y126">
        <v>3.448</v>
      </c>
      <c r="Z126">
        <v>13.793</v>
      </c>
      <c r="AA126">
        <v>0.29</v>
      </c>
    </row>
    <row r="127" spans="1:27">
      <c r="A127" t="s">
        <v>27</v>
      </c>
      <c r="B127" t="s">
        <v>28</v>
      </c>
      <c r="C127">
        <v>0</v>
      </c>
      <c r="D127">
        <v>21</v>
      </c>
      <c r="E127">
        <v>1</v>
      </c>
      <c r="F127">
        <v>600</v>
      </c>
      <c r="G127">
        <v>1</v>
      </c>
      <c r="H127">
        <v>610</v>
      </c>
      <c r="I127">
        <v>10</v>
      </c>
      <c r="J127">
        <v>3</v>
      </c>
      <c r="K127" s="1">
        <v>2.9</v>
      </c>
      <c r="L127" s="1">
        <v>3.4</v>
      </c>
      <c r="M127" s="1">
        <v>1.3</v>
      </c>
      <c r="N127" s="1">
        <v>1.1</v>
      </c>
      <c r="P127">
        <v>0.14</v>
      </c>
      <c r="Q127">
        <v>1</v>
      </c>
      <c r="R127">
        <v>4</v>
      </c>
      <c r="S127">
        <v>-1</v>
      </c>
      <c r="T127">
        <v>-0.03070039059881569</v>
      </c>
      <c r="U127" t="s">
        <v>29</v>
      </c>
      <c r="V127" t="s">
        <v>31</v>
      </c>
      <c r="W127">
        <v>3</v>
      </c>
      <c r="X127">
        <v>0.5600000000000001</v>
      </c>
      <c r="Y127">
        <v>4</v>
      </c>
      <c r="Z127">
        <v>16</v>
      </c>
      <c r="AA127">
        <v>0.25</v>
      </c>
    </row>
    <row r="128" spans="1:27">
      <c r="A128" t="s">
        <v>27</v>
      </c>
      <c r="B128" t="s">
        <v>28</v>
      </c>
      <c r="C128">
        <v>0</v>
      </c>
      <c r="D128">
        <v>11</v>
      </c>
      <c r="E128">
        <v>1</v>
      </c>
      <c r="F128">
        <v>610</v>
      </c>
      <c r="G128">
        <v>1</v>
      </c>
      <c r="H128">
        <v>620</v>
      </c>
      <c r="I128">
        <v>10</v>
      </c>
      <c r="J128">
        <v>4.2</v>
      </c>
      <c r="K128" s="1">
        <v>4.8</v>
      </c>
      <c r="L128" s="1">
        <v>-3.5</v>
      </c>
      <c r="M128" s="1">
        <v>1.5</v>
      </c>
      <c r="N128" s="1">
        <v>0.2</v>
      </c>
      <c r="O128">
        <v>156</v>
      </c>
      <c r="P128">
        <v>0.12</v>
      </c>
      <c r="Q128">
        <v>2</v>
      </c>
      <c r="R128">
        <v>2</v>
      </c>
      <c r="S128">
        <v>-1</v>
      </c>
      <c r="T128">
        <v>-0.04285992139439476</v>
      </c>
      <c r="U128" t="s">
        <v>29</v>
      </c>
      <c r="V128" t="s">
        <v>31</v>
      </c>
      <c r="W128">
        <v>3</v>
      </c>
      <c r="X128">
        <v>0.667</v>
      </c>
      <c r="Y128">
        <v>11.111</v>
      </c>
      <c r="Z128">
        <v>11.111</v>
      </c>
      <c r="AA128">
        <v>0.18</v>
      </c>
    </row>
    <row r="129" spans="1:27">
      <c r="A129" t="s">
        <v>27</v>
      </c>
      <c r="B129" t="s">
        <v>28</v>
      </c>
      <c r="C129">
        <v>0</v>
      </c>
      <c r="D129">
        <v>21</v>
      </c>
      <c r="E129">
        <v>1</v>
      </c>
      <c r="F129">
        <v>610</v>
      </c>
      <c r="G129">
        <v>1</v>
      </c>
      <c r="H129">
        <v>620</v>
      </c>
      <c r="I129">
        <v>10</v>
      </c>
      <c r="J129">
        <v>3.4</v>
      </c>
      <c r="K129" s="1">
        <v>3.3</v>
      </c>
      <c r="L129" s="1">
        <v>3.5</v>
      </c>
      <c r="M129" s="1">
        <v>1.5</v>
      </c>
      <c r="N129" s="1">
        <v>0.3</v>
      </c>
      <c r="P129">
        <v>0.13</v>
      </c>
      <c r="Q129">
        <v>2</v>
      </c>
      <c r="R129">
        <v>4</v>
      </c>
      <c r="S129">
        <v>-1</v>
      </c>
      <c r="T129">
        <v>-0.03070039059881569</v>
      </c>
      <c r="U129" t="s">
        <v>29</v>
      </c>
      <c r="V129" t="s">
        <v>31</v>
      </c>
      <c r="W129">
        <v>3</v>
      </c>
      <c r="X129">
        <v>0.481</v>
      </c>
      <c r="Y129">
        <v>7.407</v>
      </c>
      <c r="Z129">
        <v>14.815</v>
      </c>
      <c r="AA129">
        <v>0.27</v>
      </c>
    </row>
    <row r="130" spans="1:27">
      <c r="A130" t="s">
        <v>27</v>
      </c>
      <c r="B130" t="s">
        <v>28</v>
      </c>
      <c r="C130">
        <v>0</v>
      </c>
      <c r="D130">
        <v>11</v>
      </c>
      <c r="E130">
        <v>1</v>
      </c>
      <c r="F130">
        <v>620</v>
      </c>
      <c r="G130">
        <v>1</v>
      </c>
      <c r="H130">
        <v>630</v>
      </c>
      <c r="I130">
        <v>10</v>
      </c>
      <c r="J130">
        <v>4.7</v>
      </c>
      <c r="K130" s="1">
        <v>5.4</v>
      </c>
      <c r="L130" s="1">
        <v>-3.8</v>
      </c>
      <c r="M130" s="1">
        <v>1.6</v>
      </c>
      <c r="N130" s="1">
        <v>0.7</v>
      </c>
      <c r="O130">
        <v>163</v>
      </c>
      <c r="P130">
        <v>0.07000000000000001</v>
      </c>
      <c r="Q130">
        <v>2</v>
      </c>
      <c r="R130">
        <v>3</v>
      </c>
      <c r="S130">
        <v>-1</v>
      </c>
      <c r="T130">
        <v>-0.03070039059881569</v>
      </c>
      <c r="U130" t="s">
        <v>29</v>
      </c>
      <c r="V130" t="s">
        <v>31</v>
      </c>
      <c r="W130">
        <v>3</v>
      </c>
      <c r="X130">
        <v>0.368</v>
      </c>
      <c r="Y130">
        <v>10.526</v>
      </c>
      <c r="Z130">
        <v>15.789</v>
      </c>
      <c r="AA130">
        <v>0.19</v>
      </c>
    </row>
    <row r="131" spans="1:27">
      <c r="A131" t="s">
        <v>27</v>
      </c>
      <c r="B131" t="s">
        <v>28</v>
      </c>
      <c r="C131">
        <v>0</v>
      </c>
      <c r="D131">
        <v>21</v>
      </c>
      <c r="E131">
        <v>1</v>
      </c>
      <c r="F131">
        <v>620</v>
      </c>
      <c r="G131">
        <v>1</v>
      </c>
      <c r="H131">
        <v>630</v>
      </c>
      <c r="I131">
        <v>10</v>
      </c>
      <c r="J131">
        <v>4.3</v>
      </c>
      <c r="K131" s="1">
        <v>3.9</v>
      </c>
      <c r="L131" s="1">
        <v>3</v>
      </c>
      <c r="M131" s="1">
        <v>1.4</v>
      </c>
      <c r="N131" s="1">
        <v>1</v>
      </c>
      <c r="P131">
        <v>0.1</v>
      </c>
      <c r="Q131">
        <v>2</v>
      </c>
      <c r="R131">
        <v>7</v>
      </c>
      <c r="S131">
        <v>-1</v>
      </c>
      <c r="T131">
        <v>-0.03070039059881569</v>
      </c>
      <c r="U131" t="s">
        <v>29</v>
      </c>
      <c r="V131" t="s">
        <v>31</v>
      </c>
      <c r="W131">
        <v>3</v>
      </c>
      <c r="X131">
        <v>0.227</v>
      </c>
      <c r="Y131">
        <v>4.545</v>
      </c>
      <c r="Z131">
        <v>15.909</v>
      </c>
      <c r="AA131">
        <v>0.44</v>
      </c>
    </row>
    <row r="132" spans="1:27">
      <c r="A132" t="s">
        <v>27</v>
      </c>
      <c r="B132" t="s">
        <v>28</v>
      </c>
      <c r="C132">
        <v>0</v>
      </c>
      <c r="D132">
        <v>11</v>
      </c>
      <c r="E132">
        <v>1</v>
      </c>
      <c r="F132">
        <v>630</v>
      </c>
      <c r="G132">
        <v>1</v>
      </c>
      <c r="H132">
        <v>640</v>
      </c>
      <c r="I132">
        <v>10</v>
      </c>
      <c r="J132">
        <v>4.8</v>
      </c>
      <c r="K132" s="1">
        <v>4.9</v>
      </c>
      <c r="L132" s="1">
        <v>-4.2</v>
      </c>
      <c r="M132" s="1">
        <v>1.4</v>
      </c>
      <c r="N132" s="1">
        <v>0.1</v>
      </c>
      <c r="O132">
        <v>154</v>
      </c>
      <c r="P132">
        <v>0.07000000000000001</v>
      </c>
      <c r="Q132">
        <v>1</v>
      </c>
      <c r="R132">
        <v>5</v>
      </c>
      <c r="S132">
        <v>-1</v>
      </c>
      <c r="T132">
        <v>-0.03070039059881569</v>
      </c>
      <c r="U132" t="s">
        <v>29</v>
      </c>
      <c r="V132" t="s">
        <v>31</v>
      </c>
      <c r="W132">
        <v>3</v>
      </c>
      <c r="X132">
        <v>0.25</v>
      </c>
      <c r="Y132">
        <v>3.571</v>
      </c>
      <c r="Z132">
        <v>17.857</v>
      </c>
      <c r="AA132">
        <v>0.28</v>
      </c>
    </row>
    <row r="133" spans="1:27">
      <c r="A133" t="s">
        <v>27</v>
      </c>
      <c r="B133" t="s">
        <v>28</v>
      </c>
      <c r="C133">
        <v>0</v>
      </c>
      <c r="D133">
        <v>21</v>
      </c>
      <c r="E133">
        <v>1</v>
      </c>
      <c r="F133">
        <v>630</v>
      </c>
      <c r="G133">
        <v>1</v>
      </c>
      <c r="H133">
        <v>640</v>
      </c>
      <c r="I133">
        <v>10</v>
      </c>
      <c r="J133">
        <v>5.3</v>
      </c>
      <c r="K133" s="1">
        <v>4.2</v>
      </c>
      <c r="L133" s="1">
        <v>2.8</v>
      </c>
      <c r="M133" s="1">
        <v>1.4</v>
      </c>
      <c r="N133" s="1">
        <v>0.7</v>
      </c>
      <c r="P133">
        <v>0.06</v>
      </c>
      <c r="Q133">
        <v>1</v>
      </c>
      <c r="R133">
        <v>3</v>
      </c>
      <c r="S133">
        <v>-1</v>
      </c>
      <c r="T133">
        <v>-0.03070039059881569</v>
      </c>
      <c r="U133" t="s">
        <v>29</v>
      </c>
      <c r="V133" t="s">
        <v>31</v>
      </c>
      <c r="W133">
        <v>3</v>
      </c>
      <c r="X133">
        <v>0.3</v>
      </c>
      <c r="Y133">
        <v>5</v>
      </c>
      <c r="Z133">
        <v>15</v>
      </c>
      <c r="AA133">
        <v>0.2</v>
      </c>
    </row>
    <row r="134" spans="1:27">
      <c r="A134" t="s">
        <v>27</v>
      </c>
      <c r="B134" t="s">
        <v>28</v>
      </c>
      <c r="C134">
        <v>0</v>
      </c>
      <c r="D134">
        <v>11</v>
      </c>
      <c r="E134">
        <v>1</v>
      </c>
      <c r="F134">
        <v>640</v>
      </c>
      <c r="G134">
        <v>1</v>
      </c>
      <c r="H134">
        <v>650</v>
      </c>
      <c r="I134">
        <v>10</v>
      </c>
      <c r="J134">
        <v>6.5</v>
      </c>
      <c r="K134" s="1">
        <v>5.1</v>
      </c>
      <c r="L134" s="1">
        <v>-4.3</v>
      </c>
      <c r="M134" s="1">
        <v>1.6</v>
      </c>
      <c r="N134" s="1">
        <v>1.6</v>
      </c>
      <c r="O134">
        <v>159</v>
      </c>
      <c r="P134">
        <v>0.1</v>
      </c>
      <c r="Q134">
        <v>2</v>
      </c>
      <c r="R134">
        <v>4</v>
      </c>
      <c r="S134">
        <v>-1</v>
      </c>
      <c r="T134">
        <v>-0.03070039059881569</v>
      </c>
      <c r="U134" t="s">
        <v>29</v>
      </c>
      <c r="V134" t="s">
        <v>31</v>
      </c>
      <c r="W134">
        <v>3</v>
      </c>
      <c r="X134">
        <v>0.385</v>
      </c>
      <c r="Y134">
        <v>7.692</v>
      </c>
      <c r="Z134">
        <v>15.385</v>
      </c>
      <c r="AA134">
        <v>0.26</v>
      </c>
    </row>
    <row r="135" spans="1:27">
      <c r="A135" t="s">
        <v>27</v>
      </c>
      <c r="B135" t="s">
        <v>28</v>
      </c>
      <c r="C135">
        <v>0</v>
      </c>
      <c r="D135">
        <v>21</v>
      </c>
      <c r="E135">
        <v>1</v>
      </c>
      <c r="F135">
        <v>640</v>
      </c>
      <c r="G135">
        <v>1</v>
      </c>
      <c r="H135">
        <v>650</v>
      </c>
      <c r="I135">
        <v>10</v>
      </c>
      <c r="J135">
        <v>6.6</v>
      </c>
      <c r="K135" s="1">
        <v>4.4</v>
      </c>
      <c r="L135" s="1">
        <v>2.7</v>
      </c>
      <c r="M135" s="1">
        <v>1.5</v>
      </c>
      <c r="N135" s="1">
        <v>0.5</v>
      </c>
      <c r="P135">
        <v>0.11</v>
      </c>
      <c r="Q135">
        <v>1</v>
      </c>
      <c r="R135">
        <v>3</v>
      </c>
      <c r="S135">
        <v>-1</v>
      </c>
      <c r="T135">
        <v>-0.03070039059881569</v>
      </c>
      <c r="U135" t="s">
        <v>29</v>
      </c>
      <c r="V135" t="s">
        <v>31</v>
      </c>
      <c r="W135">
        <v>3</v>
      </c>
      <c r="X135">
        <v>0.5</v>
      </c>
      <c r="Y135">
        <v>4.545</v>
      </c>
      <c r="Z135">
        <v>13.636</v>
      </c>
      <c r="AA135">
        <v>0.22</v>
      </c>
    </row>
    <row r="136" spans="1:27">
      <c r="A136" t="s">
        <v>27</v>
      </c>
      <c r="B136" t="s">
        <v>28</v>
      </c>
      <c r="C136">
        <v>0</v>
      </c>
      <c r="D136">
        <v>11</v>
      </c>
      <c r="E136">
        <v>1</v>
      </c>
      <c r="F136">
        <v>650</v>
      </c>
      <c r="G136">
        <v>1</v>
      </c>
      <c r="H136">
        <v>660</v>
      </c>
      <c r="I136">
        <v>10</v>
      </c>
      <c r="J136">
        <v>5.1</v>
      </c>
      <c r="K136" s="1">
        <v>5.2</v>
      </c>
      <c r="L136" s="1">
        <v>-4.8</v>
      </c>
      <c r="M136" s="1">
        <v>1.4</v>
      </c>
      <c r="N136" s="1">
        <v>0.1</v>
      </c>
      <c r="O136">
        <v>163</v>
      </c>
      <c r="P136">
        <v>0.07000000000000001</v>
      </c>
      <c r="Q136">
        <v>2</v>
      </c>
      <c r="R136">
        <v>3</v>
      </c>
      <c r="S136">
        <v>-1</v>
      </c>
      <c r="T136">
        <v>-0.03070039059881569</v>
      </c>
      <c r="U136" t="s">
        <v>29</v>
      </c>
      <c r="V136" t="s">
        <v>31</v>
      </c>
      <c r="W136">
        <v>3</v>
      </c>
      <c r="X136">
        <v>0.35</v>
      </c>
      <c r="Y136">
        <v>10</v>
      </c>
      <c r="Z136">
        <v>15</v>
      </c>
      <c r="AA136">
        <v>0.2</v>
      </c>
    </row>
    <row r="137" spans="1:27">
      <c r="A137" t="s">
        <v>27</v>
      </c>
      <c r="B137" t="s">
        <v>28</v>
      </c>
      <c r="C137">
        <v>0</v>
      </c>
      <c r="D137">
        <v>21</v>
      </c>
      <c r="E137">
        <v>1</v>
      </c>
      <c r="F137">
        <v>650</v>
      </c>
      <c r="G137">
        <v>1</v>
      </c>
      <c r="H137">
        <v>660</v>
      </c>
      <c r="I137">
        <v>10</v>
      </c>
      <c r="J137">
        <v>7.2</v>
      </c>
      <c r="K137" s="1">
        <v>4.8</v>
      </c>
      <c r="L137" s="1">
        <v>2.6</v>
      </c>
      <c r="M137" s="1">
        <v>1.5</v>
      </c>
      <c r="N137" s="1">
        <v>1.2</v>
      </c>
      <c r="P137">
        <v>0.07000000000000001</v>
      </c>
      <c r="Q137">
        <v>2</v>
      </c>
      <c r="R137">
        <v>4</v>
      </c>
      <c r="S137">
        <v>-1</v>
      </c>
      <c r="T137">
        <v>-0.03070039059881569</v>
      </c>
      <c r="U137" t="s">
        <v>29</v>
      </c>
      <c r="V137" t="s">
        <v>31</v>
      </c>
      <c r="W137">
        <v>3</v>
      </c>
      <c r="X137">
        <v>0.259</v>
      </c>
      <c r="Y137">
        <v>7.407</v>
      </c>
      <c r="Z137">
        <v>14.815</v>
      </c>
      <c r="AA137">
        <v>0.27</v>
      </c>
    </row>
    <row r="138" spans="1:27">
      <c r="A138" t="s">
        <v>27</v>
      </c>
      <c r="B138" t="s">
        <v>28</v>
      </c>
      <c r="C138">
        <v>0</v>
      </c>
      <c r="D138">
        <v>11</v>
      </c>
      <c r="E138">
        <v>1</v>
      </c>
      <c r="F138">
        <v>660</v>
      </c>
      <c r="G138">
        <v>1</v>
      </c>
      <c r="H138">
        <v>670</v>
      </c>
      <c r="I138">
        <v>10</v>
      </c>
      <c r="J138">
        <v>5.3</v>
      </c>
      <c r="K138" s="1">
        <v>5.2</v>
      </c>
      <c r="L138" s="1">
        <v>-4</v>
      </c>
      <c r="M138" s="1">
        <v>1.6</v>
      </c>
      <c r="N138" s="1">
        <v>0.4</v>
      </c>
      <c r="O138">
        <v>158</v>
      </c>
      <c r="P138">
        <v>0.09</v>
      </c>
      <c r="Q138">
        <v>2</v>
      </c>
      <c r="R138">
        <v>3</v>
      </c>
      <c r="S138">
        <v>-1</v>
      </c>
      <c r="T138">
        <v>-0.03070039059881569</v>
      </c>
      <c r="U138" t="s">
        <v>29</v>
      </c>
      <c r="V138" t="s">
        <v>31</v>
      </c>
      <c r="W138">
        <v>3</v>
      </c>
      <c r="X138">
        <v>0.45</v>
      </c>
      <c r="Y138">
        <v>10</v>
      </c>
      <c r="Z138">
        <v>15</v>
      </c>
      <c r="AA138">
        <v>0.2</v>
      </c>
    </row>
    <row r="139" spans="1:27">
      <c r="A139" t="s">
        <v>27</v>
      </c>
      <c r="B139" t="s">
        <v>28</v>
      </c>
      <c r="C139">
        <v>0</v>
      </c>
      <c r="D139">
        <v>21</v>
      </c>
      <c r="E139">
        <v>1</v>
      </c>
      <c r="F139">
        <v>660</v>
      </c>
      <c r="G139">
        <v>1</v>
      </c>
      <c r="H139">
        <v>670</v>
      </c>
      <c r="I139">
        <v>10</v>
      </c>
      <c r="J139">
        <v>6.6</v>
      </c>
      <c r="K139" s="1">
        <v>5.3</v>
      </c>
      <c r="L139" s="1">
        <v>2.7</v>
      </c>
      <c r="M139" s="1">
        <v>1.4</v>
      </c>
      <c r="N139" s="1">
        <v>0.3</v>
      </c>
      <c r="P139">
        <v>0.06</v>
      </c>
      <c r="Q139">
        <v>3</v>
      </c>
      <c r="R139">
        <v>5</v>
      </c>
      <c r="S139">
        <v>-1</v>
      </c>
      <c r="T139">
        <v>-0.03070039059881569</v>
      </c>
      <c r="U139" t="s">
        <v>29</v>
      </c>
      <c r="V139" t="s">
        <v>31</v>
      </c>
      <c r="W139">
        <v>3</v>
      </c>
      <c r="X139">
        <v>0.188</v>
      </c>
      <c r="Y139">
        <v>9.375</v>
      </c>
      <c r="Z139">
        <v>15.625</v>
      </c>
      <c r="AA139">
        <v>0.32</v>
      </c>
    </row>
    <row r="140" spans="1:27">
      <c r="A140" t="s">
        <v>27</v>
      </c>
      <c r="B140" t="s">
        <v>28</v>
      </c>
      <c r="C140">
        <v>0</v>
      </c>
      <c r="D140">
        <v>11</v>
      </c>
      <c r="E140">
        <v>1</v>
      </c>
      <c r="F140">
        <v>670</v>
      </c>
      <c r="G140">
        <v>1</v>
      </c>
      <c r="H140">
        <v>680</v>
      </c>
      <c r="I140">
        <v>10</v>
      </c>
      <c r="J140">
        <v>6.7</v>
      </c>
      <c r="K140" s="1">
        <v>5.3</v>
      </c>
      <c r="L140" s="1">
        <v>-3.3</v>
      </c>
      <c r="M140" s="1">
        <v>1.4</v>
      </c>
      <c r="N140" s="1">
        <v>0.4</v>
      </c>
      <c r="O140">
        <v>174</v>
      </c>
      <c r="P140">
        <v>0.06</v>
      </c>
      <c r="Q140">
        <v>2</v>
      </c>
      <c r="R140">
        <v>3</v>
      </c>
      <c r="S140">
        <v>-1</v>
      </c>
      <c r="T140">
        <v>-0.03070039059881569</v>
      </c>
      <c r="U140" t="s">
        <v>29</v>
      </c>
      <c r="V140" t="s">
        <v>31</v>
      </c>
      <c r="W140">
        <v>3</v>
      </c>
      <c r="X140">
        <v>0.316</v>
      </c>
      <c r="Y140">
        <v>10.526</v>
      </c>
      <c r="Z140">
        <v>15.789</v>
      </c>
      <c r="AA140">
        <v>0.19</v>
      </c>
    </row>
    <row r="141" spans="1:27">
      <c r="A141" t="s">
        <v>27</v>
      </c>
      <c r="B141" t="s">
        <v>28</v>
      </c>
      <c r="C141">
        <v>0</v>
      </c>
      <c r="D141">
        <v>21</v>
      </c>
      <c r="E141">
        <v>1</v>
      </c>
      <c r="F141">
        <v>670</v>
      </c>
      <c r="G141">
        <v>1</v>
      </c>
      <c r="H141">
        <v>680</v>
      </c>
      <c r="I141">
        <v>10</v>
      </c>
      <c r="J141">
        <v>5.7</v>
      </c>
      <c r="K141" s="1">
        <v>5.5</v>
      </c>
      <c r="L141" s="1">
        <v>2.6</v>
      </c>
      <c r="M141" s="1">
        <v>1.4</v>
      </c>
      <c r="N141" s="1">
        <v>0</v>
      </c>
      <c r="P141">
        <v>0.03</v>
      </c>
      <c r="Q141">
        <v>1</v>
      </c>
      <c r="R141">
        <v>2</v>
      </c>
      <c r="S141">
        <v>1</v>
      </c>
      <c r="T141">
        <v>0.04567275698600992</v>
      </c>
      <c r="U141" t="s">
        <v>30</v>
      </c>
      <c r="V141" t="s">
        <v>32</v>
      </c>
      <c r="W141">
        <v>5</v>
      </c>
      <c r="X141">
        <v>0.2</v>
      </c>
      <c r="Y141">
        <v>6.667</v>
      </c>
      <c r="Z141">
        <v>13.333</v>
      </c>
      <c r="AA141">
        <v>0.15</v>
      </c>
    </row>
    <row r="142" spans="1:27">
      <c r="A142" t="s">
        <v>27</v>
      </c>
      <c r="B142" t="s">
        <v>28</v>
      </c>
      <c r="C142">
        <v>0</v>
      </c>
      <c r="D142">
        <v>11</v>
      </c>
      <c r="E142">
        <v>1</v>
      </c>
      <c r="F142">
        <v>680</v>
      </c>
      <c r="G142">
        <v>1</v>
      </c>
      <c r="H142">
        <v>690</v>
      </c>
      <c r="I142">
        <v>10</v>
      </c>
      <c r="J142">
        <v>6.6</v>
      </c>
      <c r="K142" s="1">
        <v>5.8</v>
      </c>
      <c r="L142" s="1">
        <v>-3.2</v>
      </c>
      <c r="M142" s="1">
        <v>1.4</v>
      </c>
      <c r="N142" s="1">
        <v>0.9</v>
      </c>
      <c r="O142">
        <v>190</v>
      </c>
      <c r="P142">
        <v>0.06</v>
      </c>
      <c r="Q142">
        <v>1</v>
      </c>
      <c r="R142">
        <v>2</v>
      </c>
      <c r="S142">
        <v>-1</v>
      </c>
      <c r="T142">
        <v>-0.04285992139439476</v>
      </c>
      <c r="U142" t="s">
        <v>29</v>
      </c>
      <c r="V142" t="s">
        <v>31</v>
      </c>
      <c r="W142">
        <v>3</v>
      </c>
      <c r="X142">
        <v>0.4</v>
      </c>
      <c r="Y142">
        <v>6.667</v>
      </c>
      <c r="Z142">
        <v>13.333</v>
      </c>
      <c r="AA142">
        <v>0.15</v>
      </c>
    </row>
    <row r="143" spans="1:27">
      <c r="A143" t="s">
        <v>27</v>
      </c>
      <c r="B143" t="s">
        <v>28</v>
      </c>
      <c r="C143">
        <v>0</v>
      </c>
      <c r="D143">
        <v>21</v>
      </c>
      <c r="E143">
        <v>1</v>
      </c>
      <c r="F143">
        <v>680</v>
      </c>
      <c r="G143">
        <v>1</v>
      </c>
      <c r="H143">
        <v>690</v>
      </c>
      <c r="I143">
        <v>10</v>
      </c>
      <c r="J143">
        <v>5.9</v>
      </c>
      <c r="K143" s="1">
        <v>5.5</v>
      </c>
      <c r="L143" s="1">
        <v>2</v>
      </c>
      <c r="M143" s="1">
        <v>1.4</v>
      </c>
      <c r="N143" s="1">
        <v>0.2</v>
      </c>
      <c r="P143">
        <v>0.06</v>
      </c>
      <c r="Q143">
        <v>1</v>
      </c>
      <c r="R143">
        <v>3</v>
      </c>
      <c r="S143">
        <v>-1</v>
      </c>
      <c r="T143">
        <v>-0.03070039059881569</v>
      </c>
      <c r="U143" t="s">
        <v>29</v>
      </c>
      <c r="V143" t="s">
        <v>31</v>
      </c>
      <c r="W143">
        <v>3</v>
      </c>
      <c r="X143">
        <v>0.316</v>
      </c>
      <c r="Y143">
        <v>5.263</v>
      </c>
      <c r="Z143">
        <v>15.789</v>
      </c>
      <c r="AA143">
        <v>0.19</v>
      </c>
    </row>
    <row r="144" spans="1:27">
      <c r="A144" t="s">
        <v>27</v>
      </c>
      <c r="B144" t="s">
        <v>28</v>
      </c>
      <c r="C144">
        <v>0</v>
      </c>
      <c r="D144">
        <v>11</v>
      </c>
      <c r="E144">
        <v>1</v>
      </c>
      <c r="F144">
        <v>690</v>
      </c>
      <c r="G144">
        <v>1</v>
      </c>
      <c r="H144">
        <v>700</v>
      </c>
      <c r="I144">
        <v>10</v>
      </c>
      <c r="J144">
        <v>5.7</v>
      </c>
      <c r="K144" s="1">
        <v>5.6</v>
      </c>
      <c r="L144" s="1">
        <v>-2.9</v>
      </c>
      <c r="M144" s="1">
        <v>1.4</v>
      </c>
      <c r="N144" s="1">
        <v>0.7</v>
      </c>
      <c r="O144">
        <v>191</v>
      </c>
      <c r="P144">
        <v>0.05</v>
      </c>
      <c r="Q144">
        <v>2</v>
      </c>
      <c r="R144">
        <v>2</v>
      </c>
      <c r="S144">
        <v>-1</v>
      </c>
      <c r="T144">
        <v>-0.04285992139439476</v>
      </c>
      <c r="U144" t="s">
        <v>29</v>
      </c>
      <c r="V144" t="s">
        <v>31</v>
      </c>
      <c r="W144">
        <v>3</v>
      </c>
      <c r="X144">
        <v>0.385</v>
      </c>
      <c r="Y144">
        <v>15.385</v>
      </c>
      <c r="Z144">
        <v>15.385</v>
      </c>
      <c r="AA144">
        <v>0.13</v>
      </c>
    </row>
    <row r="145" spans="1:27">
      <c r="A145" t="s">
        <v>27</v>
      </c>
      <c r="B145" t="s">
        <v>28</v>
      </c>
      <c r="C145">
        <v>0</v>
      </c>
      <c r="D145">
        <v>21</v>
      </c>
      <c r="E145">
        <v>1</v>
      </c>
      <c r="F145">
        <v>690</v>
      </c>
      <c r="G145">
        <v>1</v>
      </c>
      <c r="H145">
        <v>700</v>
      </c>
      <c r="I145">
        <v>10</v>
      </c>
      <c r="J145">
        <v>7.6</v>
      </c>
      <c r="K145" s="1">
        <v>5.2</v>
      </c>
      <c r="L145" s="1">
        <v>1.3</v>
      </c>
      <c r="M145" s="1">
        <v>1.4</v>
      </c>
      <c r="N145" s="1">
        <v>0.4</v>
      </c>
      <c r="P145">
        <v>0.03</v>
      </c>
      <c r="Q145">
        <v>1</v>
      </c>
      <c r="R145">
        <v>3</v>
      </c>
      <c r="S145">
        <v>-1</v>
      </c>
      <c r="T145">
        <v>-0.005155021293172246</v>
      </c>
      <c r="U145" t="s">
        <v>29</v>
      </c>
      <c r="V145" t="s">
        <v>33</v>
      </c>
      <c r="W145">
        <v>4</v>
      </c>
      <c r="X145">
        <v>0.188</v>
      </c>
      <c r="Y145">
        <v>6.25</v>
      </c>
      <c r="Z145">
        <v>18.75</v>
      </c>
      <c r="AA145">
        <v>0.16</v>
      </c>
    </row>
    <row r="146" spans="1:27">
      <c r="A146" t="s">
        <v>27</v>
      </c>
      <c r="B146" t="s">
        <v>28</v>
      </c>
      <c r="C146">
        <v>0</v>
      </c>
      <c r="D146">
        <v>11</v>
      </c>
      <c r="E146">
        <v>1</v>
      </c>
      <c r="F146">
        <v>700</v>
      </c>
      <c r="G146">
        <v>1</v>
      </c>
      <c r="H146">
        <v>710</v>
      </c>
      <c r="I146">
        <v>10</v>
      </c>
      <c r="J146">
        <v>6</v>
      </c>
      <c r="K146" s="1">
        <v>5.9</v>
      </c>
      <c r="L146" s="1">
        <v>-2.4</v>
      </c>
      <c r="M146" s="1">
        <v>1.5</v>
      </c>
      <c r="N146" s="1">
        <v>0.2</v>
      </c>
      <c r="O146">
        <v>200</v>
      </c>
      <c r="P146">
        <v>0.04</v>
      </c>
      <c r="Q146">
        <v>1</v>
      </c>
      <c r="R146">
        <v>3</v>
      </c>
      <c r="S146">
        <v>1</v>
      </c>
      <c r="T146">
        <v>0.02144758373148242</v>
      </c>
      <c r="U146" t="s">
        <v>30</v>
      </c>
      <c r="V146" t="s">
        <v>32</v>
      </c>
      <c r="W146">
        <v>5</v>
      </c>
      <c r="X146">
        <v>0.25</v>
      </c>
      <c r="Y146">
        <v>6.25</v>
      </c>
      <c r="Z146">
        <v>18.75</v>
      </c>
      <c r="AA146">
        <v>0.16</v>
      </c>
    </row>
    <row r="147" spans="1:27">
      <c r="A147" t="s">
        <v>27</v>
      </c>
      <c r="B147" t="s">
        <v>28</v>
      </c>
      <c r="C147">
        <v>0</v>
      </c>
      <c r="D147">
        <v>21</v>
      </c>
      <c r="E147">
        <v>1</v>
      </c>
      <c r="F147">
        <v>700</v>
      </c>
      <c r="G147">
        <v>1</v>
      </c>
      <c r="H147">
        <v>710</v>
      </c>
      <c r="I147">
        <v>10</v>
      </c>
      <c r="J147">
        <v>9.1</v>
      </c>
      <c r="K147" s="1">
        <v>5.1</v>
      </c>
      <c r="L147" s="1">
        <v>1.1</v>
      </c>
      <c r="M147" s="1">
        <v>1.3</v>
      </c>
      <c r="N147" s="1">
        <v>0</v>
      </c>
      <c r="P147">
        <v>0.04</v>
      </c>
      <c r="Q147">
        <v>1</v>
      </c>
      <c r="R147">
        <v>3</v>
      </c>
      <c r="S147">
        <v>1</v>
      </c>
      <c r="T147">
        <v>0.02144758373148242</v>
      </c>
      <c r="U147" t="s">
        <v>30</v>
      </c>
      <c r="V147" t="s">
        <v>32</v>
      </c>
      <c r="W147">
        <v>5</v>
      </c>
      <c r="X147">
        <v>0.25</v>
      </c>
      <c r="Y147">
        <v>6.25</v>
      </c>
      <c r="Z147">
        <v>18.75</v>
      </c>
      <c r="AA147">
        <v>0.16</v>
      </c>
    </row>
    <row r="148" spans="1:27">
      <c r="A148" t="s">
        <v>27</v>
      </c>
      <c r="B148" t="s">
        <v>28</v>
      </c>
      <c r="C148">
        <v>0</v>
      </c>
      <c r="D148">
        <v>11</v>
      </c>
      <c r="E148">
        <v>1</v>
      </c>
      <c r="F148">
        <v>710</v>
      </c>
      <c r="G148">
        <v>1</v>
      </c>
      <c r="H148">
        <v>720</v>
      </c>
      <c r="I148">
        <v>10</v>
      </c>
      <c r="J148">
        <v>6.1</v>
      </c>
      <c r="K148" s="1">
        <v>5.9</v>
      </c>
      <c r="L148" s="1">
        <v>-2.2</v>
      </c>
      <c r="M148" s="1">
        <v>1.5</v>
      </c>
      <c r="N148" s="1">
        <v>0.1</v>
      </c>
      <c r="O148">
        <v>207</v>
      </c>
      <c r="P148">
        <v>0.05</v>
      </c>
      <c r="Q148">
        <v>1</v>
      </c>
      <c r="R148">
        <v>5</v>
      </c>
      <c r="S148">
        <v>-1</v>
      </c>
      <c r="T148">
        <v>-0.03070039059881569</v>
      </c>
      <c r="U148" t="s">
        <v>29</v>
      </c>
      <c r="V148" t="s">
        <v>31</v>
      </c>
      <c r="W148">
        <v>3</v>
      </c>
      <c r="X148">
        <v>0.172</v>
      </c>
      <c r="Y148">
        <v>3.448</v>
      </c>
      <c r="Z148">
        <v>17.241</v>
      </c>
      <c r="AA148">
        <v>0.29</v>
      </c>
    </row>
    <row r="149" spans="1:27">
      <c r="A149" t="s">
        <v>27</v>
      </c>
      <c r="B149" t="s">
        <v>28</v>
      </c>
      <c r="C149">
        <v>0</v>
      </c>
      <c r="D149">
        <v>21</v>
      </c>
      <c r="E149">
        <v>1</v>
      </c>
      <c r="F149">
        <v>710</v>
      </c>
      <c r="G149">
        <v>1</v>
      </c>
      <c r="H149">
        <v>720</v>
      </c>
      <c r="I149">
        <v>10</v>
      </c>
      <c r="J149">
        <v>9.6</v>
      </c>
      <c r="K149" s="1">
        <v>5.3</v>
      </c>
      <c r="L149" s="1">
        <v>0.9</v>
      </c>
      <c r="M149" s="1">
        <v>1.4</v>
      </c>
      <c r="N149" s="1">
        <v>0.2</v>
      </c>
      <c r="P149">
        <v>0.03</v>
      </c>
      <c r="Q149">
        <v>1</v>
      </c>
      <c r="R149">
        <v>2</v>
      </c>
      <c r="S149">
        <v>1</v>
      </c>
      <c r="T149">
        <v>0.04567275698600992</v>
      </c>
      <c r="U149" t="s">
        <v>30</v>
      </c>
      <c r="V149" t="s">
        <v>32</v>
      </c>
      <c r="W149">
        <v>5</v>
      </c>
      <c r="X149">
        <v>0.231</v>
      </c>
      <c r="Y149">
        <v>7.692</v>
      </c>
      <c r="Z149">
        <v>15.385</v>
      </c>
      <c r="AA149">
        <v>0.13</v>
      </c>
    </row>
    <row r="150" spans="1:27">
      <c r="A150" t="s">
        <v>27</v>
      </c>
      <c r="B150" t="s">
        <v>28</v>
      </c>
      <c r="C150">
        <v>0</v>
      </c>
      <c r="D150">
        <v>11</v>
      </c>
      <c r="E150">
        <v>1</v>
      </c>
      <c r="F150">
        <v>720</v>
      </c>
      <c r="G150">
        <v>1</v>
      </c>
      <c r="H150">
        <v>730</v>
      </c>
      <c r="I150">
        <v>10</v>
      </c>
      <c r="J150">
        <v>6.2</v>
      </c>
      <c r="K150" s="1">
        <v>6</v>
      </c>
      <c r="L150" s="1">
        <v>-1.8</v>
      </c>
      <c r="M150" s="1">
        <v>1.3</v>
      </c>
      <c r="N150" s="1">
        <v>0.3</v>
      </c>
      <c r="O150">
        <v>195</v>
      </c>
      <c r="P150">
        <v>0.07000000000000001</v>
      </c>
      <c r="Q150">
        <v>1</v>
      </c>
      <c r="R150">
        <v>5</v>
      </c>
      <c r="S150">
        <v>-1</v>
      </c>
      <c r="T150">
        <v>-0.03070039059881569</v>
      </c>
      <c r="U150" t="s">
        <v>29</v>
      </c>
      <c r="V150" t="s">
        <v>31</v>
      </c>
      <c r="W150">
        <v>3</v>
      </c>
      <c r="X150">
        <v>0.25</v>
      </c>
      <c r="Y150">
        <v>3.571</v>
      </c>
      <c r="Z150">
        <v>17.857</v>
      </c>
      <c r="AA150">
        <v>0.28</v>
      </c>
    </row>
    <row r="151" spans="1:27">
      <c r="A151" t="s">
        <v>27</v>
      </c>
      <c r="B151" t="s">
        <v>28</v>
      </c>
      <c r="C151">
        <v>0</v>
      </c>
      <c r="D151">
        <v>21</v>
      </c>
      <c r="E151">
        <v>1</v>
      </c>
      <c r="F151">
        <v>720</v>
      </c>
      <c r="G151">
        <v>1</v>
      </c>
      <c r="H151">
        <v>730</v>
      </c>
      <c r="I151">
        <v>10</v>
      </c>
      <c r="J151">
        <v>9.4</v>
      </c>
      <c r="K151" s="1">
        <v>5.2</v>
      </c>
      <c r="L151" s="1">
        <v>0.4</v>
      </c>
      <c r="M151" s="1">
        <v>1.4</v>
      </c>
      <c r="N151" s="1">
        <v>0.1</v>
      </c>
      <c r="P151">
        <v>0.03</v>
      </c>
      <c r="Q151">
        <v>1</v>
      </c>
      <c r="R151">
        <v>2</v>
      </c>
      <c r="S151">
        <v>1</v>
      </c>
      <c r="T151">
        <v>0.04567275698600992</v>
      </c>
      <c r="U151" t="s">
        <v>30</v>
      </c>
      <c r="V151" t="s">
        <v>32</v>
      </c>
      <c r="W151">
        <v>5</v>
      </c>
      <c r="X151">
        <v>0.2</v>
      </c>
      <c r="Y151">
        <v>6.667</v>
      </c>
      <c r="Z151">
        <v>13.333</v>
      </c>
      <c r="AA151">
        <v>0.15</v>
      </c>
    </row>
    <row r="152" spans="1:27">
      <c r="A152" t="s">
        <v>27</v>
      </c>
      <c r="B152" t="s">
        <v>28</v>
      </c>
      <c r="C152">
        <v>0</v>
      </c>
      <c r="D152">
        <v>11</v>
      </c>
      <c r="E152">
        <v>1</v>
      </c>
      <c r="F152">
        <v>730</v>
      </c>
      <c r="G152">
        <v>1</v>
      </c>
      <c r="H152">
        <v>740</v>
      </c>
      <c r="I152">
        <v>10</v>
      </c>
      <c r="J152">
        <v>6.3</v>
      </c>
      <c r="K152" s="1">
        <v>6</v>
      </c>
      <c r="L152" s="1">
        <v>-1.3</v>
      </c>
      <c r="M152" s="1">
        <v>1.3</v>
      </c>
      <c r="N152" s="1">
        <v>0</v>
      </c>
      <c r="O152">
        <v>185</v>
      </c>
      <c r="P152">
        <v>0.05</v>
      </c>
      <c r="Q152">
        <v>1</v>
      </c>
      <c r="R152">
        <v>4</v>
      </c>
      <c r="S152">
        <v>-1</v>
      </c>
      <c r="T152">
        <v>-0.03070039059881569</v>
      </c>
      <c r="U152" t="s">
        <v>29</v>
      </c>
      <c r="V152" t="s">
        <v>31</v>
      </c>
      <c r="W152">
        <v>3</v>
      </c>
      <c r="X152">
        <v>0.217</v>
      </c>
      <c r="Y152">
        <v>4.348</v>
      </c>
      <c r="Z152">
        <v>17.391</v>
      </c>
      <c r="AA152">
        <v>0.23</v>
      </c>
    </row>
    <row r="153" spans="1:27">
      <c r="A153" t="s">
        <v>27</v>
      </c>
      <c r="B153" t="s">
        <v>28</v>
      </c>
      <c r="C153">
        <v>0</v>
      </c>
      <c r="D153">
        <v>21</v>
      </c>
      <c r="E153">
        <v>1</v>
      </c>
      <c r="F153">
        <v>730</v>
      </c>
      <c r="G153">
        <v>1</v>
      </c>
      <c r="H153">
        <v>740</v>
      </c>
      <c r="I153">
        <v>10</v>
      </c>
      <c r="J153">
        <v>8.6</v>
      </c>
      <c r="K153" s="1">
        <v>5.6</v>
      </c>
      <c r="L153" s="1">
        <v>0.1</v>
      </c>
      <c r="M153" s="1">
        <v>1.4</v>
      </c>
      <c r="N153" s="1">
        <v>1</v>
      </c>
      <c r="P153">
        <v>0.04</v>
      </c>
      <c r="Q153">
        <v>1</v>
      </c>
      <c r="R153">
        <v>3</v>
      </c>
      <c r="S153">
        <v>1</v>
      </c>
      <c r="T153">
        <v>0.02144758373148242</v>
      </c>
      <c r="U153" t="s">
        <v>30</v>
      </c>
      <c r="V153" t="s">
        <v>32</v>
      </c>
      <c r="W153">
        <v>5</v>
      </c>
      <c r="X153">
        <v>0.2</v>
      </c>
      <c r="Y153">
        <v>5</v>
      </c>
      <c r="Z153">
        <v>15</v>
      </c>
      <c r="AA153">
        <v>0.2</v>
      </c>
    </row>
    <row r="154" spans="1:27">
      <c r="A154" t="s">
        <v>27</v>
      </c>
      <c r="B154" t="s">
        <v>28</v>
      </c>
      <c r="C154">
        <v>0</v>
      </c>
      <c r="D154">
        <v>11</v>
      </c>
      <c r="E154">
        <v>1</v>
      </c>
      <c r="F154">
        <v>740</v>
      </c>
      <c r="G154">
        <v>1</v>
      </c>
      <c r="H154">
        <v>750</v>
      </c>
      <c r="I154">
        <v>10</v>
      </c>
      <c r="J154">
        <v>6.3</v>
      </c>
      <c r="K154" s="1">
        <v>5.7</v>
      </c>
      <c r="L154" s="1">
        <v>-0.9</v>
      </c>
      <c r="M154" s="1">
        <v>1.3</v>
      </c>
      <c r="N154" s="1">
        <v>0.1</v>
      </c>
      <c r="O154">
        <v>187</v>
      </c>
      <c r="P154">
        <v>0.03</v>
      </c>
      <c r="Q154">
        <v>1</v>
      </c>
      <c r="R154">
        <v>3</v>
      </c>
      <c r="S154">
        <v>-1</v>
      </c>
      <c r="T154">
        <v>-0.005155021293172246</v>
      </c>
      <c r="U154" t="s">
        <v>29</v>
      </c>
      <c r="V154" t="s">
        <v>33</v>
      </c>
      <c r="W154">
        <v>4</v>
      </c>
      <c r="X154">
        <v>0.176</v>
      </c>
      <c r="Y154">
        <v>5.882</v>
      </c>
      <c r="Z154">
        <v>17.647</v>
      </c>
      <c r="AA154">
        <v>0.17</v>
      </c>
    </row>
    <row r="155" spans="1:27">
      <c r="A155" t="s">
        <v>27</v>
      </c>
      <c r="B155" t="s">
        <v>28</v>
      </c>
      <c r="C155">
        <v>0</v>
      </c>
      <c r="D155">
        <v>21</v>
      </c>
      <c r="E155">
        <v>1</v>
      </c>
      <c r="F155">
        <v>740</v>
      </c>
      <c r="G155">
        <v>1</v>
      </c>
      <c r="H155">
        <v>750</v>
      </c>
      <c r="I155">
        <v>10</v>
      </c>
      <c r="J155">
        <v>7.7</v>
      </c>
      <c r="K155" s="1">
        <v>5.6</v>
      </c>
      <c r="L155" s="1">
        <v>-0.3</v>
      </c>
      <c r="M155" s="1">
        <v>1.4</v>
      </c>
      <c r="N155" s="1">
        <v>0.2</v>
      </c>
      <c r="P155">
        <v>0.06</v>
      </c>
      <c r="Q155">
        <v>1</v>
      </c>
      <c r="R155">
        <v>3</v>
      </c>
      <c r="S155">
        <v>-1</v>
      </c>
      <c r="T155">
        <v>-0.03070039059881569</v>
      </c>
      <c r="U155" t="s">
        <v>29</v>
      </c>
      <c r="V155" t="s">
        <v>31</v>
      </c>
      <c r="W155">
        <v>3</v>
      </c>
      <c r="X155">
        <v>0.333</v>
      </c>
      <c r="Y155">
        <v>5.556</v>
      </c>
      <c r="Z155">
        <v>16.667</v>
      </c>
      <c r="AA155">
        <v>0.18</v>
      </c>
    </row>
    <row r="156" spans="1:27">
      <c r="A156" t="s">
        <v>27</v>
      </c>
      <c r="B156" t="s">
        <v>28</v>
      </c>
      <c r="C156">
        <v>0</v>
      </c>
      <c r="D156">
        <v>11</v>
      </c>
      <c r="E156">
        <v>1</v>
      </c>
      <c r="F156">
        <v>750</v>
      </c>
      <c r="G156">
        <v>1</v>
      </c>
      <c r="H156">
        <v>760</v>
      </c>
      <c r="I156">
        <v>10</v>
      </c>
      <c r="J156">
        <v>5.8</v>
      </c>
      <c r="K156" s="1">
        <v>5.4</v>
      </c>
      <c r="L156" s="1">
        <v>-0.4</v>
      </c>
      <c r="M156" s="1">
        <v>1.3</v>
      </c>
      <c r="N156" s="1">
        <v>0.4</v>
      </c>
      <c r="O156">
        <v>179</v>
      </c>
      <c r="P156">
        <v>0.03</v>
      </c>
      <c r="Q156">
        <v>1</v>
      </c>
      <c r="R156">
        <v>3</v>
      </c>
      <c r="S156">
        <v>-1</v>
      </c>
      <c r="T156">
        <v>-0.005155021293172246</v>
      </c>
      <c r="U156" t="s">
        <v>29</v>
      </c>
      <c r="V156" t="s">
        <v>33</v>
      </c>
      <c r="W156">
        <v>4</v>
      </c>
      <c r="X156">
        <v>0.176</v>
      </c>
      <c r="Y156">
        <v>5.882</v>
      </c>
      <c r="Z156">
        <v>17.647</v>
      </c>
      <c r="AA156">
        <v>0.17</v>
      </c>
    </row>
    <row r="157" spans="1:27">
      <c r="A157" t="s">
        <v>27</v>
      </c>
      <c r="B157" t="s">
        <v>28</v>
      </c>
      <c r="C157">
        <v>0</v>
      </c>
      <c r="D157">
        <v>21</v>
      </c>
      <c r="E157">
        <v>1</v>
      </c>
      <c r="F157">
        <v>750</v>
      </c>
      <c r="G157">
        <v>1</v>
      </c>
      <c r="H157">
        <v>760</v>
      </c>
      <c r="I157">
        <v>10</v>
      </c>
      <c r="J157">
        <v>8.5</v>
      </c>
      <c r="K157" s="1">
        <v>5.3</v>
      </c>
      <c r="L157" s="1">
        <v>-0.7</v>
      </c>
      <c r="M157" s="1">
        <v>1.5</v>
      </c>
      <c r="N157" s="1">
        <v>0.1</v>
      </c>
      <c r="P157">
        <v>0.06</v>
      </c>
      <c r="Q157">
        <v>1</v>
      </c>
      <c r="R157">
        <v>2</v>
      </c>
      <c r="S157">
        <v>-1</v>
      </c>
      <c r="T157">
        <v>-0.04285992139439476</v>
      </c>
      <c r="U157" t="s">
        <v>29</v>
      </c>
      <c r="V157" t="s">
        <v>31</v>
      </c>
      <c r="W157">
        <v>3</v>
      </c>
      <c r="X157">
        <v>0.4</v>
      </c>
      <c r="Y157">
        <v>6.667</v>
      </c>
      <c r="Z157">
        <v>13.333</v>
      </c>
      <c r="AA157">
        <v>0.15</v>
      </c>
    </row>
    <row r="158" spans="1:27">
      <c r="A158" t="s">
        <v>27</v>
      </c>
      <c r="B158" t="s">
        <v>28</v>
      </c>
      <c r="C158">
        <v>0</v>
      </c>
      <c r="D158">
        <v>11</v>
      </c>
      <c r="E158">
        <v>1</v>
      </c>
      <c r="F158">
        <v>760</v>
      </c>
      <c r="G158">
        <v>1</v>
      </c>
      <c r="H158">
        <v>770</v>
      </c>
      <c r="I158">
        <v>10</v>
      </c>
      <c r="J158">
        <v>6.4</v>
      </c>
      <c r="K158" s="1">
        <v>5.3</v>
      </c>
      <c r="L158" s="1">
        <v>-0.2</v>
      </c>
      <c r="M158" s="1">
        <v>1.4</v>
      </c>
      <c r="N158" s="1">
        <v>0.3</v>
      </c>
      <c r="O158">
        <v>182</v>
      </c>
      <c r="P158">
        <v>0.05</v>
      </c>
      <c r="Q158">
        <v>1</v>
      </c>
      <c r="R158">
        <v>4</v>
      </c>
      <c r="S158">
        <v>-1</v>
      </c>
      <c r="T158">
        <v>-0.03070039059881569</v>
      </c>
      <c r="U158" t="s">
        <v>29</v>
      </c>
      <c r="V158" t="s">
        <v>31</v>
      </c>
      <c r="W158">
        <v>3</v>
      </c>
      <c r="X158">
        <v>0.227</v>
      </c>
      <c r="Y158">
        <v>4.545</v>
      </c>
      <c r="Z158">
        <v>18.182</v>
      </c>
      <c r="AA158">
        <v>0.22</v>
      </c>
    </row>
    <row r="159" spans="1:27">
      <c r="A159" t="s">
        <v>27</v>
      </c>
      <c r="B159" t="s">
        <v>28</v>
      </c>
      <c r="C159">
        <v>0</v>
      </c>
      <c r="D159">
        <v>21</v>
      </c>
      <c r="E159">
        <v>1</v>
      </c>
      <c r="F159">
        <v>760</v>
      </c>
      <c r="G159">
        <v>1</v>
      </c>
      <c r="H159">
        <v>770</v>
      </c>
      <c r="I159">
        <v>10</v>
      </c>
      <c r="J159">
        <v>8.300000000000001</v>
      </c>
      <c r="K159" s="1">
        <v>5.1</v>
      </c>
      <c r="L159" s="1">
        <v>-1.2</v>
      </c>
      <c r="M159" s="1">
        <v>1.4</v>
      </c>
      <c r="N159" s="1">
        <v>1.4</v>
      </c>
      <c r="P159">
        <v>0.05</v>
      </c>
      <c r="Q159">
        <v>1</v>
      </c>
      <c r="R159">
        <v>5</v>
      </c>
      <c r="S159">
        <v>-1</v>
      </c>
      <c r="T159">
        <v>-0.03070039059881569</v>
      </c>
      <c r="U159" t="s">
        <v>29</v>
      </c>
      <c r="V159" t="s">
        <v>31</v>
      </c>
      <c r="W159">
        <v>3</v>
      </c>
      <c r="X159">
        <v>0.167</v>
      </c>
      <c r="Y159">
        <v>3.333</v>
      </c>
      <c r="Z159">
        <v>16.667</v>
      </c>
      <c r="AA159">
        <v>0.3</v>
      </c>
    </row>
    <row r="160" spans="1:27">
      <c r="A160" t="s">
        <v>27</v>
      </c>
      <c r="B160" t="s">
        <v>28</v>
      </c>
      <c r="C160">
        <v>0</v>
      </c>
      <c r="D160">
        <v>11</v>
      </c>
      <c r="E160">
        <v>1</v>
      </c>
      <c r="F160">
        <v>770</v>
      </c>
      <c r="G160">
        <v>1</v>
      </c>
      <c r="H160">
        <v>780</v>
      </c>
      <c r="I160">
        <v>10</v>
      </c>
      <c r="J160">
        <v>5.9</v>
      </c>
      <c r="K160" s="1">
        <v>5.5</v>
      </c>
      <c r="L160" s="1">
        <v>-0.2</v>
      </c>
      <c r="M160" s="1">
        <v>1.4</v>
      </c>
      <c r="N160" s="1">
        <v>0.4</v>
      </c>
      <c r="O160">
        <v>177</v>
      </c>
      <c r="P160">
        <v>0.03</v>
      </c>
      <c r="Q160">
        <v>1</v>
      </c>
      <c r="R160">
        <v>3</v>
      </c>
      <c r="S160">
        <v>-1</v>
      </c>
      <c r="T160">
        <v>-0.005155021293172246</v>
      </c>
      <c r="U160" t="s">
        <v>29</v>
      </c>
      <c r="V160" t="s">
        <v>33</v>
      </c>
      <c r="W160">
        <v>4</v>
      </c>
      <c r="X160">
        <v>0.2</v>
      </c>
      <c r="Y160">
        <v>6.667</v>
      </c>
      <c r="Z160">
        <v>20</v>
      </c>
      <c r="AA160">
        <v>0.15</v>
      </c>
    </row>
    <row r="161" spans="1:27">
      <c r="A161" t="s">
        <v>27</v>
      </c>
      <c r="B161" t="s">
        <v>28</v>
      </c>
      <c r="C161">
        <v>0</v>
      </c>
      <c r="D161">
        <v>21</v>
      </c>
      <c r="E161">
        <v>1</v>
      </c>
      <c r="F161">
        <v>770</v>
      </c>
      <c r="G161">
        <v>1</v>
      </c>
      <c r="H161">
        <v>780</v>
      </c>
      <c r="I161">
        <v>10</v>
      </c>
      <c r="J161">
        <v>6.3</v>
      </c>
      <c r="K161" s="1">
        <v>5.4</v>
      </c>
      <c r="L161" s="1">
        <v>-1.4</v>
      </c>
      <c r="M161" s="1">
        <v>1.4</v>
      </c>
      <c r="N161" s="1">
        <v>1.2</v>
      </c>
      <c r="P161">
        <v>0.04</v>
      </c>
      <c r="Q161">
        <v>1</v>
      </c>
      <c r="R161">
        <v>2</v>
      </c>
      <c r="S161">
        <v>1</v>
      </c>
      <c r="T161">
        <v>0.02604616259972364</v>
      </c>
      <c r="U161" t="s">
        <v>30</v>
      </c>
      <c r="V161" t="s">
        <v>32</v>
      </c>
      <c r="W161">
        <v>5</v>
      </c>
      <c r="X161">
        <v>0.286</v>
      </c>
      <c r="Y161">
        <v>7.143</v>
      </c>
      <c r="Z161">
        <v>14.286</v>
      </c>
      <c r="AA161">
        <v>0.14</v>
      </c>
    </row>
    <row r="162" spans="1:27">
      <c r="A162" t="s">
        <v>27</v>
      </c>
      <c r="B162" t="s">
        <v>28</v>
      </c>
      <c r="C162">
        <v>0</v>
      </c>
      <c r="D162">
        <v>11</v>
      </c>
      <c r="E162">
        <v>1</v>
      </c>
      <c r="F162">
        <v>780</v>
      </c>
      <c r="G162">
        <v>1</v>
      </c>
      <c r="H162">
        <v>790</v>
      </c>
      <c r="I162">
        <v>10</v>
      </c>
      <c r="J162">
        <v>6</v>
      </c>
      <c r="K162" s="1">
        <v>5.6</v>
      </c>
      <c r="L162" s="1">
        <v>0</v>
      </c>
      <c r="M162" s="1">
        <v>1.5</v>
      </c>
      <c r="N162" s="1">
        <v>0.2</v>
      </c>
      <c r="O162">
        <v>184</v>
      </c>
      <c r="P162">
        <v>0.03</v>
      </c>
      <c r="Q162">
        <v>2</v>
      </c>
      <c r="R162">
        <v>3</v>
      </c>
      <c r="S162">
        <v>-1</v>
      </c>
      <c r="T162">
        <v>-0.005155021293172246</v>
      </c>
      <c r="U162" t="s">
        <v>29</v>
      </c>
      <c r="V162" t="s">
        <v>33</v>
      </c>
      <c r="W162">
        <v>4</v>
      </c>
      <c r="X162">
        <v>0.176</v>
      </c>
      <c r="Y162">
        <v>11.765</v>
      </c>
      <c r="Z162">
        <v>17.647</v>
      </c>
      <c r="AA162">
        <v>0.17</v>
      </c>
    </row>
    <row r="163" spans="1:27">
      <c r="A163" t="s">
        <v>27</v>
      </c>
      <c r="B163" t="s">
        <v>28</v>
      </c>
      <c r="C163">
        <v>0</v>
      </c>
      <c r="D163">
        <v>21</v>
      </c>
      <c r="E163">
        <v>1</v>
      </c>
      <c r="F163">
        <v>780</v>
      </c>
      <c r="G163">
        <v>1</v>
      </c>
      <c r="H163">
        <v>790</v>
      </c>
      <c r="I163">
        <v>10</v>
      </c>
      <c r="J163">
        <v>6</v>
      </c>
      <c r="K163" s="1">
        <v>5.7</v>
      </c>
      <c r="L163" s="1">
        <v>-1.7</v>
      </c>
      <c r="M163" s="1">
        <v>1.4</v>
      </c>
      <c r="N163" s="1">
        <v>0.4</v>
      </c>
      <c r="P163">
        <v>0.03</v>
      </c>
      <c r="Q163">
        <v>1</v>
      </c>
      <c r="R163">
        <v>2</v>
      </c>
      <c r="S163">
        <v>1</v>
      </c>
      <c r="T163">
        <v>0.04567275698600992</v>
      </c>
      <c r="U163" t="s">
        <v>30</v>
      </c>
      <c r="V163" t="s">
        <v>32</v>
      </c>
      <c r="W163">
        <v>5</v>
      </c>
      <c r="X163">
        <v>0.214</v>
      </c>
      <c r="Y163">
        <v>7.143</v>
      </c>
      <c r="Z163">
        <v>14.286</v>
      </c>
      <c r="AA163">
        <v>0.14</v>
      </c>
    </row>
    <row r="164" spans="1:27">
      <c r="A164" t="s">
        <v>27</v>
      </c>
      <c r="B164" t="s">
        <v>28</v>
      </c>
      <c r="C164">
        <v>0</v>
      </c>
      <c r="D164">
        <v>11</v>
      </c>
      <c r="E164">
        <v>1</v>
      </c>
      <c r="F164">
        <v>790</v>
      </c>
      <c r="G164">
        <v>1</v>
      </c>
      <c r="H164">
        <v>800</v>
      </c>
      <c r="I164">
        <v>10</v>
      </c>
      <c r="J164">
        <v>5.9</v>
      </c>
      <c r="K164" s="1">
        <v>5.1</v>
      </c>
      <c r="L164" s="1">
        <v>0.3</v>
      </c>
      <c r="M164" s="1">
        <v>1.4</v>
      </c>
      <c r="N164" s="1">
        <v>0</v>
      </c>
      <c r="O164">
        <v>177</v>
      </c>
      <c r="P164">
        <v>0.03</v>
      </c>
      <c r="Q164">
        <v>1</v>
      </c>
      <c r="R164">
        <v>2</v>
      </c>
      <c r="S164">
        <v>1</v>
      </c>
      <c r="T164">
        <v>0.04567275698600992</v>
      </c>
      <c r="U164" t="s">
        <v>30</v>
      </c>
      <c r="V164" t="s">
        <v>32</v>
      </c>
      <c r="W164">
        <v>5</v>
      </c>
      <c r="X164">
        <v>0.214</v>
      </c>
      <c r="Y164">
        <v>7.143</v>
      </c>
      <c r="Z164">
        <v>14.286</v>
      </c>
      <c r="AA164">
        <v>0.14</v>
      </c>
    </row>
    <row r="165" spans="1:27">
      <c r="A165" t="s">
        <v>27</v>
      </c>
      <c r="B165" t="s">
        <v>28</v>
      </c>
      <c r="C165">
        <v>0</v>
      </c>
      <c r="D165">
        <v>21</v>
      </c>
      <c r="E165">
        <v>1</v>
      </c>
      <c r="F165">
        <v>790</v>
      </c>
      <c r="G165">
        <v>1</v>
      </c>
      <c r="H165">
        <v>800</v>
      </c>
      <c r="I165">
        <v>10</v>
      </c>
      <c r="J165">
        <v>6.3</v>
      </c>
      <c r="K165" s="1">
        <v>5.3</v>
      </c>
      <c r="L165" s="1">
        <v>-2</v>
      </c>
      <c r="M165" s="1">
        <v>1.3</v>
      </c>
      <c r="N165" s="1">
        <v>0</v>
      </c>
      <c r="P165">
        <v>0.03</v>
      </c>
      <c r="Q165">
        <v>1</v>
      </c>
      <c r="R165">
        <v>3</v>
      </c>
      <c r="S165">
        <v>-1</v>
      </c>
      <c r="T165">
        <v>-0.005155021293172246</v>
      </c>
      <c r="U165" t="s">
        <v>29</v>
      </c>
      <c r="V165" t="s">
        <v>33</v>
      </c>
      <c r="W165">
        <v>4</v>
      </c>
      <c r="X165">
        <v>0.167</v>
      </c>
      <c r="Y165">
        <v>5.556</v>
      </c>
      <c r="Z165">
        <v>16.667</v>
      </c>
      <c r="AA165">
        <v>0.18</v>
      </c>
    </row>
    <row r="166" spans="1:27">
      <c r="A166" t="s">
        <v>27</v>
      </c>
      <c r="B166" t="s">
        <v>28</v>
      </c>
      <c r="C166">
        <v>0</v>
      </c>
      <c r="D166">
        <v>11</v>
      </c>
      <c r="E166">
        <v>1</v>
      </c>
      <c r="F166">
        <v>800</v>
      </c>
      <c r="G166">
        <v>1</v>
      </c>
      <c r="H166">
        <v>810</v>
      </c>
      <c r="I166">
        <v>10</v>
      </c>
      <c r="J166">
        <v>4.9</v>
      </c>
      <c r="K166" s="1">
        <v>5.2</v>
      </c>
      <c r="L166" s="1">
        <v>0.8</v>
      </c>
      <c r="M166" s="1">
        <v>1.6</v>
      </c>
      <c r="N166" s="1">
        <v>0.5</v>
      </c>
      <c r="O166">
        <v>161</v>
      </c>
      <c r="P166">
        <v>0.03</v>
      </c>
      <c r="Q166">
        <v>2</v>
      </c>
      <c r="R166">
        <v>3</v>
      </c>
      <c r="S166">
        <v>-1</v>
      </c>
      <c r="T166">
        <v>-0.005155021293172246</v>
      </c>
      <c r="U166" t="s">
        <v>29</v>
      </c>
      <c r="V166" t="s">
        <v>33</v>
      </c>
      <c r="W166">
        <v>4</v>
      </c>
      <c r="X166">
        <v>0.176</v>
      </c>
      <c r="Y166">
        <v>11.765</v>
      </c>
      <c r="Z166">
        <v>17.647</v>
      </c>
      <c r="AA166">
        <v>0.17</v>
      </c>
    </row>
    <row r="167" spans="1:27">
      <c r="A167" t="s">
        <v>27</v>
      </c>
      <c r="B167" t="s">
        <v>28</v>
      </c>
      <c r="C167">
        <v>0</v>
      </c>
      <c r="D167">
        <v>21</v>
      </c>
      <c r="E167">
        <v>1</v>
      </c>
      <c r="F167">
        <v>800</v>
      </c>
      <c r="G167">
        <v>1</v>
      </c>
      <c r="H167">
        <v>810</v>
      </c>
      <c r="I167">
        <v>10</v>
      </c>
      <c r="J167">
        <v>8.300000000000001</v>
      </c>
      <c r="K167" s="1">
        <v>5</v>
      </c>
      <c r="L167" s="1">
        <v>-2.1</v>
      </c>
      <c r="M167" s="1">
        <v>1.5</v>
      </c>
      <c r="N167" s="1">
        <v>1</v>
      </c>
      <c r="P167">
        <v>0.05</v>
      </c>
      <c r="Q167">
        <v>2</v>
      </c>
      <c r="R167">
        <v>2</v>
      </c>
      <c r="S167">
        <v>-1</v>
      </c>
      <c r="T167">
        <v>-0.04285992139439476</v>
      </c>
      <c r="U167" t="s">
        <v>29</v>
      </c>
      <c r="V167" t="s">
        <v>31</v>
      </c>
      <c r="W167">
        <v>3</v>
      </c>
      <c r="X167">
        <v>0.333</v>
      </c>
      <c r="Y167">
        <v>13.333</v>
      </c>
      <c r="Z167">
        <v>13.333</v>
      </c>
      <c r="AA167">
        <v>0.15</v>
      </c>
    </row>
    <row r="168" spans="1:27">
      <c r="A168" t="s">
        <v>27</v>
      </c>
      <c r="B168" t="s">
        <v>28</v>
      </c>
      <c r="C168">
        <v>0</v>
      </c>
      <c r="D168">
        <v>11</v>
      </c>
      <c r="E168">
        <v>1</v>
      </c>
      <c r="F168">
        <v>810</v>
      </c>
      <c r="G168">
        <v>1</v>
      </c>
      <c r="H168">
        <v>820</v>
      </c>
      <c r="I168">
        <v>10</v>
      </c>
      <c r="J168">
        <v>5.2</v>
      </c>
      <c r="K168" s="1">
        <v>5.2</v>
      </c>
      <c r="L168" s="1">
        <v>1.2</v>
      </c>
      <c r="M168" s="1">
        <v>1.4</v>
      </c>
      <c r="N168" s="1">
        <v>0.2</v>
      </c>
      <c r="O168">
        <v>161</v>
      </c>
      <c r="P168">
        <v>0.07000000000000001</v>
      </c>
      <c r="Q168">
        <v>1</v>
      </c>
      <c r="R168">
        <v>4</v>
      </c>
      <c r="S168">
        <v>-1</v>
      </c>
      <c r="T168">
        <v>-0.03070039059881569</v>
      </c>
      <c r="U168" t="s">
        <v>29</v>
      </c>
      <c r="V168" t="s">
        <v>31</v>
      </c>
      <c r="W168">
        <v>3</v>
      </c>
      <c r="X168">
        <v>0.269</v>
      </c>
      <c r="Y168">
        <v>3.846</v>
      </c>
      <c r="Z168">
        <v>15.385</v>
      </c>
      <c r="AA168">
        <v>0.26</v>
      </c>
    </row>
    <row r="169" spans="1:27">
      <c r="A169" t="s">
        <v>27</v>
      </c>
      <c r="B169" t="s">
        <v>28</v>
      </c>
      <c r="C169">
        <v>0</v>
      </c>
      <c r="D169">
        <v>21</v>
      </c>
      <c r="E169">
        <v>1</v>
      </c>
      <c r="F169">
        <v>810</v>
      </c>
      <c r="G169">
        <v>1</v>
      </c>
      <c r="H169">
        <v>820</v>
      </c>
      <c r="I169">
        <v>10</v>
      </c>
      <c r="J169">
        <v>8</v>
      </c>
      <c r="K169" s="1">
        <v>4.8</v>
      </c>
      <c r="L169" s="1">
        <v>-2.4</v>
      </c>
      <c r="M169" s="1">
        <v>1.5</v>
      </c>
      <c r="N169" s="1">
        <v>0.3</v>
      </c>
      <c r="P169">
        <v>0.07000000000000001</v>
      </c>
      <c r="Q169">
        <v>2</v>
      </c>
      <c r="R169">
        <v>4</v>
      </c>
      <c r="S169">
        <v>-1</v>
      </c>
      <c r="T169">
        <v>-0.03070039059881569</v>
      </c>
      <c r="U169" t="s">
        <v>29</v>
      </c>
      <c r="V169" t="s">
        <v>31</v>
      </c>
      <c r="W169">
        <v>3</v>
      </c>
      <c r="X169">
        <v>0.28</v>
      </c>
      <c r="Y169">
        <v>8</v>
      </c>
      <c r="Z169">
        <v>16</v>
      </c>
      <c r="AA169">
        <v>0.25</v>
      </c>
    </row>
    <row r="170" spans="1:27">
      <c r="A170" t="s">
        <v>27</v>
      </c>
      <c r="B170" t="s">
        <v>28</v>
      </c>
      <c r="C170">
        <v>0</v>
      </c>
      <c r="D170">
        <v>11</v>
      </c>
      <c r="E170">
        <v>1</v>
      </c>
      <c r="F170">
        <v>820</v>
      </c>
      <c r="G170">
        <v>1</v>
      </c>
      <c r="H170">
        <v>830</v>
      </c>
      <c r="I170">
        <v>10</v>
      </c>
      <c r="J170">
        <v>7.6</v>
      </c>
      <c r="K170" s="1">
        <v>5.4</v>
      </c>
      <c r="L170" s="1">
        <v>1.5</v>
      </c>
      <c r="M170" s="1">
        <v>1.4</v>
      </c>
      <c r="N170" s="1">
        <v>1</v>
      </c>
      <c r="O170">
        <v>154</v>
      </c>
      <c r="P170">
        <v>0.05</v>
      </c>
      <c r="Q170">
        <v>1</v>
      </c>
      <c r="R170">
        <v>2</v>
      </c>
      <c r="S170">
        <v>-1</v>
      </c>
      <c r="T170">
        <v>-0.04285992139439476</v>
      </c>
      <c r="U170" t="s">
        <v>29</v>
      </c>
      <c r="V170" t="s">
        <v>31</v>
      </c>
      <c r="W170">
        <v>3</v>
      </c>
      <c r="X170">
        <v>0.385</v>
      </c>
      <c r="Y170">
        <v>7.692</v>
      </c>
      <c r="Z170">
        <v>15.385</v>
      </c>
      <c r="AA170">
        <v>0.13</v>
      </c>
    </row>
    <row r="171" spans="1:27">
      <c r="A171" t="s">
        <v>27</v>
      </c>
      <c r="B171" t="s">
        <v>28</v>
      </c>
      <c r="C171">
        <v>0</v>
      </c>
      <c r="D171">
        <v>21</v>
      </c>
      <c r="E171">
        <v>1</v>
      </c>
      <c r="F171">
        <v>820</v>
      </c>
      <c r="G171">
        <v>1</v>
      </c>
      <c r="H171">
        <v>830</v>
      </c>
      <c r="I171">
        <v>10</v>
      </c>
      <c r="J171">
        <v>7.9</v>
      </c>
      <c r="K171" s="1">
        <v>5</v>
      </c>
      <c r="L171" s="1">
        <v>-2.9</v>
      </c>
      <c r="M171" s="1">
        <v>1.4</v>
      </c>
      <c r="N171" s="1">
        <v>0.3</v>
      </c>
      <c r="P171">
        <v>0.15</v>
      </c>
      <c r="Q171">
        <v>5</v>
      </c>
      <c r="R171">
        <v>10</v>
      </c>
      <c r="S171">
        <v>-1</v>
      </c>
      <c r="T171">
        <v>-0.03070039059881569</v>
      </c>
      <c r="U171" t="s">
        <v>29</v>
      </c>
      <c r="V171" t="s">
        <v>31</v>
      </c>
      <c r="W171">
        <v>3</v>
      </c>
      <c r="X171">
        <v>0.246</v>
      </c>
      <c r="Y171">
        <v>8.196999999999999</v>
      </c>
      <c r="Z171">
        <v>16.393</v>
      </c>
      <c r="AA171">
        <v>0.61</v>
      </c>
    </row>
    <row r="172" spans="1:27">
      <c r="A172" t="s">
        <v>27</v>
      </c>
      <c r="B172" t="s">
        <v>28</v>
      </c>
      <c r="C172">
        <v>0</v>
      </c>
      <c r="D172">
        <v>11</v>
      </c>
      <c r="E172">
        <v>1</v>
      </c>
      <c r="F172">
        <v>830</v>
      </c>
      <c r="G172">
        <v>1</v>
      </c>
      <c r="H172">
        <v>840</v>
      </c>
      <c r="I172">
        <v>10</v>
      </c>
      <c r="J172">
        <v>8.300000000000001</v>
      </c>
      <c r="K172" s="1">
        <v>5</v>
      </c>
      <c r="L172" s="1">
        <v>1.7</v>
      </c>
      <c r="M172" s="1">
        <v>1.5</v>
      </c>
      <c r="N172" s="1">
        <v>1</v>
      </c>
      <c r="O172">
        <v>151</v>
      </c>
      <c r="P172">
        <v>0.03</v>
      </c>
      <c r="Q172">
        <v>1</v>
      </c>
      <c r="R172">
        <v>3</v>
      </c>
      <c r="S172">
        <v>-1</v>
      </c>
      <c r="T172">
        <v>-0.005155021293172246</v>
      </c>
      <c r="U172" t="s">
        <v>29</v>
      </c>
      <c r="V172" t="s">
        <v>33</v>
      </c>
      <c r="W172">
        <v>4</v>
      </c>
      <c r="X172">
        <v>0.15</v>
      </c>
      <c r="Y172">
        <v>5</v>
      </c>
      <c r="Z172">
        <v>15</v>
      </c>
      <c r="AA172">
        <v>0.2</v>
      </c>
    </row>
    <row r="173" spans="1:27">
      <c r="A173" t="s">
        <v>27</v>
      </c>
      <c r="B173" t="s">
        <v>28</v>
      </c>
      <c r="C173">
        <v>0</v>
      </c>
      <c r="D173">
        <v>21</v>
      </c>
      <c r="E173">
        <v>1</v>
      </c>
      <c r="F173">
        <v>830</v>
      </c>
      <c r="G173">
        <v>1</v>
      </c>
      <c r="H173">
        <v>840</v>
      </c>
      <c r="I173">
        <v>10</v>
      </c>
      <c r="J173">
        <v>8.199999999999999</v>
      </c>
      <c r="K173" s="1">
        <v>4.9</v>
      </c>
      <c r="L173" s="1">
        <v>-3.5</v>
      </c>
      <c r="M173" s="1">
        <v>1.4</v>
      </c>
      <c r="N173" s="1">
        <v>0.5</v>
      </c>
      <c r="P173">
        <v>0.08</v>
      </c>
      <c r="Q173">
        <v>2</v>
      </c>
      <c r="R173">
        <v>4</v>
      </c>
      <c r="S173">
        <v>-1</v>
      </c>
      <c r="T173">
        <v>-0.03070039059881569</v>
      </c>
      <c r="U173" t="s">
        <v>29</v>
      </c>
      <c r="V173" t="s">
        <v>31</v>
      </c>
      <c r="W173">
        <v>3</v>
      </c>
      <c r="X173">
        <v>0.333</v>
      </c>
      <c r="Y173">
        <v>8.333</v>
      </c>
      <c r="Z173">
        <v>16.667</v>
      </c>
      <c r="AA173">
        <v>0.24</v>
      </c>
    </row>
    <row r="174" spans="1:27">
      <c r="A174" t="s">
        <v>27</v>
      </c>
      <c r="B174" t="s">
        <v>28</v>
      </c>
      <c r="C174">
        <v>0</v>
      </c>
      <c r="D174">
        <v>11</v>
      </c>
      <c r="E174">
        <v>1</v>
      </c>
      <c r="F174">
        <v>840</v>
      </c>
      <c r="G174">
        <v>1</v>
      </c>
      <c r="H174">
        <v>850</v>
      </c>
      <c r="I174">
        <v>10</v>
      </c>
      <c r="J174">
        <v>7.5</v>
      </c>
      <c r="K174" s="1">
        <v>4.9</v>
      </c>
      <c r="L174" s="1">
        <v>2.4</v>
      </c>
      <c r="M174" s="1">
        <v>1.5</v>
      </c>
      <c r="N174" s="1">
        <v>0.4</v>
      </c>
      <c r="O174">
        <v>145</v>
      </c>
      <c r="P174">
        <v>0.04</v>
      </c>
      <c r="Q174">
        <v>1</v>
      </c>
      <c r="R174">
        <v>2</v>
      </c>
      <c r="S174">
        <v>1</v>
      </c>
      <c r="T174">
        <v>0.02604616259972364</v>
      </c>
      <c r="U174" t="s">
        <v>30</v>
      </c>
      <c r="V174" t="s">
        <v>32</v>
      </c>
      <c r="W174">
        <v>5</v>
      </c>
      <c r="X174">
        <v>0.333</v>
      </c>
      <c r="Y174">
        <v>8.333</v>
      </c>
      <c r="Z174">
        <v>16.667</v>
      </c>
      <c r="AA174">
        <v>0.12</v>
      </c>
    </row>
    <row r="175" spans="1:27">
      <c r="A175" t="s">
        <v>27</v>
      </c>
      <c r="B175" t="s">
        <v>28</v>
      </c>
      <c r="C175">
        <v>0</v>
      </c>
      <c r="D175">
        <v>21</v>
      </c>
      <c r="E175">
        <v>1</v>
      </c>
      <c r="F175">
        <v>840</v>
      </c>
      <c r="G175">
        <v>1</v>
      </c>
      <c r="H175">
        <v>850</v>
      </c>
      <c r="I175">
        <v>10</v>
      </c>
      <c r="J175">
        <v>7.1</v>
      </c>
      <c r="K175" s="1">
        <v>4.7</v>
      </c>
      <c r="L175" s="1">
        <v>-3.8</v>
      </c>
      <c r="M175" s="1">
        <v>1.3</v>
      </c>
      <c r="N175" s="1">
        <v>0.2</v>
      </c>
      <c r="P175">
        <v>0.06</v>
      </c>
      <c r="Q175">
        <v>2</v>
      </c>
      <c r="R175">
        <v>3</v>
      </c>
      <c r="S175">
        <v>-1</v>
      </c>
      <c r="T175">
        <v>-0.03070039059881569</v>
      </c>
      <c r="U175" t="s">
        <v>29</v>
      </c>
      <c r="V175" t="s">
        <v>31</v>
      </c>
      <c r="W175">
        <v>3</v>
      </c>
      <c r="X175">
        <v>0.3</v>
      </c>
      <c r="Y175">
        <v>10</v>
      </c>
      <c r="Z175">
        <v>15</v>
      </c>
      <c r="AA175">
        <v>0.2</v>
      </c>
    </row>
    <row r="176" spans="1:27">
      <c r="A176" t="s">
        <v>27</v>
      </c>
      <c r="B176" t="s">
        <v>28</v>
      </c>
      <c r="C176">
        <v>0</v>
      </c>
      <c r="D176">
        <v>11</v>
      </c>
      <c r="E176">
        <v>1</v>
      </c>
      <c r="F176">
        <v>850</v>
      </c>
      <c r="G176">
        <v>1</v>
      </c>
      <c r="H176">
        <v>860</v>
      </c>
      <c r="I176">
        <v>10</v>
      </c>
      <c r="J176">
        <v>7.1</v>
      </c>
      <c r="K176" s="1">
        <v>4.6</v>
      </c>
      <c r="L176" s="1">
        <v>2.6</v>
      </c>
      <c r="M176" s="1">
        <v>1.5</v>
      </c>
      <c r="N176" s="1">
        <v>0.9</v>
      </c>
      <c r="O176">
        <v>161</v>
      </c>
      <c r="P176">
        <v>0.03</v>
      </c>
      <c r="Q176">
        <v>1</v>
      </c>
      <c r="R176">
        <v>4</v>
      </c>
      <c r="S176">
        <v>-1</v>
      </c>
      <c r="T176">
        <v>-0.005155021293172246</v>
      </c>
      <c r="U176" t="s">
        <v>29</v>
      </c>
      <c r="V176" t="s">
        <v>33</v>
      </c>
      <c r="W176">
        <v>4</v>
      </c>
      <c r="X176">
        <v>0.13</v>
      </c>
      <c r="Y176">
        <v>4.348</v>
      </c>
      <c r="Z176">
        <v>17.391</v>
      </c>
      <c r="AA176">
        <v>0.23</v>
      </c>
    </row>
    <row r="177" spans="1:27">
      <c r="A177" t="s">
        <v>27</v>
      </c>
      <c r="B177" t="s">
        <v>28</v>
      </c>
      <c r="C177">
        <v>0</v>
      </c>
      <c r="D177">
        <v>21</v>
      </c>
      <c r="E177">
        <v>1</v>
      </c>
      <c r="F177">
        <v>850</v>
      </c>
      <c r="G177">
        <v>1</v>
      </c>
      <c r="H177">
        <v>860</v>
      </c>
      <c r="I177">
        <v>10</v>
      </c>
      <c r="J177">
        <v>6.9</v>
      </c>
      <c r="K177" s="1">
        <v>4.8</v>
      </c>
      <c r="L177" s="1">
        <v>-4</v>
      </c>
      <c r="M177" s="1">
        <v>1.4</v>
      </c>
      <c r="N177" s="1">
        <v>0.4</v>
      </c>
      <c r="P177">
        <v>0.05</v>
      </c>
      <c r="Q177">
        <v>2</v>
      </c>
      <c r="R177">
        <v>3</v>
      </c>
      <c r="S177">
        <v>-1</v>
      </c>
      <c r="T177">
        <v>-0.03070039059881569</v>
      </c>
      <c r="U177" t="s">
        <v>29</v>
      </c>
      <c r="V177" t="s">
        <v>31</v>
      </c>
      <c r="W177">
        <v>3</v>
      </c>
      <c r="X177">
        <v>0.238</v>
      </c>
      <c r="Y177">
        <v>9.523999999999999</v>
      </c>
      <c r="Z177">
        <v>14.286</v>
      </c>
      <c r="AA177">
        <v>0.21</v>
      </c>
    </row>
    <row r="178" spans="1:27">
      <c r="A178" t="s">
        <v>27</v>
      </c>
      <c r="B178" t="s">
        <v>28</v>
      </c>
      <c r="C178">
        <v>0</v>
      </c>
      <c r="D178">
        <v>11</v>
      </c>
      <c r="E178">
        <v>1</v>
      </c>
      <c r="F178">
        <v>860</v>
      </c>
      <c r="G178">
        <v>1</v>
      </c>
      <c r="H178">
        <v>870</v>
      </c>
      <c r="I178">
        <v>10</v>
      </c>
      <c r="J178">
        <v>5.4</v>
      </c>
      <c r="K178" s="1">
        <v>4.4</v>
      </c>
      <c r="L178" s="1">
        <v>2.6</v>
      </c>
      <c r="M178" s="1">
        <v>1.3</v>
      </c>
      <c r="N178" s="1">
        <v>0.6</v>
      </c>
      <c r="O178">
        <v>164</v>
      </c>
      <c r="P178">
        <v>0.04</v>
      </c>
      <c r="Q178">
        <v>1</v>
      </c>
      <c r="R178">
        <v>3</v>
      </c>
      <c r="S178">
        <v>1</v>
      </c>
      <c r="T178">
        <v>0.02144758373148242</v>
      </c>
      <c r="U178" t="s">
        <v>30</v>
      </c>
      <c r="V178" t="s">
        <v>32</v>
      </c>
      <c r="W178">
        <v>5</v>
      </c>
      <c r="X178">
        <v>0.19</v>
      </c>
      <c r="Y178">
        <v>4.762</v>
      </c>
      <c r="Z178">
        <v>14.286</v>
      </c>
      <c r="AA178">
        <v>0.21</v>
      </c>
    </row>
    <row r="179" spans="1:27">
      <c r="A179" t="s">
        <v>27</v>
      </c>
      <c r="B179" t="s">
        <v>28</v>
      </c>
      <c r="C179">
        <v>0</v>
      </c>
      <c r="D179">
        <v>21</v>
      </c>
      <c r="E179">
        <v>1</v>
      </c>
      <c r="F179">
        <v>860</v>
      </c>
      <c r="G179">
        <v>1</v>
      </c>
      <c r="H179">
        <v>870</v>
      </c>
      <c r="I179">
        <v>10</v>
      </c>
      <c r="J179">
        <v>6.4</v>
      </c>
      <c r="K179" s="1">
        <v>5.1</v>
      </c>
      <c r="L179" s="1">
        <v>-4.2</v>
      </c>
      <c r="M179" s="1">
        <v>1.4</v>
      </c>
      <c r="N179" s="1">
        <v>0.1</v>
      </c>
      <c r="P179">
        <v>0.1</v>
      </c>
      <c r="Q179">
        <v>2</v>
      </c>
      <c r="R179">
        <v>5</v>
      </c>
      <c r="S179">
        <v>-1</v>
      </c>
      <c r="T179">
        <v>-0.03070039059881569</v>
      </c>
      <c r="U179" t="s">
        <v>29</v>
      </c>
      <c r="V179" t="s">
        <v>31</v>
      </c>
      <c r="W179">
        <v>3</v>
      </c>
      <c r="X179">
        <v>0.312</v>
      </c>
      <c r="Y179">
        <v>6.25</v>
      </c>
      <c r="Z179">
        <v>15.625</v>
      </c>
      <c r="AA179">
        <v>0.32</v>
      </c>
    </row>
    <row r="180" spans="1:27">
      <c r="A180" t="s">
        <v>27</v>
      </c>
      <c r="B180" t="s">
        <v>28</v>
      </c>
      <c r="C180">
        <v>0</v>
      </c>
      <c r="D180">
        <v>11</v>
      </c>
      <c r="E180">
        <v>1</v>
      </c>
      <c r="F180">
        <v>870</v>
      </c>
      <c r="G180">
        <v>1</v>
      </c>
      <c r="H180">
        <v>880</v>
      </c>
      <c r="I180">
        <v>10</v>
      </c>
      <c r="J180">
        <v>6.4</v>
      </c>
      <c r="K180" s="1">
        <v>4.8</v>
      </c>
      <c r="L180" s="1">
        <v>3.5</v>
      </c>
      <c r="M180" s="1">
        <v>1.3</v>
      </c>
      <c r="N180" s="1">
        <v>0</v>
      </c>
      <c r="O180">
        <v>153</v>
      </c>
      <c r="P180">
        <v>0.02</v>
      </c>
      <c r="Q180">
        <v>1</v>
      </c>
      <c r="R180">
        <v>2</v>
      </c>
      <c r="S180">
        <v>-1</v>
      </c>
      <c r="T180">
        <v>-0.08467810197096493</v>
      </c>
      <c r="U180" t="s">
        <v>29</v>
      </c>
      <c r="V180" t="s">
        <v>34</v>
      </c>
      <c r="W180">
        <v>2</v>
      </c>
      <c r="X180">
        <v>0.154</v>
      </c>
      <c r="Y180">
        <v>7.692</v>
      </c>
      <c r="Z180">
        <v>15.385</v>
      </c>
      <c r="AA180">
        <v>0.13</v>
      </c>
    </row>
    <row r="181" spans="1:27">
      <c r="A181" t="s">
        <v>27</v>
      </c>
      <c r="B181" t="s">
        <v>28</v>
      </c>
      <c r="C181">
        <v>0</v>
      </c>
      <c r="D181">
        <v>21</v>
      </c>
      <c r="E181">
        <v>1</v>
      </c>
      <c r="F181">
        <v>870</v>
      </c>
      <c r="G181">
        <v>1</v>
      </c>
      <c r="H181">
        <v>880</v>
      </c>
      <c r="I181">
        <v>10</v>
      </c>
      <c r="J181">
        <v>5.7</v>
      </c>
      <c r="K181" s="1">
        <v>4.6</v>
      </c>
      <c r="L181" s="1">
        <v>-4.3</v>
      </c>
      <c r="M181" s="1">
        <v>1.4</v>
      </c>
      <c r="N181" s="1">
        <v>0.4</v>
      </c>
      <c r="P181">
        <v>0.08</v>
      </c>
      <c r="Q181">
        <v>1</v>
      </c>
      <c r="R181">
        <v>4</v>
      </c>
      <c r="S181">
        <v>-1</v>
      </c>
      <c r="T181">
        <v>-0.03070039059881569</v>
      </c>
      <c r="U181" t="s">
        <v>29</v>
      </c>
      <c r="V181" t="s">
        <v>31</v>
      </c>
      <c r="W181">
        <v>3</v>
      </c>
      <c r="X181">
        <v>0.364</v>
      </c>
      <c r="Y181">
        <v>4.545</v>
      </c>
      <c r="Z181">
        <v>18.182</v>
      </c>
      <c r="AA181">
        <v>0.22</v>
      </c>
    </row>
    <row r="182" spans="1:27">
      <c r="A182" t="s">
        <v>27</v>
      </c>
      <c r="B182" t="s">
        <v>28</v>
      </c>
      <c r="C182">
        <v>0</v>
      </c>
      <c r="D182">
        <v>11</v>
      </c>
      <c r="E182">
        <v>1</v>
      </c>
      <c r="F182">
        <v>880</v>
      </c>
      <c r="G182">
        <v>1</v>
      </c>
      <c r="H182">
        <v>890</v>
      </c>
      <c r="I182">
        <v>10</v>
      </c>
      <c r="J182">
        <v>6.5</v>
      </c>
      <c r="K182" s="1">
        <v>4.6</v>
      </c>
      <c r="L182" s="1">
        <v>3.7</v>
      </c>
      <c r="M182" s="1">
        <v>1.4</v>
      </c>
      <c r="N182" s="1">
        <v>0.2</v>
      </c>
      <c r="O182">
        <v>150</v>
      </c>
      <c r="P182">
        <v>0.03</v>
      </c>
      <c r="Q182">
        <v>1</v>
      </c>
      <c r="R182">
        <v>2</v>
      </c>
      <c r="S182">
        <v>1</v>
      </c>
      <c r="T182">
        <v>0.04567275698600992</v>
      </c>
      <c r="U182" t="s">
        <v>30</v>
      </c>
      <c r="V182" t="s">
        <v>32</v>
      </c>
      <c r="W182">
        <v>5</v>
      </c>
      <c r="X182">
        <v>0.231</v>
      </c>
      <c r="Y182">
        <v>7.692</v>
      </c>
      <c r="Z182">
        <v>15.385</v>
      </c>
      <c r="AA182">
        <v>0.13</v>
      </c>
    </row>
    <row r="183" spans="1:27">
      <c r="A183" t="s">
        <v>27</v>
      </c>
      <c r="B183" t="s">
        <v>28</v>
      </c>
      <c r="C183">
        <v>0</v>
      </c>
      <c r="D183">
        <v>21</v>
      </c>
      <c r="E183">
        <v>1</v>
      </c>
      <c r="F183">
        <v>880</v>
      </c>
      <c r="G183">
        <v>1</v>
      </c>
      <c r="H183">
        <v>890</v>
      </c>
      <c r="I183">
        <v>10</v>
      </c>
      <c r="J183">
        <v>5.7</v>
      </c>
      <c r="K183" s="1">
        <v>4.4</v>
      </c>
      <c r="L183" s="1">
        <v>-4.3</v>
      </c>
      <c r="M183" s="1">
        <v>1.5</v>
      </c>
      <c r="N183" s="1">
        <v>0</v>
      </c>
      <c r="P183">
        <v>0.09</v>
      </c>
      <c r="Q183">
        <v>2</v>
      </c>
      <c r="R183">
        <v>3</v>
      </c>
      <c r="S183">
        <v>-1</v>
      </c>
      <c r="T183">
        <v>-0.03070039059881569</v>
      </c>
      <c r="U183" t="s">
        <v>29</v>
      </c>
      <c r="V183" t="s">
        <v>31</v>
      </c>
      <c r="W183">
        <v>3</v>
      </c>
      <c r="X183">
        <v>0.429</v>
      </c>
      <c r="Y183">
        <v>9.523999999999999</v>
      </c>
      <c r="Z183">
        <v>14.286</v>
      </c>
      <c r="AA183">
        <v>0.21</v>
      </c>
    </row>
    <row r="184" spans="1:27">
      <c r="A184" t="s">
        <v>27</v>
      </c>
      <c r="B184" t="s">
        <v>28</v>
      </c>
      <c r="C184">
        <v>0</v>
      </c>
      <c r="D184">
        <v>11</v>
      </c>
      <c r="E184">
        <v>1</v>
      </c>
      <c r="F184">
        <v>890</v>
      </c>
      <c r="G184">
        <v>1</v>
      </c>
      <c r="H184">
        <v>900</v>
      </c>
      <c r="I184">
        <v>10</v>
      </c>
      <c r="J184">
        <v>4.8</v>
      </c>
      <c r="K184" s="1">
        <v>4</v>
      </c>
      <c r="L184" s="1">
        <v>3</v>
      </c>
      <c r="M184" s="1">
        <v>1.5</v>
      </c>
      <c r="N184" s="1">
        <v>0.7</v>
      </c>
      <c r="O184">
        <v>157</v>
      </c>
      <c r="P184">
        <v>0.04</v>
      </c>
      <c r="Q184">
        <v>1</v>
      </c>
      <c r="R184">
        <v>4</v>
      </c>
      <c r="S184">
        <v>1</v>
      </c>
      <c r="T184">
        <v>0.02144758373148242</v>
      </c>
      <c r="U184" t="s">
        <v>30</v>
      </c>
      <c r="V184" t="s">
        <v>32</v>
      </c>
      <c r="W184">
        <v>5</v>
      </c>
      <c r="X184">
        <v>0.154</v>
      </c>
      <c r="Y184">
        <v>3.846</v>
      </c>
      <c r="Z184">
        <v>15.385</v>
      </c>
      <c r="AA184">
        <v>0.26</v>
      </c>
    </row>
    <row r="185" spans="1:27">
      <c r="A185" t="s">
        <v>27</v>
      </c>
      <c r="B185" t="s">
        <v>28</v>
      </c>
      <c r="C185">
        <v>0</v>
      </c>
      <c r="D185">
        <v>21</v>
      </c>
      <c r="E185">
        <v>1</v>
      </c>
      <c r="F185">
        <v>890</v>
      </c>
      <c r="G185">
        <v>1</v>
      </c>
      <c r="H185">
        <v>900</v>
      </c>
      <c r="I185">
        <v>10</v>
      </c>
      <c r="J185">
        <v>5</v>
      </c>
      <c r="K185" s="1">
        <v>4.3</v>
      </c>
      <c r="L185" s="1">
        <v>-4.3</v>
      </c>
      <c r="M185" s="1">
        <v>1.3</v>
      </c>
      <c r="N185" s="1">
        <v>0.3</v>
      </c>
      <c r="P185">
        <v>0.06</v>
      </c>
      <c r="Q185">
        <v>2</v>
      </c>
      <c r="R185">
        <v>5</v>
      </c>
      <c r="S185">
        <v>-1</v>
      </c>
      <c r="T185">
        <v>-0.03070039059881569</v>
      </c>
      <c r="U185" t="s">
        <v>29</v>
      </c>
      <c r="V185" t="s">
        <v>31</v>
      </c>
      <c r="W185">
        <v>3</v>
      </c>
      <c r="X185">
        <v>0.214</v>
      </c>
      <c r="Y185">
        <v>7.143</v>
      </c>
      <c r="Z185">
        <v>17.857</v>
      </c>
      <c r="AA185">
        <v>0.28</v>
      </c>
    </row>
    <row r="186" spans="1:27">
      <c r="A186" t="s">
        <v>27</v>
      </c>
      <c r="B186" t="s">
        <v>28</v>
      </c>
      <c r="C186">
        <v>0</v>
      </c>
      <c r="D186">
        <v>11</v>
      </c>
      <c r="E186">
        <v>1</v>
      </c>
      <c r="F186">
        <v>900</v>
      </c>
      <c r="G186">
        <v>1</v>
      </c>
      <c r="H186">
        <v>910</v>
      </c>
      <c r="I186">
        <v>10</v>
      </c>
      <c r="J186">
        <v>4.7</v>
      </c>
      <c r="K186" s="1">
        <v>3.7</v>
      </c>
      <c r="L186" s="1">
        <v>3.3</v>
      </c>
      <c r="M186" s="1">
        <v>1.5</v>
      </c>
      <c r="N186" s="1">
        <v>0.2</v>
      </c>
      <c r="O186">
        <v>154</v>
      </c>
      <c r="P186">
        <v>0.04</v>
      </c>
      <c r="Q186">
        <v>1</v>
      </c>
      <c r="R186">
        <v>2</v>
      </c>
      <c r="S186">
        <v>1</v>
      </c>
      <c r="T186">
        <v>0.02604616259972364</v>
      </c>
      <c r="U186" t="s">
        <v>30</v>
      </c>
      <c r="V186" t="s">
        <v>32</v>
      </c>
      <c r="W186">
        <v>5</v>
      </c>
      <c r="X186">
        <v>0.267</v>
      </c>
      <c r="Y186">
        <v>6.667</v>
      </c>
      <c r="Z186">
        <v>13.333</v>
      </c>
      <c r="AA186">
        <v>0.15</v>
      </c>
    </row>
    <row r="187" spans="1:27">
      <c r="A187" t="s">
        <v>27</v>
      </c>
      <c r="B187" t="s">
        <v>28</v>
      </c>
      <c r="C187">
        <v>0</v>
      </c>
      <c r="D187">
        <v>21</v>
      </c>
      <c r="E187">
        <v>1</v>
      </c>
      <c r="F187">
        <v>900</v>
      </c>
      <c r="G187">
        <v>1</v>
      </c>
      <c r="H187">
        <v>910</v>
      </c>
      <c r="I187">
        <v>10</v>
      </c>
      <c r="J187">
        <v>5.5</v>
      </c>
      <c r="K187" s="1">
        <v>4.2</v>
      </c>
      <c r="L187" s="1">
        <v>-4.4</v>
      </c>
      <c r="M187" s="1">
        <v>1.4</v>
      </c>
      <c r="N187" s="1">
        <v>0</v>
      </c>
      <c r="P187">
        <v>0.07000000000000001</v>
      </c>
      <c r="Q187">
        <v>1</v>
      </c>
      <c r="R187">
        <v>4</v>
      </c>
      <c r="S187">
        <v>-1</v>
      </c>
      <c r="T187">
        <v>-0.03070039059881569</v>
      </c>
      <c r="U187" t="s">
        <v>29</v>
      </c>
      <c r="V187" t="s">
        <v>31</v>
      </c>
      <c r="W187">
        <v>3</v>
      </c>
      <c r="X187">
        <v>0.269</v>
      </c>
      <c r="Y187">
        <v>3.846</v>
      </c>
      <c r="Z187">
        <v>15.385</v>
      </c>
      <c r="AA187">
        <v>0.26</v>
      </c>
    </row>
    <row r="188" spans="1:27">
      <c r="A188" t="s">
        <v>27</v>
      </c>
      <c r="B188" t="s">
        <v>28</v>
      </c>
      <c r="C188">
        <v>0</v>
      </c>
      <c r="D188">
        <v>11</v>
      </c>
      <c r="E188">
        <v>1</v>
      </c>
      <c r="F188">
        <v>910</v>
      </c>
      <c r="G188">
        <v>1</v>
      </c>
      <c r="H188">
        <v>920</v>
      </c>
      <c r="I188">
        <v>10</v>
      </c>
      <c r="J188">
        <v>4.3</v>
      </c>
      <c r="K188" s="1">
        <v>3.8</v>
      </c>
      <c r="L188" s="1">
        <v>3.9</v>
      </c>
      <c r="M188" s="1">
        <v>1.3</v>
      </c>
      <c r="N188" s="1">
        <v>0.6</v>
      </c>
      <c r="O188">
        <v>171</v>
      </c>
      <c r="P188">
        <v>0.06</v>
      </c>
      <c r="Q188">
        <v>1</v>
      </c>
      <c r="R188">
        <v>3</v>
      </c>
      <c r="S188">
        <v>-1</v>
      </c>
      <c r="T188">
        <v>-0.03070039059881569</v>
      </c>
      <c r="U188" t="s">
        <v>29</v>
      </c>
      <c r="V188" t="s">
        <v>31</v>
      </c>
      <c r="W188">
        <v>3</v>
      </c>
      <c r="X188">
        <v>0.353</v>
      </c>
      <c r="Y188">
        <v>5.882</v>
      </c>
      <c r="Z188">
        <v>17.647</v>
      </c>
      <c r="AA188">
        <v>0.17</v>
      </c>
    </row>
    <row r="189" spans="1:27">
      <c r="A189" t="s">
        <v>27</v>
      </c>
      <c r="B189" t="s">
        <v>28</v>
      </c>
      <c r="C189">
        <v>0</v>
      </c>
      <c r="D189">
        <v>21</v>
      </c>
      <c r="E189">
        <v>1</v>
      </c>
      <c r="F189">
        <v>910</v>
      </c>
      <c r="G189">
        <v>1</v>
      </c>
      <c r="H189">
        <v>920</v>
      </c>
      <c r="I189">
        <v>10</v>
      </c>
      <c r="J189">
        <v>6.8</v>
      </c>
      <c r="K189" s="1">
        <v>4.7</v>
      </c>
      <c r="L189" s="1">
        <v>-4.4</v>
      </c>
      <c r="M189" s="1">
        <v>1.5</v>
      </c>
      <c r="N189" s="1">
        <v>0.1</v>
      </c>
      <c r="P189">
        <v>0.09</v>
      </c>
      <c r="Q189">
        <v>2</v>
      </c>
      <c r="R189">
        <v>2</v>
      </c>
      <c r="S189">
        <v>-1</v>
      </c>
      <c r="T189">
        <v>-0.04285992139439476</v>
      </c>
      <c r="U189" t="s">
        <v>29</v>
      </c>
      <c r="V189" t="s">
        <v>31</v>
      </c>
      <c r="W189">
        <v>3</v>
      </c>
      <c r="X189">
        <v>0.5620000000000001</v>
      </c>
      <c r="Y189">
        <v>12.5</v>
      </c>
      <c r="Z189">
        <v>12.5</v>
      </c>
      <c r="AA189">
        <v>0.16</v>
      </c>
    </row>
    <row r="190" spans="1:27">
      <c r="A190" t="s">
        <v>27</v>
      </c>
      <c r="B190" t="s">
        <v>28</v>
      </c>
      <c r="C190">
        <v>0</v>
      </c>
      <c r="D190">
        <v>11</v>
      </c>
      <c r="E190">
        <v>1</v>
      </c>
      <c r="F190">
        <v>920</v>
      </c>
      <c r="G190">
        <v>1</v>
      </c>
      <c r="H190">
        <v>930</v>
      </c>
      <c r="I190">
        <v>10</v>
      </c>
      <c r="J190">
        <v>3.8</v>
      </c>
      <c r="K190" s="1">
        <v>3.3</v>
      </c>
      <c r="L190" s="1">
        <v>3.9</v>
      </c>
      <c r="M190" s="1">
        <v>1.3</v>
      </c>
      <c r="N190" s="1">
        <v>0.4</v>
      </c>
      <c r="O190">
        <v>175</v>
      </c>
      <c r="P190">
        <v>0.03</v>
      </c>
      <c r="Q190">
        <v>1</v>
      </c>
      <c r="R190">
        <v>2</v>
      </c>
      <c r="S190">
        <v>1</v>
      </c>
      <c r="T190">
        <v>0.04567275698600992</v>
      </c>
      <c r="U190" t="s">
        <v>30</v>
      </c>
      <c r="V190" t="s">
        <v>32</v>
      </c>
      <c r="W190">
        <v>5</v>
      </c>
      <c r="X190">
        <v>0.25</v>
      </c>
      <c r="Y190">
        <v>8.333</v>
      </c>
      <c r="Z190">
        <v>16.667</v>
      </c>
      <c r="AA190">
        <v>0.12</v>
      </c>
    </row>
    <row r="191" spans="1:27">
      <c r="A191" t="s">
        <v>27</v>
      </c>
      <c r="B191" t="s">
        <v>28</v>
      </c>
      <c r="C191">
        <v>0</v>
      </c>
      <c r="D191">
        <v>21</v>
      </c>
      <c r="E191">
        <v>1</v>
      </c>
      <c r="F191">
        <v>920</v>
      </c>
      <c r="G191">
        <v>1</v>
      </c>
      <c r="H191">
        <v>930</v>
      </c>
      <c r="I191">
        <v>10</v>
      </c>
      <c r="J191">
        <v>7.4</v>
      </c>
      <c r="K191" s="1">
        <v>4.7</v>
      </c>
      <c r="L191" s="1">
        <v>-4.2</v>
      </c>
      <c r="M191" s="1">
        <v>1.4</v>
      </c>
      <c r="N191" s="1">
        <v>0.4</v>
      </c>
      <c r="P191">
        <v>0.1</v>
      </c>
      <c r="Q191">
        <v>2</v>
      </c>
      <c r="R191">
        <v>5</v>
      </c>
      <c r="S191">
        <v>-1</v>
      </c>
      <c r="T191">
        <v>-0.03070039059881569</v>
      </c>
      <c r="U191" t="s">
        <v>29</v>
      </c>
      <c r="V191" t="s">
        <v>31</v>
      </c>
      <c r="W191">
        <v>3</v>
      </c>
      <c r="X191">
        <v>0.323</v>
      </c>
      <c r="Y191">
        <v>6.452</v>
      </c>
      <c r="Z191">
        <v>16.129</v>
      </c>
      <c r="AA191">
        <v>0.31</v>
      </c>
    </row>
    <row r="192" spans="1:27">
      <c r="A192" t="s">
        <v>27</v>
      </c>
      <c r="B192" t="s">
        <v>28</v>
      </c>
      <c r="C192">
        <v>0</v>
      </c>
      <c r="D192">
        <v>11</v>
      </c>
      <c r="E192">
        <v>1</v>
      </c>
      <c r="F192">
        <v>930</v>
      </c>
      <c r="G192">
        <v>1</v>
      </c>
      <c r="H192">
        <v>940</v>
      </c>
      <c r="I192">
        <v>10</v>
      </c>
      <c r="J192">
        <v>3.7</v>
      </c>
      <c r="K192" s="1">
        <v>3.5</v>
      </c>
      <c r="L192" s="1">
        <v>3.4</v>
      </c>
      <c r="M192" s="1">
        <v>1.3</v>
      </c>
      <c r="N192" s="1">
        <v>0.2</v>
      </c>
      <c r="O192">
        <v>173</v>
      </c>
      <c r="P192">
        <v>0.06</v>
      </c>
      <c r="Q192">
        <v>1</v>
      </c>
      <c r="R192">
        <v>3</v>
      </c>
      <c r="S192">
        <v>-1</v>
      </c>
      <c r="T192">
        <v>-0.03070039059881569</v>
      </c>
      <c r="U192" t="s">
        <v>29</v>
      </c>
      <c r="V192" t="s">
        <v>31</v>
      </c>
      <c r="W192">
        <v>3</v>
      </c>
      <c r="X192">
        <v>0.286</v>
      </c>
      <c r="Y192">
        <v>4.762</v>
      </c>
      <c r="Z192">
        <v>14.286</v>
      </c>
      <c r="AA192">
        <v>0.21</v>
      </c>
    </row>
    <row r="193" spans="1:27">
      <c r="A193" t="s">
        <v>27</v>
      </c>
      <c r="B193" t="s">
        <v>28</v>
      </c>
      <c r="C193">
        <v>0</v>
      </c>
      <c r="D193">
        <v>21</v>
      </c>
      <c r="E193">
        <v>1</v>
      </c>
      <c r="F193">
        <v>930</v>
      </c>
      <c r="G193">
        <v>1</v>
      </c>
      <c r="H193">
        <v>940</v>
      </c>
      <c r="I193">
        <v>10</v>
      </c>
      <c r="J193">
        <v>6.7</v>
      </c>
      <c r="K193" s="1">
        <v>4.3</v>
      </c>
      <c r="L193" s="1">
        <v>-4.1</v>
      </c>
      <c r="M193" s="1">
        <v>1.3</v>
      </c>
      <c r="N193" s="1">
        <v>1.1</v>
      </c>
      <c r="P193">
        <v>0.11</v>
      </c>
      <c r="Q193">
        <v>2</v>
      </c>
      <c r="R193">
        <v>6</v>
      </c>
      <c r="S193">
        <v>-1</v>
      </c>
      <c r="T193">
        <v>-0.03070039059881569</v>
      </c>
      <c r="U193" t="s">
        <v>29</v>
      </c>
      <c r="V193" t="s">
        <v>31</v>
      </c>
      <c r="W193">
        <v>3</v>
      </c>
      <c r="X193">
        <v>0.275</v>
      </c>
      <c r="Y193">
        <v>5</v>
      </c>
      <c r="Z193">
        <v>15</v>
      </c>
      <c r="AA193">
        <v>0.4</v>
      </c>
    </row>
    <row r="194" spans="1:27">
      <c r="A194" t="s">
        <v>27</v>
      </c>
      <c r="B194" t="s">
        <v>28</v>
      </c>
      <c r="C194">
        <v>0</v>
      </c>
      <c r="D194">
        <v>11</v>
      </c>
      <c r="E194">
        <v>1</v>
      </c>
      <c r="F194">
        <v>940</v>
      </c>
      <c r="G194">
        <v>1</v>
      </c>
      <c r="H194">
        <v>950</v>
      </c>
      <c r="I194">
        <v>10</v>
      </c>
      <c r="J194">
        <v>4.6</v>
      </c>
      <c r="K194" s="1">
        <v>3.2</v>
      </c>
      <c r="L194" s="1">
        <v>3.3</v>
      </c>
      <c r="M194" s="1">
        <v>1.4</v>
      </c>
      <c r="N194" s="1">
        <v>0</v>
      </c>
      <c r="O194">
        <v>174</v>
      </c>
      <c r="P194">
        <v>0.04</v>
      </c>
      <c r="Q194">
        <v>1</v>
      </c>
      <c r="R194">
        <v>2</v>
      </c>
      <c r="S194">
        <v>1</v>
      </c>
      <c r="T194">
        <v>0.02604616259972364</v>
      </c>
      <c r="U194" t="s">
        <v>30</v>
      </c>
      <c r="V194" t="s">
        <v>32</v>
      </c>
      <c r="W194">
        <v>5</v>
      </c>
      <c r="X194">
        <v>0.308</v>
      </c>
      <c r="Y194">
        <v>7.692</v>
      </c>
      <c r="Z194">
        <v>15.385</v>
      </c>
      <c r="AA194">
        <v>0.13</v>
      </c>
    </row>
    <row r="195" spans="1:27">
      <c r="A195" t="s">
        <v>27</v>
      </c>
      <c r="B195" t="s">
        <v>28</v>
      </c>
      <c r="C195">
        <v>0</v>
      </c>
      <c r="D195">
        <v>21</v>
      </c>
      <c r="E195">
        <v>1</v>
      </c>
      <c r="F195">
        <v>940</v>
      </c>
      <c r="G195">
        <v>1</v>
      </c>
      <c r="H195">
        <v>950</v>
      </c>
      <c r="I195">
        <v>10</v>
      </c>
      <c r="J195">
        <v>5.4</v>
      </c>
      <c r="K195" s="1">
        <v>4.5</v>
      </c>
      <c r="L195" s="1">
        <v>-4.1</v>
      </c>
      <c r="M195" s="1">
        <v>1.3</v>
      </c>
      <c r="N195" s="1">
        <v>0.6</v>
      </c>
      <c r="P195">
        <v>0.13</v>
      </c>
      <c r="Q195">
        <v>2</v>
      </c>
      <c r="R195">
        <v>4</v>
      </c>
      <c r="S195">
        <v>-1</v>
      </c>
      <c r="T195">
        <v>-0.03070039059881569</v>
      </c>
      <c r="U195" t="s">
        <v>29</v>
      </c>
      <c r="V195" t="s">
        <v>31</v>
      </c>
      <c r="W195">
        <v>3</v>
      </c>
      <c r="X195">
        <v>0.433</v>
      </c>
      <c r="Y195">
        <v>6.667</v>
      </c>
      <c r="Z195">
        <v>13.333</v>
      </c>
      <c r="AA195">
        <v>0.3</v>
      </c>
    </row>
    <row r="196" spans="1:27">
      <c r="A196" t="s">
        <v>27</v>
      </c>
      <c r="B196" t="s">
        <v>28</v>
      </c>
      <c r="C196">
        <v>0</v>
      </c>
      <c r="D196">
        <v>11</v>
      </c>
      <c r="E196">
        <v>1</v>
      </c>
      <c r="F196">
        <v>950</v>
      </c>
      <c r="G196">
        <v>1</v>
      </c>
      <c r="H196">
        <v>960</v>
      </c>
      <c r="I196">
        <v>10</v>
      </c>
      <c r="J196">
        <v>4.6</v>
      </c>
      <c r="K196" s="1">
        <v>3</v>
      </c>
      <c r="L196" s="1">
        <v>3.9</v>
      </c>
      <c r="M196" s="1">
        <v>1.3</v>
      </c>
      <c r="N196" s="1">
        <v>0.1</v>
      </c>
      <c r="O196">
        <v>188</v>
      </c>
      <c r="P196">
        <v>0.1</v>
      </c>
      <c r="Q196">
        <v>1</v>
      </c>
      <c r="R196">
        <v>3</v>
      </c>
      <c r="S196">
        <v>-1</v>
      </c>
      <c r="T196">
        <v>-0.03070039059881569</v>
      </c>
      <c r="U196" t="s">
        <v>29</v>
      </c>
      <c r="V196" t="s">
        <v>31</v>
      </c>
      <c r="W196">
        <v>3</v>
      </c>
      <c r="X196">
        <v>0.5</v>
      </c>
      <c r="Y196">
        <v>5</v>
      </c>
      <c r="Z196">
        <v>15</v>
      </c>
      <c r="AA196">
        <v>0.2</v>
      </c>
    </row>
    <row r="197" spans="1:27">
      <c r="A197" t="s">
        <v>27</v>
      </c>
      <c r="B197" t="s">
        <v>28</v>
      </c>
      <c r="C197">
        <v>0</v>
      </c>
      <c r="D197">
        <v>21</v>
      </c>
      <c r="E197">
        <v>1</v>
      </c>
      <c r="F197">
        <v>950</v>
      </c>
      <c r="G197">
        <v>1</v>
      </c>
      <c r="H197">
        <v>960</v>
      </c>
      <c r="I197">
        <v>10</v>
      </c>
      <c r="J197">
        <v>5.5</v>
      </c>
      <c r="K197" s="1">
        <v>4.8</v>
      </c>
      <c r="L197" s="1">
        <v>-3.5</v>
      </c>
      <c r="M197" s="1">
        <v>1.4</v>
      </c>
      <c r="N197" s="1">
        <v>0.2</v>
      </c>
      <c r="P197">
        <v>0.07000000000000001</v>
      </c>
      <c r="Q197">
        <v>1</v>
      </c>
      <c r="R197">
        <v>3</v>
      </c>
      <c r="S197">
        <v>-1</v>
      </c>
      <c r="T197">
        <v>-0.03070039059881569</v>
      </c>
      <c r="U197" t="s">
        <v>29</v>
      </c>
      <c r="V197" t="s">
        <v>31</v>
      </c>
      <c r="W197">
        <v>3</v>
      </c>
      <c r="X197">
        <v>0.368</v>
      </c>
      <c r="Y197">
        <v>5.263</v>
      </c>
      <c r="Z197">
        <v>15.789</v>
      </c>
      <c r="AA197">
        <v>0.19</v>
      </c>
    </row>
    <row r="198" spans="1:27">
      <c r="A198" t="s">
        <v>27</v>
      </c>
      <c r="B198" t="s">
        <v>28</v>
      </c>
      <c r="C198">
        <v>0</v>
      </c>
      <c r="D198">
        <v>11</v>
      </c>
      <c r="E198">
        <v>1</v>
      </c>
      <c r="F198">
        <v>960</v>
      </c>
      <c r="G198">
        <v>1</v>
      </c>
      <c r="H198">
        <v>970</v>
      </c>
      <c r="I198">
        <v>10</v>
      </c>
      <c r="J198">
        <v>5</v>
      </c>
      <c r="K198" s="1">
        <v>3.5</v>
      </c>
      <c r="L198" s="1">
        <v>3.7</v>
      </c>
      <c r="M198" s="1">
        <v>1.4</v>
      </c>
      <c r="N198" s="1">
        <v>0.1</v>
      </c>
      <c r="O198">
        <v>181</v>
      </c>
      <c r="P198">
        <v>0.15</v>
      </c>
      <c r="Q198">
        <v>2</v>
      </c>
      <c r="R198">
        <v>5</v>
      </c>
      <c r="S198">
        <v>-1</v>
      </c>
      <c r="T198">
        <v>-0.03070039059881569</v>
      </c>
      <c r="U198" t="s">
        <v>29</v>
      </c>
      <c r="V198" t="s">
        <v>31</v>
      </c>
      <c r="W198">
        <v>3</v>
      </c>
      <c r="X198">
        <v>0.484</v>
      </c>
      <c r="Y198">
        <v>6.452</v>
      </c>
      <c r="Z198">
        <v>16.129</v>
      </c>
      <c r="AA198">
        <v>0.31</v>
      </c>
    </row>
    <row r="199" spans="1:27">
      <c r="A199" t="s">
        <v>27</v>
      </c>
      <c r="B199" t="s">
        <v>28</v>
      </c>
      <c r="C199">
        <v>0</v>
      </c>
      <c r="D199">
        <v>21</v>
      </c>
      <c r="E199">
        <v>1</v>
      </c>
      <c r="F199">
        <v>960</v>
      </c>
      <c r="G199">
        <v>1</v>
      </c>
      <c r="H199">
        <v>970</v>
      </c>
      <c r="I199">
        <v>10</v>
      </c>
      <c r="J199">
        <v>6.9</v>
      </c>
      <c r="K199" s="1">
        <v>4.8</v>
      </c>
      <c r="L199" s="1">
        <v>-3.8</v>
      </c>
      <c r="M199" s="1">
        <v>1.4</v>
      </c>
      <c r="N199" s="1">
        <v>0.1</v>
      </c>
      <c r="P199">
        <v>0.06</v>
      </c>
      <c r="Q199">
        <v>1</v>
      </c>
      <c r="R199">
        <v>3</v>
      </c>
      <c r="S199">
        <v>-1</v>
      </c>
      <c r="T199">
        <v>-0.03070039059881569</v>
      </c>
      <c r="U199" t="s">
        <v>29</v>
      </c>
      <c r="V199" t="s">
        <v>31</v>
      </c>
      <c r="W199">
        <v>3</v>
      </c>
      <c r="X199">
        <v>0.286</v>
      </c>
      <c r="Y199">
        <v>4.762</v>
      </c>
      <c r="Z199">
        <v>14.286</v>
      </c>
      <c r="AA199">
        <v>0.21</v>
      </c>
    </row>
    <row r="200" spans="1:27">
      <c r="A200" t="s">
        <v>27</v>
      </c>
      <c r="B200" t="s">
        <v>28</v>
      </c>
      <c r="C200">
        <v>0</v>
      </c>
      <c r="D200">
        <v>11</v>
      </c>
      <c r="E200">
        <v>1</v>
      </c>
      <c r="F200">
        <v>970</v>
      </c>
      <c r="G200">
        <v>1</v>
      </c>
      <c r="H200">
        <v>980</v>
      </c>
      <c r="I200">
        <v>10</v>
      </c>
      <c r="J200">
        <v>6.6</v>
      </c>
      <c r="K200" s="1">
        <v>3.5</v>
      </c>
      <c r="L200" s="1">
        <v>3.5</v>
      </c>
      <c r="M200" s="1">
        <v>1.3</v>
      </c>
      <c r="N200" s="1">
        <v>0.1</v>
      </c>
      <c r="O200">
        <v>178</v>
      </c>
      <c r="P200">
        <v>0.07000000000000001</v>
      </c>
      <c r="Q200">
        <v>1</v>
      </c>
      <c r="R200">
        <v>2</v>
      </c>
      <c r="S200">
        <v>-1</v>
      </c>
      <c r="T200">
        <v>-0.04285992139439476</v>
      </c>
      <c r="U200" t="s">
        <v>29</v>
      </c>
      <c r="V200" t="s">
        <v>31</v>
      </c>
      <c r="W200">
        <v>3</v>
      </c>
      <c r="X200">
        <v>0.467</v>
      </c>
      <c r="Y200">
        <v>6.667</v>
      </c>
      <c r="Z200">
        <v>13.333</v>
      </c>
      <c r="AA200">
        <v>0.15</v>
      </c>
    </row>
    <row r="201" spans="1:27">
      <c r="A201" t="s">
        <v>27</v>
      </c>
      <c r="B201" t="s">
        <v>28</v>
      </c>
      <c r="C201">
        <v>0</v>
      </c>
      <c r="D201">
        <v>21</v>
      </c>
      <c r="E201">
        <v>1</v>
      </c>
      <c r="F201">
        <v>970</v>
      </c>
      <c r="G201">
        <v>1</v>
      </c>
      <c r="H201">
        <v>980</v>
      </c>
      <c r="I201">
        <v>10</v>
      </c>
      <c r="J201">
        <v>7.8</v>
      </c>
      <c r="K201" s="1">
        <v>5.3</v>
      </c>
      <c r="L201" s="1">
        <v>-4</v>
      </c>
      <c r="M201" s="1">
        <v>1.4</v>
      </c>
      <c r="N201" s="1">
        <v>0.1</v>
      </c>
      <c r="P201">
        <v>0.08</v>
      </c>
      <c r="Q201">
        <v>1</v>
      </c>
      <c r="R201">
        <v>4</v>
      </c>
      <c r="S201">
        <v>-1</v>
      </c>
      <c r="T201">
        <v>-0.03070039059881569</v>
      </c>
      <c r="U201" t="s">
        <v>29</v>
      </c>
      <c r="V201" t="s">
        <v>31</v>
      </c>
      <c r="W201">
        <v>3</v>
      </c>
      <c r="X201">
        <v>0.32</v>
      </c>
      <c r="Y201">
        <v>4</v>
      </c>
      <c r="Z201">
        <v>16</v>
      </c>
      <c r="AA201">
        <v>0.25</v>
      </c>
    </row>
    <row r="202" spans="1:27">
      <c r="A202" t="s">
        <v>27</v>
      </c>
      <c r="B202" t="s">
        <v>28</v>
      </c>
      <c r="C202">
        <v>0</v>
      </c>
      <c r="D202">
        <v>11</v>
      </c>
      <c r="E202">
        <v>1</v>
      </c>
      <c r="F202">
        <v>980</v>
      </c>
      <c r="G202">
        <v>1</v>
      </c>
      <c r="H202">
        <v>990</v>
      </c>
      <c r="I202">
        <v>10</v>
      </c>
      <c r="J202">
        <v>4.1</v>
      </c>
      <c r="K202" s="1">
        <v>3.2</v>
      </c>
      <c r="L202" s="1">
        <v>3.8</v>
      </c>
      <c r="M202" s="1">
        <v>1.3</v>
      </c>
      <c r="N202" s="1">
        <v>0.1</v>
      </c>
      <c r="O202">
        <v>195</v>
      </c>
      <c r="P202">
        <v>0.05</v>
      </c>
      <c r="Q202">
        <v>1</v>
      </c>
      <c r="R202">
        <v>3</v>
      </c>
      <c r="S202">
        <v>-1</v>
      </c>
      <c r="T202">
        <v>-0.03070039059881569</v>
      </c>
      <c r="U202" t="s">
        <v>29</v>
      </c>
      <c r="V202" t="s">
        <v>31</v>
      </c>
      <c r="W202">
        <v>3</v>
      </c>
      <c r="X202">
        <v>0.294</v>
      </c>
      <c r="Y202">
        <v>5.882</v>
      </c>
      <c r="Z202">
        <v>17.647</v>
      </c>
      <c r="AA202">
        <v>0.17</v>
      </c>
    </row>
    <row r="203" spans="1:27">
      <c r="A203" t="s">
        <v>27</v>
      </c>
      <c r="B203" t="s">
        <v>28</v>
      </c>
      <c r="C203">
        <v>0</v>
      </c>
      <c r="D203">
        <v>21</v>
      </c>
      <c r="E203">
        <v>1</v>
      </c>
      <c r="F203">
        <v>980</v>
      </c>
      <c r="G203">
        <v>1</v>
      </c>
      <c r="H203">
        <v>990</v>
      </c>
      <c r="I203">
        <v>10</v>
      </c>
      <c r="J203">
        <v>5.7</v>
      </c>
      <c r="K203" s="1">
        <v>5.6</v>
      </c>
      <c r="L203" s="1">
        <v>-3.9</v>
      </c>
      <c r="M203" s="1">
        <v>1.3</v>
      </c>
      <c r="N203" s="1">
        <v>0.7</v>
      </c>
      <c r="P203">
        <v>0.07000000000000001</v>
      </c>
      <c r="Q203">
        <v>2</v>
      </c>
      <c r="R203">
        <v>4</v>
      </c>
      <c r="S203">
        <v>-1</v>
      </c>
      <c r="T203">
        <v>-0.03070039059881569</v>
      </c>
      <c r="U203" t="s">
        <v>29</v>
      </c>
      <c r="V203" t="s">
        <v>31</v>
      </c>
      <c r="W203">
        <v>3</v>
      </c>
      <c r="X203">
        <v>0.269</v>
      </c>
      <c r="Y203">
        <v>7.692</v>
      </c>
      <c r="Z203">
        <v>15.385</v>
      </c>
      <c r="AA203">
        <v>0.26</v>
      </c>
    </row>
    <row r="204" spans="1:27">
      <c r="A204" t="s">
        <v>27</v>
      </c>
      <c r="B204" t="s">
        <v>28</v>
      </c>
      <c r="C204">
        <v>0</v>
      </c>
      <c r="D204">
        <v>11</v>
      </c>
      <c r="E204">
        <v>1</v>
      </c>
      <c r="F204">
        <v>990</v>
      </c>
      <c r="G204">
        <v>1</v>
      </c>
      <c r="H204">
        <v>1000</v>
      </c>
      <c r="I204">
        <v>10</v>
      </c>
      <c r="J204">
        <v>4.4</v>
      </c>
      <c r="K204" s="1">
        <v>3.7</v>
      </c>
      <c r="L204" s="1">
        <v>3.8</v>
      </c>
      <c r="M204" s="1">
        <v>1.4</v>
      </c>
      <c r="N204" s="1">
        <v>0.4</v>
      </c>
      <c r="O204">
        <v>199</v>
      </c>
      <c r="P204">
        <v>0.09</v>
      </c>
      <c r="Q204">
        <v>1</v>
      </c>
      <c r="R204">
        <v>3</v>
      </c>
      <c r="S204">
        <v>-1</v>
      </c>
      <c r="T204">
        <v>-0.03070039059881569</v>
      </c>
      <c r="U204" t="s">
        <v>29</v>
      </c>
      <c r="V204" t="s">
        <v>31</v>
      </c>
      <c r="W204">
        <v>3</v>
      </c>
      <c r="X204">
        <v>0.5</v>
      </c>
      <c r="Y204">
        <v>5.556</v>
      </c>
      <c r="Z204">
        <v>16.667</v>
      </c>
      <c r="AA204">
        <v>0.18</v>
      </c>
    </row>
    <row r="205" spans="1:27">
      <c r="A205" t="s">
        <v>27</v>
      </c>
      <c r="B205" t="s">
        <v>28</v>
      </c>
      <c r="C205">
        <v>0</v>
      </c>
      <c r="D205">
        <v>21</v>
      </c>
      <c r="E205">
        <v>1</v>
      </c>
      <c r="F205">
        <v>990</v>
      </c>
      <c r="G205">
        <v>1</v>
      </c>
      <c r="H205">
        <v>1000</v>
      </c>
      <c r="I205">
        <v>10</v>
      </c>
      <c r="J205">
        <v>5.5</v>
      </c>
      <c r="K205" s="1">
        <v>5.5</v>
      </c>
      <c r="L205" s="1">
        <v>-3.9</v>
      </c>
      <c r="M205" s="1">
        <v>1.4</v>
      </c>
      <c r="N205" s="1">
        <v>0.1</v>
      </c>
      <c r="P205">
        <v>0.06</v>
      </c>
      <c r="Q205">
        <v>2</v>
      </c>
      <c r="R205">
        <v>4</v>
      </c>
      <c r="S205">
        <v>-1</v>
      </c>
      <c r="T205">
        <v>-0.03070039059881569</v>
      </c>
      <c r="U205" t="s">
        <v>29</v>
      </c>
      <c r="V205" t="s">
        <v>31</v>
      </c>
      <c r="W205">
        <v>3</v>
      </c>
      <c r="X205">
        <v>0.273</v>
      </c>
      <c r="Y205">
        <v>9.090999999999999</v>
      </c>
      <c r="Z205">
        <v>18.182</v>
      </c>
      <c r="AA205">
        <v>0.22</v>
      </c>
    </row>
    <row r="206" spans="1:27">
      <c r="A206" t="s">
        <v>27</v>
      </c>
      <c r="B206" t="s">
        <v>28</v>
      </c>
      <c r="C206">
        <v>0</v>
      </c>
      <c r="D206">
        <v>11</v>
      </c>
      <c r="E206">
        <v>1</v>
      </c>
      <c r="F206">
        <v>1000</v>
      </c>
      <c r="G206">
        <v>1</v>
      </c>
      <c r="H206">
        <v>1010</v>
      </c>
      <c r="I206">
        <v>10</v>
      </c>
      <c r="J206">
        <v>5.1</v>
      </c>
      <c r="K206" s="1">
        <v>3.6</v>
      </c>
      <c r="L206" s="1">
        <v>3.5</v>
      </c>
      <c r="M206" s="1">
        <v>1.3</v>
      </c>
      <c r="N206" s="1">
        <v>0.1</v>
      </c>
      <c r="O206">
        <v>195</v>
      </c>
      <c r="P206">
        <v>0.08</v>
      </c>
      <c r="Q206">
        <v>1</v>
      </c>
      <c r="R206">
        <v>2</v>
      </c>
      <c r="S206">
        <v>-1</v>
      </c>
      <c r="T206">
        <v>-0.04285992139439476</v>
      </c>
      <c r="U206" t="s">
        <v>29</v>
      </c>
      <c r="V206" t="s">
        <v>31</v>
      </c>
      <c r="W206">
        <v>3</v>
      </c>
      <c r="X206">
        <v>0.5</v>
      </c>
      <c r="Y206">
        <v>6.25</v>
      </c>
      <c r="Z206">
        <v>12.5</v>
      </c>
      <c r="AA206">
        <v>0.16</v>
      </c>
    </row>
    <row r="207" spans="1:27">
      <c r="A207" t="s">
        <v>27</v>
      </c>
      <c r="B207" t="s">
        <v>28</v>
      </c>
      <c r="C207">
        <v>0</v>
      </c>
      <c r="D207">
        <v>21</v>
      </c>
      <c r="E207">
        <v>1</v>
      </c>
      <c r="F207">
        <v>1000</v>
      </c>
      <c r="G207">
        <v>1</v>
      </c>
      <c r="H207">
        <v>1010</v>
      </c>
      <c r="I207">
        <v>10</v>
      </c>
      <c r="J207">
        <v>5.5</v>
      </c>
      <c r="K207" s="1">
        <v>5.7</v>
      </c>
      <c r="L207" s="1">
        <v>-3.7</v>
      </c>
      <c r="M207" s="1">
        <v>1.3</v>
      </c>
      <c r="N207" s="1">
        <v>0.7</v>
      </c>
      <c r="P207">
        <v>0.06</v>
      </c>
      <c r="Q207">
        <v>1</v>
      </c>
      <c r="R207">
        <v>3</v>
      </c>
      <c r="S207">
        <v>-1</v>
      </c>
      <c r="T207">
        <v>-0.03070039059881569</v>
      </c>
      <c r="U207" t="s">
        <v>29</v>
      </c>
      <c r="V207" t="s">
        <v>31</v>
      </c>
      <c r="W207">
        <v>3</v>
      </c>
      <c r="X207">
        <v>0.353</v>
      </c>
      <c r="Y207">
        <v>5.882</v>
      </c>
      <c r="Z207">
        <v>17.647</v>
      </c>
      <c r="AA207">
        <v>0.17</v>
      </c>
    </row>
    <row r="208" spans="1:27">
      <c r="A208" t="s">
        <v>27</v>
      </c>
      <c r="B208" t="s">
        <v>28</v>
      </c>
      <c r="C208">
        <v>0</v>
      </c>
      <c r="D208">
        <v>11</v>
      </c>
      <c r="E208">
        <v>1</v>
      </c>
      <c r="F208">
        <v>1010</v>
      </c>
      <c r="G208">
        <v>1</v>
      </c>
      <c r="H208">
        <v>1020</v>
      </c>
      <c r="I208">
        <v>10</v>
      </c>
      <c r="J208">
        <v>4.7</v>
      </c>
      <c r="K208" s="1">
        <v>4.3</v>
      </c>
      <c r="L208" s="1">
        <v>3.2</v>
      </c>
      <c r="M208" s="1">
        <v>1.2</v>
      </c>
      <c r="N208" s="1">
        <v>0.2</v>
      </c>
      <c r="O208">
        <v>190</v>
      </c>
      <c r="P208">
        <v>0.05</v>
      </c>
      <c r="Q208">
        <v>1</v>
      </c>
      <c r="R208">
        <v>2</v>
      </c>
      <c r="S208">
        <v>-1</v>
      </c>
      <c r="T208">
        <v>-0.04285992139439476</v>
      </c>
      <c r="U208" t="s">
        <v>29</v>
      </c>
      <c r="V208" t="s">
        <v>31</v>
      </c>
      <c r="W208">
        <v>3</v>
      </c>
      <c r="X208">
        <v>0.333</v>
      </c>
      <c r="Y208">
        <v>6.667</v>
      </c>
      <c r="Z208">
        <v>13.333</v>
      </c>
      <c r="AA208">
        <v>0.15</v>
      </c>
    </row>
    <row r="209" spans="1:27">
      <c r="A209" t="s">
        <v>27</v>
      </c>
      <c r="B209" t="s">
        <v>28</v>
      </c>
      <c r="C209">
        <v>0</v>
      </c>
      <c r="D209">
        <v>21</v>
      </c>
      <c r="E209">
        <v>1</v>
      </c>
      <c r="F209">
        <v>1010</v>
      </c>
      <c r="G209">
        <v>1</v>
      </c>
      <c r="H209">
        <v>1020</v>
      </c>
      <c r="I209">
        <v>10</v>
      </c>
      <c r="J209">
        <v>5.7</v>
      </c>
      <c r="K209" s="1">
        <v>6</v>
      </c>
      <c r="L209" s="1">
        <v>-3.2</v>
      </c>
      <c r="M209" s="1">
        <v>1.3</v>
      </c>
      <c r="N209" s="1">
        <v>0.4</v>
      </c>
      <c r="P209">
        <v>0.08</v>
      </c>
      <c r="Q209">
        <v>1</v>
      </c>
      <c r="R209">
        <v>4</v>
      </c>
      <c r="S209">
        <v>-1</v>
      </c>
      <c r="T209">
        <v>-0.03070039059881569</v>
      </c>
      <c r="U209" t="s">
        <v>29</v>
      </c>
      <c r="V209" t="s">
        <v>31</v>
      </c>
      <c r="W209">
        <v>3</v>
      </c>
      <c r="X209">
        <v>0.333</v>
      </c>
      <c r="Y209">
        <v>4.167</v>
      </c>
      <c r="Z209">
        <v>16.667</v>
      </c>
      <c r="AA209">
        <v>0.24</v>
      </c>
    </row>
    <row r="210" spans="1:27">
      <c r="A210" t="s">
        <v>27</v>
      </c>
      <c r="B210" t="s">
        <v>28</v>
      </c>
      <c r="C210">
        <v>0</v>
      </c>
      <c r="D210">
        <v>11</v>
      </c>
      <c r="E210">
        <v>1</v>
      </c>
      <c r="F210">
        <v>1020</v>
      </c>
      <c r="G210">
        <v>1</v>
      </c>
      <c r="H210">
        <v>1030</v>
      </c>
      <c r="I210">
        <v>10</v>
      </c>
      <c r="J210">
        <v>4.8</v>
      </c>
      <c r="K210" s="1">
        <v>4.5</v>
      </c>
      <c r="L210" s="1">
        <v>3.2</v>
      </c>
      <c r="M210" s="1">
        <v>1.3</v>
      </c>
      <c r="N210" s="1">
        <v>0.1</v>
      </c>
      <c r="O210">
        <v>187</v>
      </c>
      <c r="P210">
        <v>0.04</v>
      </c>
      <c r="Q210">
        <v>1</v>
      </c>
      <c r="R210">
        <v>2</v>
      </c>
      <c r="S210">
        <v>1</v>
      </c>
      <c r="T210">
        <v>0.02604616259972364</v>
      </c>
      <c r="U210" t="s">
        <v>30</v>
      </c>
      <c r="V210" t="s">
        <v>32</v>
      </c>
      <c r="W210">
        <v>5</v>
      </c>
      <c r="X210">
        <v>0.364</v>
      </c>
      <c r="Y210">
        <v>9.090999999999999</v>
      </c>
      <c r="Z210">
        <v>18.182</v>
      </c>
      <c r="AA210">
        <v>0.11</v>
      </c>
    </row>
    <row r="211" spans="1:27">
      <c r="A211" t="s">
        <v>27</v>
      </c>
      <c r="B211" t="s">
        <v>28</v>
      </c>
      <c r="C211">
        <v>0</v>
      </c>
      <c r="D211">
        <v>21</v>
      </c>
      <c r="E211">
        <v>1</v>
      </c>
      <c r="F211">
        <v>1020</v>
      </c>
      <c r="G211">
        <v>1</v>
      </c>
      <c r="H211">
        <v>1030</v>
      </c>
      <c r="I211">
        <v>10</v>
      </c>
      <c r="J211">
        <v>6.6</v>
      </c>
      <c r="K211" s="1">
        <v>5.4</v>
      </c>
      <c r="L211" s="1">
        <v>-2.6</v>
      </c>
      <c r="M211" s="1">
        <v>1.3</v>
      </c>
      <c r="N211" s="1">
        <v>0.1</v>
      </c>
      <c r="P211">
        <v>0.04</v>
      </c>
      <c r="Q211">
        <v>3</v>
      </c>
      <c r="R211">
        <v>4</v>
      </c>
      <c r="S211">
        <v>1</v>
      </c>
      <c r="T211">
        <v>0.02144758373148242</v>
      </c>
      <c r="U211" t="s">
        <v>30</v>
      </c>
      <c r="V211" t="s">
        <v>32</v>
      </c>
      <c r="W211">
        <v>5</v>
      </c>
      <c r="X211">
        <v>0.174</v>
      </c>
      <c r="Y211">
        <v>13.043</v>
      </c>
      <c r="Z211">
        <v>17.391</v>
      </c>
      <c r="AA211">
        <v>0.23</v>
      </c>
    </row>
    <row r="212" spans="1:27">
      <c r="A212" t="s">
        <v>27</v>
      </c>
      <c r="B212" t="s">
        <v>28</v>
      </c>
      <c r="C212">
        <v>0</v>
      </c>
      <c r="D212">
        <v>11</v>
      </c>
      <c r="E212">
        <v>1</v>
      </c>
      <c r="F212">
        <v>1030</v>
      </c>
      <c r="G212">
        <v>1</v>
      </c>
      <c r="H212">
        <v>1040</v>
      </c>
      <c r="I212">
        <v>10</v>
      </c>
      <c r="J212">
        <v>6</v>
      </c>
      <c r="K212" s="1">
        <v>4.1</v>
      </c>
      <c r="L212" s="1">
        <v>2.9</v>
      </c>
      <c r="M212" s="1">
        <v>1.2</v>
      </c>
      <c r="N212" s="1">
        <v>0.5</v>
      </c>
      <c r="O212">
        <v>196</v>
      </c>
      <c r="P212">
        <v>0.04</v>
      </c>
      <c r="Q212">
        <v>1</v>
      </c>
      <c r="R212">
        <v>3</v>
      </c>
      <c r="S212">
        <v>1</v>
      </c>
      <c r="T212">
        <v>0.02144758373148242</v>
      </c>
      <c r="U212" t="s">
        <v>30</v>
      </c>
      <c r="V212" t="s">
        <v>32</v>
      </c>
      <c r="W212">
        <v>5</v>
      </c>
      <c r="X212">
        <v>0.25</v>
      </c>
      <c r="Y212">
        <v>6.25</v>
      </c>
      <c r="Z212">
        <v>18.75</v>
      </c>
      <c r="AA212">
        <v>0.16</v>
      </c>
    </row>
    <row r="213" spans="1:27">
      <c r="A213" t="s">
        <v>27</v>
      </c>
      <c r="B213" t="s">
        <v>28</v>
      </c>
      <c r="C213">
        <v>0</v>
      </c>
      <c r="D213">
        <v>21</v>
      </c>
      <c r="E213">
        <v>1</v>
      </c>
      <c r="F213">
        <v>1030</v>
      </c>
      <c r="G213">
        <v>1</v>
      </c>
      <c r="H213">
        <v>1040</v>
      </c>
      <c r="I213">
        <v>10</v>
      </c>
      <c r="J213">
        <v>7</v>
      </c>
      <c r="K213" s="1">
        <v>5.3</v>
      </c>
      <c r="L213" s="1">
        <v>-2.4</v>
      </c>
      <c r="M213" s="1">
        <v>1.5</v>
      </c>
      <c r="N213" s="1">
        <v>0.5</v>
      </c>
      <c r="P213">
        <v>0.09</v>
      </c>
      <c r="Q213">
        <v>2</v>
      </c>
      <c r="R213">
        <v>8</v>
      </c>
      <c r="S213">
        <v>-1</v>
      </c>
      <c r="T213">
        <v>-0.03070039059881569</v>
      </c>
      <c r="U213" t="s">
        <v>29</v>
      </c>
      <c r="V213" t="s">
        <v>31</v>
      </c>
      <c r="W213">
        <v>3</v>
      </c>
      <c r="X213">
        <v>0.2</v>
      </c>
      <c r="Y213">
        <v>4.444</v>
      </c>
      <c r="Z213">
        <v>17.778</v>
      </c>
      <c r="AA213">
        <v>0.45</v>
      </c>
    </row>
    <row r="214" spans="1:27">
      <c r="A214" t="s">
        <v>27</v>
      </c>
      <c r="B214" t="s">
        <v>28</v>
      </c>
      <c r="C214">
        <v>0</v>
      </c>
      <c r="D214">
        <v>11</v>
      </c>
      <c r="E214">
        <v>1</v>
      </c>
      <c r="F214">
        <v>1040</v>
      </c>
      <c r="G214">
        <v>1</v>
      </c>
      <c r="H214">
        <v>1050</v>
      </c>
      <c r="I214">
        <v>10</v>
      </c>
      <c r="J214">
        <v>6.2</v>
      </c>
      <c r="K214" s="1">
        <v>4.1</v>
      </c>
      <c r="L214" s="1">
        <v>2.5</v>
      </c>
      <c r="M214" s="1">
        <v>1.2</v>
      </c>
      <c r="N214" s="1">
        <v>0</v>
      </c>
      <c r="O214">
        <v>204</v>
      </c>
      <c r="P214">
        <v>0.05</v>
      </c>
      <c r="Q214">
        <v>1</v>
      </c>
      <c r="R214">
        <v>2</v>
      </c>
      <c r="S214">
        <v>-1</v>
      </c>
      <c r="T214">
        <v>-0.04285992139439476</v>
      </c>
      <c r="U214" t="s">
        <v>29</v>
      </c>
      <c r="V214" t="s">
        <v>31</v>
      </c>
      <c r="W214">
        <v>3</v>
      </c>
      <c r="X214">
        <v>0.417</v>
      </c>
      <c r="Y214">
        <v>8.333</v>
      </c>
      <c r="Z214">
        <v>16.667</v>
      </c>
      <c r="AA214">
        <v>0.12</v>
      </c>
    </row>
    <row r="215" spans="1:27">
      <c r="A215" t="s">
        <v>27</v>
      </c>
      <c r="B215" t="s">
        <v>28</v>
      </c>
      <c r="C215">
        <v>0</v>
      </c>
      <c r="D215">
        <v>21</v>
      </c>
      <c r="E215">
        <v>1</v>
      </c>
      <c r="F215">
        <v>1040</v>
      </c>
      <c r="G215">
        <v>1</v>
      </c>
      <c r="H215">
        <v>1050</v>
      </c>
      <c r="I215">
        <v>10</v>
      </c>
      <c r="J215">
        <v>5.8</v>
      </c>
      <c r="K215" s="1">
        <v>5</v>
      </c>
      <c r="L215" s="1">
        <v>-2.5</v>
      </c>
      <c r="M215" s="1">
        <v>1.4</v>
      </c>
      <c r="N215" s="1">
        <v>0.2</v>
      </c>
      <c r="P215">
        <v>0.04</v>
      </c>
      <c r="Q215">
        <v>1</v>
      </c>
      <c r="R215">
        <v>3</v>
      </c>
      <c r="S215">
        <v>1</v>
      </c>
      <c r="T215">
        <v>0.02144758373148242</v>
      </c>
      <c r="U215" t="s">
        <v>30</v>
      </c>
      <c r="V215" t="s">
        <v>32</v>
      </c>
      <c r="W215">
        <v>5</v>
      </c>
      <c r="X215">
        <v>0.211</v>
      </c>
      <c r="Y215">
        <v>5.263</v>
      </c>
      <c r="Z215">
        <v>15.789</v>
      </c>
      <c r="AA215">
        <v>0.19</v>
      </c>
    </row>
    <row r="216" spans="1:27">
      <c r="A216" t="s">
        <v>27</v>
      </c>
      <c r="B216" t="s">
        <v>28</v>
      </c>
      <c r="C216">
        <v>0</v>
      </c>
      <c r="D216">
        <v>11</v>
      </c>
      <c r="E216">
        <v>1</v>
      </c>
      <c r="F216">
        <v>1050</v>
      </c>
      <c r="G216">
        <v>1</v>
      </c>
      <c r="H216">
        <v>1060</v>
      </c>
      <c r="I216">
        <v>10</v>
      </c>
      <c r="J216">
        <v>5.4</v>
      </c>
      <c r="K216" s="1">
        <v>4</v>
      </c>
      <c r="L216" s="1">
        <v>2.2</v>
      </c>
      <c r="M216" s="1">
        <v>1.3</v>
      </c>
      <c r="N216" s="1">
        <v>0.1</v>
      </c>
      <c r="O216">
        <v>197</v>
      </c>
      <c r="P216">
        <v>0.04</v>
      </c>
      <c r="Q216">
        <v>1</v>
      </c>
      <c r="R216">
        <v>3</v>
      </c>
      <c r="S216">
        <v>1</v>
      </c>
      <c r="T216">
        <v>0.02144758373148242</v>
      </c>
      <c r="U216" t="s">
        <v>30</v>
      </c>
      <c r="V216" t="s">
        <v>32</v>
      </c>
      <c r="W216">
        <v>5</v>
      </c>
      <c r="X216">
        <v>0.25</v>
      </c>
      <c r="Y216">
        <v>6.25</v>
      </c>
      <c r="Z216">
        <v>18.75</v>
      </c>
      <c r="AA216">
        <v>0.16</v>
      </c>
    </row>
    <row r="217" spans="1:27">
      <c r="A217" t="s">
        <v>27</v>
      </c>
      <c r="B217" t="s">
        <v>28</v>
      </c>
      <c r="C217">
        <v>0</v>
      </c>
      <c r="D217">
        <v>21</v>
      </c>
      <c r="E217">
        <v>1</v>
      </c>
      <c r="F217">
        <v>1050</v>
      </c>
      <c r="G217">
        <v>1</v>
      </c>
      <c r="H217">
        <v>1060</v>
      </c>
      <c r="I217">
        <v>10</v>
      </c>
      <c r="J217">
        <v>7.4</v>
      </c>
      <c r="K217" s="1">
        <v>4.8</v>
      </c>
      <c r="L217" s="1">
        <v>-1.9</v>
      </c>
      <c r="M217" s="1">
        <v>1.5</v>
      </c>
      <c r="N217" s="1">
        <v>0.1</v>
      </c>
      <c r="P217">
        <v>0.04</v>
      </c>
      <c r="Q217">
        <v>2</v>
      </c>
      <c r="R217">
        <v>5</v>
      </c>
      <c r="S217">
        <v>1</v>
      </c>
      <c r="T217">
        <v>0.02144758373148242</v>
      </c>
      <c r="U217" t="s">
        <v>30</v>
      </c>
      <c r="V217" t="s">
        <v>32</v>
      </c>
      <c r="W217">
        <v>5</v>
      </c>
      <c r="X217">
        <v>0.138</v>
      </c>
      <c r="Y217">
        <v>6.897</v>
      </c>
      <c r="Z217">
        <v>17.241</v>
      </c>
      <c r="AA217">
        <v>0.29</v>
      </c>
    </row>
    <row r="218" spans="1:27">
      <c r="A218" t="s">
        <v>27</v>
      </c>
      <c r="B218" t="s">
        <v>28</v>
      </c>
      <c r="C218">
        <v>0</v>
      </c>
      <c r="D218">
        <v>11</v>
      </c>
      <c r="E218">
        <v>1</v>
      </c>
      <c r="F218">
        <v>1060</v>
      </c>
      <c r="G218">
        <v>1</v>
      </c>
      <c r="H218">
        <v>1070</v>
      </c>
      <c r="I218">
        <v>10</v>
      </c>
      <c r="J218">
        <v>5.5</v>
      </c>
      <c r="K218" s="1">
        <v>4.6</v>
      </c>
      <c r="L218" s="1">
        <v>1.6</v>
      </c>
      <c r="M218" s="1">
        <v>1.3</v>
      </c>
      <c r="N218" s="1">
        <v>0.1</v>
      </c>
      <c r="O218">
        <v>191</v>
      </c>
      <c r="P218">
        <v>0.04</v>
      </c>
      <c r="Q218">
        <v>1</v>
      </c>
      <c r="R218">
        <v>3</v>
      </c>
      <c r="S218">
        <v>1</v>
      </c>
      <c r="T218">
        <v>0.02144758373148242</v>
      </c>
      <c r="U218" t="s">
        <v>30</v>
      </c>
      <c r="V218" t="s">
        <v>32</v>
      </c>
      <c r="W218">
        <v>5</v>
      </c>
      <c r="X218">
        <v>0.25</v>
      </c>
      <c r="Y218">
        <v>6.25</v>
      </c>
      <c r="Z218">
        <v>18.75</v>
      </c>
      <c r="AA218">
        <v>0.16</v>
      </c>
    </row>
    <row r="219" spans="1:27">
      <c r="A219" t="s">
        <v>27</v>
      </c>
      <c r="B219" t="s">
        <v>28</v>
      </c>
      <c r="C219">
        <v>0</v>
      </c>
      <c r="D219">
        <v>21</v>
      </c>
      <c r="E219">
        <v>1</v>
      </c>
      <c r="F219">
        <v>1060</v>
      </c>
      <c r="G219">
        <v>1</v>
      </c>
      <c r="H219">
        <v>1070</v>
      </c>
      <c r="I219">
        <v>10</v>
      </c>
      <c r="J219">
        <v>8.5</v>
      </c>
      <c r="K219" s="1">
        <v>4.7</v>
      </c>
      <c r="L219" s="1">
        <v>-1.4</v>
      </c>
      <c r="M219" s="1">
        <v>1.3</v>
      </c>
      <c r="N219" s="1">
        <v>0.6</v>
      </c>
      <c r="P219">
        <v>0.05</v>
      </c>
      <c r="Q219">
        <v>2</v>
      </c>
      <c r="R219">
        <v>4</v>
      </c>
      <c r="S219">
        <v>-1</v>
      </c>
      <c r="T219">
        <v>-0.03070039059881569</v>
      </c>
      <c r="U219" t="s">
        <v>29</v>
      </c>
      <c r="V219" t="s">
        <v>31</v>
      </c>
      <c r="W219">
        <v>3</v>
      </c>
      <c r="X219">
        <v>0.208</v>
      </c>
      <c r="Y219">
        <v>8.333</v>
      </c>
      <c r="Z219">
        <v>16.667</v>
      </c>
      <c r="AA219">
        <v>0.24</v>
      </c>
    </row>
    <row r="220" spans="1:27">
      <c r="A220" t="s">
        <v>27</v>
      </c>
      <c r="B220" t="s">
        <v>28</v>
      </c>
      <c r="C220">
        <v>0</v>
      </c>
      <c r="D220">
        <v>11</v>
      </c>
      <c r="E220">
        <v>1</v>
      </c>
      <c r="F220">
        <v>1070</v>
      </c>
      <c r="G220">
        <v>1</v>
      </c>
      <c r="H220">
        <v>1080</v>
      </c>
      <c r="I220">
        <v>10</v>
      </c>
      <c r="J220">
        <v>6</v>
      </c>
      <c r="K220" s="1">
        <v>4.9</v>
      </c>
      <c r="L220" s="1">
        <v>1.4</v>
      </c>
      <c r="M220" s="1">
        <v>1.5</v>
      </c>
      <c r="N220" s="1">
        <v>0.3</v>
      </c>
      <c r="O220">
        <v>193</v>
      </c>
      <c r="P220">
        <v>0.04</v>
      </c>
      <c r="Q220">
        <v>1</v>
      </c>
      <c r="R220">
        <v>2</v>
      </c>
      <c r="S220">
        <v>1</v>
      </c>
      <c r="T220">
        <v>0.02604616259972364</v>
      </c>
      <c r="U220" t="s">
        <v>30</v>
      </c>
      <c r="V220" t="s">
        <v>32</v>
      </c>
      <c r="W220">
        <v>5</v>
      </c>
      <c r="X220">
        <v>0.286</v>
      </c>
      <c r="Y220">
        <v>7.143</v>
      </c>
      <c r="Z220">
        <v>14.286</v>
      </c>
      <c r="AA220">
        <v>0.14</v>
      </c>
    </row>
    <row r="221" spans="1:27">
      <c r="A221" t="s">
        <v>27</v>
      </c>
      <c r="B221" t="s">
        <v>28</v>
      </c>
      <c r="C221">
        <v>0</v>
      </c>
      <c r="D221">
        <v>21</v>
      </c>
      <c r="E221">
        <v>1</v>
      </c>
      <c r="F221">
        <v>1070</v>
      </c>
      <c r="G221">
        <v>1</v>
      </c>
      <c r="H221">
        <v>1080</v>
      </c>
      <c r="I221">
        <v>10</v>
      </c>
      <c r="J221">
        <v>8.300000000000001</v>
      </c>
      <c r="K221" s="1">
        <v>4.5</v>
      </c>
      <c r="L221" s="1">
        <v>-0.8</v>
      </c>
      <c r="M221" s="1">
        <v>1.4</v>
      </c>
      <c r="N221" s="1">
        <v>0.5</v>
      </c>
      <c r="P221">
        <v>0.1</v>
      </c>
      <c r="Q221">
        <v>1</v>
      </c>
      <c r="R221">
        <v>4</v>
      </c>
      <c r="S221">
        <v>-1</v>
      </c>
      <c r="T221">
        <v>-0.03070039059881569</v>
      </c>
      <c r="U221" t="s">
        <v>29</v>
      </c>
      <c r="V221" t="s">
        <v>31</v>
      </c>
      <c r="W221">
        <v>3</v>
      </c>
      <c r="X221">
        <v>0.417</v>
      </c>
      <c r="Y221">
        <v>4.167</v>
      </c>
      <c r="Z221">
        <v>16.667</v>
      </c>
      <c r="AA221">
        <v>0.24</v>
      </c>
    </row>
    <row r="222" spans="1:27">
      <c r="A222" t="s">
        <v>27</v>
      </c>
      <c r="B222" t="s">
        <v>28</v>
      </c>
      <c r="C222">
        <v>0</v>
      </c>
      <c r="D222">
        <v>11</v>
      </c>
      <c r="E222">
        <v>1</v>
      </c>
      <c r="F222">
        <v>1080</v>
      </c>
      <c r="G222">
        <v>1</v>
      </c>
      <c r="H222">
        <v>1090</v>
      </c>
      <c r="I222">
        <v>10</v>
      </c>
      <c r="J222">
        <v>5.7</v>
      </c>
      <c r="K222" s="1">
        <v>5.5</v>
      </c>
      <c r="L222" s="1">
        <v>1.2</v>
      </c>
      <c r="M222" s="1">
        <v>1.6</v>
      </c>
      <c r="N222" s="1">
        <v>0.6</v>
      </c>
      <c r="O222">
        <v>179</v>
      </c>
      <c r="P222">
        <v>0.04</v>
      </c>
      <c r="Q222">
        <v>1</v>
      </c>
      <c r="R222">
        <v>3</v>
      </c>
      <c r="S222">
        <v>1</v>
      </c>
      <c r="T222">
        <v>0.02144758373148242</v>
      </c>
      <c r="U222" t="s">
        <v>30</v>
      </c>
      <c r="V222" t="s">
        <v>32</v>
      </c>
      <c r="W222">
        <v>5</v>
      </c>
      <c r="X222">
        <v>0.25</v>
      </c>
      <c r="Y222">
        <v>6.25</v>
      </c>
      <c r="Z222">
        <v>18.75</v>
      </c>
      <c r="AA222">
        <v>0.16</v>
      </c>
    </row>
    <row r="223" spans="1:27">
      <c r="A223" t="s">
        <v>27</v>
      </c>
      <c r="B223" t="s">
        <v>28</v>
      </c>
      <c r="C223">
        <v>0</v>
      </c>
      <c r="D223">
        <v>21</v>
      </c>
      <c r="E223">
        <v>1</v>
      </c>
      <c r="F223">
        <v>1080</v>
      </c>
      <c r="G223">
        <v>1</v>
      </c>
      <c r="H223">
        <v>1090</v>
      </c>
      <c r="I223">
        <v>10</v>
      </c>
      <c r="J223">
        <v>8.300000000000001</v>
      </c>
      <c r="K223" s="1">
        <v>4.7</v>
      </c>
      <c r="L223" s="1">
        <v>-0.5</v>
      </c>
      <c r="M223" s="1">
        <v>1.4</v>
      </c>
      <c r="N223" s="1">
        <v>0.9</v>
      </c>
      <c r="P223">
        <v>0.05</v>
      </c>
      <c r="Q223">
        <v>1</v>
      </c>
      <c r="R223">
        <v>3</v>
      </c>
      <c r="S223">
        <v>-1</v>
      </c>
      <c r="T223">
        <v>-0.03070039059881569</v>
      </c>
      <c r="U223" t="s">
        <v>29</v>
      </c>
      <c r="V223" t="s">
        <v>31</v>
      </c>
      <c r="W223">
        <v>3</v>
      </c>
      <c r="X223">
        <v>0.25</v>
      </c>
      <c r="Y223">
        <v>5</v>
      </c>
      <c r="Z223">
        <v>15</v>
      </c>
      <c r="AA223">
        <v>0.2</v>
      </c>
    </row>
    <row r="224" spans="1:27">
      <c r="A224" t="s">
        <v>27</v>
      </c>
      <c r="B224" t="s">
        <v>28</v>
      </c>
      <c r="C224">
        <v>0</v>
      </c>
      <c r="D224">
        <v>11</v>
      </c>
      <c r="E224">
        <v>1</v>
      </c>
      <c r="F224">
        <v>1090</v>
      </c>
      <c r="G224">
        <v>1</v>
      </c>
      <c r="H224">
        <v>1100</v>
      </c>
      <c r="I224">
        <v>10</v>
      </c>
      <c r="J224">
        <v>6.6</v>
      </c>
      <c r="K224" s="1">
        <v>5</v>
      </c>
      <c r="L224" s="1">
        <v>0.8</v>
      </c>
      <c r="M224" s="1">
        <v>1.6</v>
      </c>
      <c r="N224" s="1">
        <v>0.1</v>
      </c>
      <c r="O224">
        <v>176</v>
      </c>
      <c r="P224">
        <v>0.06</v>
      </c>
      <c r="Q224">
        <v>1</v>
      </c>
      <c r="R224">
        <v>3</v>
      </c>
      <c r="S224">
        <v>-1</v>
      </c>
      <c r="T224">
        <v>-0.03070039059881569</v>
      </c>
      <c r="U224" t="s">
        <v>29</v>
      </c>
      <c r="V224" t="s">
        <v>31</v>
      </c>
      <c r="W224">
        <v>3</v>
      </c>
      <c r="X224">
        <v>0.375</v>
      </c>
      <c r="Y224">
        <v>6.25</v>
      </c>
      <c r="Z224">
        <v>18.75</v>
      </c>
      <c r="AA224">
        <v>0.16</v>
      </c>
    </row>
    <row r="225" spans="1:27">
      <c r="A225" t="s">
        <v>27</v>
      </c>
      <c r="B225" t="s">
        <v>28</v>
      </c>
      <c r="C225">
        <v>0</v>
      </c>
      <c r="D225">
        <v>21</v>
      </c>
      <c r="E225">
        <v>1</v>
      </c>
      <c r="F225">
        <v>1090</v>
      </c>
      <c r="G225">
        <v>1</v>
      </c>
      <c r="H225">
        <v>1100</v>
      </c>
      <c r="I225">
        <v>10</v>
      </c>
      <c r="J225">
        <v>8.300000000000001</v>
      </c>
      <c r="K225" s="1">
        <v>4.5</v>
      </c>
      <c r="L225" s="1">
        <v>-0.4</v>
      </c>
      <c r="M225" s="1">
        <v>1.3</v>
      </c>
      <c r="N225" s="1">
        <v>0.7</v>
      </c>
      <c r="P225">
        <v>0.04</v>
      </c>
      <c r="Q225">
        <v>1</v>
      </c>
      <c r="R225">
        <v>3</v>
      </c>
      <c r="S225">
        <v>1</v>
      </c>
      <c r="T225">
        <v>0.02144758373148242</v>
      </c>
      <c r="U225" t="s">
        <v>30</v>
      </c>
      <c r="V225" t="s">
        <v>32</v>
      </c>
      <c r="W225">
        <v>5</v>
      </c>
      <c r="X225">
        <v>0.211</v>
      </c>
      <c r="Y225">
        <v>5.263</v>
      </c>
      <c r="Z225">
        <v>15.789</v>
      </c>
      <c r="AA225">
        <v>0.19</v>
      </c>
    </row>
    <row r="226" spans="1:27">
      <c r="A226" t="s">
        <v>27</v>
      </c>
      <c r="B226" t="s">
        <v>28</v>
      </c>
      <c r="C226">
        <v>0</v>
      </c>
      <c r="D226">
        <v>11</v>
      </c>
      <c r="E226">
        <v>1</v>
      </c>
      <c r="F226">
        <v>1100</v>
      </c>
      <c r="G226">
        <v>1</v>
      </c>
      <c r="H226">
        <v>1110</v>
      </c>
      <c r="I226">
        <v>10</v>
      </c>
      <c r="J226">
        <v>6.7</v>
      </c>
      <c r="K226" s="1">
        <v>5.1</v>
      </c>
      <c r="L226" s="1">
        <v>0.1</v>
      </c>
      <c r="M226" s="1">
        <v>1.6</v>
      </c>
      <c r="N226" s="1">
        <v>0.3</v>
      </c>
      <c r="O226">
        <v>175</v>
      </c>
      <c r="P226">
        <v>0.08</v>
      </c>
      <c r="Q226">
        <v>1</v>
      </c>
      <c r="R226">
        <v>2</v>
      </c>
      <c r="S226">
        <v>-1</v>
      </c>
      <c r="T226">
        <v>-0.04285992139439476</v>
      </c>
      <c r="U226" t="s">
        <v>29</v>
      </c>
      <c r="V226" t="s">
        <v>31</v>
      </c>
      <c r="W226">
        <v>3</v>
      </c>
      <c r="X226">
        <v>0.615</v>
      </c>
      <c r="Y226">
        <v>7.692</v>
      </c>
      <c r="Z226">
        <v>15.385</v>
      </c>
      <c r="AA226">
        <v>0.13</v>
      </c>
    </row>
    <row r="227" spans="1:27">
      <c r="A227" t="s">
        <v>27</v>
      </c>
      <c r="B227" t="s">
        <v>28</v>
      </c>
      <c r="C227">
        <v>0</v>
      </c>
      <c r="D227">
        <v>21</v>
      </c>
      <c r="E227">
        <v>1</v>
      </c>
      <c r="F227">
        <v>1100</v>
      </c>
      <c r="G227">
        <v>1</v>
      </c>
      <c r="H227">
        <v>1110</v>
      </c>
      <c r="I227">
        <v>10</v>
      </c>
      <c r="J227">
        <v>8.4</v>
      </c>
      <c r="K227" s="1">
        <v>4.4</v>
      </c>
      <c r="L227" s="1">
        <v>0</v>
      </c>
      <c r="M227" s="1">
        <v>1.3</v>
      </c>
      <c r="N227" s="1">
        <v>0.7</v>
      </c>
      <c r="P227">
        <v>0.04</v>
      </c>
      <c r="Q227">
        <v>2</v>
      </c>
      <c r="R227">
        <v>3</v>
      </c>
      <c r="S227">
        <v>1</v>
      </c>
      <c r="T227">
        <v>0.02144758373148242</v>
      </c>
      <c r="U227" t="s">
        <v>30</v>
      </c>
      <c r="V227" t="s">
        <v>32</v>
      </c>
      <c r="W227">
        <v>5</v>
      </c>
      <c r="X227">
        <v>0.222</v>
      </c>
      <c r="Y227">
        <v>11.111</v>
      </c>
      <c r="Z227">
        <v>16.667</v>
      </c>
      <c r="AA227">
        <v>0.18</v>
      </c>
    </row>
    <row r="228" spans="1:27">
      <c r="A228" t="s">
        <v>27</v>
      </c>
      <c r="B228" t="s">
        <v>28</v>
      </c>
      <c r="C228">
        <v>0</v>
      </c>
      <c r="D228">
        <v>11</v>
      </c>
      <c r="E228">
        <v>1</v>
      </c>
      <c r="F228">
        <v>1110</v>
      </c>
      <c r="G228">
        <v>1</v>
      </c>
      <c r="H228">
        <v>1120</v>
      </c>
      <c r="I228">
        <v>10</v>
      </c>
      <c r="J228">
        <v>6.4</v>
      </c>
      <c r="K228" s="1">
        <v>4.4</v>
      </c>
      <c r="L228" s="1">
        <v>-0.4</v>
      </c>
      <c r="M228" s="1">
        <v>1.3</v>
      </c>
      <c r="N228" s="1">
        <v>0.8</v>
      </c>
      <c r="O228">
        <v>168</v>
      </c>
      <c r="P228">
        <v>0.06</v>
      </c>
      <c r="Q228">
        <v>1</v>
      </c>
      <c r="R228">
        <v>2</v>
      </c>
      <c r="S228">
        <v>-1</v>
      </c>
      <c r="T228">
        <v>-0.04285992139439476</v>
      </c>
      <c r="U228" t="s">
        <v>29</v>
      </c>
      <c r="V228" t="s">
        <v>31</v>
      </c>
      <c r="W228">
        <v>3</v>
      </c>
      <c r="X228">
        <v>0.545</v>
      </c>
      <c r="Y228">
        <v>9.090999999999999</v>
      </c>
      <c r="Z228">
        <v>18.182</v>
      </c>
      <c r="AA228">
        <v>0.11</v>
      </c>
    </row>
    <row r="229" spans="1:27">
      <c r="A229" t="s">
        <v>27</v>
      </c>
      <c r="B229" t="s">
        <v>28</v>
      </c>
      <c r="C229">
        <v>0</v>
      </c>
      <c r="D229">
        <v>21</v>
      </c>
      <c r="E229">
        <v>1</v>
      </c>
      <c r="F229">
        <v>1110</v>
      </c>
      <c r="G229">
        <v>1</v>
      </c>
      <c r="H229">
        <v>1120</v>
      </c>
      <c r="I229">
        <v>10</v>
      </c>
      <c r="J229">
        <v>5.2</v>
      </c>
      <c r="K229" s="1">
        <v>4.8</v>
      </c>
      <c r="L229" s="1">
        <v>0.4</v>
      </c>
      <c r="M229" s="1">
        <v>1.3</v>
      </c>
      <c r="N229" s="1">
        <v>1.1</v>
      </c>
      <c r="P229">
        <v>0.03</v>
      </c>
      <c r="Q229">
        <v>3</v>
      </c>
      <c r="R229">
        <v>3</v>
      </c>
      <c r="S229">
        <v>-1</v>
      </c>
      <c r="T229">
        <v>-0.005155021293172246</v>
      </c>
      <c r="U229" t="s">
        <v>29</v>
      </c>
      <c r="V229" t="s">
        <v>33</v>
      </c>
      <c r="W229">
        <v>4</v>
      </c>
      <c r="X229">
        <v>0.176</v>
      </c>
      <c r="Y229">
        <v>17.647</v>
      </c>
      <c r="Z229">
        <v>17.647</v>
      </c>
      <c r="AA229">
        <v>0.17</v>
      </c>
    </row>
    <row r="230" spans="1:27">
      <c r="A230" t="s">
        <v>27</v>
      </c>
      <c r="B230" t="s">
        <v>28</v>
      </c>
      <c r="C230">
        <v>0</v>
      </c>
      <c r="D230">
        <v>11</v>
      </c>
      <c r="E230">
        <v>1</v>
      </c>
      <c r="F230">
        <v>1120</v>
      </c>
      <c r="G230">
        <v>1</v>
      </c>
      <c r="H230">
        <v>1130</v>
      </c>
      <c r="I230">
        <v>10</v>
      </c>
      <c r="J230">
        <v>6.8</v>
      </c>
      <c r="K230" s="1">
        <v>4.8</v>
      </c>
      <c r="L230" s="1">
        <v>-0.7</v>
      </c>
      <c r="M230" s="1">
        <v>1.5</v>
      </c>
      <c r="N230" s="1">
        <v>0.4</v>
      </c>
      <c r="O230">
        <v>180</v>
      </c>
      <c r="P230">
        <v>0.03</v>
      </c>
      <c r="Q230">
        <v>1</v>
      </c>
      <c r="R230">
        <v>2</v>
      </c>
      <c r="S230">
        <v>1</v>
      </c>
      <c r="T230">
        <v>0.04567275698600992</v>
      </c>
      <c r="U230" t="s">
        <v>30</v>
      </c>
      <c r="V230" t="s">
        <v>32</v>
      </c>
      <c r="W230">
        <v>5</v>
      </c>
      <c r="X230">
        <v>0.214</v>
      </c>
      <c r="Y230">
        <v>7.143</v>
      </c>
      <c r="Z230">
        <v>14.286</v>
      </c>
      <c r="AA230">
        <v>0.14</v>
      </c>
    </row>
    <row r="231" spans="1:27">
      <c r="A231" t="s">
        <v>27</v>
      </c>
      <c r="B231" t="s">
        <v>28</v>
      </c>
      <c r="C231">
        <v>0</v>
      </c>
      <c r="D231">
        <v>21</v>
      </c>
      <c r="E231">
        <v>1</v>
      </c>
      <c r="F231">
        <v>1120</v>
      </c>
      <c r="G231">
        <v>1</v>
      </c>
      <c r="H231">
        <v>1130</v>
      </c>
      <c r="I231">
        <v>10</v>
      </c>
      <c r="J231">
        <v>5</v>
      </c>
      <c r="K231" s="1">
        <v>5.1</v>
      </c>
      <c r="L231" s="1">
        <v>0.7</v>
      </c>
      <c r="M231" s="1">
        <v>1.4</v>
      </c>
      <c r="N231" s="1">
        <v>0.2</v>
      </c>
      <c r="P231">
        <v>0.02</v>
      </c>
      <c r="Q231">
        <v>2</v>
      </c>
      <c r="R231">
        <v>2</v>
      </c>
      <c r="S231">
        <v>-1</v>
      </c>
      <c r="T231">
        <v>-0.08467810197096493</v>
      </c>
      <c r="U231" t="s">
        <v>29</v>
      </c>
      <c r="V231" t="s">
        <v>34</v>
      </c>
      <c r="W231">
        <v>2</v>
      </c>
      <c r="X231">
        <v>0.154</v>
      </c>
      <c r="Y231">
        <v>15.385</v>
      </c>
      <c r="Z231">
        <v>15.385</v>
      </c>
      <c r="AA231">
        <v>0.13</v>
      </c>
    </row>
    <row r="232" spans="1:27">
      <c r="A232" t="s">
        <v>27</v>
      </c>
      <c r="B232" t="s">
        <v>28</v>
      </c>
      <c r="C232">
        <v>0</v>
      </c>
      <c r="D232">
        <v>11</v>
      </c>
      <c r="E232">
        <v>1</v>
      </c>
      <c r="F232">
        <v>1130</v>
      </c>
      <c r="G232">
        <v>1</v>
      </c>
      <c r="H232">
        <v>1140</v>
      </c>
      <c r="I232">
        <v>10</v>
      </c>
      <c r="J232">
        <v>6</v>
      </c>
      <c r="K232" s="1">
        <v>4.8</v>
      </c>
      <c r="L232" s="1">
        <v>-1.1</v>
      </c>
      <c r="M232" s="1">
        <v>1.4</v>
      </c>
      <c r="N232" s="1">
        <v>0.7</v>
      </c>
      <c r="O232">
        <v>181</v>
      </c>
      <c r="P232">
        <v>0.03</v>
      </c>
      <c r="Q232">
        <v>1</v>
      </c>
      <c r="R232">
        <v>3</v>
      </c>
      <c r="S232">
        <v>-1</v>
      </c>
      <c r="T232">
        <v>-0.005155021293172246</v>
      </c>
      <c r="U232" t="s">
        <v>29</v>
      </c>
      <c r="V232" t="s">
        <v>33</v>
      </c>
      <c r="W232">
        <v>4</v>
      </c>
      <c r="X232">
        <v>0.176</v>
      </c>
      <c r="Y232">
        <v>5.882</v>
      </c>
      <c r="Z232">
        <v>17.647</v>
      </c>
      <c r="AA232">
        <v>0.17</v>
      </c>
    </row>
    <row r="233" spans="1:27">
      <c r="A233" t="s">
        <v>27</v>
      </c>
      <c r="B233" t="s">
        <v>28</v>
      </c>
      <c r="C233">
        <v>0</v>
      </c>
      <c r="D233">
        <v>21</v>
      </c>
      <c r="E233">
        <v>1</v>
      </c>
      <c r="F233">
        <v>1130</v>
      </c>
      <c r="G233">
        <v>1</v>
      </c>
      <c r="H233">
        <v>1140</v>
      </c>
      <c r="I233">
        <v>10</v>
      </c>
      <c r="J233">
        <v>4.3</v>
      </c>
      <c r="K233" s="1">
        <v>4.3</v>
      </c>
      <c r="L233" s="1">
        <v>0.8</v>
      </c>
      <c r="M233" s="1">
        <v>1.3</v>
      </c>
      <c r="N233" s="1">
        <v>0.4</v>
      </c>
      <c r="P233">
        <v>0.07000000000000001</v>
      </c>
      <c r="Q233">
        <v>3</v>
      </c>
      <c r="R233">
        <v>5</v>
      </c>
      <c r="S233">
        <v>-1</v>
      </c>
      <c r="T233">
        <v>-0.03070039059881569</v>
      </c>
      <c r="U233" t="s">
        <v>29</v>
      </c>
      <c r="V233" t="s">
        <v>31</v>
      </c>
      <c r="W233">
        <v>3</v>
      </c>
      <c r="X233">
        <v>0.25</v>
      </c>
      <c r="Y233">
        <v>10.714</v>
      </c>
      <c r="Z233">
        <v>17.857</v>
      </c>
      <c r="AA233">
        <v>0.28</v>
      </c>
    </row>
    <row r="234" spans="1:27">
      <c r="A234" t="s">
        <v>27</v>
      </c>
      <c r="B234" t="s">
        <v>28</v>
      </c>
      <c r="C234">
        <v>0</v>
      </c>
      <c r="D234">
        <v>11</v>
      </c>
      <c r="E234">
        <v>1</v>
      </c>
      <c r="F234">
        <v>1140</v>
      </c>
      <c r="G234">
        <v>1</v>
      </c>
      <c r="H234">
        <v>1150</v>
      </c>
      <c r="I234">
        <v>10</v>
      </c>
      <c r="J234">
        <v>5.1</v>
      </c>
      <c r="K234" s="1">
        <v>5.1</v>
      </c>
      <c r="L234" s="1">
        <v>-1.2</v>
      </c>
      <c r="M234" s="1">
        <v>1.5</v>
      </c>
      <c r="N234" s="1">
        <v>0</v>
      </c>
      <c r="O234">
        <v>181</v>
      </c>
      <c r="P234">
        <v>0.04</v>
      </c>
      <c r="Q234">
        <v>2</v>
      </c>
      <c r="R234">
        <v>3</v>
      </c>
      <c r="S234">
        <v>1</v>
      </c>
      <c r="T234">
        <v>0.02144758373148242</v>
      </c>
      <c r="U234" t="s">
        <v>30</v>
      </c>
      <c r="V234" t="s">
        <v>32</v>
      </c>
      <c r="W234">
        <v>5</v>
      </c>
      <c r="X234">
        <v>0.2</v>
      </c>
      <c r="Y234">
        <v>10</v>
      </c>
      <c r="Z234">
        <v>15</v>
      </c>
      <c r="AA234">
        <v>0.2</v>
      </c>
    </row>
    <row r="235" spans="1:27">
      <c r="A235" t="s">
        <v>27</v>
      </c>
      <c r="B235" t="s">
        <v>28</v>
      </c>
      <c r="C235">
        <v>0</v>
      </c>
      <c r="D235">
        <v>21</v>
      </c>
      <c r="E235">
        <v>1</v>
      </c>
      <c r="F235">
        <v>1140</v>
      </c>
      <c r="G235">
        <v>1</v>
      </c>
      <c r="H235">
        <v>1150</v>
      </c>
      <c r="I235">
        <v>10</v>
      </c>
      <c r="J235">
        <v>4.3</v>
      </c>
      <c r="K235" s="1">
        <v>4.5</v>
      </c>
      <c r="L235" s="1">
        <v>0.8</v>
      </c>
      <c r="M235" s="1">
        <v>1.3</v>
      </c>
      <c r="N235" s="1">
        <v>0</v>
      </c>
      <c r="P235">
        <v>0.1</v>
      </c>
      <c r="Q235">
        <v>2</v>
      </c>
      <c r="R235">
        <v>3</v>
      </c>
      <c r="S235">
        <v>-1</v>
      </c>
      <c r="T235">
        <v>-0.03070039059881569</v>
      </c>
      <c r="U235" t="s">
        <v>29</v>
      </c>
      <c r="V235" t="s">
        <v>31</v>
      </c>
      <c r="W235">
        <v>3</v>
      </c>
      <c r="X235">
        <v>0.455</v>
      </c>
      <c r="Y235">
        <v>9.090999999999999</v>
      </c>
      <c r="Z235">
        <v>13.636</v>
      </c>
      <c r="AA235">
        <v>0.22</v>
      </c>
    </row>
    <row r="236" spans="1:27">
      <c r="A236" t="s">
        <v>27</v>
      </c>
      <c r="B236" t="s">
        <v>28</v>
      </c>
      <c r="C236">
        <v>0</v>
      </c>
      <c r="D236">
        <v>11</v>
      </c>
      <c r="E236">
        <v>1</v>
      </c>
      <c r="F236">
        <v>1150</v>
      </c>
      <c r="G236">
        <v>1</v>
      </c>
      <c r="H236">
        <v>1160</v>
      </c>
      <c r="I236">
        <v>10</v>
      </c>
      <c r="J236">
        <v>5</v>
      </c>
      <c r="K236" s="1">
        <v>5</v>
      </c>
      <c r="L236" s="1">
        <v>-1.6</v>
      </c>
      <c r="M236" s="1">
        <v>1.5</v>
      </c>
      <c r="N236" s="1">
        <v>0.1</v>
      </c>
      <c r="O236">
        <v>174</v>
      </c>
      <c r="P236">
        <v>0.03</v>
      </c>
      <c r="Q236">
        <v>1</v>
      </c>
      <c r="R236">
        <v>3</v>
      </c>
      <c r="S236">
        <v>-1</v>
      </c>
      <c r="T236">
        <v>-0.005155021293172246</v>
      </c>
      <c r="U236" t="s">
        <v>29</v>
      </c>
      <c r="V236" t="s">
        <v>33</v>
      </c>
      <c r="W236">
        <v>4</v>
      </c>
      <c r="X236">
        <v>0.188</v>
      </c>
      <c r="Y236">
        <v>6.25</v>
      </c>
      <c r="Z236">
        <v>18.75</v>
      </c>
      <c r="AA236">
        <v>0.16</v>
      </c>
    </row>
    <row r="237" spans="1:27">
      <c r="A237" t="s">
        <v>27</v>
      </c>
      <c r="B237" t="s">
        <v>28</v>
      </c>
      <c r="C237">
        <v>0</v>
      </c>
      <c r="D237">
        <v>21</v>
      </c>
      <c r="E237">
        <v>1</v>
      </c>
      <c r="F237">
        <v>1150</v>
      </c>
      <c r="G237">
        <v>1</v>
      </c>
      <c r="H237">
        <v>1160</v>
      </c>
      <c r="I237">
        <v>10</v>
      </c>
      <c r="J237">
        <v>4.4</v>
      </c>
      <c r="K237" s="1">
        <v>4.3</v>
      </c>
      <c r="L237" s="1">
        <v>0.9</v>
      </c>
      <c r="M237" s="1">
        <v>1.3</v>
      </c>
      <c r="N237" s="1">
        <v>0.2</v>
      </c>
      <c r="P237">
        <v>0.05</v>
      </c>
      <c r="Q237">
        <v>3</v>
      </c>
      <c r="R237">
        <v>2</v>
      </c>
      <c r="S237">
        <v>-1</v>
      </c>
      <c r="T237">
        <v>-0.04285992139439476</v>
      </c>
      <c r="U237" t="s">
        <v>29</v>
      </c>
      <c r="V237" t="s">
        <v>31</v>
      </c>
      <c r="W237">
        <v>3</v>
      </c>
      <c r="X237">
        <v>0.294</v>
      </c>
      <c r="Y237">
        <v>17.647</v>
      </c>
      <c r="Z237">
        <v>11.765</v>
      </c>
      <c r="AA237">
        <v>0.17</v>
      </c>
    </row>
    <row r="238" spans="1:27">
      <c r="A238" t="s">
        <v>27</v>
      </c>
      <c r="B238" t="s">
        <v>28</v>
      </c>
      <c r="C238">
        <v>0</v>
      </c>
      <c r="D238">
        <v>11</v>
      </c>
      <c r="E238">
        <v>1</v>
      </c>
      <c r="F238">
        <v>1160</v>
      </c>
      <c r="G238">
        <v>1</v>
      </c>
      <c r="H238">
        <v>1170</v>
      </c>
      <c r="I238">
        <v>10</v>
      </c>
      <c r="J238">
        <v>5</v>
      </c>
      <c r="K238" s="1">
        <v>5.9</v>
      </c>
      <c r="L238" s="1">
        <v>-2.2</v>
      </c>
      <c r="M238" s="1">
        <v>1.6</v>
      </c>
      <c r="N238" s="1">
        <v>0.2</v>
      </c>
      <c r="O238">
        <v>176</v>
      </c>
      <c r="P238">
        <v>0.04</v>
      </c>
      <c r="Q238">
        <v>1</v>
      </c>
      <c r="R238">
        <v>4</v>
      </c>
      <c r="S238">
        <v>1</v>
      </c>
      <c r="T238">
        <v>0.02144758373148242</v>
      </c>
      <c r="U238" t="s">
        <v>30</v>
      </c>
      <c r="V238" t="s">
        <v>32</v>
      </c>
      <c r="W238">
        <v>5</v>
      </c>
      <c r="X238">
        <v>0.174</v>
      </c>
      <c r="Y238">
        <v>4.348</v>
      </c>
      <c r="Z238">
        <v>17.391</v>
      </c>
      <c r="AA238">
        <v>0.23</v>
      </c>
    </row>
    <row r="239" spans="1:27">
      <c r="A239" t="s">
        <v>27</v>
      </c>
      <c r="B239" t="s">
        <v>28</v>
      </c>
      <c r="C239">
        <v>0</v>
      </c>
      <c r="D239">
        <v>21</v>
      </c>
      <c r="E239">
        <v>1</v>
      </c>
      <c r="F239">
        <v>1160</v>
      </c>
      <c r="G239">
        <v>1</v>
      </c>
      <c r="H239">
        <v>1170</v>
      </c>
      <c r="I239">
        <v>10</v>
      </c>
      <c r="J239">
        <v>4.8</v>
      </c>
      <c r="K239" s="1">
        <v>5.1</v>
      </c>
      <c r="L239" s="1">
        <v>1.6</v>
      </c>
      <c r="M239" s="1">
        <v>1.3</v>
      </c>
      <c r="N239" s="1">
        <v>0.2</v>
      </c>
      <c r="P239">
        <v>0.09</v>
      </c>
      <c r="Q239">
        <v>2</v>
      </c>
      <c r="R239">
        <v>3</v>
      </c>
      <c r="S239">
        <v>-1</v>
      </c>
      <c r="T239">
        <v>-0.03070039059881569</v>
      </c>
      <c r="U239" t="s">
        <v>29</v>
      </c>
      <c r="V239" t="s">
        <v>31</v>
      </c>
      <c r="W239">
        <v>3</v>
      </c>
      <c r="X239">
        <v>0.409</v>
      </c>
      <c r="Y239">
        <v>9.090999999999999</v>
      </c>
      <c r="Z239">
        <v>13.636</v>
      </c>
      <c r="AA239">
        <v>0.22</v>
      </c>
    </row>
    <row r="240" spans="1:27">
      <c r="A240" t="s">
        <v>27</v>
      </c>
      <c r="B240" t="s">
        <v>28</v>
      </c>
      <c r="C240">
        <v>0</v>
      </c>
      <c r="D240">
        <v>11</v>
      </c>
      <c r="E240">
        <v>1</v>
      </c>
      <c r="F240">
        <v>1170</v>
      </c>
      <c r="G240">
        <v>1</v>
      </c>
      <c r="H240">
        <v>1180</v>
      </c>
      <c r="I240">
        <v>10</v>
      </c>
      <c r="J240">
        <v>4.9</v>
      </c>
      <c r="K240" s="1">
        <v>4.8</v>
      </c>
      <c r="L240" s="1">
        <v>-2.7</v>
      </c>
      <c r="M240" s="1">
        <v>1.6</v>
      </c>
      <c r="N240" s="1">
        <v>0.2</v>
      </c>
      <c r="O240">
        <v>171</v>
      </c>
      <c r="P240">
        <v>0.03</v>
      </c>
      <c r="Q240">
        <v>1</v>
      </c>
      <c r="R240">
        <v>3</v>
      </c>
      <c r="S240">
        <v>-1</v>
      </c>
      <c r="T240">
        <v>-0.005155021293172246</v>
      </c>
      <c r="U240" t="s">
        <v>29</v>
      </c>
      <c r="V240" t="s">
        <v>33</v>
      </c>
      <c r="W240">
        <v>4</v>
      </c>
      <c r="X240">
        <v>0.158</v>
      </c>
      <c r="Y240">
        <v>5.263</v>
      </c>
      <c r="Z240">
        <v>15.789</v>
      </c>
      <c r="AA240">
        <v>0.19</v>
      </c>
    </row>
    <row r="241" spans="1:27">
      <c r="A241" t="s">
        <v>27</v>
      </c>
      <c r="B241" t="s">
        <v>28</v>
      </c>
      <c r="C241">
        <v>0</v>
      </c>
      <c r="D241">
        <v>21</v>
      </c>
      <c r="E241">
        <v>1</v>
      </c>
      <c r="F241">
        <v>1170</v>
      </c>
      <c r="G241">
        <v>1</v>
      </c>
      <c r="H241">
        <v>1180</v>
      </c>
      <c r="I241">
        <v>10</v>
      </c>
      <c r="J241">
        <v>4.9</v>
      </c>
      <c r="K241" s="1">
        <v>5.2</v>
      </c>
      <c r="L241" s="1">
        <v>2</v>
      </c>
      <c r="M241" s="1">
        <v>1.3</v>
      </c>
      <c r="N241" s="1">
        <v>0.5</v>
      </c>
      <c r="P241">
        <v>0.03</v>
      </c>
      <c r="Q241">
        <v>2</v>
      </c>
      <c r="R241">
        <v>3</v>
      </c>
      <c r="S241">
        <v>-1</v>
      </c>
      <c r="T241">
        <v>-0.005155021293172246</v>
      </c>
      <c r="U241" t="s">
        <v>29</v>
      </c>
      <c r="V241" t="s">
        <v>33</v>
      </c>
      <c r="W241">
        <v>4</v>
      </c>
      <c r="X241">
        <v>0.176</v>
      </c>
      <c r="Y241">
        <v>11.765</v>
      </c>
      <c r="Z241">
        <v>17.647</v>
      </c>
      <c r="AA241">
        <v>0.17</v>
      </c>
    </row>
    <row r="242" spans="1:27">
      <c r="A242" t="s">
        <v>27</v>
      </c>
      <c r="B242" t="s">
        <v>28</v>
      </c>
      <c r="C242">
        <v>0</v>
      </c>
      <c r="D242">
        <v>11</v>
      </c>
      <c r="E242">
        <v>1</v>
      </c>
      <c r="F242">
        <v>1180</v>
      </c>
      <c r="G242">
        <v>1</v>
      </c>
      <c r="H242">
        <v>1190</v>
      </c>
      <c r="I242">
        <v>10</v>
      </c>
      <c r="J242">
        <v>4.4</v>
      </c>
      <c r="K242" s="1">
        <v>4.6</v>
      </c>
      <c r="L242" s="1">
        <v>-2.5</v>
      </c>
      <c r="M242" s="1">
        <v>1.6</v>
      </c>
      <c r="N242" s="1">
        <v>0.4</v>
      </c>
      <c r="O242">
        <v>173</v>
      </c>
      <c r="P242">
        <v>0.04</v>
      </c>
      <c r="Q242">
        <v>2</v>
      </c>
      <c r="R242">
        <v>3</v>
      </c>
      <c r="S242">
        <v>1</v>
      </c>
      <c r="T242">
        <v>0.02144758373148242</v>
      </c>
      <c r="U242" t="s">
        <v>30</v>
      </c>
      <c r="V242" t="s">
        <v>32</v>
      </c>
      <c r="W242">
        <v>5</v>
      </c>
      <c r="X242">
        <v>0.25</v>
      </c>
      <c r="Y242">
        <v>12.5</v>
      </c>
      <c r="Z242">
        <v>18.75</v>
      </c>
      <c r="AA242">
        <v>0.16</v>
      </c>
    </row>
    <row r="243" spans="1:27">
      <c r="A243" t="s">
        <v>27</v>
      </c>
      <c r="B243" t="s">
        <v>28</v>
      </c>
      <c r="C243">
        <v>0</v>
      </c>
      <c r="D243">
        <v>21</v>
      </c>
      <c r="E243">
        <v>1</v>
      </c>
      <c r="F243">
        <v>1180</v>
      </c>
      <c r="G243">
        <v>1</v>
      </c>
      <c r="H243">
        <v>1190</v>
      </c>
      <c r="I243">
        <v>10</v>
      </c>
      <c r="J243">
        <v>4.4</v>
      </c>
      <c r="K243" s="1">
        <v>4.5</v>
      </c>
      <c r="L243" s="1">
        <v>2.2</v>
      </c>
      <c r="M243" s="1">
        <v>1.2</v>
      </c>
      <c r="N243" s="1">
        <v>0.5</v>
      </c>
      <c r="P243">
        <v>0.07000000000000001</v>
      </c>
      <c r="Q243">
        <v>1</v>
      </c>
      <c r="R243">
        <v>5</v>
      </c>
      <c r="S243">
        <v>-1</v>
      </c>
      <c r="T243">
        <v>-0.03070039059881569</v>
      </c>
      <c r="U243" t="s">
        <v>29</v>
      </c>
      <c r="V243" t="s">
        <v>31</v>
      </c>
      <c r="W243">
        <v>3</v>
      </c>
      <c r="X243">
        <v>0.25</v>
      </c>
      <c r="Y243">
        <v>3.571</v>
      </c>
      <c r="Z243">
        <v>17.857</v>
      </c>
      <c r="AA243">
        <v>0.28</v>
      </c>
    </row>
    <row r="244" spans="1:27">
      <c r="A244" t="s">
        <v>27</v>
      </c>
      <c r="B244" t="s">
        <v>28</v>
      </c>
      <c r="C244">
        <v>0</v>
      </c>
      <c r="D244">
        <v>11</v>
      </c>
      <c r="E244">
        <v>1</v>
      </c>
      <c r="F244">
        <v>1190</v>
      </c>
      <c r="G244">
        <v>1</v>
      </c>
      <c r="H244">
        <v>1200</v>
      </c>
      <c r="I244">
        <v>10</v>
      </c>
      <c r="J244">
        <v>4.8</v>
      </c>
      <c r="K244" s="1">
        <v>5</v>
      </c>
      <c r="L244" s="1">
        <v>-2.7</v>
      </c>
      <c r="M244" s="1">
        <v>1.5</v>
      </c>
      <c r="N244" s="1">
        <v>0.3</v>
      </c>
      <c r="O244">
        <v>169</v>
      </c>
      <c r="P244">
        <v>0.04</v>
      </c>
      <c r="Q244">
        <v>1</v>
      </c>
      <c r="R244">
        <v>2</v>
      </c>
      <c r="S244">
        <v>1</v>
      </c>
      <c r="T244">
        <v>0.02604616259972364</v>
      </c>
      <c r="U244" t="s">
        <v>30</v>
      </c>
      <c r="V244" t="s">
        <v>32</v>
      </c>
      <c r="W244">
        <v>5</v>
      </c>
      <c r="X244">
        <v>0.286</v>
      </c>
      <c r="Y244">
        <v>7.143</v>
      </c>
      <c r="Z244">
        <v>14.286</v>
      </c>
      <c r="AA244">
        <v>0.14</v>
      </c>
    </row>
    <row r="245" spans="1:27">
      <c r="A245" t="s">
        <v>27</v>
      </c>
      <c r="B245" t="s">
        <v>28</v>
      </c>
      <c r="C245">
        <v>0</v>
      </c>
      <c r="D245">
        <v>21</v>
      </c>
      <c r="E245">
        <v>1</v>
      </c>
      <c r="F245">
        <v>1190</v>
      </c>
      <c r="G245">
        <v>1</v>
      </c>
      <c r="H245">
        <v>1200</v>
      </c>
      <c r="I245">
        <v>10</v>
      </c>
      <c r="J245">
        <v>4.4</v>
      </c>
      <c r="K245" s="1">
        <v>4.5</v>
      </c>
      <c r="L245" s="1">
        <v>2.7</v>
      </c>
      <c r="M245" s="1">
        <v>1.2</v>
      </c>
      <c r="N245" s="1">
        <v>0.2</v>
      </c>
      <c r="P245">
        <v>0.09</v>
      </c>
      <c r="Q245">
        <v>2</v>
      </c>
      <c r="R245">
        <v>4</v>
      </c>
      <c r="S245">
        <v>-1</v>
      </c>
      <c r="T245">
        <v>-0.03070039059881569</v>
      </c>
      <c r="U245" t="s">
        <v>29</v>
      </c>
      <c r="V245" t="s">
        <v>31</v>
      </c>
      <c r="W245">
        <v>3</v>
      </c>
      <c r="X245">
        <v>0.346</v>
      </c>
      <c r="Y245">
        <v>7.692</v>
      </c>
      <c r="Z245">
        <v>15.385</v>
      </c>
      <c r="AA245">
        <v>0.26</v>
      </c>
    </row>
    <row r="246" spans="1:27">
      <c r="A246" t="s">
        <v>27</v>
      </c>
      <c r="B246" t="s">
        <v>28</v>
      </c>
      <c r="C246">
        <v>0</v>
      </c>
      <c r="D246">
        <v>11</v>
      </c>
      <c r="E246">
        <v>1</v>
      </c>
      <c r="F246">
        <v>1200</v>
      </c>
      <c r="G246">
        <v>1</v>
      </c>
      <c r="H246">
        <v>1210</v>
      </c>
      <c r="I246">
        <v>10</v>
      </c>
      <c r="J246">
        <v>5</v>
      </c>
      <c r="K246" s="1">
        <v>4.2</v>
      </c>
      <c r="L246" s="1">
        <v>-3.2</v>
      </c>
      <c r="M246" s="1">
        <v>1.5</v>
      </c>
      <c r="N246" s="1">
        <v>0.2</v>
      </c>
      <c r="O246">
        <v>170</v>
      </c>
      <c r="P246">
        <v>0.06</v>
      </c>
      <c r="Q246">
        <v>1</v>
      </c>
      <c r="R246">
        <v>2</v>
      </c>
      <c r="S246">
        <v>-1</v>
      </c>
      <c r="T246">
        <v>-0.04285992139439476</v>
      </c>
      <c r="U246" t="s">
        <v>29</v>
      </c>
      <c r="V246" t="s">
        <v>31</v>
      </c>
      <c r="W246">
        <v>3</v>
      </c>
      <c r="X246">
        <v>0.4</v>
      </c>
      <c r="Y246">
        <v>6.667</v>
      </c>
      <c r="Z246">
        <v>13.333</v>
      </c>
      <c r="AA246">
        <v>0.15</v>
      </c>
    </row>
    <row r="247" spans="1:27">
      <c r="A247" t="s">
        <v>27</v>
      </c>
      <c r="B247" t="s">
        <v>28</v>
      </c>
      <c r="C247">
        <v>0</v>
      </c>
      <c r="D247">
        <v>21</v>
      </c>
      <c r="E247">
        <v>1</v>
      </c>
      <c r="F247">
        <v>1200</v>
      </c>
      <c r="G247">
        <v>1</v>
      </c>
      <c r="H247">
        <v>1210</v>
      </c>
      <c r="I247">
        <v>10</v>
      </c>
      <c r="J247">
        <v>4.5</v>
      </c>
      <c r="K247" s="1">
        <v>4.8</v>
      </c>
      <c r="L247" s="1">
        <v>3</v>
      </c>
      <c r="M247" s="1">
        <v>1.1</v>
      </c>
      <c r="N247" s="1">
        <v>0.3</v>
      </c>
      <c r="P247">
        <v>0.09</v>
      </c>
      <c r="Q247">
        <v>2</v>
      </c>
      <c r="R247">
        <v>3</v>
      </c>
      <c r="S247">
        <v>-1</v>
      </c>
      <c r="T247">
        <v>-0.03070039059881569</v>
      </c>
      <c r="U247" t="s">
        <v>29</v>
      </c>
      <c r="V247" t="s">
        <v>31</v>
      </c>
      <c r="W247">
        <v>3</v>
      </c>
      <c r="X247">
        <v>0.429</v>
      </c>
      <c r="Y247">
        <v>9.523999999999999</v>
      </c>
      <c r="Z247">
        <v>14.286</v>
      </c>
      <c r="AA247">
        <v>0.21</v>
      </c>
    </row>
    <row r="248" spans="1:27">
      <c r="A248" t="s">
        <v>27</v>
      </c>
      <c r="B248" t="s">
        <v>28</v>
      </c>
      <c r="C248">
        <v>0</v>
      </c>
      <c r="D248">
        <v>11</v>
      </c>
      <c r="E248">
        <v>1</v>
      </c>
      <c r="F248">
        <v>1210</v>
      </c>
      <c r="G248">
        <v>1</v>
      </c>
      <c r="H248">
        <v>1220</v>
      </c>
      <c r="I248">
        <v>10</v>
      </c>
      <c r="J248">
        <v>4.8</v>
      </c>
      <c r="K248" s="1">
        <v>4.5</v>
      </c>
      <c r="L248" s="1">
        <v>-3.5</v>
      </c>
      <c r="M248" s="1">
        <v>1.4</v>
      </c>
      <c r="N248" s="1">
        <v>0.2</v>
      </c>
      <c r="O248">
        <v>161</v>
      </c>
      <c r="P248">
        <v>0.04</v>
      </c>
      <c r="Q248">
        <v>1</v>
      </c>
      <c r="R248">
        <v>3</v>
      </c>
      <c r="S248">
        <v>1</v>
      </c>
      <c r="T248">
        <v>0.02144758373148242</v>
      </c>
      <c r="U248" t="s">
        <v>30</v>
      </c>
      <c r="V248" t="s">
        <v>32</v>
      </c>
      <c r="W248">
        <v>5</v>
      </c>
      <c r="X248">
        <v>0.211</v>
      </c>
      <c r="Y248">
        <v>5.263</v>
      </c>
      <c r="Z248">
        <v>15.789</v>
      </c>
      <c r="AA248">
        <v>0.19</v>
      </c>
    </row>
    <row r="249" spans="1:27">
      <c r="A249" t="s">
        <v>27</v>
      </c>
      <c r="B249" t="s">
        <v>28</v>
      </c>
      <c r="C249">
        <v>0</v>
      </c>
      <c r="D249">
        <v>21</v>
      </c>
      <c r="E249">
        <v>1</v>
      </c>
      <c r="F249">
        <v>1210</v>
      </c>
      <c r="G249">
        <v>1</v>
      </c>
      <c r="H249">
        <v>1220</v>
      </c>
      <c r="I249">
        <v>10</v>
      </c>
      <c r="J249">
        <v>5.5</v>
      </c>
      <c r="K249" s="1">
        <v>5.1</v>
      </c>
      <c r="L249" s="1">
        <v>3.2</v>
      </c>
      <c r="M249" s="1">
        <v>1.1</v>
      </c>
      <c r="N249" s="1">
        <v>0.1</v>
      </c>
      <c r="P249">
        <v>0.04</v>
      </c>
      <c r="Q249">
        <v>1</v>
      </c>
      <c r="R249">
        <v>2</v>
      </c>
      <c r="S249">
        <v>1</v>
      </c>
      <c r="T249">
        <v>0.02604616259972364</v>
      </c>
      <c r="U249" t="s">
        <v>30</v>
      </c>
      <c r="V249" t="s">
        <v>32</v>
      </c>
      <c r="W249">
        <v>5</v>
      </c>
      <c r="X249">
        <v>0.308</v>
      </c>
      <c r="Y249">
        <v>7.692</v>
      </c>
      <c r="Z249">
        <v>15.385</v>
      </c>
      <c r="AA249">
        <v>0.13</v>
      </c>
    </row>
    <row r="250" spans="1:27">
      <c r="A250" t="s">
        <v>27</v>
      </c>
      <c r="B250" t="s">
        <v>28</v>
      </c>
      <c r="C250">
        <v>0</v>
      </c>
      <c r="D250">
        <v>11</v>
      </c>
      <c r="E250">
        <v>1</v>
      </c>
      <c r="F250">
        <v>1220</v>
      </c>
      <c r="G250">
        <v>1</v>
      </c>
      <c r="H250">
        <v>1230</v>
      </c>
      <c r="I250">
        <v>10</v>
      </c>
      <c r="J250">
        <v>4.8</v>
      </c>
      <c r="K250" s="1">
        <v>4.4</v>
      </c>
      <c r="L250" s="1">
        <v>-3.4</v>
      </c>
      <c r="M250" s="1">
        <v>1.5</v>
      </c>
      <c r="N250" s="1">
        <v>0.1</v>
      </c>
      <c r="O250">
        <v>163</v>
      </c>
      <c r="P250">
        <v>0.05</v>
      </c>
      <c r="Q250">
        <v>2</v>
      </c>
      <c r="R250">
        <v>3</v>
      </c>
      <c r="S250">
        <v>-1</v>
      </c>
      <c r="T250">
        <v>-0.03070039059881569</v>
      </c>
      <c r="U250" t="s">
        <v>29</v>
      </c>
      <c r="V250" t="s">
        <v>31</v>
      </c>
      <c r="W250">
        <v>3</v>
      </c>
      <c r="X250">
        <v>0.25</v>
      </c>
      <c r="Y250">
        <v>10</v>
      </c>
      <c r="Z250">
        <v>15</v>
      </c>
      <c r="AA250">
        <v>0.2</v>
      </c>
    </row>
    <row r="251" spans="1:27">
      <c r="A251" t="s">
        <v>27</v>
      </c>
      <c r="B251" t="s">
        <v>28</v>
      </c>
      <c r="C251">
        <v>0</v>
      </c>
      <c r="D251">
        <v>21</v>
      </c>
      <c r="E251">
        <v>1</v>
      </c>
      <c r="F251">
        <v>1220</v>
      </c>
      <c r="G251">
        <v>1</v>
      </c>
      <c r="H251">
        <v>1230</v>
      </c>
      <c r="I251">
        <v>10</v>
      </c>
      <c r="J251">
        <v>6.2</v>
      </c>
      <c r="K251" s="1">
        <v>4.3</v>
      </c>
      <c r="L251" s="1">
        <v>3.2</v>
      </c>
      <c r="M251" s="1">
        <v>1.1</v>
      </c>
      <c r="N251" s="1">
        <v>0.8</v>
      </c>
      <c r="P251">
        <v>0.03</v>
      </c>
      <c r="Q251">
        <v>1</v>
      </c>
      <c r="R251">
        <v>2</v>
      </c>
      <c r="S251">
        <v>1</v>
      </c>
      <c r="T251">
        <v>0.04567275698600992</v>
      </c>
      <c r="U251" t="s">
        <v>30</v>
      </c>
      <c r="V251" t="s">
        <v>32</v>
      </c>
      <c r="W251">
        <v>5</v>
      </c>
      <c r="X251">
        <v>0.25</v>
      </c>
      <c r="Y251">
        <v>8.333</v>
      </c>
      <c r="Z251">
        <v>16.667</v>
      </c>
      <c r="AA251">
        <v>0.12</v>
      </c>
    </row>
    <row r="252" spans="1:27">
      <c r="A252" t="s">
        <v>27</v>
      </c>
      <c r="B252" t="s">
        <v>28</v>
      </c>
      <c r="C252">
        <v>0</v>
      </c>
      <c r="D252">
        <v>11</v>
      </c>
      <c r="E252">
        <v>1</v>
      </c>
      <c r="F252">
        <v>1230</v>
      </c>
      <c r="G252">
        <v>1</v>
      </c>
      <c r="H252">
        <v>1240</v>
      </c>
      <c r="I252">
        <v>10</v>
      </c>
      <c r="J252">
        <v>5.6</v>
      </c>
      <c r="K252" s="1">
        <v>4.5</v>
      </c>
      <c r="L252" s="1">
        <v>-3.3</v>
      </c>
      <c r="M252" s="1">
        <v>1.5</v>
      </c>
      <c r="N252" s="1">
        <v>0.6</v>
      </c>
      <c r="O252">
        <v>170</v>
      </c>
      <c r="P252">
        <v>0.05</v>
      </c>
      <c r="Q252">
        <v>1</v>
      </c>
      <c r="R252">
        <v>4</v>
      </c>
      <c r="S252">
        <v>-1</v>
      </c>
      <c r="T252">
        <v>-0.03070039059881569</v>
      </c>
      <c r="U252" t="s">
        <v>29</v>
      </c>
      <c r="V252" t="s">
        <v>31</v>
      </c>
      <c r="W252">
        <v>3</v>
      </c>
      <c r="X252">
        <v>0.227</v>
      </c>
      <c r="Y252">
        <v>4.545</v>
      </c>
      <c r="Z252">
        <v>18.182</v>
      </c>
      <c r="AA252">
        <v>0.22</v>
      </c>
    </row>
    <row r="253" spans="1:27">
      <c r="A253" t="s">
        <v>27</v>
      </c>
      <c r="B253" t="s">
        <v>28</v>
      </c>
      <c r="C253">
        <v>0</v>
      </c>
      <c r="D253">
        <v>21</v>
      </c>
      <c r="E253">
        <v>1</v>
      </c>
      <c r="F253">
        <v>1230</v>
      </c>
      <c r="G253">
        <v>1</v>
      </c>
      <c r="H253">
        <v>1240</v>
      </c>
      <c r="I253">
        <v>10</v>
      </c>
      <c r="J253">
        <v>5.3</v>
      </c>
      <c r="K253" s="1">
        <v>4.3</v>
      </c>
      <c r="L253" s="1">
        <v>3.1</v>
      </c>
      <c r="M253" s="1">
        <v>1.1</v>
      </c>
      <c r="N253" s="1">
        <v>0.6</v>
      </c>
      <c r="P253">
        <v>0.08</v>
      </c>
      <c r="Q253">
        <v>1</v>
      </c>
      <c r="R253">
        <v>3</v>
      </c>
      <c r="S253">
        <v>-1</v>
      </c>
      <c r="T253">
        <v>-0.03070039059881569</v>
      </c>
      <c r="U253" t="s">
        <v>29</v>
      </c>
      <c r="V253" t="s">
        <v>31</v>
      </c>
      <c r="W253">
        <v>3</v>
      </c>
      <c r="X253">
        <v>0.444</v>
      </c>
      <c r="Y253">
        <v>5.556</v>
      </c>
      <c r="Z253">
        <v>16.667</v>
      </c>
      <c r="AA253">
        <v>0.18</v>
      </c>
    </row>
    <row r="254" spans="1:27">
      <c r="A254" t="s">
        <v>27</v>
      </c>
      <c r="B254" t="s">
        <v>28</v>
      </c>
      <c r="C254">
        <v>0</v>
      </c>
      <c r="D254">
        <v>11</v>
      </c>
      <c r="E254">
        <v>1</v>
      </c>
      <c r="F254">
        <v>1240</v>
      </c>
      <c r="G254">
        <v>1</v>
      </c>
      <c r="H254">
        <v>1250</v>
      </c>
      <c r="I254">
        <v>10</v>
      </c>
      <c r="J254">
        <v>5.7</v>
      </c>
      <c r="K254" s="1">
        <v>4.9</v>
      </c>
      <c r="L254" s="1">
        <v>-3.2</v>
      </c>
      <c r="M254" s="1">
        <v>1.7</v>
      </c>
      <c r="N254" s="1">
        <v>0</v>
      </c>
      <c r="O254">
        <v>150</v>
      </c>
      <c r="P254">
        <v>0.04</v>
      </c>
      <c r="Q254">
        <v>1</v>
      </c>
      <c r="R254">
        <v>2</v>
      </c>
      <c r="S254">
        <v>1</v>
      </c>
      <c r="T254">
        <v>0.02604616259972364</v>
      </c>
      <c r="U254" t="s">
        <v>30</v>
      </c>
      <c r="V254" t="s">
        <v>32</v>
      </c>
      <c r="W254">
        <v>5</v>
      </c>
      <c r="X254">
        <v>0.267</v>
      </c>
      <c r="Y254">
        <v>6.667</v>
      </c>
      <c r="Z254">
        <v>13.333</v>
      </c>
      <c r="AA254">
        <v>0.15</v>
      </c>
    </row>
    <row r="255" spans="1:27">
      <c r="A255" t="s">
        <v>27</v>
      </c>
      <c r="B255" t="s">
        <v>28</v>
      </c>
      <c r="C255">
        <v>0</v>
      </c>
      <c r="D255">
        <v>21</v>
      </c>
      <c r="E255">
        <v>1</v>
      </c>
      <c r="F255">
        <v>1240</v>
      </c>
      <c r="G255">
        <v>1</v>
      </c>
      <c r="H255">
        <v>1250</v>
      </c>
      <c r="I255">
        <v>10</v>
      </c>
      <c r="J255">
        <v>4.4</v>
      </c>
      <c r="K255" s="1">
        <v>4.2</v>
      </c>
      <c r="L255" s="1">
        <v>3.1</v>
      </c>
      <c r="M255" s="1">
        <v>1.2</v>
      </c>
      <c r="N255" s="1">
        <v>0.5</v>
      </c>
      <c r="P255">
        <v>0.14</v>
      </c>
      <c r="Q255">
        <v>1</v>
      </c>
      <c r="R255">
        <v>4</v>
      </c>
      <c r="S255">
        <v>-1</v>
      </c>
      <c r="T255">
        <v>-0.03070039059881569</v>
      </c>
      <c r="U255" t="s">
        <v>29</v>
      </c>
      <c r="V255" t="s">
        <v>31</v>
      </c>
      <c r="W255">
        <v>3</v>
      </c>
      <c r="X255">
        <v>0.538</v>
      </c>
      <c r="Y255">
        <v>3.846</v>
      </c>
      <c r="Z255">
        <v>15.385</v>
      </c>
      <c r="AA255">
        <v>0.26</v>
      </c>
    </row>
    <row r="256" spans="1:27">
      <c r="A256" t="s">
        <v>27</v>
      </c>
      <c r="B256" t="s">
        <v>28</v>
      </c>
      <c r="C256">
        <v>0</v>
      </c>
      <c r="D256">
        <v>11</v>
      </c>
      <c r="E256">
        <v>1</v>
      </c>
      <c r="F256">
        <v>1250</v>
      </c>
      <c r="G256">
        <v>1</v>
      </c>
      <c r="H256">
        <v>1260</v>
      </c>
      <c r="I256">
        <v>10</v>
      </c>
      <c r="J256">
        <v>5.4</v>
      </c>
      <c r="K256" s="1">
        <v>4.8</v>
      </c>
      <c r="L256" s="1">
        <v>-3.4</v>
      </c>
      <c r="M256" s="1">
        <v>1.6</v>
      </c>
      <c r="N256" s="1">
        <v>0.2</v>
      </c>
      <c r="O256">
        <v>156</v>
      </c>
      <c r="P256">
        <v>0.04</v>
      </c>
      <c r="Q256">
        <v>1</v>
      </c>
      <c r="R256">
        <v>2</v>
      </c>
      <c r="S256">
        <v>1</v>
      </c>
      <c r="T256">
        <v>0.02604616259972364</v>
      </c>
      <c r="U256" t="s">
        <v>30</v>
      </c>
      <c r="V256" t="s">
        <v>32</v>
      </c>
      <c r="W256">
        <v>5</v>
      </c>
      <c r="X256">
        <v>0.333</v>
      </c>
      <c r="Y256">
        <v>8.333</v>
      </c>
      <c r="Z256">
        <v>16.667</v>
      </c>
      <c r="AA256">
        <v>0.12</v>
      </c>
    </row>
    <row r="257" spans="1:27">
      <c r="A257" t="s">
        <v>27</v>
      </c>
      <c r="B257" t="s">
        <v>28</v>
      </c>
      <c r="C257">
        <v>0</v>
      </c>
      <c r="D257">
        <v>21</v>
      </c>
      <c r="E257">
        <v>1</v>
      </c>
      <c r="F257">
        <v>1250</v>
      </c>
      <c r="G257">
        <v>1</v>
      </c>
      <c r="H257">
        <v>1260</v>
      </c>
      <c r="I257">
        <v>10</v>
      </c>
      <c r="J257">
        <v>4.9</v>
      </c>
      <c r="K257" s="1">
        <v>4</v>
      </c>
      <c r="L257" s="1">
        <v>3</v>
      </c>
      <c r="M257" s="1">
        <v>1.2</v>
      </c>
      <c r="N257" s="1">
        <v>0.5</v>
      </c>
      <c r="P257">
        <v>0.15</v>
      </c>
      <c r="Q257">
        <v>2</v>
      </c>
      <c r="R257">
        <v>3</v>
      </c>
      <c r="S257">
        <v>-1</v>
      </c>
      <c r="T257">
        <v>-0.03070039059881569</v>
      </c>
      <c r="U257" t="s">
        <v>29</v>
      </c>
      <c r="V257" t="s">
        <v>31</v>
      </c>
      <c r="W257">
        <v>3</v>
      </c>
      <c r="X257">
        <v>0.577</v>
      </c>
      <c r="Y257">
        <v>7.692</v>
      </c>
      <c r="Z257">
        <v>11.538</v>
      </c>
      <c r="AA257">
        <v>0.26</v>
      </c>
    </row>
    <row r="258" spans="1:27">
      <c r="A258" t="s">
        <v>27</v>
      </c>
      <c r="B258" t="s">
        <v>28</v>
      </c>
      <c r="C258">
        <v>0</v>
      </c>
      <c r="D258">
        <v>11</v>
      </c>
      <c r="E258">
        <v>1</v>
      </c>
      <c r="F258">
        <v>1260</v>
      </c>
      <c r="G258">
        <v>1</v>
      </c>
      <c r="H258">
        <v>1270</v>
      </c>
      <c r="I258">
        <v>10</v>
      </c>
      <c r="J258">
        <v>5.1</v>
      </c>
      <c r="K258" s="1">
        <v>4.5</v>
      </c>
      <c r="L258" s="1">
        <v>-3.6</v>
      </c>
      <c r="M258" s="1">
        <v>1.6</v>
      </c>
      <c r="N258" s="1">
        <v>0.5</v>
      </c>
      <c r="O258">
        <v>142</v>
      </c>
      <c r="P258">
        <v>0.1</v>
      </c>
      <c r="Q258">
        <v>3</v>
      </c>
      <c r="R258">
        <v>7</v>
      </c>
      <c r="S258">
        <v>-1</v>
      </c>
      <c r="T258">
        <v>-0.03070039059881569</v>
      </c>
      <c r="U258" t="s">
        <v>29</v>
      </c>
      <c r="V258" t="s">
        <v>31</v>
      </c>
      <c r="W258">
        <v>3</v>
      </c>
      <c r="X258">
        <v>0.238</v>
      </c>
      <c r="Y258">
        <v>7.143</v>
      </c>
      <c r="Z258">
        <v>16.667</v>
      </c>
      <c r="AA258">
        <v>0.42</v>
      </c>
    </row>
    <row r="259" spans="1:27">
      <c r="A259" t="s">
        <v>27</v>
      </c>
      <c r="B259" t="s">
        <v>28</v>
      </c>
      <c r="C259">
        <v>0</v>
      </c>
      <c r="D259">
        <v>21</v>
      </c>
      <c r="E259">
        <v>1</v>
      </c>
      <c r="F259">
        <v>1260</v>
      </c>
      <c r="G259">
        <v>1</v>
      </c>
      <c r="H259">
        <v>1270</v>
      </c>
      <c r="I259">
        <v>10</v>
      </c>
      <c r="J259">
        <v>4.6</v>
      </c>
      <c r="K259" s="1">
        <v>3.9</v>
      </c>
      <c r="L259" s="1">
        <v>2.9</v>
      </c>
      <c r="M259" s="1">
        <v>1.3</v>
      </c>
      <c r="N259" s="1">
        <v>0.4</v>
      </c>
      <c r="P259">
        <v>0.12</v>
      </c>
      <c r="Q259">
        <v>2</v>
      </c>
      <c r="R259">
        <v>4</v>
      </c>
      <c r="S259">
        <v>-1</v>
      </c>
      <c r="T259">
        <v>-0.03070039059881569</v>
      </c>
      <c r="U259" t="s">
        <v>29</v>
      </c>
      <c r="V259" t="s">
        <v>31</v>
      </c>
      <c r="W259">
        <v>3</v>
      </c>
      <c r="X259">
        <v>0.414</v>
      </c>
      <c r="Y259">
        <v>6.897</v>
      </c>
      <c r="Z259">
        <v>13.793</v>
      </c>
      <c r="AA259">
        <v>0.29</v>
      </c>
    </row>
    <row r="260" spans="1:27">
      <c r="A260" t="s">
        <v>27</v>
      </c>
      <c r="B260" t="s">
        <v>28</v>
      </c>
      <c r="C260">
        <v>0</v>
      </c>
      <c r="D260">
        <v>11</v>
      </c>
      <c r="E260">
        <v>1</v>
      </c>
      <c r="F260">
        <v>1270</v>
      </c>
      <c r="G260">
        <v>1</v>
      </c>
      <c r="H260">
        <v>1280</v>
      </c>
      <c r="I260">
        <v>10</v>
      </c>
      <c r="J260">
        <v>5</v>
      </c>
      <c r="K260" s="1">
        <v>4.5</v>
      </c>
      <c r="L260" s="1">
        <v>-3.6</v>
      </c>
      <c r="M260" s="1">
        <v>1.5</v>
      </c>
      <c r="N260" s="1">
        <v>0.3</v>
      </c>
      <c r="O260">
        <v>157</v>
      </c>
      <c r="P260">
        <v>0.06</v>
      </c>
      <c r="Q260">
        <v>1</v>
      </c>
      <c r="R260">
        <v>2</v>
      </c>
      <c r="S260">
        <v>-1</v>
      </c>
      <c r="T260">
        <v>-0.04285992139439476</v>
      </c>
      <c r="U260" t="s">
        <v>29</v>
      </c>
      <c r="V260" t="s">
        <v>31</v>
      </c>
      <c r="W260">
        <v>3</v>
      </c>
      <c r="X260">
        <v>0.375</v>
      </c>
      <c r="Y260">
        <v>6.25</v>
      </c>
      <c r="Z260">
        <v>12.5</v>
      </c>
      <c r="AA260">
        <v>0.16</v>
      </c>
    </row>
    <row r="261" spans="1:27">
      <c r="A261" t="s">
        <v>27</v>
      </c>
      <c r="B261" t="s">
        <v>28</v>
      </c>
      <c r="C261">
        <v>0</v>
      </c>
      <c r="D261">
        <v>21</v>
      </c>
      <c r="E261">
        <v>1</v>
      </c>
      <c r="F261">
        <v>1270</v>
      </c>
      <c r="G261">
        <v>1</v>
      </c>
      <c r="H261">
        <v>1280</v>
      </c>
      <c r="I261">
        <v>10</v>
      </c>
      <c r="J261">
        <v>4.3</v>
      </c>
      <c r="K261" s="1">
        <v>4</v>
      </c>
      <c r="L261" s="1">
        <v>2.7</v>
      </c>
      <c r="M261" s="1">
        <v>1.3</v>
      </c>
      <c r="N261" s="1">
        <v>0</v>
      </c>
      <c r="P261">
        <v>0.08</v>
      </c>
      <c r="Q261">
        <v>4</v>
      </c>
      <c r="R261">
        <v>4</v>
      </c>
      <c r="S261">
        <v>-1</v>
      </c>
      <c r="T261">
        <v>-0.03070039059881569</v>
      </c>
      <c r="U261" t="s">
        <v>29</v>
      </c>
      <c r="V261" t="s">
        <v>31</v>
      </c>
      <c r="W261">
        <v>3</v>
      </c>
      <c r="X261">
        <v>0.286</v>
      </c>
      <c r="Y261">
        <v>14.286</v>
      </c>
      <c r="Z261">
        <v>14.286</v>
      </c>
      <c r="AA261">
        <v>0.28</v>
      </c>
    </row>
    <row r="262" spans="1:27">
      <c r="A262" t="s">
        <v>27</v>
      </c>
      <c r="B262" t="s">
        <v>28</v>
      </c>
      <c r="C262">
        <v>0</v>
      </c>
      <c r="D262">
        <v>11</v>
      </c>
      <c r="E262">
        <v>1</v>
      </c>
      <c r="F262">
        <v>1280</v>
      </c>
      <c r="G262">
        <v>1</v>
      </c>
      <c r="H262">
        <v>1290</v>
      </c>
      <c r="I262">
        <v>10</v>
      </c>
      <c r="J262">
        <v>5.6</v>
      </c>
      <c r="K262" s="1">
        <v>4.7</v>
      </c>
      <c r="L262" s="1">
        <v>-3.5</v>
      </c>
      <c r="M262" s="1">
        <v>1.6</v>
      </c>
      <c r="N262" s="1">
        <v>0.3</v>
      </c>
      <c r="O262">
        <v>144</v>
      </c>
      <c r="P262">
        <v>0.03</v>
      </c>
      <c r="Q262">
        <v>1</v>
      </c>
      <c r="R262">
        <v>3</v>
      </c>
      <c r="S262">
        <v>-1</v>
      </c>
      <c r="T262">
        <v>-0.005155021293172246</v>
      </c>
      <c r="U262" t="s">
        <v>29</v>
      </c>
      <c r="V262" t="s">
        <v>33</v>
      </c>
      <c r="W262">
        <v>4</v>
      </c>
      <c r="X262">
        <v>0.158</v>
      </c>
      <c r="Y262">
        <v>5.263</v>
      </c>
      <c r="Z262">
        <v>15.789</v>
      </c>
      <c r="AA262">
        <v>0.19</v>
      </c>
    </row>
    <row r="263" spans="1:27">
      <c r="A263" t="s">
        <v>27</v>
      </c>
      <c r="B263" t="s">
        <v>28</v>
      </c>
      <c r="C263">
        <v>0</v>
      </c>
      <c r="D263">
        <v>21</v>
      </c>
      <c r="E263">
        <v>1</v>
      </c>
      <c r="F263">
        <v>1280</v>
      </c>
      <c r="G263">
        <v>1</v>
      </c>
      <c r="H263">
        <v>1290</v>
      </c>
      <c r="I263">
        <v>10</v>
      </c>
      <c r="J263">
        <v>4.7</v>
      </c>
      <c r="K263" s="1">
        <v>4.7</v>
      </c>
      <c r="L263" s="1">
        <v>2.9</v>
      </c>
      <c r="M263" s="1">
        <v>1.4</v>
      </c>
      <c r="N263" s="1">
        <v>0.2</v>
      </c>
      <c r="P263">
        <v>0.07000000000000001</v>
      </c>
      <c r="Q263">
        <v>3</v>
      </c>
      <c r="R263">
        <v>3</v>
      </c>
      <c r="S263">
        <v>-1</v>
      </c>
      <c r="T263">
        <v>-0.03070039059881569</v>
      </c>
      <c r="U263" t="s">
        <v>29</v>
      </c>
      <c r="V263" t="s">
        <v>31</v>
      </c>
      <c r="W263">
        <v>3</v>
      </c>
      <c r="X263">
        <v>0.318</v>
      </c>
      <c r="Y263">
        <v>13.636</v>
      </c>
      <c r="Z263">
        <v>13.636</v>
      </c>
      <c r="AA263">
        <v>0.22</v>
      </c>
    </row>
    <row r="264" spans="1:27">
      <c r="A264" t="s">
        <v>27</v>
      </c>
      <c r="B264" t="s">
        <v>28</v>
      </c>
      <c r="C264">
        <v>0</v>
      </c>
      <c r="D264">
        <v>11</v>
      </c>
      <c r="E264">
        <v>1</v>
      </c>
      <c r="F264">
        <v>1290</v>
      </c>
      <c r="G264">
        <v>1</v>
      </c>
      <c r="H264">
        <v>1300</v>
      </c>
      <c r="I264">
        <v>10</v>
      </c>
      <c r="J264">
        <v>5.7</v>
      </c>
      <c r="K264" s="1">
        <v>5</v>
      </c>
      <c r="L264" s="1">
        <v>-3.4</v>
      </c>
      <c r="M264" s="1">
        <v>1.6</v>
      </c>
      <c r="N264" s="1">
        <v>0.2</v>
      </c>
      <c r="O264">
        <v>149</v>
      </c>
      <c r="P264">
        <v>0.06</v>
      </c>
      <c r="Q264">
        <v>1</v>
      </c>
      <c r="R264">
        <v>2</v>
      </c>
      <c r="S264">
        <v>-1</v>
      </c>
      <c r="T264">
        <v>-0.04285992139439476</v>
      </c>
      <c r="U264" t="s">
        <v>29</v>
      </c>
      <c r="V264" t="s">
        <v>31</v>
      </c>
      <c r="W264">
        <v>3</v>
      </c>
      <c r="X264">
        <v>0.375</v>
      </c>
      <c r="Y264">
        <v>6.25</v>
      </c>
      <c r="Z264">
        <v>12.5</v>
      </c>
      <c r="AA264">
        <v>0.16</v>
      </c>
    </row>
    <row r="265" spans="1:27">
      <c r="A265" t="s">
        <v>27</v>
      </c>
      <c r="B265" t="s">
        <v>28</v>
      </c>
      <c r="C265">
        <v>0</v>
      </c>
      <c r="D265">
        <v>21</v>
      </c>
      <c r="E265">
        <v>1</v>
      </c>
      <c r="F265">
        <v>1290</v>
      </c>
      <c r="G265">
        <v>1</v>
      </c>
      <c r="H265">
        <v>1300</v>
      </c>
      <c r="I265">
        <v>10</v>
      </c>
      <c r="J265">
        <v>4.7</v>
      </c>
      <c r="K265" s="1">
        <v>5.1</v>
      </c>
      <c r="L265" s="1">
        <v>2.8</v>
      </c>
      <c r="M265" s="1">
        <v>1.4</v>
      </c>
      <c r="N265" s="1">
        <v>0.1</v>
      </c>
      <c r="P265">
        <v>0.09</v>
      </c>
      <c r="Q265">
        <v>2</v>
      </c>
      <c r="R265">
        <v>4</v>
      </c>
      <c r="S265">
        <v>-1</v>
      </c>
      <c r="T265">
        <v>-0.03070039059881569</v>
      </c>
      <c r="U265" t="s">
        <v>29</v>
      </c>
      <c r="V265" t="s">
        <v>31</v>
      </c>
      <c r="W265">
        <v>3</v>
      </c>
      <c r="X265">
        <v>0.391</v>
      </c>
      <c r="Y265">
        <v>8.696</v>
      </c>
      <c r="Z265">
        <v>17.391</v>
      </c>
      <c r="AA265">
        <v>0.23</v>
      </c>
    </row>
    <row r="266" spans="1:27">
      <c r="A266" t="s">
        <v>27</v>
      </c>
      <c r="B266" t="s">
        <v>28</v>
      </c>
      <c r="C266">
        <v>0</v>
      </c>
      <c r="D266">
        <v>11</v>
      </c>
      <c r="E266">
        <v>1</v>
      </c>
      <c r="F266">
        <v>1300</v>
      </c>
      <c r="G266">
        <v>1</v>
      </c>
      <c r="H266">
        <v>1310</v>
      </c>
      <c r="I266">
        <v>10</v>
      </c>
      <c r="J266">
        <v>5.9</v>
      </c>
      <c r="K266" s="1">
        <v>4.5</v>
      </c>
      <c r="L266" s="1">
        <v>-3.6</v>
      </c>
      <c r="M266" s="1">
        <v>1.6</v>
      </c>
      <c r="N266" s="1">
        <v>0.5</v>
      </c>
      <c r="O266">
        <v>141</v>
      </c>
      <c r="P266">
        <v>0.08</v>
      </c>
      <c r="Q266">
        <v>2</v>
      </c>
      <c r="R266">
        <v>4</v>
      </c>
      <c r="S266">
        <v>-1</v>
      </c>
      <c r="T266">
        <v>-0.03070039059881569</v>
      </c>
      <c r="U266" t="s">
        <v>29</v>
      </c>
      <c r="V266" t="s">
        <v>31</v>
      </c>
      <c r="W266">
        <v>3</v>
      </c>
      <c r="X266">
        <v>0.333</v>
      </c>
      <c r="Y266">
        <v>8.333</v>
      </c>
      <c r="Z266">
        <v>16.667</v>
      </c>
      <c r="AA266">
        <v>0.24</v>
      </c>
    </row>
    <row r="267" spans="1:27">
      <c r="A267" t="s">
        <v>27</v>
      </c>
      <c r="B267" t="s">
        <v>28</v>
      </c>
      <c r="C267">
        <v>0</v>
      </c>
      <c r="D267">
        <v>21</v>
      </c>
      <c r="E267">
        <v>1</v>
      </c>
      <c r="F267">
        <v>1300</v>
      </c>
      <c r="G267">
        <v>1</v>
      </c>
      <c r="H267">
        <v>1310</v>
      </c>
      <c r="I267">
        <v>10</v>
      </c>
      <c r="J267">
        <v>4.9</v>
      </c>
      <c r="K267" s="1">
        <v>4.8</v>
      </c>
      <c r="L267" s="1">
        <v>2.7</v>
      </c>
      <c r="M267" s="1">
        <v>1.3</v>
      </c>
      <c r="N267" s="1">
        <v>0.1</v>
      </c>
      <c r="P267">
        <v>0.09</v>
      </c>
      <c r="Q267">
        <v>1</v>
      </c>
      <c r="R267">
        <v>3</v>
      </c>
      <c r="S267">
        <v>-1</v>
      </c>
      <c r="T267">
        <v>-0.03070039059881569</v>
      </c>
      <c r="U267" t="s">
        <v>29</v>
      </c>
      <c r="V267" t="s">
        <v>31</v>
      </c>
      <c r="W267">
        <v>3</v>
      </c>
      <c r="X267">
        <v>0.5</v>
      </c>
      <c r="Y267">
        <v>5.556</v>
      </c>
      <c r="Z267">
        <v>16.667</v>
      </c>
      <c r="AA267">
        <v>0.18</v>
      </c>
    </row>
    <row r="268" spans="1:27">
      <c r="A268" t="s">
        <v>27</v>
      </c>
      <c r="B268" t="s">
        <v>28</v>
      </c>
      <c r="C268">
        <v>0</v>
      </c>
      <c r="D268">
        <v>11</v>
      </c>
      <c r="E268">
        <v>1</v>
      </c>
      <c r="F268">
        <v>1310</v>
      </c>
      <c r="G268">
        <v>1</v>
      </c>
      <c r="H268">
        <v>1320</v>
      </c>
      <c r="I268">
        <v>10</v>
      </c>
      <c r="J268">
        <v>5.6</v>
      </c>
      <c r="K268" s="1">
        <v>4.8</v>
      </c>
      <c r="L268" s="1">
        <v>-3.6</v>
      </c>
      <c r="M268" s="1">
        <v>1.5</v>
      </c>
      <c r="N268" s="1">
        <v>0.3</v>
      </c>
      <c r="O268">
        <v>142</v>
      </c>
      <c r="P268">
        <v>0.06</v>
      </c>
      <c r="Q268">
        <v>2</v>
      </c>
      <c r="R268">
        <v>2</v>
      </c>
      <c r="S268">
        <v>-1</v>
      </c>
      <c r="T268">
        <v>-0.04285992139439476</v>
      </c>
      <c r="U268" t="s">
        <v>29</v>
      </c>
      <c r="V268" t="s">
        <v>31</v>
      </c>
      <c r="W268">
        <v>3</v>
      </c>
      <c r="X268">
        <v>0.462</v>
      </c>
      <c r="Y268">
        <v>15.385</v>
      </c>
      <c r="Z268">
        <v>15.385</v>
      </c>
      <c r="AA268">
        <v>0.13</v>
      </c>
    </row>
    <row r="269" spans="1:27">
      <c r="A269" t="s">
        <v>27</v>
      </c>
      <c r="B269" t="s">
        <v>28</v>
      </c>
      <c r="C269">
        <v>0</v>
      </c>
      <c r="D269">
        <v>21</v>
      </c>
      <c r="E269">
        <v>1</v>
      </c>
      <c r="F269">
        <v>1310</v>
      </c>
      <c r="G269">
        <v>1</v>
      </c>
      <c r="H269">
        <v>1320</v>
      </c>
      <c r="I269">
        <v>10</v>
      </c>
      <c r="J269">
        <v>5.3</v>
      </c>
      <c r="K269" s="1">
        <v>4.4</v>
      </c>
      <c r="L269" s="1">
        <v>2.8</v>
      </c>
      <c r="M269" s="1">
        <v>1.2</v>
      </c>
      <c r="N269" s="1">
        <v>0.1</v>
      </c>
      <c r="P269">
        <v>0.11</v>
      </c>
      <c r="Q269">
        <v>1</v>
      </c>
      <c r="R269">
        <v>3</v>
      </c>
      <c r="S269">
        <v>-1</v>
      </c>
      <c r="T269">
        <v>-0.03070039059881569</v>
      </c>
      <c r="U269" t="s">
        <v>29</v>
      </c>
      <c r="V269" t="s">
        <v>31</v>
      </c>
      <c r="W269">
        <v>3</v>
      </c>
      <c r="X269">
        <v>0.579</v>
      </c>
      <c r="Y269">
        <v>5.263</v>
      </c>
      <c r="Z269">
        <v>15.789</v>
      </c>
      <c r="AA269">
        <v>0.19</v>
      </c>
    </row>
    <row r="270" spans="1:27">
      <c r="A270" t="s">
        <v>27</v>
      </c>
      <c r="B270" t="s">
        <v>28</v>
      </c>
      <c r="C270">
        <v>0</v>
      </c>
      <c r="D270">
        <v>11</v>
      </c>
      <c r="E270">
        <v>1</v>
      </c>
      <c r="F270">
        <v>1320</v>
      </c>
      <c r="G270">
        <v>1</v>
      </c>
      <c r="H270">
        <v>1330</v>
      </c>
      <c r="I270">
        <v>10</v>
      </c>
      <c r="J270">
        <v>5.8</v>
      </c>
      <c r="K270" s="1">
        <v>4.7</v>
      </c>
      <c r="L270" s="1">
        <v>-3.4</v>
      </c>
      <c r="M270" s="1">
        <v>1.5</v>
      </c>
      <c r="N270" s="1">
        <v>0.2</v>
      </c>
      <c r="O270">
        <v>153</v>
      </c>
      <c r="P270">
        <v>0.03</v>
      </c>
      <c r="Q270">
        <v>1</v>
      </c>
      <c r="R270">
        <v>2</v>
      </c>
      <c r="S270">
        <v>1</v>
      </c>
      <c r="T270">
        <v>0.04567275698600992</v>
      </c>
      <c r="U270" t="s">
        <v>30</v>
      </c>
      <c r="V270" t="s">
        <v>32</v>
      </c>
      <c r="W270">
        <v>5</v>
      </c>
      <c r="X270">
        <v>0.214</v>
      </c>
      <c r="Y270">
        <v>7.143</v>
      </c>
      <c r="Z270">
        <v>14.286</v>
      </c>
      <c r="AA270">
        <v>0.14</v>
      </c>
    </row>
    <row r="271" spans="1:27">
      <c r="A271" t="s">
        <v>27</v>
      </c>
      <c r="B271" t="s">
        <v>28</v>
      </c>
      <c r="C271">
        <v>0</v>
      </c>
      <c r="D271">
        <v>21</v>
      </c>
      <c r="E271">
        <v>1</v>
      </c>
      <c r="F271">
        <v>1320</v>
      </c>
      <c r="G271">
        <v>1</v>
      </c>
      <c r="H271">
        <v>1330</v>
      </c>
      <c r="I271">
        <v>10</v>
      </c>
      <c r="J271">
        <v>4.3</v>
      </c>
      <c r="K271" s="1">
        <v>4.4</v>
      </c>
      <c r="L271" s="1">
        <v>2.7</v>
      </c>
      <c r="M271" s="1">
        <v>1.3</v>
      </c>
      <c r="N271" s="1">
        <v>0.4</v>
      </c>
      <c r="P271">
        <v>0.07000000000000001</v>
      </c>
      <c r="Q271">
        <v>1</v>
      </c>
      <c r="R271">
        <v>3</v>
      </c>
      <c r="S271">
        <v>-1</v>
      </c>
      <c r="T271">
        <v>-0.03070039059881569</v>
      </c>
      <c r="U271" t="s">
        <v>29</v>
      </c>
      <c r="V271" t="s">
        <v>31</v>
      </c>
      <c r="W271">
        <v>3</v>
      </c>
      <c r="X271">
        <v>0.318</v>
      </c>
      <c r="Y271">
        <v>4.545</v>
      </c>
      <c r="Z271">
        <v>13.636</v>
      </c>
      <c r="AA271">
        <v>0.22</v>
      </c>
    </row>
    <row r="272" spans="1:27">
      <c r="A272" t="s">
        <v>27</v>
      </c>
      <c r="B272" t="s">
        <v>28</v>
      </c>
      <c r="C272">
        <v>0</v>
      </c>
      <c r="D272">
        <v>11</v>
      </c>
      <c r="E272">
        <v>1</v>
      </c>
      <c r="F272">
        <v>1330</v>
      </c>
      <c r="G272">
        <v>1</v>
      </c>
      <c r="H272">
        <v>1340</v>
      </c>
      <c r="I272">
        <v>10</v>
      </c>
      <c r="J272">
        <v>6</v>
      </c>
      <c r="K272" s="1">
        <v>4.7</v>
      </c>
      <c r="L272" s="1">
        <v>-3.5</v>
      </c>
      <c r="M272" s="1">
        <v>1.5</v>
      </c>
      <c r="N272" s="1">
        <v>0.4</v>
      </c>
      <c r="O272">
        <v>148</v>
      </c>
      <c r="P272">
        <v>0.05</v>
      </c>
      <c r="Q272">
        <v>1</v>
      </c>
      <c r="R272">
        <v>4</v>
      </c>
      <c r="S272">
        <v>-1</v>
      </c>
      <c r="T272">
        <v>-0.03070039059881569</v>
      </c>
      <c r="U272" t="s">
        <v>29</v>
      </c>
      <c r="V272" t="s">
        <v>31</v>
      </c>
      <c r="W272">
        <v>3</v>
      </c>
      <c r="X272">
        <v>0.217</v>
      </c>
      <c r="Y272">
        <v>4.348</v>
      </c>
      <c r="Z272">
        <v>17.391</v>
      </c>
      <c r="AA272">
        <v>0.23</v>
      </c>
    </row>
    <row r="273" spans="1:27">
      <c r="A273" t="s">
        <v>27</v>
      </c>
      <c r="B273" t="s">
        <v>28</v>
      </c>
      <c r="C273">
        <v>0</v>
      </c>
      <c r="D273">
        <v>21</v>
      </c>
      <c r="E273">
        <v>1</v>
      </c>
      <c r="F273">
        <v>1330</v>
      </c>
      <c r="G273">
        <v>1</v>
      </c>
      <c r="H273">
        <v>1340</v>
      </c>
      <c r="I273">
        <v>10</v>
      </c>
      <c r="J273">
        <v>4.5</v>
      </c>
      <c r="K273" s="1">
        <v>4.4</v>
      </c>
      <c r="L273" s="1">
        <v>2.5</v>
      </c>
      <c r="M273" s="1">
        <v>1.2</v>
      </c>
      <c r="N273" s="1">
        <v>0.4</v>
      </c>
      <c r="P273">
        <v>0.06</v>
      </c>
      <c r="Q273">
        <v>2</v>
      </c>
      <c r="R273">
        <v>4</v>
      </c>
      <c r="S273">
        <v>-1</v>
      </c>
      <c r="T273">
        <v>-0.03070039059881569</v>
      </c>
      <c r="U273" t="s">
        <v>29</v>
      </c>
      <c r="V273" t="s">
        <v>31</v>
      </c>
      <c r="W273">
        <v>3</v>
      </c>
      <c r="X273">
        <v>0.231</v>
      </c>
      <c r="Y273">
        <v>7.692</v>
      </c>
      <c r="Z273">
        <v>15.385</v>
      </c>
      <c r="AA273">
        <v>0.26</v>
      </c>
    </row>
    <row r="274" spans="1:27">
      <c r="A274" t="s">
        <v>27</v>
      </c>
      <c r="B274" t="s">
        <v>28</v>
      </c>
      <c r="C274">
        <v>0</v>
      </c>
      <c r="D274">
        <v>11</v>
      </c>
      <c r="E274">
        <v>1</v>
      </c>
      <c r="F274">
        <v>1340</v>
      </c>
      <c r="G274">
        <v>1</v>
      </c>
      <c r="H274">
        <v>1350</v>
      </c>
      <c r="I274">
        <v>10</v>
      </c>
      <c r="J274">
        <v>7.5</v>
      </c>
      <c r="K274" s="1">
        <v>4.9</v>
      </c>
      <c r="L274" s="1">
        <v>-3.6</v>
      </c>
      <c r="M274" s="1">
        <v>1.5</v>
      </c>
      <c r="N274" s="1">
        <v>1.3</v>
      </c>
      <c r="O274">
        <v>153</v>
      </c>
      <c r="P274">
        <v>0.03</v>
      </c>
      <c r="Q274">
        <v>1</v>
      </c>
      <c r="R274">
        <v>3</v>
      </c>
      <c r="S274">
        <v>-1</v>
      </c>
      <c r="T274">
        <v>-0.005155021293172246</v>
      </c>
      <c r="U274" t="s">
        <v>29</v>
      </c>
      <c r="V274" t="s">
        <v>33</v>
      </c>
      <c r="W274">
        <v>4</v>
      </c>
      <c r="X274">
        <v>0.188</v>
      </c>
      <c r="Y274">
        <v>6.25</v>
      </c>
      <c r="Z274">
        <v>18.75</v>
      </c>
      <c r="AA274">
        <v>0.16</v>
      </c>
    </row>
    <row r="275" spans="1:27">
      <c r="A275" t="s">
        <v>27</v>
      </c>
      <c r="B275" t="s">
        <v>28</v>
      </c>
      <c r="C275">
        <v>0</v>
      </c>
      <c r="D275">
        <v>21</v>
      </c>
      <c r="E275">
        <v>1</v>
      </c>
      <c r="F275">
        <v>1340</v>
      </c>
      <c r="G275">
        <v>1</v>
      </c>
      <c r="H275">
        <v>1350</v>
      </c>
      <c r="I275">
        <v>10</v>
      </c>
      <c r="J275">
        <v>4.5</v>
      </c>
      <c r="K275" s="1">
        <v>4.4</v>
      </c>
      <c r="L275" s="1">
        <v>2.5</v>
      </c>
      <c r="M275" s="1">
        <v>1.3</v>
      </c>
      <c r="N275" s="1">
        <v>0.2</v>
      </c>
      <c r="P275">
        <v>0.08</v>
      </c>
      <c r="Q275">
        <v>2</v>
      </c>
      <c r="R275">
        <v>4</v>
      </c>
      <c r="S275">
        <v>-1</v>
      </c>
      <c r="T275">
        <v>-0.03070039059881569</v>
      </c>
      <c r="U275" t="s">
        <v>29</v>
      </c>
      <c r="V275" t="s">
        <v>31</v>
      </c>
      <c r="W275">
        <v>3</v>
      </c>
      <c r="X275">
        <v>0.308</v>
      </c>
      <c r="Y275">
        <v>7.692</v>
      </c>
      <c r="Z275">
        <v>15.385</v>
      </c>
      <c r="AA275">
        <v>0.26</v>
      </c>
    </row>
    <row r="276" spans="1:27">
      <c r="A276" t="s">
        <v>27</v>
      </c>
      <c r="B276" t="s">
        <v>28</v>
      </c>
      <c r="C276">
        <v>0</v>
      </c>
      <c r="D276">
        <v>11</v>
      </c>
      <c r="E276">
        <v>1</v>
      </c>
      <c r="F276">
        <v>1350</v>
      </c>
      <c r="G276">
        <v>1</v>
      </c>
      <c r="H276">
        <v>1360</v>
      </c>
      <c r="I276">
        <v>10</v>
      </c>
      <c r="J276">
        <v>7.8</v>
      </c>
      <c r="K276" s="1">
        <v>5.1</v>
      </c>
      <c r="L276" s="1">
        <v>-3.8</v>
      </c>
      <c r="M276" s="1">
        <v>1.4</v>
      </c>
      <c r="N276" s="1">
        <v>0</v>
      </c>
      <c r="O276">
        <v>164</v>
      </c>
      <c r="P276">
        <v>0.03</v>
      </c>
      <c r="Q276">
        <v>1</v>
      </c>
      <c r="R276">
        <v>2</v>
      </c>
      <c r="S276">
        <v>1</v>
      </c>
      <c r="T276">
        <v>0.04567275698600992</v>
      </c>
      <c r="U276" t="s">
        <v>30</v>
      </c>
      <c r="V276" t="s">
        <v>32</v>
      </c>
      <c r="W276">
        <v>5</v>
      </c>
      <c r="X276">
        <v>0.214</v>
      </c>
      <c r="Y276">
        <v>7.143</v>
      </c>
      <c r="Z276">
        <v>14.286</v>
      </c>
      <c r="AA276">
        <v>0.14</v>
      </c>
    </row>
    <row r="277" spans="1:27">
      <c r="A277" t="s">
        <v>27</v>
      </c>
      <c r="B277" t="s">
        <v>28</v>
      </c>
      <c r="C277">
        <v>0</v>
      </c>
      <c r="D277">
        <v>21</v>
      </c>
      <c r="E277">
        <v>1</v>
      </c>
      <c r="F277">
        <v>1350</v>
      </c>
      <c r="G277">
        <v>1</v>
      </c>
      <c r="H277">
        <v>1360</v>
      </c>
      <c r="I277">
        <v>10</v>
      </c>
      <c r="J277">
        <v>5</v>
      </c>
      <c r="K277" s="1">
        <v>4.7</v>
      </c>
      <c r="L277" s="1">
        <v>2.4</v>
      </c>
      <c r="M277" s="1">
        <v>1.2</v>
      </c>
      <c r="N277" s="1">
        <v>0.4</v>
      </c>
      <c r="P277">
        <v>0.06</v>
      </c>
      <c r="Q277">
        <v>2</v>
      </c>
      <c r="R277">
        <v>5</v>
      </c>
      <c r="S277">
        <v>-1</v>
      </c>
      <c r="T277">
        <v>-0.03070039059881569</v>
      </c>
      <c r="U277" t="s">
        <v>29</v>
      </c>
      <c r="V277" t="s">
        <v>31</v>
      </c>
      <c r="W277">
        <v>3</v>
      </c>
      <c r="X277">
        <v>0.214</v>
      </c>
      <c r="Y277">
        <v>7.143</v>
      </c>
      <c r="Z277">
        <v>17.857</v>
      </c>
      <c r="AA277">
        <v>0.28</v>
      </c>
    </row>
    <row r="278" spans="1:27">
      <c r="A278" t="s">
        <v>27</v>
      </c>
      <c r="B278" t="s">
        <v>28</v>
      </c>
      <c r="C278">
        <v>0</v>
      </c>
      <c r="D278">
        <v>11</v>
      </c>
      <c r="E278">
        <v>1</v>
      </c>
      <c r="F278">
        <v>1360</v>
      </c>
      <c r="G278">
        <v>1</v>
      </c>
      <c r="H278">
        <v>1370</v>
      </c>
      <c r="I278">
        <v>10</v>
      </c>
      <c r="J278">
        <v>7.8</v>
      </c>
      <c r="K278" s="1">
        <v>5.3</v>
      </c>
      <c r="L278" s="1">
        <v>-3.9</v>
      </c>
      <c r="M278" s="1">
        <v>1.4</v>
      </c>
      <c r="N278" s="1">
        <v>1.5</v>
      </c>
      <c r="O278">
        <v>172</v>
      </c>
      <c r="P278">
        <v>0.03</v>
      </c>
      <c r="Q278">
        <v>1</v>
      </c>
      <c r="R278">
        <v>3</v>
      </c>
      <c r="S278">
        <v>-1</v>
      </c>
      <c r="T278">
        <v>-0.005155021293172246</v>
      </c>
      <c r="U278" t="s">
        <v>29</v>
      </c>
      <c r="V278" t="s">
        <v>33</v>
      </c>
      <c r="W278">
        <v>4</v>
      </c>
      <c r="X278">
        <v>0.176</v>
      </c>
      <c r="Y278">
        <v>5.882</v>
      </c>
      <c r="Z278">
        <v>17.647</v>
      </c>
      <c r="AA278">
        <v>0.17</v>
      </c>
    </row>
    <row r="279" spans="1:27">
      <c r="A279" t="s">
        <v>27</v>
      </c>
      <c r="B279" t="s">
        <v>28</v>
      </c>
      <c r="C279">
        <v>0</v>
      </c>
      <c r="D279">
        <v>21</v>
      </c>
      <c r="E279">
        <v>1</v>
      </c>
      <c r="F279">
        <v>1360</v>
      </c>
      <c r="G279">
        <v>1</v>
      </c>
      <c r="H279">
        <v>1370</v>
      </c>
      <c r="I279">
        <v>10</v>
      </c>
      <c r="J279">
        <v>5.3</v>
      </c>
      <c r="K279" s="1">
        <v>4.6</v>
      </c>
      <c r="L279" s="1">
        <v>2.5</v>
      </c>
      <c r="M279" s="1">
        <v>1.1</v>
      </c>
      <c r="N279" s="1">
        <v>0.4</v>
      </c>
      <c r="P279">
        <v>0.1</v>
      </c>
      <c r="Q279">
        <v>2</v>
      </c>
      <c r="R279">
        <v>4</v>
      </c>
      <c r="S279">
        <v>-1</v>
      </c>
      <c r="T279">
        <v>-0.03070039059881569</v>
      </c>
      <c r="U279" t="s">
        <v>29</v>
      </c>
      <c r="V279" t="s">
        <v>31</v>
      </c>
      <c r="W279">
        <v>3</v>
      </c>
      <c r="X279">
        <v>0.435</v>
      </c>
      <c r="Y279">
        <v>8.696</v>
      </c>
      <c r="Z279">
        <v>17.391</v>
      </c>
      <c r="AA279">
        <v>0.23</v>
      </c>
    </row>
    <row r="280" spans="1:27">
      <c r="A280" t="s">
        <v>27</v>
      </c>
      <c r="B280" t="s">
        <v>28</v>
      </c>
      <c r="C280">
        <v>0</v>
      </c>
      <c r="D280">
        <v>11</v>
      </c>
      <c r="E280">
        <v>1</v>
      </c>
      <c r="F280">
        <v>1370</v>
      </c>
      <c r="G280">
        <v>1</v>
      </c>
      <c r="H280">
        <v>1380</v>
      </c>
      <c r="I280">
        <v>10</v>
      </c>
      <c r="J280">
        <v>6.4</v>
      </c>
      <c r="K280" s="1">
        <v>5.1</v>
      </c>
      <c r="L280" s="1">
        <v>-3.8</v>
      </c>
      <c r="M280" s="1">
        <v>1.4</v>
      </c>
      <c r="N280" s="1">
        <v>0.6</v>
      </c>
      <c r="O280">
        <v>187</v>
      </c>
      <c r="P280">
        <v>0.03</v>
      </c>
      <c r="Q280">
        <v>1</v>
      </c>
      <c r="R280">
        <v>2</v>
      </c>
      <c r="S280">
        <v>1</v>
      </c>
      <c r="T280">
        <v>0.04567275698600992</v>
      </c>
      <c r="U280" t="s">
        <v>30</v>
      </c>
      <c r="V280" t="s">
        <v>32</v>
      </c>
      <c r="W280">
        <v>5</v>
      </c>
      <c r="X280">
        <v>0.2</v>
      </c>
      <c r="Y280">
        <v>6.667</v>
      </c>
      <c r="Z280">
        <v>13.333</v>
      </c>
      <c r="AA280">
        <v>0.15</v>
      </c>
    </row>
    <row r="281" spans="1:27">
      <c r="A281" t="s">
        <v>27</v>
      </c>
      <c r="B281" t="s">
        <v>28</v>
      </c>
      <c r="C281">
        <v>0</v>
      </c>
      <c r="D281">
        <v>21</v>
      </c>
      <c r="E281">
        <v>1</v>
      </c>
      <c r="F281">
        <v>1370</v>
      </c>
      <c r="G281">
        <v>1</v>
      </c>
      <c r="H281">
        <v>1380</v>
      </c>
      <c r="I281">
        <v>10</v>
      </c>
      <c r="J281">
        <v>5.5</v>
      </c>
      <c r="K281" s="1">
        <v>4.6</v>
      </c>
      <c r="L281" s="1">
        <v>2.8</v>
      </c>
      <c r="M281" s="1">
        <v>1.2</v>
      </c>
      <c r="N281" s="1">
        <v>0.1</v>
      </c>
      <c r="P281">
        <v>0.1</v>
      </c>
      <c r="Q281">
        <v>3</v>
      </c>
      <c r="R281">
        <v>5</v>
      </c>
      <c r="S281">
        <v>-1</v>
      </c>
      <c r="T281">
        <v>-0.03070039059881569</v>
      </c>
      <c r="U281" t="s">
        <v>29</v>
      </c>
      <c r="V281" t="s">
        <v>31</v>
      </c>
      <c r="W281">
        <v>3</v>
      </c>
      <c r="X281">
        <v>0.345</v>
      </c>
      <c r="Y281">
        <v>10.345</v>
      </c>
      <c r="Z281">
        <v>17.241</v>
      </c>
      <c r="AA281">
        <v>0.29</v>
      </c>
    </row>
    <row r="282" spans="1:27">
      <c r="A282" t="s">
        <v>27</v>
      </c>
      <c r="B282" t="s">
        <v>28</v>
      </c>
      <c r="C282">
        <v>0</v>
      </c>
      <c r="D282">
        <v>11</v>
      </c>
      <c r="E282">
        <v>1</v>
      </c>
      <c r="F282">
        <v>1380</v>
      </c>
      <c r="G282">
        <v>1</v>
      </c>
      <c r="H282">
        <v>1390</v>
      </c>
      <c r="I282">
        <v>10</v>
      </c>
      <c r="J282">
        <v>6.4</v>
      </c>
      <c r="K282" s="1">
        <v>5.1</v>
      </c>
      <c r="L282" s="1">
        <v>-3.8</v>
      </c>
      <c r="M282" s="1">
        <v>1.6</v>
      </c>
      <c r="N282" s="1">
        <v>0.4</v>
      </c>
      <c r="O282">
        <v>171</v>
      </c>
      <c r="P282">
        <v>0.03</v>
      </c>
      <c r="Q282">
        <v>1</v>
      </c>
      <c r="R282">
        <v>2</v>
      </c>
      <c r="S282">
        <v>1</v>
      </c>
      <c r="T282">
        <v>0.04567275698600992</v>
      </c>
      <c r="U282" t="s">
        <v>30</v>
      </c>
      <c r="V282" t="s">
        <v>32</v>
      </c>
      <c r="W282">
        <v>5</v>
      </c>
      <c r="X282">
        <v>0.214</v>
      </c>
      <c r="Y282">
        <v>7.143</v>
      </c>
      <c r="Z282">
        <v>14.286</v>
      </c>
      <c r="AA282">
        <v>0.14</v>
      </c>
    </row>
    <row r="283" spans="1:27">
      <c r="A283" t="s">
        <v>27</v>
      </c>
      <c r="B283" t="s">
        <v>28</v>
      </c>
      <c r="C283">
        <v>0</v>
      </c>
      <c r="D283">
        <v>21</v>
      </c>
      <c r="E283">
        <v>1</v>
      </c>
      <c r="F283">
        <v>1380</v>
      </c>
      <c r="G283">
        <v>1</v>
      </c>
      <c r="H283">
        <v>1390</v>
      </c>
      <c r="I283">
        <v>10</v>
      </c>
      <c r="J283">
        <v>5.2</v>
      </c>
      <c r="K283" s="1">
        <v>4.7</v>
      </c>
      <c r="L283" s="1">
        <v>2.8</v>
      </c>
      <c r="M283" s="1">
        <v>1.3</v>
      </c>
      <c r="N283" s="1">
        <v>0.2</v>
      </c>
      <c r="P283">
        <v>0.05</v>
      </c>
      <c r="Q283">
        <v>1</v>
      </c>
      <c r="R283">
        <v>3</v>
      </c>
      <c r="S283">
        <v>-1</v>
      </c>
      <c r="T283">
        <v>-0.03070039059881569</v>
      </c>
      <c r="U283" t="s">
        <v>29</v>
      </c>
      <c r="V283" t="s">
        <v>31</v>
      </c>
      <c r="W283">
        <v>3</v>
      </c>
      <c r="X283">
        <v>0.263</v>
      </c>
      <c r="Y283">
        <v>5.263</v>
      </c>
      <c r="Z283">
        <v>15.789</v>
      </c>
      <c r="AA283">
        <v>0.19</v>
      </c>
    </row>
    <row r="284" spans="1:27">
      <c r="A284" t="s">
        <v>27</v>
      </c>
      <c r="B284" t="s">
        <v>28</v>
      </c>
      <c r="C284">
        <v>0</v>
      </c>
      <c r="D284">
        <v>11</v>
      </c>
      <c r="E284">
        <v>1</v>
      </c>
      <c r="F284">
        <v>1390</v>
      </c>
      <c r="G284">
        <v>1</v>
      </c>
      <c r="H284">
        <v>1400</v>
      </c>
      <c r="I284">
        <v>10</v>
      </c>
      <c r="J284">
        <v>6.3</v>
      </c>
      <c r="K284" s="1">
        <v>5.3</v>
      </c>
      <c r="L284" s="1">
        <v>-3.9</v>
      </c>
      <c r="M284" s="1">
        <v>1.6</v>
      </c>
      <c r="N284" s="1">
        <v>0.2</v>
      </c>
      <c r="O284">
        <v>177</v>
      </c>
      <c r="P284">
        <v>0.03</v>
      </c>
      <c r="Q284">
        <v>1</v>
      </c>
      <c r="R284">
        <v>2</v>
      </c>
      <c r="S284">
        <v>1</v>
      </c>
      <c r="T284">
        <v>0.04567275698600992</v>
      </c>
      <c r="U284" t="s">
        <v>30</v>
      </c>
      <c r="V284" t="s">
        <v>32</v>
      </c>
      <c r="W284">
        <v>5</v>
      </c>
      <c r="X284">
        <v>0.273</v>
      </c>
      <c r="Y284">
        <v>9.090999999999999</v>
      </c>
      <c r="Z284">
        <v>18.182</v>
      </c>
      <c r="AA284">
        <v>0.11</v>
      </c>
    </row>
    <row r="285" spans="1:27">
      <c r="A285" t="s">
        <v>27</v>
      </c>
      <c r="B285" t="s">
        <v>28</v>
      </c>
      <c r="C285">
        <v>0</v>
      </c>
      <c r="D285">
        <v>21</v>
      </c>
      <c r="E285">
        <v>1</v>
      </c>
      <c r="F285">
        <v>1390</v>
      </c>
      <c r="G285">
        <v>1</v>
      </c>
      <c r="H285">
        <v>1400</v>
      </c>
      <c r="I285">
        <v>10</v>
      </c>
      <c r="J285">
        <v>5.4</v>
      </c>
      <c r="K285" s="1">
        <v>4.7</v>
      </c>
      <c r="L285" s="1">
        <v>2.6</v>
      </c>
      <c r="M285" s="1">
        <v>1.2</v>
      </c>
      <c r="N285" s="1">
        <v>0.4</v>
      </c>
      <c r="P285">
        <v>0.05</v>
      </c>
      <c r="Q285">
        <v>1</v>
      </c>
      <c r="R285">
        <v>3</v>
      </c>
      <c r="S285">
        <v>-1</v>
      </c>
      <c r="T285">
        <v>-0.03070039059881569</v>
      </c>
      <c r="U285" t="s">
        <v>29</v>
      </c>
      <c r="V285" t="s">
        <v>31</v>
      </c>
      <c r="W285">
        <v>3</v>
      </c>
      <c r="X285">
        <v>0.25</v>
      </c>
      <c r="Y285">
        <v>5</v>
      </c>
      <c r="Z285">
        <v>15</v>
      </c>
      <c r="AA285">
        <v>0.2</v>
      </c>
    </row>
    <row r="286" spans="1:27">
      <c r="A286" t="s">
        <v>27</v>
      </c>
      <c r="B286" t="s">
        <v>28</v>
      </c>
      <c r="C286">
        <v>0</v>
      </c>
      <c r="D286">
        <v>11</v>
      </c>
      <c r="E286">
        <v>1</v>
      </c>
      <c r="F286">
        <v>1400</v>
      </c>
      <c r="G286">
        <v>1</v>
      </c>
      <c r="H286">
        <v>1410</v>
      </c>
      <c r="I286">
        <v>10</v>
      </c>
      <c r="J286">
        <v>5.9</v>
      </c>
      <c r="K286" s="1">
        <v>5.3</v>
      </c>
      <c r="L286" s="1">
        <v>-4.2</v>
      </c>
      <c r="M286" s="1">
        <v>1.5</v>
      </c>
      <c r="N286" s="1">
        <v>0</v>
      </c>
      <c r="O286">
        <v>187</v>
      </c>
      <c r="P286">
        <v>0.04</v>
      </c>
      <c r="Q286">
        <v>2</v>
      </c>
      <c r="R286">
        <v>2</v>
      </c>
      <c r="S286">
        <v>1</v>
      </c>
      <c r="T286">
        <v>0.02604616259972364</v>
      </c>
      <c r="U286" t="s">
        <v>30</v>
      </c>
      <c r="V286" t="s">
        <v>32</v>
      </c>
      <c r="W286">
        <v>5</v>
      </c>
      <c r="X286">
        <v>0.286</v>
      </c>
      <c r="Y286">
        <v>14.286</v>
      </c>
      <c r="Z286">
        <v>14.286</v>
      </c>
      <c r="AA286">
        <v>0.14</v>
      </c>
    </row>
    <row r="287" spans="1:27">
      <c r="A287" t="s">
        <v>27</v>
      </c>
      <c r="B287" t="s">
        <v>28</v>
      </c>
      <c r="C287">
        <v>0</v>
      </c>
      <c r="D287">
        <v>21</v>
      </c>
      <c r="E287">
        <v>1</v>
      </c>
      <c r="F287">
        <v>1400</v>
      </c>
      <c r="G287">
        <v>1</v>
      </c>
      <c r="H287">
        <v>1410</v>
      </c>
      <c r="I287">
        <v>10</v>
      </c>
      <c r="J287">
        <v>4.9</v>
      </c>
      <c r="K287" s="1">
        <v>4.3</v>
      </c>
      <c r="L287" s="1">
        <v>2.4</v>
      </c>
      <c r="M287" s="1">
        <v>1.2</v>
      </c>
      <c r="N287" s="1">
        <v>0.7</v>
      </c>
      <c r="P287">
        <v>0.04</v>
      </c>
      <c r="Q287">
        <v>1</v>
      </c>
      <c r="R287">
        <v>3</v>
      </c>
      <c r="S287">
        <v>1</v>
      </c>
      <c r="T287">
        <v>0.02144758373148242</v>
      </c>
      <c r="U287" t="s">
        <v>30</v>
      </c>
      <c r="V287" t="s">
        <v>32</v>
      </c>
      <c r="W287">
        <v>5</v>
      </c>
      <c r="X287">
        <v>0.2</v>
      </c>
      <c r="Y287">
        <v>5</v>
      </c>
      <c r="Z287">
        <v>15</v>
      </c>
      <c r="AA287">
        <v>0.2</v>
      </c>
    </row>
    <row r="288" spans="1:27">
      <c r="A288" t="s">
        <v>27</v>
      </c>
      <c r="B288" t="s">
        <v>28</v>
      </c>
      <c r="C288">
        <v>0</v>
      </c>
      <c r="D288">
        <v>11</v>
      </c>
      <c r="E288">
        <v>1</v>
      </c>
      <c r="F288">
        <v>1410</v>
      </c>
      <c r="G288">
        <v>1</v>
      </c>
      <c r="H288">
        <v>1420</v>
      </c>
      <c r="I288">
        <v>10</v>
      </c>
      <c r="J288">
        <v>6.2</v>
      </c>
      <c r="K288" s="1">
        <v>4.7</v>
      </c>
      <c r="L288" s="1">
        <v>-4</v>
      </c>
      <c r="M288" s="1">
        <v>1.6</v>
      </c>
      <c r="N288" s="1">
        <v>0</v>
      </c>
      <c r="O288">
        <v>177</v>
      </c>
      <c r="P288">
        <v>0.03</v>
      </c>
      <c r="Q288">
        <v>2</v>
      </c>
      <c r="R288">
        <v>2</v>
      </c>
      <c r="S288">
        <v>1</v>
      </c>
      <c r="T288">
        <v>0.04567275698600992</v>
      </c>
      <c r="U288" t="s">
        <v>30</v>
      </c>
      <c r="V288" t="s">
        <v>32</v>
      </c>
      <c r="W288">
        <v>5</v>
      </c>
      <c r="X288">
        <v>0.2</v>
      </c>
      <c r="Y288">
        <v>13.333</v>
      </c>
      <c r="Z288">
        <v>13.333</v>
      </c>
      <c r="AA288">
        <v>0.15</v>
      </c>
    </row>
    <row r="289" spans="1:27">
      <c r="A289" t="s">
        <v>27</v>
      </c>
      <c r="B289" t="s">
        <v>28</v>
      </c>
      <c r="C289">
        <v>0</v>
      </c>
      <c r="D289">
        <v>21</v>
      </c>
      <c r="E289">
        <v>1</v>
      </c>
      <c r="F289">
        <v>1410</v>
      </c>
      <c r="G289">
        <v>1</v>
      </c>
      <c r="H289">
        <v>1420</v>
      </c>
      <c r="I289">
        <v>10</v>
      </c>
      <c r="J289">
        <v>5</v>
      </c>
      <c r="K289" s="1">
        <v>4.2</v>
      </c>
      <c r="L289" s="1">
        <v>2.5</v>
      </c>
      <c r="M289" s="1">
        <v>1.3</v>
      </c>
      <c r="N289" s="1">
        <v>0</v>
      </c>
      <c r="P289">
        <v>0.04</v>
      </c>
      <c r="Q289">
        <v>1</v>
      </c>
      <c r="R289">
        <v>2</v>
      </c>
      <c r="S289">
        <v>1</v>
      </c>
      <c r="T289">
        <v>0.02604616259972364</v>
      </c>
      <c r="U289" t="s">
        <v>30</v>
      </c>
      <c r="V289" t="s">
        <v>32</v>
      </c>
      <c r="W289">
        <v>5</v>
      </c>
      <c r="X289">
        <v>0.286</v>
      </c>
      <c r="Y289">
        <v>7.143</v>
      </c>
      <c r="Z289">
        <v>14.286</v>
      </c>
      <c r="AA289">
        <v>0.14</v>
      </c>
    </row>
    <row r="290" spans="1:27">
      <c r="A290" t="s">
        <v>27</v>
      </c>
      <c r="B290" t="s">
        <v>28</v>
      </c>
      <c r="C290">
        <v>0</v>
      </c>
      <c r="D290">
        <v>11</v>
      </c>
      <c r="E290">
        <v>1</v>
      </c>
      <c r="F290">
        <v>1420</v>
      </c>
      <c r="G290">
        <v>1</v>
      </c>
      <c r="H290">
        <v>1430</v>
      </c>
      <c r="I290">
        <v>10</v>
      </c>
      <c r="J290">
        <v>6.2</v>
      </c>
      <c r="K290" s="1">
        <v>4.7</v>
      </c>
      <c r="L290" s="1">
        <v>-3.9</v>
      </c>
      <c r="M290" s="1">
        <v>1.5</v>
      </c>
      <c r="N290" s="1">
        <v>0.2</v>
      </c>
      <c r="O290">
        <v>167</v>
      </c>
      <c r="P290">
        <v>0.02</v>
      </c>
      <c r="Q290">
        <v>1</v>
      </c>
      <c r="R290">
        <v>2</v>
      </c>
      <c r="S290">
        <v>-1</v>
      </c>
      <c r="T290">
        <v>-0.08467810197096493</v>
      </c>
      <c r="U290" t="s">
        <v>29</v>
      </c>
      <c r="V290" t="s">
        <v>34</v>
      </c>
      <c r="W290">
        <v>2</v>
      </c>
      <c r="X290">
        <v>0.154</v>
      </c>
      <c r="Y290">
        <v>7.692</v>
      </c>
      <c r="Z290">
        <v>15.385</v>
      </c>
      <c r="AA290">
        <v>0.13</v>
      </c>
    </row>
    <row r="291" spans="1:27">
      <c r="A291" t="s">
        <v>27</v>
      </c>
      <c r="B291" t="s">
        <v>28</v>
      </c>
      <c r="C291">
        <v>0</v>
      </c>
      <c r="D291">
        <v>21</v>
      </c>
      <c r="E291">
        <v>1</v>
      </c>
      <c r="F291">
        <v>1420</v>
      </c>
      <c r="G291">
        <v>1</v>
      </c>
      <c r="H291">
        <v>1430</v>
      </c>
      <c r="I291">
        <v>10</v>
      </c>
      <c r="J291">
        <v>4.4</v>
      </c>
      <c r="K291" s="1">
        <v>4.2</v>
      </c>
      <c r="L291" s="1">
        <v>2.7</v>
      </c>
      <c r="M291" s="1">
        <v>1.3</v>
      </c>
      <c r="N291" s="1">
        <v>0.4</v>
      </c>
      <c r="P291">
        <v>0.03</v>
      </c>
      <c r="Q291">
        <v>1</v>
      </c>
      <c r="R291">
        <v>3</v>
      </c>
      <c r="S291">
        <v>-1</v>
      </c>
      <c r="T291">
        <v>-0.005155021293172246</v>
      </c>
      <c r="U291" t="s">
        <v>29</v>
      </c>
      <c r="V291" t="s">
        <v>33</v>
      </c>
      <c r="W291">
        <v>4</v>
      </c>
      <c r="X291">
        <v>0.2</v>
      </c>
      <c r="Y291">
        <v>6.667</v>
      </c>
      <c r="Z291">
        <v>20</v>
      </c>
      <c r="AA291">
        <v>0.15</v>
      </c>
    </row>
    <row r="292" spans="1:27">
      <c r="A292" t="s">
        <v>27</v>
      </c>
      <c r="B292" t="s">
        <v>28</v>
      </c>
      <c r="C292">
        <v>0</v>
      </c>
      <c r="D292">
        <v>11</v>
      </c>
      <c r="E292">
        <v>1</v>
      </c>
      <c r="F292">
        <v>1430</v>
      </c>
      <c r="G292">
        <v>1</v>
      </c>
      <c r="H292">
        <v>1440</v>
      </c>
      <c r="I292">
        <v>10</v>
      </c>
      <c r="J292">
        <v>6.1</v>
      </c>
      <c r="K292" s="1">
        <v>5.1</v>
      </c>
      <c r="L292" s="1">
        <v>-3.8</v>
      </c>
      <c r="M292" s="1">
        <v>1.4</v>
      </c>
      <c r="N292" s="1">
        <v>0.2</v>
      </c>
      <c r="O292">
        <v>183</v>
      </c>
      <c r="P292">
        <v>0.03</v>
      </c>
      <c r="Q292">
        <v>1</v>
      </c>
      <c r="R292">
        <v>3</v>
      </c>
      <c r="S292">
        <v>-1</v>
      </c>
      <c r="T292">
        <v>-0.005155021293172246</v>
      </c>
      <c r="U292" t="s">
        <v>29</v>
      </c>
      <c r="V292" t="s">
        <v>33</v>
      </c>
      <c r="W292">
        <v>4</v>
      </c>
      <c r="X292">
        <v>0.167</v>
      </c>
      <c r="Y292">
        <v>5.556</v>
      </c>
      <c r="Z292">
        <v>16.667</v>
      </c>
      <c r="AA292">
        <v>0.18</v>
      </c>
    </row>
    <row r="293" spans="1:27">
      <c r="A293" t="s">
        <v>27</v>
      </c>
      <c r="B293" t="s">
        <v>28</v>
      </c>
      <c r="C293">
        <v>0</v>
      </c>
      <c r="D293">
        <v>21</v>
      </c>
      <c r="E293">
        <v>1</v>
      </c>
      <c r="F293">
        <v>1430</v>
      </c>
      <c r="G293">
        <v>1</v>
      </c>
      <c r="H293">
        <v>1440</v>
      </c>
      <c r="I293">
        <v>10</v>
      </c>
      <c r="J293">
        <v>4.6</v>
      </c>
      <c r="K293" s="1">
        <v>4.1</v>
      </c>
      <c r="L293" s="1">
        <v>2.7</v>
      </c>
      <c r="M293" s="1">
        <v>1.2</v>
      </c>
      <c r="N293" s="1">
        <v>0.3</v>
      </c>
      <c r="P293">
        <v>0.06</v>
      </c>
      <c r="Q293">
        <v>2</v>
      </c>
      <c r="R293">
        <v>3</v>
      </c>
      <c r="S293">
        <v>-1</v>
      </c>
      <c r="T293">
        <v>-0.03070039059881569</v>
      </c>
      <c r="U293" t="s">
        <v>29</v>
      </c>
      <c r="V293" t="s">
        <v>31</v>
      </c>
      <c r="W293">
        <v>3</v>
      </c>
      <c r="X293">
        <v>0.333</v>
      </c>
      <c r="Y293">
        <v>11.111</v>
      </c>
      <c r="Z293">
        <v>16.667</v>
      </c>
      <c r="AA293">
        <v>0.18</v>
      </c>
    </row>
    <row r="294" spans="1:27">
      <c r="A294" t="s">
        <v>27</v>
      </c>
      <c r="B294" t="s">
        <v>28</v>
      </c>
      <c r="C294">
        <v>0</v>
      </c>
      <c r="D294">
        <v>11</v>
      </c>
      <c r="E294">
        <v>1</v>
      </c>
      <c r="F294">
        <v>1440</v>
      </c>
      <c r="G294">
        <v>1</v>
      </c>
      <c r="H294">
        <v>1450</v>
      </c>
      <c r="I294">
        <v>10</v>
      </c>
      <c r="J294">
        <v>8.5</v>
      </c>
      <c r="K294" s="1">
        <v>5</v>
      </c>
      <c r="L294" s="1">
        <v>-3.6</v>
      </c>
      <c r="M294" s="1">
        <v>1.5</v>
      </c>
      <c r="N294" s="1">
        <v>0.5</v>
      </c>
      <c r="O294">
        <v>183</v>
      </c>
      <c r="P294">
        <v>0.04</v>
      </c>
      <c r="Q294">
        <v>2</v>
      </c>
      <c r="R294">
        <v>2</v>
      </c>
      <c r="S294">
        <v>1</v>
      </c>
      <c r="T294">
        <v>0.02604616259972364</v>
      </c>
      <c r="U294" t="s">
        <v>30</v>
      </c>
      <c r="V294" t="s">
        <v>32</v>
      </c>
      <c r="W294">
        <v>5</v>
      </c>
      <c r="X294">
        <v>0.286</v>
      </c>
      <c r="Y294">
        <v>14.286</v>
      </c>
      <c r="Z294">
        <v>14.286</v>
      </c>
      <c r="AA294">
        <v>0.14</v>
      </c>
    </row>
    <row r="295" spans="1:27">
      <c r="A295" t="s">
        <v>27</v>
      </c>
      <c r="B295" t="s">
        <v>28</v>
      </c>
      <c r="C295">
        <v>0</v>
      </c>
      <c r="D295">
        <v>21</v>
      </c>
      <c r="E295">
        <v>1</v>
      </c>
      <c r="F295">
        <v>1440</v>
      </c>
      <c r="G295">
        <v>1</v>
      </c>
      <c r="H295">
        <v>1450</v>
      </c>
      <c r="I295">
        <v>10</v>
      </c>
      <c r="J295">
        <v>5.2</v>
      </c>
      <c r="K295" s="1">
        <v>4.2</v>
      </c>
      <c r="L295" s="1">
        <v>2.6</v>
      </c>
      <c r="M295" s="1">
        <v>1.2</v>
      </c>
      <c r="N295" s="1">
        <v>0.5</v>
      </c>
      <c r="P295">
        <v>0.15</v>
      </c>
      <c r="Q295">
        <v>2</v>
      </c>
      <c r="R295">
        <v>4</v>
      </c>
      <c r="S295">
        <v>-1</v>
      </c>
      <c r="T295">
        <v>-0.03070039059881569</v>
      </c>
      <c r="U295" t="s">
        <v>29</v>
      </c>
      <c r="V295" t="s">
        <v>31</v>
      </c>
      <c r="W295">
        <v>3</v>
      </c>
      <c r="X295">
        <v>0.536</v>
      </c>
      <c r="Y295">
        <v>7.143</v>
      </c>
      <c r="Z295">
        <v>14.286</v>
      </c>
      <c r="AA295">
        <v>0.28</v>
      </c>
    </row>
    <row r="296" spans="1:27">
      <c r="A296" t="s">
        <v>27</v>
      </c>
      <c r="B296" t="s">
        <v>28</v>
      </c>
      <c r="C296">
        <v>0</v>
      </c>
      <c r="D296">
        <v>11</v>
      </c>
      <c r="E296">
        <v>1</v>
      </c>
      <c r="F296">
        <v>1450</v>
      </c>
      <c r="G296">
        <v>1</v>
      </c>
      <c r="H296">
        <v>1460</v>
      </c>
      <c r="I296">
        <v>10</v>
      </c>
      <c r="J296">
        <v>9.6</v>
      </c>
      <c r="K296" s="1">
        <v>5.3</v>
      </c>
      <c r="L296" s="1">
        <v>-3.6</v>
      </c>
      <c r="M296" s="1">
        <v>1.6</v>
      </c>
      <c r="N296" s="1">
        <v>0.1</v>
      </c>
      <c r="O296">
        <v>183</v>
      </c>
      <c r="P296">
        <v>0.05</v>
      </c>
      <c r="Q296">
        <v>2</v>
      </c>
      <c r="R296">
        <v>3</v>
      </c>
      <c r="S296">
        <v>-1</v>
      </c>
      <c r="T296">
        <v>-0.03070039059881569</v>
      </c>
      <c r="U296" t="s">
        <v>29</v>
      </c>
      <c r="V296" t="s">
        <v>31</v>
      </c>
      <c r="W296">
        <v>3</v>
      </c>
      <c r="X296">
        <v>0.238</v>
      </c>
      <c r="Y296">
        <v>9.523999999999999</v>
      </c>
      <c r="Z296">
        <v>14.286</v>
      </c>
      <c r="AA296">
        <v>0.21</v>
      </c>
    </row>
    <row r="297" spans="1:27">
      <c r="A297" t="s">
        <v>27</v>
      </c>
      <c r="B297" t="s">
        <v>28</v>
      </c>
      <c r="C297">
        <v>0</v>
      </c>
      <c r="D297">
        <v>21</v>
      </c>
      <c r="E297">
        <v>1</v>
      </c>
      <c r="F297">
        <v>1450</v>
      </c>
      <c r="G297">
        <v>1</v>
      </c>
      <c r="H297">
        <v>1460</v>
      </c>
      <c r="I297">
        <v>10</v>
      </c>
      <c r="J297">
        <v>5.7</v>
      </c>
      <c r="K297" s="1">
        <v>4.3</v>
      </c>
      <c r="L297" s="1">
        <v>2.6</v>
      </c>
      <c r="M297" s="1">
        <v>1.3</v>
      </c>
      <c r="N297" s="1">
        <v>0.1</v>
      </c>
      <c r="P297">
        <v>0.08</v>
      </c>
      <c r="Q297">
        <v>2</v>
      </c>
      <c r="R297">
        <v>5</v>
      </c>
      <c r="S297">
        <v>-1</v>
      </c>
      <c r="T297">
        <v>-0.03070039059881569</v>
      </c>
      <c r="U297" t="s">
        <v>29</v>
      </c>
      <c r="V297" t="s">
        <v>31</v>
      </c>
      <c r="W297">
        <v>3</v>
      </c>
      <c r="X297">
        <v>0.242</v>
      </c>
      <c r="Y297">
        <v>6.061</v>
      </c>
      <c r="Z297">
        <v>15.152</v>
      </c>
      <c r="AA297">
        <v>0.33</v>
      </c>
    </row>
    <row r="298" spans="1:27">
      <c r="A298" t="s">
        <v>27</v>
      </c>
      <c r="B298" t="s">
        <v>28</v>
      </c>
      <c r="C298">
        <v>0</v>
      </c>
      <c r="D298">
        <v>11</v>
      </c>
      <c r="E298">
        <v>1</v>
      </c>
      <c r="F298">
        <v>1460</v>
      </c>
      <c r="G298">
        <v>1</v>
      </c>
      <c r="H298">
        <v>1470</v>
      </c>
      <c r="I298">
        <v>10</v>
      </c>
      <c r="J298">
        <v>8.199999999999999</v>
      </c>
      <c r="K298" s="1">
        <v>5.5</v>
      </c>
      <c r="L298" s="1">
        <v>-3.9</v>
      </c>
      <c r="M298" s="1">
        <v>1.6</v>
      </c>
      <c r="N298" s="1">
        <v>1.8</v>
      </c>
      <c r="O298">
        <v>178</v>
      </c>
      <c r="P298">
        <v>0.06</v>
      </c>
      <c r="Q298">
        <v>2</v>
      </c>
      <c r="R298">
        <v>2</v>
      </c>
      <c r="S298">
        <v>-1</v>
      </c>
      <c r="T298">
        <v>-0.04285992139439476</v>
      </c>
      <c r="U298" t="s">
        <v>29</v>
      </c>
      <c r="V298" t="s">
        <v>31</v>
      </c>
      <c r="W298">
        <v>3</v>
      </c>
      <c r="X298">
        <v>0.375</v>
      </c>
      <c r="Y298">
        <v>12.5</v>
      </c>
      <c r="Z298">
        <v>12.5</v>
      </c>
      <c r="AA298">
        <v>0.16</v>
      </c>
    </row>
    <row r="299" spans="1:27">
      <c r="A299" t="s">
        <v>27</v>
      </c>
      <c r="B299" t="s">
        <v>28</v>
      </c>
      <c r="C299">
        <v>0</v>
      </c>
      <c r="D299">
        <v>21</v>
      </c>
      <c r="E299">
        <v>1</v>
      </c>
      <c r="F299">
        <v>1460</v>
      </c>
      <c r="G299">
        <v>1</v>
      </c>
      <c r="H299">
        <v>1470</v>
      </c>
      <c r="I299">
        <v>10</v>
      </c>
      <c r="J299">
        <v>5.5</v>
      </c>
      <c r="K299" s="1">
        <v>4.8</v>
      </c>
      <c r="L299" s="1">
        <v>2.6</v>
      </c>
      <c r="M299" s="1">
        <v>1.3</v>
      </c>
      <c r="N299" s="1">
        <v>0.3</v>
      </c>
      <c r="P299">
        <v>0.05</v>
      </c>
      <c r="Q299">
        <v>2</v>
      </c>
      <c r="R299">
        <v>3</v>
      </c>
      <c r="S299">
        <v>-1</v>
      </c>
      <c r="T299">
        <v>-0.03070039059881569</v>
      </c>
      <c r="U299" t="s">
        <v>29</v>
      </c>
      <c r="V299" t="s">
        <v>31</v>
      </c>
      <c r="W299">
        <v>3</v>
      </c>
      <c r="X299">
        <v>0.25</v>
      </c>
      <c r="Y299">
        <v>10</v>
      </c>
      <c r="Z299">
        <v>15</v>
      </c>
      <c r="AA299">
        <v>0.2</v>
      </c>
    </row>
    <row r="300" spans="1:27">
      <c r="A300" t="s">
        <v>27</v>
      </c>
      <c r="B300" t="s">
        <v>28</v>
      </c>
      <c r="C300">
        <v>0</v>
      </c>
      <c r="D300">
        <v>11</v>
      </c>
      <c r="E300">
        <v>1</v>
      </c>
      <c r="F300">
        <v>1470</v>
      </c>
      <c r="G300">
        <v>1</v>
      </c>
      <c r="H300">
        <v>1480</v>
      </c>
      <c r="I300">
        <v>10</v>
      </c>
      <c r="J300">
        <v>6</v>
      </c>
      <c r="K300" s="1">
        <v>5.4</v>
      </c>
      <c r="L300" s="1">
        <v>-4.1</v>
      </c>
      <c r="M300" s="1">
        <v>1.3</v>
      </c>
      <c r="N300" s="1">
        <v>1</v>
      </c>
      <c r="O300">
        <v>188</v>
      </c>
      <c r="P300">
        <v>0.04</v>
      </c>
      <c r="Q300">
        <v>1</v>
      </c>
      <c r="R300">
        <v>3</v>
      </c>
      <c r="S300">
        <v>1</v>
      </c>
      <c r="T300">
        <v>0.02144758373148242</v>
      </c>
      <c r="U300" t="s">
        <v>30</v>
      </c>
      <c r="V300" t="s">
        <v>32</v>
      </c>
      <c r="W300">
        <v>5</v>
      </c>
      <c r="X300">
        <v>0.25</v>
      </c>
      <c r="Y300">
        <v>6.25</v>
      </c>
      <c r="Z300">
        <v>18.75</v>
      </c>
      <c r="AA300">
        <v>0.16</v>
      </c>
    </row>
    <row r="301" spans="1:27">
      <c r="A301" t="s">
        <v>27</v>
      </c>
      <c r="B301" t="s">
        <v>28</v>
      </c>
      <c r="C301">
        <v>0</v>
      </c>
      <c r="D301">
        <v>21</v>
      </c>
      <c r="E301">
        <v>1</v>
      </c>
      <c r="F301">
        <v>1470</v>
      </c>
      <c r="G301">
        <v>1</v>
      </c>
      <c r="H301">
        <v>1480</v>
      </c>
      <c r="I301">
        <v>10</v>
      </c>
      <c r="J301">
        <v>5.7</v>
      </c>
      <c r="K301" s="1">
        <v>5.1</v>
      </c>
      <c r="L301" s="1">
        <v>2.8</v>
      </c>
      <c r="M301" s="1">
        <v>1.4</v>
      </c>
      <c r="N301" s="1">
        <v>0.2</v>
      </c>
      <c r="P301">
        <v>0.14</v>
      </c>
      <c r="Q301">
        <v>1</v>
      </c>
      <c r="R301">
        <v>5</v>
      </c>
      <c r="S301">
        <v>-1</v>
      </c>
      <c r="T301">
        <v>-0.03070039059881569</v>
      </c>
      <c r="U301" t="s">
        <v>29</v>
      </c>
      <c r="V301" t="s">
        <v>31</v>
      </c>
      <c r="W301">
        <v>3</v>
      </c>
      <c r="X301">
        <v>0.412</v>
      </c>
      <c r="Y301">
        <v>2.941</v>
      </c>
      <c r="Z301">
        <v>14.706</v>
      </c>
      <c r="AA301">
        <v>0.34</v>
      </c>
    </row>
    <row r="302" spans="1:27">
      <c r="A302" t="s">
        <v>27</v>
      </c>
      <c r="B302" t="s">
        <v>28</v>
      </c>
      <c r="C302">
        <v>0</v>
      </c>
      <c r="D302">
        <v>11</v>
      </c>
      <c r="E302">
        <v>1</v>
      </c>
      <c r="F302">
        <v>1480</v>
      </c>
      <c r="G302">
        <v>1</v>
      </c>
      <c r="H302">
        <v>1490</v>
      </c>
      <c r="I302">
        <v>10</v>
      </c>
      <c r="J302">
        <v>7.4</v>
      </c>
      <c r="K302" s="1">
        <v>5</v>
      </c>
      <c r="L302" s="1">
        <v>-4.1</v>
      </c>
      <c r="M302" s="1">
        <v>1.4</v>
      </c>
      <c r="N302" s="1">
        <v>0.4</v>
      </c>
      <c r="O302">
        <v>187</v>
      </c>
      <c r="P302">
        <v>0.04</v>
      </c>
      <c r="Q302">
        <v>1</v>
      </c>
      <c r="R302">
        <v>3</v>
      </c>
      <c r="S302">
        <v>1</v>
      </c>
      <c r="T302">
        <v>0.02144758373148242</v>
      </c>
      <c r="U302" t="s">
        <v>30</v>
      </c>
      <c r="V302" t="s">
        <v>32</v>
      </c>
      <c r="W302">
        <v>5</v>
      </c>
      <c r="X302">
        <v>0.235</v>
      </c>
      <c r="Y302">
        <v>5.882</v>
      </c>
      <c r="Z302">
        <v>17.647</v>
      </c>
      <c r="AA302">
        <v>0.17</v>
      </c>
    </row>
    <row r="303" spans="1:27">
      <c r="A303" t="s">
        <v>27</v>
      </c>
      <c r="B303" t="s">
        <v>28</v>
      </c>
      <c r="C303">
        <v>0</v>
      </c>
      <c r="D303">
        <v>21</v>
      </c>
      <c r="E303">
        <v>1</v>
      </c>
      <c r="F303">
        <v>1480</v>
      </c>
      <c r="G303">
        <v>1</v>
      </c>
      <c r="H303">
        <v>1490</v>
      </c>
      <c r="I303">
        <v>10</v>
      </c>
      <c r="J303">
        <v>5.8</v>
      </c>
      <c r="K303" s="1">
        <v>4.7</v>
      </c>
      <c r="L303" s="1">
        <v>2.7</v>
      </c>
      <c r="M303" s="1">
        <v>1.5</v>
      </c>
      <c r="N303" s="1">
        <v>0</v>
      </c>
      <c r="P303">
        <v>0.12</v>
      </c>
      <c r="Q303">
        <v>2</v>
      </c>
      <c r="R303">
        <v>4</v>
      </c>
      <c r="S303">
        <v>-1</v>
      </c>
      <c r="T303">
        <v>-0.03070039059881569</v>
      </c>
      <c r="U303" t="s">
        <v>29</v>
      </c>
      <c r="V303" t="s">
        <v>31</v>
      </c>
      <c r="W303">
        <v>3</v>
      </c>
      <c r="X303">
        <v>0.462</v>
      </c>
      <c r="Y303">
        <v>7.692</v>
      </c>
      <c r="Z303">
        <v>15.385</v>
      </c>
      <c r="AA303">
        <v>0.26</v>
      </c>
    </row>
    <row r="304" spans="1:27">
      <c r="A304" t="s">
        <v>27</v>
      </c>
      <c r="B304" t="s">
        <v>28</v>
      </c>
      <c r="C304">
        <v>0</v>
      </c>
      <c r="D304">
        <v>11</v>
      </c>
      <c r="E304">
        <v>1</v>
      </c>
      <c r="F304">
        <v>1490</v>
      </c>
      <c r="G304">
        <v>1</v>
      </c>
      <c r="H304">
        <v>1500</v>
      </c>
      <c r="I304">
        <v>10</v>
      </c>
      <c r="J304">
        <v>8.9</v>
      </c>
      <c r="K304" s="1">
        <v>4.7</v>
      </c>
      <c r="L304" s="1">
        <v>-4.2</v>
      </c>
      <c r="M304" s="1">
        <v>1.5</v>
      </c>
      <c r="N304" s="1">
        <v>1.4</v>
      </c>
      <c r="O304">
        <v>188</v>
      </c>
      <c r="P304">
        <v>0.03</v>
      </c>
      <c r="Q304">
        <v>1</v>
      </c>
      <c r="R304">
        <v>3</v>
      </c>
      <c r="S304">
        <v>-1</v>
      </c>
      <c r="T304">
        <v>-0.005155021293172246</v>
      </c>
      <c r="U304" t="s">
        <v>29</v>
      </c>
      <c r="V304" t="s">
        <v>33</v>
      </c>
      <c r="W304">
        <v>4</v>
      </c>
      <c r="X304">
        <v>0.188</v>
      </c>
      <c r="Y304">
        <v>6.25</v>
      </c>
      <c r="Z304">
        <v>18.75</v>
      </c>
      <c r="AA304">
        <v>0.16</v>
      </c>
    </row>
    <row r="305" spans="1:27">
      <c r="A305" t="s">
        <v>27</v>
      </c>
      <c r="B305" t="s">
        <v>28</v>
      </c>
      <c r="C305">
        <v>0</v>
      </c>
      <c r="D305">
        <v>21</v>
      </c>
      <c r="E305">
        <v>1</v>
      </c>
      <c r="F305">
        <v>1490</v>
      </c>
      <c r="G305">
        <v>1</v>
      </c>
      <c r="H305">
        <v>1500</v>
      </c>
      <c r="I305">
        <v>10</v>
      </c>
      <c r="J305">
        <v>6.2</v>
      </c>
      <c r="K305" s="1">
        <v>4.6</v>
      </c>
      <c r="L305" s="1">
        <v>2.8</v>
      </c>
      <c r="M305" s="1">
        <v>1.4</v>
      </c>
      <c r="N305" s="1">
        <v>0.3</v>
      </c>
      <c r="P305">
        <v>0.05</v>
      </c>
      <c r="Q305">
        <v>2</v>
      </c>
      <c r="R305">
        <v>4</v>
      </c>
      <c r="S305">
        <v>-1</v>
      </c>
      <c r="T305">
        <v>-0.03070039059881569</v>
      </c>
      <c r="U305" t="s">
        <v>29</v>
      </c>
      <c r="V305" t="s">
        <v>31</v>
      </c>
      <c r="W305">
        <v>3</v>
      </c>
      <c r="X305">
        <v>0.185</v>
      </c>
      <c r="Y305">
        <v>7.407</v>
      </c>
      <c r="Z305">
        <v>14.815</v>
      </c>
      <c r="AA305">
        <v>0.27</v>
      </c>
    </row>
    <row r="306" spans="1:27">
      <c r="A306" t="s">
        <v>27</v>
      </c>
      <c r="B306" t="s">
        <v>28</v>
      </c>
      <c r="C306">
        <v>0</v>
      </c>
      <c r="D306">
        <v>11</v>
      </c>
      <c r="E306">
        <v>1</v>
      </c>
      <c r="F306">
        <v>1500</v>
      </c>
      <c r="G306">
        <v>1</v>
      </c>
      <c r="H306">
        <v>1510</v>
      </c>
      <c r="I306">
        <v>10</v>
      </c>
      <c r="J306">
        <v>8.6</v>
      </c>
      <c r="K306" s="1">
        <v>4.6</v>
      </c>
      <c r="L306" s="1">
        <v>-4.2</v>
      </c>
      <c r="M306" s="1">
        <v>1.5</v>
      </c>
      <c r="N306" s="1">
        <v>0.6</v>
      </c>
      <c r="O306">
        <v>205</v>
      </c>
      <c r="P306">
        <v>0.03</v>
      </c>
      <c r="Q306">
        <v>2</v>
      </c>
      <c r="R306">
        <v>2</v>
      </c>
      <c r="S306">
        <v>1</v>
      </c>
      <c r="T306">
        <v>0.04567275698600992</v>
      </c>
      <c r="U306" t="s">
        <v>30</v>
      </c>
      <c r="V306" t="s">
        <v>32</v>
      </c>
      <c r="W306">
        <v>5</v>
      </c>
      <c r="X306">
        <v>0.273</v>
      </c>
      <c r="Y306">
        <v>18.182</v>
      </c>
      <c r="Z306">
        <v>18.182</v>
      </c>
      <c r="AA306">
        <v>0.11</v>
      </c>
    </row>
    <row r="307" spans="1:27">
      <c r="A307" t="s">
        <v>27</v>
      </c>
      <c r="B307" t="s">
        <v>28</v>
      </c>
      <c r="C307">
        <v>0</v>
      </c>
      <c r="D307">
        <v>21</v>
      </c>
      <c r="E307">
        <v>1</v>
      </c>
      <c r="F307">
        <v>1500</v>
      </c>
      <c r="G307">
        <v>1</v>
      </c>
      <c r="H307">
        <v>1510</v>
      </c>
      <c r="I307">
        <v>10</v>
      </c>
      <c r="J307">
        <v>6</v>
      </c>
      <c r="K307" s="1">
        <v>4.5</v>
      </c>
      <c r="L307" s="1">
        <v>3</v>
      </c>
      <c r="M307" s="1">
        <v>1.5</v>
      </c>
      <c r="N307" s="1">
        <v>0.4</v>
      </c>
      <c r="P307">
        <v>0.03</v>
      </c>
      <c r="Q307">
        <v>2</v>
      </c>
      <c r="R307">
        <v>3</v>
      </c>
      <c r="S307">
        <v>-1</v>
      </c>
      <c r="T307">
        <v>-0.005155021293172246</v>
      </c>
      <c r="U307" t="s">
        <v>29</v>
      </c>
      <c r="V307" t="s">
        <v>33</v>
      </c>
      <c r="W307">
        <v>4</v>
      </c>
      <c r="X307">
        <v>0.176</v>
      </c>
      <c r="Y307">
        <v>11.765</v>
      </c>
      <c r="Z307">
        <v>17.647</v>
      </c>
      <c r="AA307">
        <v>0.17</v>
      </c>
    </row>
    <row r="308" spans="1:27">
      <c r="A308" t="s">
        <v>27</v>
      </c>
      <c r="B308" t="s">
        <v>28</v>
      </c>
      <c r="C308">
        <v>0</v>
      </c>
      <c r="D308">
        <v>11</v>
      </c>
      <c r="E308">
        <v>1</v>
      </c>
      <c r="F308">
        <v>1510</v>
      </c>
      <c r="G308">
        <v>1</v>
      </c>
      <c r="H308">
        <v>1520</v>
      </c>
      <c r="I308">
        <v>10</v>
      </c>
      <c r="J308">
        <v>6.9</v>
      </c>
      <c r="K308" s="1">
        <v>4.7</v>
      </c>
      <c r="L308" s="1">
        <v>-4.4</v>
      </c>
      <c r="M308" s="1">
        <v>1.6</v>
      </c>
      <c r="N308" s="1">
        <v>0.2</v>
      </c>
      <c r="O308">
        <v>192</v>
      </c>
      <c r="P308">
        <v>0.03</v>
      </c>
      <c r="Q308">
        <v>2</v>
      </c>
      <c r="R308">
        <v>3</v>
      </c>
      <c r="S308">
        <v>-1</v>
      </c>
      <c r="T308">
        <v>-0.005155021293172246</v>
      </c>
      <c r="U308" t="s">
        <v>29</v>
      </c>
      <c r="V308" t="s">
        <v>33</v>
      </c>
      <c r="W308">
        <v>4</v>
      </c>
      <c r="X308">
        <v>0.15</v>
      </c>
      <c r="Y308">
        <v>10</v>
      </c>
      <c r="Z308">
        <v>15</v>
      </c>
      <c r="AA308">
        <v>0.2</v>
      </c>
    </row>
    <row r="309" spans="1:27">
      <c r="A309" t="s">
        <v>27</v>
      </c>
      <c r="B309" t="s">
        <v>28</v>
      </c>
      <c r="C309">
        <v>0</v>
      </c>
      <c r="D309">
        <v>21</v>
      </c>
      <c r="E309">
        <v>1</v>
      </c>
      <c r="F309">
        <v>1510</v>
      </c>
      <c r="G309">
        <v>1</v>
      </c>
      <c r="H309">
        <v>1520</v>
      </c>
      <c r="I309">
        <v>10</v>
      </c>
      <c r="J309">
        <v>5.5</v>
      </c>
      <c r="K309" s="1">
        <v>4.6</v>
      </c>
      <c r="L309" s="1">
        <v>3</v>
      </c>
      <c r="M309" s="1">
        <v>1.6</v>
      </c>
      <c r="N309" s="1">
        <v>0.4</v>
      </c>
      <c r="P309">
        <v>0.06</v>
      </c>
      <c r="Q309">
        <v>1</v>
      </c>
      <c r="R309">
        <v>3</v>
      </c>
      <c r="S309">
        <v>-1</v>
      </c>
      <c r="T309">
        <v>-0.03070039059881569</v>
      </c>
      <c r="U309" t="s">
        <v>29</v>
      </c>
      <c r="V309" t="s">
        <v>31</v>
      </c>
      <c r="W309">
        <v>3</v>
      </c>
      <c r="X309">
        <v>0.3</v>
      </c>
      <c r="Y309">
        <v>5</v>
      </c>
      <c r="Z309">
        <v>15</v>
      </c>
      <c r="AA309">
        <v>0.2</v>
      </c>
    </row>
    <row r="310" spans="1:27">
      <c r="A310" t="s">
        <v>27</v>
      </c>
      <c r="B310" t="s">
        <v>28</v>
      </c>
      <c r="C310">
        <v>0</v>
      </c>
      <c r="D310">
        <v>11</v>
      </c>
      <c r="E310">
        <v>1</v>
      </c>
      <c r="F310">
        <v>1520</v>
      </c>
      <c r="G310">
        <v>1</v>
      </c>
      <c r="H310">
        <v>1530</v>
      </c>
      <c r="I310">
        <v>10</v>
      </c>
      <c r="J310">
        <v>6</v>
      </c>
      <c r="K310" s="1">
        <v>4.6</v>
      </c>
      <c r="L310" s="1">
        <v>-4.5</v>
      </c>
      <c r="M310" s="1">
        <v>1.4</v>
      </c>
      <c r="N310" s="1">
        <v>0</v>
      </c>
      <c r="O310">
        <v>180</v>
      </c>
      <c r="P310">
        <v>0.06</v>
      </c>
      <c r="Q310">
        <v>2</v>
      </c>
      <c r="R310">
        <v>3</v>
      </c>
      <c r="S310">
        <v>-1</v>
      </c>
      <c r="T310">
        <v>-0.03070039059881569</v>
      </c>
      <c r="U310" t="s">
        <v>29</v>
      </c>
      <c r="V310" t="s">
        <v>31</v>
      </c>
      <c r="W310">
        <v>3</v>
      </c>
      <c r="X310">
        <v>0.333</v>
      </c>
      <c r="Y310">
        <v>11.111</v>
      </c>
      <c r="Z310">
        <v>16.667</v>
      </c>
      <c r="AA310">
        <v>0.18</v>
      </c>
    </row>
    <row r="311" spans="1:27">
      <c r="A311" t="s">
        <v>27</v>
      </c>
      <c r="B311" t="s">
        <v>28</v>
      </c>
      <c r="C311">
        <v>0</v>
      </c>
      <c r="D311">
        <v>21</v>
      </c>
      <c r="E311">
        <v>1</v>
      </c>
      <c r="F311">
        <v>1520</v>
      </c>
      <c r="G311">
        <v>1</v>
      </c>
      <c r="H311">
        <v>1530</v>
      </c>
      <c r="I311">
        <v>10</v>
      </c>
      <c r="J311">
        <v>7</v>
      </c>
      <c r="K311" s="1">
        <v>5</v>
      </c>
      <c r="L311" s="1">
        <v>2.9</v>
      </c>
      <c r="M311" s="1">
        <v>1.5</v>
      </c>
      <c r="N311" s="1">
        <v>0.5</v>
      </c>
      <c r="P311">
        <v>0.05</v>
      </c>
      <c r="Q311">
        <v>1</v>
      </c>
      <c r="R311">
        <v>3</v>
      </c>
      <c r="S311">
        <v>-1</v>
      </c>
      <c r="T311">
        <v>-0.03070039059881569</v>
      </c>
      <c r="U311" t="s">
        <v>29</v>
      </c>
      <c r="V311" t="s">
        <v>31</v>
      </c>
      <c r="W311">
        <v>3</v>
      </c>
      <c r="X311">
        <v>0.294</v>
      </c>
      <c r="Y311">
        <v>5.882</v>
      </c>
      <c r="Z311">
        <v>17.647</v>
      </c>
      <c r="AA311">
        <v>0.17</v>
      </c>
    </row>
    <row r="312" spans="1:27">
      <c r="A312" t="s">
        <v>27</v>
      </c>
      <c r="B312" t="s">
        <v>28</v>
      </c>
      <c r="C312">
        <v>0</v>
      </c>
      <c r="D312">
        <v>11</v>
      </c>
      <c r="E312">
        <v>1</v>
      </c>
      <c r="F312">
        <v>1530</v>
      </c>
      <c r="G312">
        <v>1</v>
      </c>
      <c r="H312">
        <v>1540</v>
      </c>
      <c r="I312">
        <v>10</v>
      </c>
      <c r="J312">
        <v>7.9</v>
      </c>
      <c r="K312" s="1">
        <v>4.6</v>
      </c>
      <c r="L312" s="1">
        <v>-4</v>
      </c>
      <c r="M312" s="1">
        <v>1.4</v>
      </c>
      <c r="N312" s="1">
        <v>0.3</v>
      </c>
      <c r="O312">
        <v>170</v>
      </c>
      <c r="P312">
        <v>0.04</v>
      </c>
      <c r="Q312">
        <v>1</v>
      </c>
      <c r="R312">
        <v>3</v>
      </c>
      <c r="S312">
        <v>1</v>
      </c>
      <c r="T312">
        <v>0.02144758373148242</v>
      </c>
      <c r="U312" t="s">
        <v>30</v>
      </c>
      <c r="V312" t="s">
        <v>32</v>
      </c>
      <c r="W312">
        <v>5</v>
      </c>
      <c r="X312">
        <v>0.235</v>
      </c>
      <c r="Y312">
        <v>5.882</v>
      </c>
      <c r="Z312">
        <v>17.647</v>
      </c>
      <c r="AA312">
        <v>0.17</v>
      </c>
    </row>
    <row r="313" spans="1:27">
      <c r="A313" t="s">
        <v>27</v>
      </c>
      <c r="B313" t="s">
        <v>28</v>
      </c>
      <c r="C313">
        <v>0</v>
      </c>
      <c r="D313">
        <v>21</v>
      </c>
      <c r="E313">
        <v>1</v>
      </c>
      <c r="F313">
        <v>1530</v>
      </c>
      <c r="G313">
        <v>1</v>
      </c>
      <c r="H313">
        <v>1540</v>
      </c>
      <c r="I313">
        <v>10</v>
      </c>
      <c r="J313">
        <v>7.5</v>
      </c>
      <c r="K313" s="1">
        <v>5.1</v>
      </c>
      <c r="L313" s="1">
        <v>2.5</v>
      </c>
      <c r="M313" s="1">
        <v>1.4</v>
      </c>
      <c r="N313" s="1">
        <v>0.7</v>
      </c>
      <c r="P313">
        <v>0.04</v>
      </c>
      <c r="Q313">
        <v>1</v>
      </c>
      <c r="R313">
        <v>3</v>
      </c>
      <c r="S313">
        <v>1</v>
      </c>
      <c r="T313">
        <v>0.02144758373148242</v>
      </c>
      <c r="U313" t="s">
        <v>30</v>
      </c>
      <c r="V313" t="s">
        <v>32</v>
      </c>
      <c r="W313">
        <v>5</v>
      </c>
      <c r="X313">
        <v>0.211</v>
      </c>
      <c r="Y313">
        <v>5.263</v>
      </c>
      <c r="Z313">
        <v>15.789</v>
      </c>
      <c r="AA313">
        <v>0.19</v>
      </c>
    </row>
    <row r="314" spans="1:27">
      <c r="A314" t="s">
        <v>27</v>
      </c>
      <c r="B314" t="s">
        <v>28</v>
      </c>
      <c r="C314">
        <v>0</v>
      </c>
      <c r="D314">
        <v>11</v>
      </c>
      <c r="E314">
        <v>1</v>
      </c>
      <c r="F314">
        <v>1540</v>
      </c>
      <c r="G314">
        <v>1</v>
      </c>
      <c r="H314">
        <v>1550</v>
      </c>
      <c r="I314">
        <v>10</v>
      </c>
      <c r="J314">
        <v>8</v>
      </c>
      <c r="K314" s="1">
        <v>4.7</v>
      </c>
      <c r="L314" s="1">
        <v>-3.5</v>
      </c>
      <c r="M314" s="1">
        <v>1.6</v>
      </c>
      <c r="N314" s="1">
        <v>0.6</v>
      </c>
      <c r="O314">
        <v>165</v>
      </c>
      <c r="P314">
        <v>0.03</v>
      </c>
      <c r="Q314">
        <v>1</v>
      </c>
      <c r="R314">
        <v>2</v>
      </c>
      <c r="S314">
        <v>1</v>
      </c>
      <c r="T314">
        <v>0.04567275698600992</v>
      </c>
      <c r="U314" t="s">
        <v>30</v>
      </c>
      <c r="V314" t="s">
        <v>32</v>
      </c>
      <c r="W314">
        <v>5</v>
      </c>
      <c r="X314">
        <v>0.3</v>
      </c>
      <c r="Y314">
        <v>10</v>
      </c>
      <c r="Z314">
        <v>20</v>
      </c>
      <c r="AA314">
        <v>0.1</v>
      </c>
    </row>
    <row r="315" spans="1:27">
      <c r="A315" t="s">
        <v>27</v>
      </c>
      <c r="B315" t="s">
        <v>28</v>
      </c>
      <c r="C315">
        <v>0</v>
      </c>
      <c r="D315">
        <v>21</v>
      </c>
      <c r="E315">
        <v>1</v>
      </c>
      <c r="F315">
        <v>1540</v>
      </c>
      <c r="G315">
        <v>1</v>
      </c>
      <c r="H315">
        <v>1550</v>
      </c>
      <c r="I315">
        <v>10</v>
      </c>
      <c r="J315">
        <v>6.5</v>
      </c>
      <c r="K315" s="1">
        <v>5.3</v>
      </c>
      <c r="L315" s="1">
        <v>2</v>
      </c>
      <c r="M315" s="1">
        <v>1.4</v>
      </c>
      <c r="N315" s="1">
        <v>0.1</v>
      </c>
      <c r="P315">
        <v>0.04</v>
      </c>
      <c r="Q315">
        <v>1</v>
      </c>
      <c r="R315">
        <v>3</v>
      </c>
      <c r="S315">
        <v>1</v>
      </c>
      <c r="T315">
        <v>0.02144758373148242</v>
      </c>
      <c r="U315" t="s">
        <v>30</v>
      </c>
      <c r="V315" t="s">
        <v>32</v>
      </c>
      <c r="W315">
        <v>5</v>
      </c>
      <c r="X315">
        <v>0.235</v>
      </c>
      <c r="Y315">
        <v>5.882</v>
      </c>
      <c r="Z315">
        <v>17.647</v>
      </c>
      <c r="AA315">
        <v>0.17</v>
      </c>
    </row>
    <row r="316" spans="1:27">
      <c r="A316" t="s">
        <v>27</v>
      </c>
      <c r="B316" t="s">
        <v>28</v>
      </c>
      <c r="C316">
        <v>0</v>
      </c>
      <c r="D316">
        <v>11</v>
      </c>
      <c r="E316">
        <v>1</v>
      </c>
      <c r="F316">
        <v>1550</v>
      </c>
      <c r="G316">
        <v>1</v>
      </c>
      <c r="H316">
        <v>1560</v>
      </c>
      <c r="I316">
        <v>10</v>
      </c>
      <c r="J316">
        <v>6.7</v>
      </c>
      <c r="K316" s="1">
        <v>4.7</v>
      </c>
      <c r="L316" s="1">
        <v>-2.9</v>
      </c>
      <c r="M316" s="1">
        <v>1.7</v>
      </c>
      <c r="N316" s="1">
        <v>0.1</v>
      </c>
      <c r="O316">
        <v>174</v>
      </c>
      <c r="P316">
        <v>0.04</v>
      </c>
      <c r="Q316">
        <v>1</v>
      </c>
      <c r="R316">
        <v>2</v>
      </c>
      <c r="S316">
        <v>1</v>
      </c>
      <c r="T316">
        <v>0.02604616259972364</v>
      </c>
      <c r="U316" t="s">
        <v>30</v>
      </c>
      <c r="V316" t="s">
        <v>32</v>
      </c>
      <c r="W316">
        <v>5</v>
      </c>
      <c r="X316">
        <v>0.333</v>
      </c>
      <c r="Y316">
        <v>8.333</v>
      </c>
      <c r="Z316">
        <v>16.667</v>
      </c>
      <c r="AA316">
        <v>0.12</v>
      </c>
    </row>
    <row r="317" spans="1:27">
      <c r="A317" t="s">
        <v>27</v>
      </c>
      <c r="B317" t="s">
        <v>28</v>
      </c>
      <c r="C317">
        <v>0</v>
      </c>
      <c r="D317">
        <v>21</v>
      </c>
      <c r="E317">
        <v>1</v>
      </c>
      <c r="F317">
        <v>1550</v>
      </c>
      <c r="G317">
        <v>1</v>
      </c>
      <c r="H317">
        <v>1560</v>
      </c>
      <c r="I317">
        <v>10</v>
      </c>
      <c r="J317">
        <v>6.1</v>
      </c>
      <c r="K317" s="1">
        <v>5.1</v>
      </c>
      <c r="L317" s="1">
        <v>1.7</v>
      </c>
      <c r="M317" s="1">
        <v>1.4</v>
      </c>
      <c r="N317" s="1">
        <v>0.7</v>
      </c>
      <c r="P317">
        <v>0.07000000000000001</v>
      </c>
      <c r="Q317">
        <v>2</v>
      </c>
      <c r="R317">
        <v>2</v>
      </c>
      <c r="S317">
        <v>-1</v>
      </c>
      <c r="T317">
        <v>-0.04285992139439476</v>
      </c>
      <c r="U317" t="s">
        <v>29</v>
      </c>
      <c r="V317" t="s">
        <v>31</v>
      </c>
      <c r="W317">
        <v>3</v>
      </c>
      <c r="X317">
        <v>0.467</v>
      </c>
      <c r="Y317">
        <v>13.333</v>
      </c>
      <c r="Z317">
        <v>13.333</v>
      </c>
      <c r="AA317">
        <v>0.15</v>
      </c>
    </row>
    <row r="318" spans="1:27">
      <c r="A318" t="s">
        <v>27</v>
      </c>
      <c r="B318" t="s">
        <v>28</v>
      </c>
      <c r="C318">
        <v>0</v>
      </c>
      <c r="D318">
        <v>11</v>
      </c>
      <c r="E318">
        <v>1</v>
      </c>
      <c r="F318">
        <v>1560</v>
      </c>
      <c r="G318">
        <v>1</v>
      </c>
      <c r="H318">
        <v>1570</v>
      </c>
      <c r="I318">
        <v>10</v>
      </c>
      <c r="J318">
        <v>5.4</v>
      </c>
      <c r="K318" s="1">
        <v>4.8</v>
      </c>
      <c r="L318" s="1">
        <v>-2.7</v>
      </c>
      <c r="M318" s="1">
        <v>1.4</v>
      </c>
      <c r="N318" s="1">
        <v>0.4</v>
      </c>
      <c r="O318">
        <v>174</v>
      </c>
      <c r="P318">
        <v>0.04</v>
      </c>
      <c r="Q318">
        <v>1</v>
      </c>
      <c r="R318">
        <v>2</v>
      </c>
      <c r="S318">
        <v>1</v>
      </c>
      <c r="T318">
        <v>0.02604616259972364</v>
      </c>
      <c r="U318" t="s">
        <v>30</v>
      </c>
      <c r="V318" t="s">
        <v>32</v>
      </c>
      <c r="W318">
        <v>5</v>
      </c>
      <c r="X318">
        <v>0.267</v>
      </c>
      <c r="Y318">
        <v>6.667</v>
      </c>
      <c r="Z318">
        <v>13.333</v>
      </c>
      <c r="AA318">
        <v>0.15</v>
      </c>
    </row>
    <row r="319" spans="1:27">
      <c r="A319" t="s">
        <v>27</v>
      </c>
      <c r="B319" t="s">
        <v>28</v>
      </c>
      <c r="C319">
        <v>0</v>
      </c>
      <c r="D319">
        <v>21</v>
      </c>
      <c r="E319">
        <v>1</v>
      </c>
      <c r="F319">
        <v>1560</v>
      </c>
      <c r="G319">
        <v>1</v>
      </c>
      <c r="H319">
        <v>1570</v>
      </c>
      <c r="I319">
        <v>10</v>
      </c>
      <c r="J319">
        <v>6</v>
      </c>
      <c r="K319" s="1">
        <v>5.7</v>
      </c>
      <c r="L319" s="1">
        <v>1.3</v>
      </c>
      <c r="M319" s="1">
        <v>1.4</v>
      </c>
      <c r="N319" s="1">
        <v>0.2</v>
      </c>
      <c r="P319">
        <v>0.09</v>
      </c>
      <c r="Q319">
        <v>1</v>
      </c>
      <c r="R319">
        <v>3</v>
      </c>
      <c r="S319">
        <v>-1</v>
      </c>
      <c r="T319">
        <v>-0.03070039059881569</v>
      </c>
      <c r="U319" t="s">
        <v>29</v>
      </c>
      <c r="V319" t="s">
        <v>31</v>
      </c>
      <c r="W319">
        <v>3</v>
      </c>
      <c r="X319">
        <v>0.45</v>
      </c>
      <c r="Y319">
        <v>5</v>
      </c>
      <c r="Z319">
        <v>15</v>
      </c>
      <c r="AA319">
        <v>0.2</v>
      </c>
    </row>
    <row r="320" spans="1:27">
      <c r="A320" t="s">
        <v>27</v>
      </c>
      <c r="B320" t="s">
        <v>28</v>
      </c>
      <c r="C320">
        <v>0</v>
      </c>
      <c r="D320">
        <v>11</v>
      </c>
      <c r="E320">
        <v>1</v>
      </c>
      <c r="F320">
        <v>1570</v>
      </c>
      <c r="G320">
        <v>1</v>
      </c>
      <c r="H320">
        <v>1580</v>
      </c>
      <c r="I320">
        <v>10</v>
      </c>
      <c r="J320">
        <v>5.8</v>
      </c>
      <c r="K320" s="1">
        <v>4.6</v>
      </c>
      <c r="L320" s="1">
        <v>-2.5</v>
      </c>
      <c r="M320" s="1">
        <v>1.4</v>
      </c>
      <c r="N320" s="1">
        <v>0.1</v>
      </c>
      <c r="O320">
        <v>187</v>
      </c>
      <c r="P320">
        <v>0.03</v>
      </c>
      <c r="Q320">
        <v>1</v>
      </c>
      <c r="R320">
        <v>2</v>
      </c>
      <c r="S320">
        <v>1</v>
      </c>
      <c r="T320">
        <v>0.04567275698600992</v>
      </c>
      <c r="U320" t="s">
        <v>30</v>
      </c>
      <c r="V320" t="s">
        <v>32</v>
      </c>
      <c r="W320">
        <v>5</v>
      </c>
      <c r="X320">
        <v>0.231</v>
      </c>
      <c r="Y320">
        <v>7.692</v>
      </c>
      <c r="Z320">
        <v>15.385</v>
      </c>
      <c r="AA320">
        <v>0.13</v>
      </c>
    </row>
    <row r="321" spans="1:27">
      <c r="A321" t="s">
        <v>27</v>
      </c>
      <c r="B321" t="s">
        <v>28</v>
      </c>
      <c r="C321">
        <v>0</v>
      </c>
      <c r="D321">
        <v>21</v>
      </c>
      <c r="E321">
        <v>1</v>
      </c>
      <c r="F321">
        <v>1570</v>
      </c>
      <c r="G321">
        <v>1</v>
      </c>
      <c r="H321">
        <v>1580</v>
      </c>
      <c r="I321">
        <v>10</v>
      </c>
      <c r="J321">
        <v>6.5</v>
      </c>
      <c r="K321" s="1">
        <v>5.8</v>
      </c>
      <c r="L321" s="1">
        <v>0.9</v>
      </c>
      <c r="M321" s="1">
        <v>1.4</v>
      </c>
      <c r="N321" s="1">
        <v>0.7</v>
      </c>
      <c r="P321">
        <v>0.11</v>
      </c>
      <c r="Q321">
        <v>1</v>
      </c>
      <c r="R321">
        <v>3</v>
      </c>
      <c r="S321">
        <v>-1</v>
      </c>
      <c r="T321">
        <v>-0.03070039059881569</v>
      </c>
      <c r="U321" t="s">
        <v>29</v>
      </c>
      <c r="V321" t="s">
        <v>31</v>
      </c>
      <c r="W321">
        <v>3</v>
      </c>
      <c r="X321">
        <v>0.579</v>
      </c>
      <c r="Y321">
        <v>5.263</v>
      </c>
      <c r="Z321">
        <v>15.789</v>
      </c>
      <c r="AA321">
        <v>0.19</v>
      </c>
    </row>
    <row r="322" spans="1:27">
      <c r="A322" t="s">
        <v>27</v>
      </c>
      <c r="B322" t="s">
        <v>28</v>
      </c>
      <c r="C322">
        <v>0</v>
      </c>
      <c r="D322">
        <v>11</v>
      </c>
      <c r="E322">
        <v>1</v>
      </c>
      <c r="F322">
        <v>1580</v>
      </c>
      <c r="G322">
        <v>1</v>
      </c>
      <c r="H322">
        <v>1590</v>
      </c>
      <c r="I322">
        <v>10</v>
      </c>
      <c r="J322">
        <v>6</v>
      </c>
      <c r="K322" s="1">
        <v>4.5</v>
      </c>
      <c r="L322" s="1">
        <v>-2.2</v>
      </c>
      <c r="M322" s="1">
        <v>1.6</v>
      </c>
      <c r="N322" s="1">
        <v>0.2</v>
      </c>
      <c r="O322">
        <v>183</v>
      </c>
      <c r="P322">
        <v>0.02</v>
      </c>
      <c r="Q322">
        <v>1</v>
      </c>
      <c r="R322">
        <v>2</v>
      </c>
      <c r="S322">
        <v>-1</v>
      </c>
      <c r="T322">
        <v>-0.08467810197096493</v>
      </c>
      <c r="U322" t="s">
        <v>29</v>
      </c>
      <c r="V322" t="s">
        <v>34</v>
      </c>
      <c r="W322">
        <v>2</v>
      </c>
      <c r="X322">
        <v>0.143</v>
      </c>
      <c r="Y322">
        <v>7.143</v>
      </c>
      <c r="Z322">
        <v>14.286</v>
      </c>
      <c r="AA322">
        <v>0.14</v>
      </c>
    </row>
    <row r="323" spans="1:27">
      <c r="A323" t="s">
        <v>27</v>
      </c>
      <c r="B323" t="s">
        <v>28</v>
      </c>
      <c r="C323">
        <v>0</v>
      </c>
      <c r="D323">
        <v>21</v>
      </c>
      <c r="E323">
        <v>1</v>
      </c>
      <c r="F323">
        <v>1580</v>
      </c>
      <c r="G323">
        <v>1</v>
      </c>
      <c r="H323">
        <v>1590</v>
      </c>
      <c r="I323">
        <v>10</v>
      </c>
      <c r="J323">
        <v>6.2</v>
      </c>
      <c r="K323" s="1">
        <v>5.7</v>
      </c>
      <c r="L323" s="1">
        <v>0.6</v>
      </c>
      <c r="M323" s="1">
        <v>1.6</v>
      </c>
      <c r="N323" s="1">
        <v>0.3</v>
      </c>
      <c r="P323">
        <v>0.07000000000000001</v>
      </c>
      <c r="Q323">
        <v>2</v>
      </c>
      <c r="R323">
        <v>2</v>
      </c>
      <c r="S323">
        <v>-1</v>
      </c>
      <c r="T323">
        <v>-0.04285992139439476</v>
      </c>
      <c r="U323" t="s">
        <v>29</v>
      </c>
      <c r="V323" t="s">
        <v>31</v>
      </c>
      <c r="W323">
        <v>3</v>
      </c>
      <c r="X323">
        <v>0.412</v>
      </c>
      <c r="Y323">
        <v>11.765</v>
      </c>
      <c r="Z323">
        <v>11.765</v>
      </c>
      <c r="AA323">
        <v>0.17</v>
      </c>
    </row>
    <row r="324" spans="1:27">
      <c r="A324" t="s">
        <v>27</v>
      </c>
      <c r="B324" t="s">
        <v>28</v>
      </c>
      <c r="C324">
        <v>0</v>
      </c>
      <c r="D324">
        <v>11</v>
      </c>
      <c r="E324">
        <v>1</v>
      </c>
      <c r="F324">
        <v>1590</v>
      </c>
      <c r="G324">
        <v>1</v>
      </c>
      <c r="H324">
        <v>1600</v>
      </c>
      <c r="I324">
        <v>10</v>
      </c>
      <c r="J324">
        <v>8.4</v>
      </c>
      <c r="K324" s="1">
        <v>4.6</v>
      </c>
      <c r="L324" s="1">
        <v>-1.8</v>
      </c>
      <c r="M324" s="1">
        <v>1.5</v>
      </c>
      <c r="N324" s="1">
        <v>0.1</v>
      </c>
      <c r="O324">
        <v>163</v>
      </c>
      <c r="P324">
        <v>0.04</v>
      </c>
      <c r="Q324">
        <v>1</v>
      </c>
      <c r="R324">
        <v>2</v>
      </c>
      <c r="S324">
        <v>1</v>
      </c>
      <c r="T324">
        <v>0.02604616259972364</v>
      </c>
      <c r="U324" t="s">
        <v>30</v>
      </c>
      <c r="V324" t="s">
        <v>32</v>
      </c>
      <c r="W324">
        <v>5</v>
      </c>
      <c r="X324">
        <v>0.308</v>
      </c>
      <c r="Y324">
        <v>7.692</v>
      </c>
      <c r="Z324">
        <v>15.385</v>
      </c>
      <c r="AA324">
        <v>0.13</v>
      </c>
    </row>
    <row r="325" spans="1:27">
      <c r="A325" t="s">
        <v>27</v>
      </c>
      <c r="B325" t="s">
        <v>28</v>
      </c>
      <c r="C325">
        <v>0</v>
      </c>
      <c r="D325">
        <v>21</v>
      </c>
      <c r="E325">
        <v>1</v>
      </c>
      <c r="F325">
        <v>1590</v>
      </c>
      <c r="G325">
        <v>1</v>
      </c>
      <c r="H325">
        <v>1600</v>
      </c>
      <c r="I325">
        <v>10</v>
      </c>
      <c r="J325">
        <v>6</v>
      </c>
      <c r="K325" s="1">
        <v>5.4</v>
      </c>
      <c r="L325" s="1">
        <v>0.5</v>
      </c>
      <c r="M325" s="1">
        <v>1.6</v>
      </c>
      <c r="N325" s="1">
        <v>0.3</v>
      </c>
      <c r="P325">
        <v>0.07000000000000001</v>
      </c>
      <c r="Q325">
        <v>2</v>
      </c>
      <c r="R325">
        <v>3</v>
      </c>
      <c r="S325">
        <v>-1</v>
      </c>
      <c r="T325">
        <v>-0.03070039059881569</v>
      </c>
      <c r="U325" t="s">
        <v>29</v>
      </c>
      <c r="V325" t="s">
        <v>31</v>
      </c>
      <c r="W325">
        <v>3</v>
      </c>
      <c r="X325">
        <v>0.35</v>
      </c>
      <c r="Y325">
        <v>10</v>
      </c>
      <c r="Z325">
        <v>15</v>
      </c>
      <c r="AA325">
        <v>0.2</v>
      </c>
    </row>
    <row r="326" spans="1:27">
      <c r="A326" t="s">
        <v>27</v>
      </c>
      <c r="B326" t="s">
        <v>28</v>
      </c>
      <c r="C326">
        <v>0</v>
      </c>
      <c r="D326">
        <v>11</v>
      </c>
      <c r="E326">
        <v>1</v>
      </c>
      <c r="F326">
        <v>1600</v>
      </c>
      <c r="G326">
        <v>1</v>
      </c>
      <c r="H326">
        <v>1610</v>
      </c>
      <c r="I326">
        <v>10</v>
      </c>
      <c r="J326">
        <v>7.2</v>
      </c>
      <c r="K326" s="1">
        <v>4.9</v>
      </c>
      <c r="L326" s="1">
        <v>-1.3</v>
      </c>
      <c r="M326" s="1">
        <v>1.5</v>
      </c>
      <c r="N326" s="1">
        <v>1.6</v>
      </c>
      <c r="O326">
        <v>164</v>
      </c>
      <c r="P326">
        <v>0.03</v>
      </c>
      <c r="Q326">
        <v>1</v>
      </c>
      <c r="R326">
        <v>3</v>
      </c>
      <c r="S326">
        <v>-1</v>
      </c>
      <c r="T326">
        <v>-0.005155021293172246</v>
      </c>
      <c r="U326" t="s">
        <v>29</v>
      </c>
      <c r="V326" t="s">
        <v>33</v>
      </c>
      <c r="W326">
        <v>4</v>
      </c>
      <c r="X326">
        <v>0.188</v>
      </c>
      <c r="Y326">
        <v>6.25</v>
      </c>
      <c r="Z326">
        <v>18.75</v>
      </c>
      <c r="AA326">
        <v>0.16</v>
      </c>
    </row>
    <row r="327" spans="1:27">
      <c r="A327" t="s">
        <v>27</v>
      </c>
      <c r="B327" t="s">
        <v>28</v>
      </c>
      <c r="C327">
        <v>0</v>
      </c>
      <c r="D327">
        <v>21</v>
      </c>
      <c r="E327">
        <v>1</v>
      </c>
      <c r="F327">
        <v>1600</v>
      </c>
      <c r="G327">
        <v>1</v>
      </c>
      <c r="H327">
        <v>1610</v>
      </c>
      <c r="I327">
        <v>10</v>
      </c>
      <c r="J327">
        <v>5.8</v>
      </c>
      <c r="K327" s="1">
        <v>5.3</v>
      </c>
      <c r="L327" s="1">
        <v>0</v>
      </c>
      <c r="M327" s="1">
        <v>1.5</v>
      </c>
      <c r="N327" s="1">
        <v>0.1</v>
      </c>
      <c r="P327">
        <v>0.09</v>
      </c>
      <c r="Q327">
        <v>3</v>
      </c>
      <c r="R327">
        <v>3</v>
      </c>
      <c r="S327">
        <v>-1</v>
      </c>
      <c r="T327">
        <v>-0.03070039059881569</v>
      </c>
      <c r="U327" t="s">
        <v>29</v>
      </c>
      <c r="V327" t="s">
        <v>31</v>
      </c>
      <c r="W327">
        <v>3</v>
      </c>
      <c r="X327">
        <v>0.474</v>
      </c>
      <c r="Y327">
        <v>15.789</v>
      </c>
      <c r="Z327">
        <v>15.789</v>
      </c>
      <c r="AA327">
        <v>0.19</v>
      </c>
    </row>
    <row r="328" spans="1:27">
      <c r="A328" t="s">
        <v>27</v>
      </c>
      <c r="B328" t="s">
        <v>28</v>
      </c>
      <c r="C328">
        <v>0</v>
      </c>
      <c r="D328">
        <v>11</v>
      </c>
      <c r="E328">
        <v>1</v>
      </c>
      <c r="F328">
        <v>1610</v>
      </c>
      <c r="G328">
        <v>1</v>
      </c>
      <c r="H328">
        <v>1620</v>
      </c>
      <c r="I328">
        <v>10</v>
      </c>
      <c r="J328">
        <v>5.8</v>
      </c>
      <c r="K328" s="1">
        <v>5.3</v>
      </c>
      <c r="L328" s="1">
        <v>-1.2</v>
      </c>
      <c r="M328" s="1">
        <v>1.5</v>
      </c>
      <c r="N328" s="1">
        <v>0.6</v>
      </c>
      <c r="O328">
        <v>166</v>
      </c>
      <c r="P328">
        <v>0.03</v>
      </c>
      <c r="Q328">
        <v>1</v>
      </c>
      <c r="R328">
        <v>3</v>
      </c>
      <c r="S328">
        <v>-1</v>
      </c>
      <c r="T328">
        <v>-0.005155021293172246</v>
      </c>
      <c r="U328" t="s">
        <v>29</v>
      </c>
      <c r="V328" t="s">
        <v>33</v>
      </c>
      <c r="W328">
        <v>4</v>
      </c>
      <c r="X328">
        <v>0.188</v>
      </c>
      <c r="Y328">
        <v>6.25</v>
      </c>
      <c r="Z328">
        <v>18.75</v>
      </c>
      <c r="AA328">
        <v>0.16</v>
      </c>
    </row>
    <row r="329" spans="1:27">
      <c r="A329" t="s">
        <v>27</v>
      </c>
      <c r="B329" t="s">
        <v>28</v>
      </c>
      <c r="C329">
        <v>0</v>
      </c>
      <c r="D329">
        <v>21</v>
      </c>
      <c r="E329">
        <v>1</v>
      </c>
      <c r="F329">
        <v>1610</v>
      </c>
      <c r="G329">
        <v>1</v>
      </c>
      <c r="H329">
        <v>1620</v>
      </c>
      <c r="I329">
        <v>10</v>
      </c>
      <c r="J329">
        <v>5.9</v>
      </c>
      <c r="K329" s="1">
        <v>5.2</v>
      </c>
      <c r="L329" s="1">
        <v>-0.6</v>
      </c>
      <c r="M329" s="1">
        <v>1.4</v>
      </c>
      <c r="N329" s="1">
        <v>0</v>
      </c>
      <c r="P329">
        <v>0.05</v>
      </c>
      <c r="Q329">
        <v>1</v>
      </c>
      <c r="R329">
        <v>3</v>
      </c>
      <c r="S329">
        <v>-1</v>
      </c>
      <c r="T329">
        <v>-0.03070039059881569</v>
      </c>
      <c r="U329" t="s">
        <v>29</v>
      </c>
      <c r="V329" t="s">
        <v>31</v>
      </c>
      <c r="W329">
        <v>3</v>
      </c>
      <c r="X329">
        <v>0.263</v>
      </c>
      <c r="Y329">
        <v>5.263</v>
      </c>
      <c r="Z329">
        <v>15.789</v>
      </c>
      <c r="AA329">
        <v>0.19</v>
      </c>
    </row>
    <row r="330" spans="1:27">
      <c r="A330" t="s">
        <v>27</v>
      </c>
      <c r="B330" t="s">
        <v>28</v>
      </c>
      <c r="C330">
        <v>0</v>
      </c>
      <c r="D330">
        <v>11</v>
      </c>
      <c r="E330">
        <v>1</v>
      </c>
      <c r="F330">
        <v>1620</v>
      </c>
      <c r="G330">
        <v>1</v>
      </c>
      <c r="H330">
        <v>1630</v>
      </c>
      <c r="I330">
        <v>10</v>
      </c>
      <c r="J330">
        <v>5</v>
      </c>
      <c r="K330" s="1">
        <v>5</v>
      </c>
      <c r="L330" s="1">
        <v>-0.9</v>
      </c>
      <c r="M330" s="1">
        <v>1.4</v>
      </c>
      <c r="N330" s="1">
        <v>0.1</v>
      </c>
      <c r="O330">
        <v>159</v>
      </c>
      <c r="P330">
        <v>0.05</v>
      </c>
      <c r="Q330">
        <v>1</v>
      </c>
      <c r="R330">
        <v>3</v>
      </c>
      <c r="S330">
        <v>-1</v>
      </c>
      <c r="T330">
        <v>-0.03070039059881569</v>
      </c>
      <c r="U330" t="s">
        <v>29</v>
      </c>
      <c r="V330" t="s">
        <v>31</v>
      </c>
      <c r="W330">
        <v>3</v>
      </c>
      <c r="X330">
        <v>0.294</v>
      </c>
      <c r="Y330">
        <v>5.882</v>
      </c>
      <c r="Z330">
        <v>17.647</v>
      </c>
      <c r="AA330">
        <v>0.17</v>
      </c>
    </row>
    <row r="331" spans="1:27">
      <c r="A331" t="s">
        <v>27</v>
      </c>
      <c r="B331" t="s">
        <v>28</v>
      </c>
      <c r="C331">
        <v>0</v>
      </c>
      <c r="D331">
        <v>21</v>
      </c>
      <c r="E331">
        <v>1</v>
      </c>
      <c r="F331">
        <v>1620</v>
      </c>
      <c r="G331">
        <v>1</v>
      </c>
      <c r="H331">
        <v>1630</v>
      </c>
      <c r="I331">
        <v>10</v>
      </c>
      <c r="J331">
        <v>6.4</v>
      </c>
      <c r="K331" s="1">
        <v>5</v>
      </c>
      <c r="L331" s="1">
        <v>-0.8</v>
      </c>
      <c r="M331" s="1">
        <v>1.3</v>
      </c>
      <c r="N331" s="1">
        <v>0.4</v>
      </c>
      <c r="P331">
        <v>0.09</v>
      </c>
      <c r="Q331">
        <v>1</v>
      </c>
      <c r="R331">
        <v>4</v>
      </c>
      <c r="S331">
        <v>-1</v>
      </c>
      <c r="T331">
        <v>-0.03070039059881569</v>
      </c>
      <c r="U331" t="s">
        <v>29</v>
      </c>
      <c r="V331" t="s">
        <v>31</v>
      </c>
      <c r="W331">
        <v>3</v>
      </c>
      <c r="X331">
        <v>0.391</v>
      </c>
      <c r="Y331">
        <v>4.348</v>
      </c>
      <c r="Z331">
        <v>17.391</v>
      </c>
      <c r="AA331">
        <v>0.23</v>
      </c>
    </row>
    <row r="332" spans="1:27">
      <c r="A332" t="s">
        <v>27</v>
      </c>
      <c r="B332" t="s">
        <v>28</v>
      </c>
      <c r="C332">
        <v>0</v>
      </c>
      <c r="D332">
        <v>11</v>
      </c>
      <c r="E332">
        <v>1</v>
      </c>
      <c r="F332">
        <v>1630</v>
      </c>
      <c r="G332">
        <v>1</v>
      </c>
      <c r="H332">
        <v>1640</v>
      </c>
      <c r="I332">
        <v>10</v>
      </c>
      <c r="J332">
        <v>5.4</v>
      </c>
      <c r="K332" s="1">
        <v>4.8</v>
      </c>
      <c r="L332" s="1">
        <v>-0.6</v>
      </c>
      <c r="M332" s="1">
        <v>1.3</v>
      </c>
      <c r="N332" s="1">
        <v>0.3</v>
      </c>
      <c r="O332">
        <v>166</v>
      </c>
      <c r="P332">
        <v>0.05</v>
      </c>
      <c r="Q332">
        <v>1</v>
      </c>
      <c r="R332">
        <v>3</v>
      </c>
      <c r="S332">
        <v>-1</v>
      </c>
      <c r="T332">
        <v>-0.03070039059881569</v>
      </c>
      <c r="U332" t="s">
        <v>29</v>
      </c>
      <c r="V332" t="s">
        <v>31</v>
      </c>
      <c r="W332">
        <v>3</v>
      </c>
      <c r="X332">
        <v>0.312</v>
      </c>
      <c r="Y332">
        <v>6.25</v>
      </c>
      <c r="Z332">
        <v>18.75</v>
      </c>
      <c r="AA332">
        <v>0.16</v>
      </c>
    </row>
    <row r="333" spans="1:27">
      <c r="A333" t="s">
        <v>27</v>
      </c>
      <c r="B333" t="s">
        <v>28</v>
      </c>
      <c r="C333">
        <v>0</v>
      </c>
      <c r="D333">
        <v>21</v>
      </c>
      <c r="E333">
        <v>1</v>
      </c>
      <c r="F333">
        <v>1630</v>
      </c>
      <c r="G333">
        <v>1</v>
      </c>
      <c r="H333">
        <v>1640</v>
      </c>
      <c r="I333">
        <v>10</v>
      </c>
      <c r="J333">
        <v>6.8</v>
      </c>
      <c r="K333" s="1">
        <v>5.1</v>
      </c>
      <c r="L333" s="1">
        <v>-0.8</v>
      </c>
      <c r="M333" s="1">
        <v>1.4</v>
      </c>
      <c r="N333" s="1">
        <v>0</v>
      </c>
      <c r="P333">
        <v>0.09</v>
      </c>
      <c r="Q333">
        <v>1</v>
      </c>
      <c r="R333">
        <v>4</v>
      </c>
      <c r="S333">
        <v>-1</v>
      </c>
      <c r="T333">
        <v>-0.03070039059881569</v>
      </c>
      <c r="U333" t="s">
        <v>29</v>
      </c>
      <c r="V333" t="s">
        <v>31</v>
      </c>
      <c r="W333">
        <v>3</v>
      </c>
      <c r="X333">
        <v>0.346</v>
      </c>
      <c r="Y333">
        <v>3.846</v>
      </c>
      <c r="Z333">
        <v>15.385</v>
      </c>
      <c r="AA333">
        <v>0.26</v>
      </c>
    </row>
    <row r="334" spans="1:27">
      <c r="A334" t="s">
        <v>27</v>
      </c>
      <c r="B334" t="s">
        <v>28</v>
      </c>
      <c r="C334">
        <v>0</v>
      </c>
      <c r="D334">
        <v>11</v>
      </c>
      <c r="E334">
        <v>1</v>
      </c>
      <c r="F334">
        <v>1640</v>
      </c>
      <c r="G334">
        <v>1</v>
      </c>
      <c r="H334">
        <v>1650</v>
      </c>
      <c r="I334">
        <v>10</v>
      </c>
      <c r="J334">
        <v>5.8</v>
      </c>
      <c r="K334" s="1">
        <v>4.9</v>
      </c>
      <c r="L334" s="1">
        <v>-0.3</v>
      </c>
      <c r="M334" s="1">
        <v>1.4</v>
      </c>
      <c r="N334" s="1">
        <v>0.3</v>
      </c>
      <c r="O334">
        <v>155</v>
      </c>
      <c r="P334">
        <v>0.07000000000000001</v>
      </c>
      <c r="Q334">
        <v>1</v>
      </c>
      <c r="R334">
        <v>3</v>
      </c>
      <c r="S334">
        <v>-1</v>
      </c>
      <c r="T334">
        <v>-0.03070039059881569</v>
      </c>
      <c r="U334" t="s">
        <v>29</v>
      </c>
      <c r="V334" t="s">
        <v>31</v>
      </c>
      <c r="W334">
        <v>3</v>
      </c>
      <c r="X334">
        <v>0.318</v>
      </c>
      <c r="Y334">
        <v>4.545</v>
      </c>
      <c r="Z334">
        <v>13.636</v>
      </c>
      <c r="AA334">
        <v>0.22</v>
      </c>
    </row>
    <row r="335" spans="1:27">
      <c r="A335" t="s">
        <v>27</v>
      </c>
      <c r="B335" t="s">
        <v>28</v>
      </c>
      <c r="C335">
        <v>0</v>
      </c>
      <c r="D335">
        <v>21</v>
      </c>
      <c r="E335">
        <v>1</v>
      </c>
      <c r="F335">
        <v>1640</v>
      </c>
      <c r="G335">
        <v>1</v>
      </c>
      <c r="H335">
        <v>1650</v>
      </c>
      <c r="I335">
        <v>10</v>
      </c>
      <c r="J335">
        <v>8.300000000000001</v>
      </c>
      <c r="K335" s="1">
        <v>5.4</v>
      </c>
      <c r="L335" s="1">
        <v>-1</v>
      </c>
      <c r="M335" s="1">
        <v>1.3</v>
      </c>
      <c r="N335" s="1">
        <v>1.3</v>
      </c>
      <c r="P335">
        <v>0.09</v>
      </c>
      <c r="Q335">
        <v>1</v>
      </c>
      <c r="R335">
        <v>3</v>
      </c>
      <c r="S335">
        <v>-1</v>
      </c>
      <c r="T335">
        <v>-0.03070039059881569</v>
      </c>
      <c r="U335" t="s">
        <v>29</v>
      </c>
      <c r="V335" t="s">
        <v>31</v>
      </c>
      <c r="W335">
        <v>3</v>
      </c>
      <c r="X335">
        <v>0.409</v>
      </c>
      <c r="Y335">
        <v>4.545</v>
      </c>
      <c r="Z335">
        <v>13.636</v>
      </c>
      <c r="AA335">
        <v>0.22</v>
      </c>
    </row>
    <row r="336" spans="1:27">
      <c r="A336" t="s">
        <v>27</v>
      </c>
      <c r="B336" t="s">
        <v>28</v>
      </c>
      <c r="C336">
        <v>0</v>
      </c>
      <c r="D336">
        <v>11</v>
      </c>
      <c r="E336">
        <v>1</v>
      </c>
      <c r="F336">
        <v>1650</v>
      </c>
      <c r="G336">
        <v>1</v>
      </c>
      <c r="H336">
        <v>1660</v>
      </c>
      <c r="I336">
        <v>10</v>
      </c>
      <c r="J336">
        <v>6</v>
      </c>
      <c r="K336" s="1">
        <v>4.3</v>
      </c>
      <c r="L336" s="1">
        <v>0.1</v>
      </c>
      <c r="M336" s="1">
        <v>1.5</v>
      </c>
      <c r="N336" s="1">
        <v>0.4</v>
      </c>
      <c r="O336">
        <v>165</v>
      </c>
      <c r="P336">
        <v>0.06</v>
      </c>
      <c r="Q336">
        <v>2</v>
      </c>
      <c r="R336">
        <v>3</v>
      </c>
      <c r="S336">
        <v>-1</v>
      </c>
      <c r="T336">
        <v>-0.03070039059881569</v>
      </c>
      <c r="U336" t="s">
        <v>29</v>
      </c>
      <c r="V336" t="s">
        <v>31</v>
      </c>
      <c r="W336">
        <v>3</v>
      </c>
      <c r="X336">
        <v>0.353</v>
      </c>
      <c r="Y336">
        <v>11.765</v>
      </c>
      <c r="Z336">
        <v>17.647</v>
      </c>
      <c r="AA336">
        <v>0.17</v>
      </c>
    </row>
    <row r="337" spans="1:27">
      <c r="A337" t="s">
        <v>27</v>
      </c>
      <c r="B337" t="s">
        <v>28</v>
      </c>
      <c r="C337">
        <v>0</v>
      </c>
      <c r="D337">
        <v>21</v>
      </c>
      <c r="E337">
        <v>1</v>
      </c>
      <c r="F337">
        <v>1650</v>
      </c>
      <c r="G337">
        <v>1</v>
      </c>
      <c r="H337">
        <v>1660</v>
      </c>
      <c r="I337">
        <v>10</v>
      </c>
      <c r="J337">
        <v>7.4</v>
      </c>
      <c r="K337" s="1">
        <v>5.3</v>
      </c>
      <c r="L337" s="1">
        <v>-1.4</v>
      </c>
      <c r="M337" s="1">
        <v>1.3</v>
      </c>
      <c r="N337" s="1">
        <v>0.2</v>
      </c>
      <c r="P337">
        <v>0.05</v>
      </c>
      <c r="Q337">
        <v>1</v>
      </c>
      <c r="R337">
        <v>3</v>
      </c>
      <c r="S337">
        <v>-1</v>
      </c>
      <c r="T337">
        <v>-0.03070039059881569</v>
      </c>
      <c r="U337" t="s">
        <v>29</v>
      </c>
      <c r="V337" t="s">
        <v>31</v>
      </c>
      <c r="W337">
        <v>3</v>
      </c>
      <c r="X337">
        <v>0.263</v>
      </c>
      <c r="Y337">
        <v>5.263</v>
      </c>
      <c r="Z337">
        <v>15.789</v>
      </c>
      <c r="AA337">
        <v>0.19</v>
      </c>
    </row>
    <row r="338" spans="1:27">
      <c r="A338" t="s">
        <v>27</v>
      </c>
      <c r="B338" t="s">
        <v>28</v>
      </c>
      <c r="C338">
        <v>0</v>
      </c>
      <c r="D338">
        <v>11</v>
      </c>
      <c r="E338">
        <v>1</v>
      </c>
      <c r="F338">
        <v>1660</v>
      </c>
      <c r="G338">
        <v>1</v>
      </c>
      <c r="H338">
        <v>1670</v>
      </c>
      <c r="I338">
        <v>10</v>
      </c>
      <c r="J338">
        <v>6.4</v>
      </c>
      <c r="K338" s="1">
        <v>4.8</v>
      </c>
      <c r="L338" s="1">
        <v>0.8</v>
      </c>
      <c r="M338" s="1">
        <v>1.6</v>
      </c>
      <c r="N338" s="1">
        <v>0.1</v>
      </c>
      <c r="O338">
        <v>164</v>
      </c>
      <c r="P338">
        <v>0.08</v>
      </c>
      <c r="Q338">
        <v>1</v>
      </c>
      <c r="R338">
        <v>4</v>
      </c>
      <c r="S338">
        <v>-1</v>
      </c>
      <c r="T338">
        <v>-0.03070039059881569</v>
      </c>
      <c r="U338" t="s">
        <v>29</v>
      </c>
      <c r="V338" t="s">
        <v>31</v>
      </c>
      <c r="W338">
        <v>3</v>
      </c>
      <c r="X338">
        <v>0.348</v>
      </c>
      <c r="Y338">
        <v>4.348</v>
      </c>
      <c r="Z338">
        <v>17.391</v>
      </c>
      <c r="AA338">
        <v>0.23</v>
      </c>
    </row>
    <row r="339" spans="1:27">
      <c r="A339" t="s">
        <v>27</v>
      </c>
      <c r="B339" t="s">
        <v>28</v>
      </c>
      <c r="C339">
        <v>0</v>
      </c>
      <c r="D339">
        <v>21</v>
      </c>
      <c r="E339">
        <v>1</v>
      </c>
      <c r="F339">
        <v>1660</v>
      </c>
      <c r="G339">
        <v>1</v>
      </c>
      <c r="H339">
        <v>1670</v>
      </c>
      <c r="I339">
        <v>10</v>
      </c>
      <c r="J339">
        <v>6.2</v>
      </c>
      <c r="K339" s="1">
        <v>5.5</v>
      </c>
      <c r="L339" s="1">
        <v>-1.7</v>
      </c>
      <c r="M339" s="1">
        <v>1.3</v>
      </c>
      <c r="N339" s="1">
        <v>0.3</v>
      </c>
      <c r="P339">
        <v>0.08</v>
      </c>
      <c r="Q339">
        <v>1</v>
      </c>
      <c r="R339">
        <v>4</v>
      </c>
      <c r="S339">
        <v>-1</v>
      </c>
      <c r="T339">
        <v>-0.03070039059881569</v>
      </c>
      <c r="U339" t="s">
        <v>29</v>
      </c>
      <c r="V339" t="s">
        <v>31</v>
      </c>
      <c r="W339">
        <v>3</v>
      </c>
      <c r="X339">
        <v>0.333</v>
      </c>
      <c r="Y339">
        <v>4.167</v>
      </c>
      <c r="Z339">
        <v>16.667</v>
      </c>
      <c r="AA339">
        <v>0.24</v>
      </c>
    </row>
    <row r="340" spans="1:27">
      <c r="A340" t="s">
        <v>27</v>
      </c>
      <c r="B340" t="s">
        <v>28</v>
      </c>
      <c r="C340">
        <v>0</v>
      </c>
      <c r="D340">
        <v>11</v>
      </c>
      <c r="E340">
        <v>1</v>
      </c>
      <c r="F340">
        <v>1670</v>
      </c>
      <c r="G340">
        <v>1</v>
      </c>
      <c r="H340">
        <v>1680</v>
      </c>
      <c r="I340">
        <v>10</v>
      </c>
      <c r="J340">
        <v>8.800000000000001</v>
      </c>
      <c r="K340" s="1">
        <v>5.2</v>
      </c>
      <c r="L340" s="1">
        <v>1.1</v>
      </c>
      <c r="M340" s="1">
        <v>1.5</v>
      </c>
      <c r="N340" s="1">
        <v>1</v>
      </c>
      <c r="O340">
        <v>172</v>
      </c>
      <c r="P340">
        <v>0.06</v>
      </c>
      <c r="Q340">
        <v>2</v>
      </c>
      <c r="R340">
        <v>5</v>
      </c>
      <c r="S340">
        <v>-1</v>
      </c>
      <c r="T340">
        <v>-0.03070039059881569</v>
      </c>
      <c r="U340" t="s">
        <v>29</v>
      </c>
      <c r="V340" t="s">
        <v>31</v>
      </c>
      <c r="W340">
        <v>3</v>
      </c>
      <c r="X340">
        <v>0.222</v>
      </c>
      <c r="Y340">
        <v>7.407</v>
      </c>
      <c r="Z340">
        <v>18.519</v>
      </c>
      <c r="AA340">
        <v>0.27</v>
      </c>
    </row>
    <row r="341" spans="1:27">
      <c r="A341" t="s">
        <v>27</v>
      </c>
      <c r="B341" t="s">
        <v>28</v>
      </c>
      <c r="C341">
        <v>0</v>
      </c>
      <c r="D341">
        <v>21</v>
      </c>
      <c r="E341">
        <v>1</v>
      </c>
      <c r="F341">
        <v>1670</v>
      </c>
      <c r="G341">
        <v>1</v>
      </c>
      <c r="H341">
        <v>1680</v>
      </c>
      <c r="I341">
        <v>10</v>
      </c>
      <c r="J341">
        <v>5.6</v>
      </c>
      <c r="K341" s="1">
        <v>5.6</v>
      </c>
      <c r="L341" s="1">
        <v>-2.4</v>
      </c>
      <c r="M341" s="1">
        <v>1.4</v>
      </c>
      <c r="N341" s="1">
        <v>0</v>
      </c>
      <c r="P341">
        <v>0.06</v>
      </c>
      <c r="Q341">
        <v>1</v>
      </c>
      <c r="R341">
        <v>3</v>
      </c>
      <c r="S341">
        <v>-1</v>
      </c>
      <c r="T341">
        <v>-0.03070039059881569</v>
      </c>
      <c r="U341" t="s">
        <v>29</v>
      </c>
      <c r="V341" t="s">
        <v>31</v>
      </c>
      <c r="W341">
        <v>3</v>
      </c>
      <c r="X341">
        <v>0.316</v>
      </c>
      <c r="Y341">
        <v>5.263</v>
      </c>
      <c r="Z341">
        <v>15.789</v>
      </c>
      <c r="AA341">
        <v>0.19</v>
      </c>
    </row>
    <row r="342" spans="1:27">
      <c r="A342" t="s">
        <v>27</v>
      </c>
      <c r="B342" t="s">
        <v>28</v>
      </c>
      <c r="C342">
        <v>0</v>
      </c>
      <c r="D342">
        <v>11</v>
      </c>
      <c r="E342">
        <v>1</v>
      </c>
      <c r="F342">
        <v>1680</v>
      </c>
      <c r="G342">
        <v>1</v>
      </c>
      <c r="H342">
        <v>1690</v>
      </c>
      <c r="I342">
        <v>10</v>
      </c>
      <c r="J342">
        <v>9.199999999999999</v>
      </c>
      <c r="K342" s="1">
        <v>5.1</v>
      </c>
      <c r="L342" s="1">
        <v>1.7</v>
      </c>
      <c r="M342" s="1">
        <v>1.6</v>
      </c>
      <c r="N342" s="1">
        <v>0.7</v>
      </c>
      <c r="O342">
        <v>142</v>
      </c>
      <c r="P342">
        <v>0.05</v>
      </c>
      <c r="Q342">
        <v>1</v>
      </c>
      <c r="R342">
        <v>3</v>
      </c>
      <c r="S342">
        <v>-1</v>
      </c>
      <c r="T342">
        <v>-0.03070039059881569</v>
      </c>
      <c r="U342" t="s">
        <v>29</v>
      </c>
      <c r="V342" t="s">
        <v>31</v>
      </c>
      <c r="W342">
        <v>3</v>
      </c>
      <c r="X342">
        <v>0.25</v>
      </c>
      <c r="Y342">
        <v>5</v>
      </c>
      <c r="Z342">
        <v>15</v>
      </c>
      <c r="AA342">
        <v>0.2</v>
      </c>
    </row>
    <row r="343" spans="1:27">
      <c r="A343" t="s">
        <v>27</v>
      </c>
      <c r="B343" t="s">
        <v>28</v>
      </c>
      <c r="C343">
        <v>0</v>
      </c>
      <c r="D343">
        <v>21</v>
      </c>
      <c r="E343">
        <v>1</v>
      </c>
      <c r="F343">
        <v>1680</v>
      </c>
      <c r="G343">
        <v>1</v>
      </c>
      <c r="H343">
        <v>1690</v>
      </c>
      <c r="I343">
        <v>10</v>
      </c>
      <c r="J343">
        <v>6.1</v>
      </c>
      <c r="K343" s="1">
        <v>6</v>
      </c>
      <c r="L343" s="1">
        <v>-2.8</v>
      </c>
      <c r="M343" s="1">
        <v>1.5</v>
      </c>
      <c r="N343" s="1">
        <v>0.4</v>
      </c>
      <c r="P343">
        <v>0.03</v>
      </c>
      <c r="Q343">
        <v>1</v>
      </c>
      <c r="R343">
        <v>3</v>
      </c>
      <c r="S343">
        <v>-1</v>
      </c>
      <c r="T343">
        <v>-0.005155021293172246</v>
      </c>
      <c r="U343" t="s">
        <v>29</v>
      </c>
      <c r="V343" t="s">
        <v>33</v>
      </c>
      <c r="W343">
        <v>4</v>
      </c>
      <c r="X343">
        <v>0.176</v>
      </c>
      <c r="Y343">
        <v>5.882</v>
      </c>
      <c r="Z343">
        <v>17.647</v>
      </c>
      <c r="AA343">
        <v>0.17</v>
      </c>
    </row>
    <row r="344" spans="1:27">
      <c r="A344" t="s">
        <v>27</v>
      </c>
      <c r="B344" t="s">
        <v>28</v>
      </c>
      <c r="C344">
        <v>0</v>
      </c>
      <c r="D344">
        <v>11</v>
      </c>
      <c r="E344">
        <v>1</v>
      </c>
      <c r="F344">
        <v>1690</v>
      </c>
      <c r="G344">
        <v>1</v>
      </c>
      <c r="H344">
        <v>1700</v>
      </c>
      <c r="I344">
        <v>10</v>
      </c>
      <c r="J344">
        <v>8.800000000000001</v>
      </c>
      <c r="K344" s="1">
        <v>5.3</v>
      </c>
      <c r="L344" s="1">
        <v>2</v>
      </c>
      <c r="M344" s="1">
        <v>1.5</v>
      </c>
      <c r="N344" s="1">
        <v>0</v>
      </c>
      <c r="O344">
        <v>159</v>
      </c>
      <c r="P344">
        <v>0.06</v>
      </c>
      <c r="Q344">
        <v>2</v>
      </c>
      <c r="R344">
        <v>3</v>
      </c>
      <c r="S344">
        <v>-1</v>
      </c>
      <c r="T344">
        <v>-0.03070039059881569</v>
      </c>
      <c r="U344" t="s">
        <v>29</v>
      </c>
      <c r="V344" t="s">
        <v>31</v>
      </c>
      <c r="W344">
        <v>3</v>
      </c>
      <c r="X344">
        <v>0.316</v>
      </c>
      <c r="Y344">
        <v>10.526</v>
      </c>
      <c r="Z344">
        <v>15.789</v>
      </c>
      <c r="AA344">
        <v>0.19</v>
      </c>
    </row>
    <row r="345" spans="1:27">
      <c r="A345" t="s">
        <v>27</v>
      </c>
      <c r="B345" t="s">
        <v>28</v>
      </c>
      <c r="C345">
        <v>0</v>
      </c>
      <c r="D345">
        <v>21</v>
      </c>
      <c r="E345">
        <v>1</v>
      </c>
      <c r="F345">
        <v>1690</v>
      </c>
      <c r="G345">
        <v>1</v>
      </c>
      <c r="H345">
        <v>1700</v>
      </c>
      <c r="I345">
        <v>10</v>
      </c>
      <c r="J345">
        <v>5.8</v>
      </c>
      <c r="K345" s="1">
        <v>5.9</v>
      </c>
      <c r="L345" s="1">
        <v>-3.1</v>
      </c>
      <c r="M345" s="1">
        <v>1.5</v>
      </c>
      <c r="N345" s="1">
        <v>0.4</v>
      </c>
      <c r="P345">
        <v>0.07000000000000001</v>
      </c>
      <c r="Q345">
        <v>2</v>
      </c>
      <c r="R345">
        <v>4</v>
      </c>
      <c r="S345">
        <v>-1</v>
      </c>
      <c r="T345">
        <v>-0.03070039059881569</v>
      </c>
      <c r="U345" t="s">
        <v>29</v>
      </c>
      <c r="V345" t="s">
        <v>31</v>
      </c>
      <c r="W345">
        <v>3</v>
      </c>
      <c r="X345">
        <v>0.259</v>
      </c>
      <c r="Y345">
        <v>7.407</v>
      </c>
      <c r="Z345">
        <v>14.815</v>
      </c>
      <c r="AA345">
        <v>0.27</v>
      </c>
    </row>
    <row r="346" spans="1:27">
      <c r="A346" t="s">
        <v>27</v>
      </c>
      <c r="B346" t="s">
        <v>28</v>
      </c>
      <c r="C346">
        <v>0</v>
      </c>
      <c r="D346">
        <v>11</v>
      </c>
      <c r="E346">
        <v>1</v>
      </c>
      <c r="F346">
        <v>1700</v>
      </c>
      <c r="G346">
        <v>1</v>
      </c>
      <c r="H346">
        <v>1710</v>
      </c>
      <c r="I346">
        <v>10</v>
      </c>
      <c r="J346">
        <v>8.6</v>
      </c>
      <c r="K346" s="1">
        <v>5.3</v>
      </c>
      <c r="L346" s="1">
        <v>2.4</v>
      </c>
      <c r="M346" s="1">
        <v>1.5</v>
      </c>
      <c r="N346" s="1">
        <v>0.3</v>
      </c>
      <c r="O346">
        <v>177</v>
      </c>
      <c r="P346">
        <v>0.04</v>
      </c>
      <c r="Q346">
        <v>1</v>
      </c>
      <c r="R346">
        <v>4</v>
      </c>
      <c r="S346">
        <v>1</v>
      </c>
      <c r="T346">
        <v>0.02144758373148242</v>
      </c>
      <c r="U346" t="s">
        <v>30</v>
      </c>
      <c r="V346" t="s">
        <v>32</v>
      </c>
      <c r="W346">
        <v>5</v>
      </c>
      <c r="X346">
        <v>0.167</v>
      </c>
      <c r="Y346">
        <v>4.167</v>
      </c>
      <c r="Z346">
        <v>16.667</v>
      </c>
      <c r="AA346">
        <v>0.24</v>
      </c>
    </row>
    <row r="347" spans="1:27">
      <c r="A347" t="s">
        <v>27</v>
      </c>
      <c r="B347" t="s">
        <v>28</v>
      </c>
      <c r="C347">
        <v>0</v>
      </c>
      <c r="D347">
        <v>21</v>
      </c>
      <c r="E347">
        <v>1</v>
      </c>
      <c r="F347">
        <v>1700</v>
      </c>
      <c r="G347">
        <v>1</v>
      </c>
      <c r="H347">
        <v>1710</v>
      </c>
      <c r="I347">
        <v>10</v>
      </c>
      <c r="J347">
        <v>5.8</v>
      </c>
      <c r="K347" s="1">
        <v>6</v>
      </c>
      <c r="L347" s="1">
        <v>-3.7</v>
      </c>
      <c r="M347" s="1">
        <v>1.4</v>
      </c>
      <c r="N347" s="1">
        <v>0.1</v>
      </c>
      <c r="P347">
        <v>0.08</v>
      </c>
      <c r="Q347">
        <v>1</v>
      </c>
      <c r="R347">
        <v>4</v>
      </c>
      <c r="S347">
        <v>-1</v>
      </c>
      <c r="T347">
        <v>-0.03070039059881569</v>
      </c>
      <c r="U347" t="s">
        <v>29</v>
      </c>
      <c r="V347" t="s">
        <v>31</v>
      </c>
      <c r="W347">
        <v>3</v>
      </c>
      <c r="X347">
        <v>0.286</v>
      </c>
      <c r="Y347">
        <v>3.571</v>
      </c>
      <c r="Z347">
        <v>14.286</v>
      </c>
      <c r="AA347">
        <v>0.28</v>
      </c>
    </row>
    <row r="348" spans="1:27">
      <c r="A348" t="s">
        <v>27</v>
      </c>
      <c r="B348" t="s">
        <v>28</v>
      </c>
      <c r="C348">
        <v>0</v>
      </c>
      <c r="D348">
        <v>11</v>
      </c>
      <c r="E348">
        <v>1</v>
      </c>
      <c r="F348">
        <v>1710</v>
      </c>
      <c r="G348">
        <v>1</v>
      </c>
      <c r="H348">
        <v>1720</v>
      </c>
      <c r="I348">
        <v>10</v>
      </c>
      <c r="J348">
        <v>8.300000000000001</v>
      </c>
      <c r="K348" s="1">
        <v>5.4</v>
      </c>
      <c r="L348" s="1">
        <v>3</v>
      </c>
      <c r="M348" s="1">
        <v>1.5</v>
      </c>
      <c r="N348" s="1">
        <v>0.6</v>
      </c>
      <c r="O348">
        <v>182</v>
      </c>
      <c r="P348">
        <v>0.04</v>
      </c>
      <c r="Q348">
        <v>2</v>
      </c>
      <c r="R348">
        <v>3</v>
      </c>
      <c r="S348">
        <v>1</v>
      </c>
      <c r="T348">
        <v>0.02144758373148242</v>
      </c>
      <c r="U348" t="s">
        <v>30</v>
      </c>
      <c r="V348" t="s">
        <v>32</v>
      </c>
      <c r="W348">
        <v>5</v>
      </c>
      <c r="X348">
        <v>0.211</v>
      </c>
      <c r="Y348">
        <v>10.526</v>
      </c>
      <c r="Z348">
        <v>15.789</v>
      </c>
      <c r="AA348">
        <v>0.19</v>
      </c>
    </row>
    <row r="349" spans="1:27">
      <c r="A349" t="s">
        <v>27</v>
      </c>
      <c r="B349" t="s">
        <v>28</v>
      </c>
      <c r="C349">
        <v>0</v>
      </c>
      <c r="D349">
        <v>21</v>
      </c>
      <c r="E349">
        <v>1</v>
      </c>
      <c r="F349">
        <v>1710</v>
      </c>
      <c r="G349">
        <v>1</v>
      </c>
      <c r="H349">
        <v>1720</v>
      </c>
      <c r="I349">
        <v>10</v>
      </c>
      <c r="J349">
        <v>5.8</v>
      </c>
      <c r="K349" s="1">
        <v>5.7</v>
      </c>
      <c r="L349" s="1">
        <v>-3.8</v>
      </c>
      <c r="M349" s="1">
        <v>1.3</v>
      </c>
      <c r="N349" s="1">
        <v>0.1</v>
      </c>
      <c r="P349">
        <v>0.08</v>
      </c>
      <c r="Q349">
        <v>2</v>
      </c>
      <c r="R349">
        <v>3</v>
      </c>
      <c r="S349">
        <v>-1</v>
      </c>
      <c r="T349">
        <v>-0.03070039059881569</v>
      </c>
      <c r="U349" t="s">
        <v>29</v>
      </c>
      <c r="V349" t="s">
        <v>31</v>
      </c>
      <c r="W349">
        <v>3</v>
      </c>
      <c r="X349">
        <v>0.421</v>
      </c>
      <c r="Y349">
        <v>10.526</v>
      </c>
      <c r="Z349">
        <v>15.789</v>
      </c>
      <c r="AA349">
        <v>0.19</v>
      </c>
    </row>
    <row r="350" spans="1:27">
      <c r="A350" t="s">
        <v>27</v>
      </c>
      <c r="B350" t="s">
        <v>28</v>
      </c>
      <c r="C350">
        <v>0</v>
      </c>
      <c r="D350">
        <v>11</v>
      </c>
      <c r="E350">
        <v>1</v>
      </c>
      <c r="F350">
        <v>1720</v>
      </c>
      <c r="G350">
        <v>1</v>
      </c>
      <c r="H350">
        <v>1730</v>
      </c>
      <c r="I350">
        <v>10</v>
      </c>
      <c r="J350">
        <v>7.1</v>
      </c>
      <c r="K350" s="1">
        <v>5</v>
      </c>
      <c r="L350" s="1">
        <v>3.1</v>
      </c>
      <c r="M350" s="1">
        <v>1.5</v>
      </c>
      <c r="N350" s="1">
        <v>0.8</v>
      </c>
      <c r="O350">
        <v>170</v>
      </c>
      <c r="P350">
        <v>0.07000000000000001</v>
      </c>
      <c r="Q350">
        <v>1</v>
      </c>
      <c r="R350">
        <v>5</v>
      </c>
      <c r="S350">
        <v>-1</v>
      </c>
      <c r="T350">
        <v>-0.03070039059881569</v>
      </c>
      <c r="U350" t="s">
        <v>29</v>
      </c>
      <c r="V350" t="s">
        <v>31</v>
      </c>
      <c r="W350">
        <v>3</v>
      </c>
      <c r="X350">
        <v>0.233</v>
      </c>
      <c r="Y350">
        <v>3.333</v>
      </c>
      <c r="Z350">
        <v>16.667</v>
      </c>
      <c r="AA350">
        <v>0.3</v>
      </c>
    </row>
    <row r="351" spans="1:27">
      <c r="A351" t="s">
        <v>27</v>
      </c>
      <c r="B351" t="s">
        <v>28</v>
      </c>
      <c r="C351">
        <v>0</v>
      </c>
      <c r="D351">
        <v>21</v>
      </c>
      <c r="E351">
        <v>1</v>
      </c>
      <c r="F351">
        <v>1720</v>
      </c>
      <c r="G351">
        <v>1</v>
      </c>
      <c r="H351">
        <v>1730</v>
      </c>
      <c r="I351">
        <v>10</v>
      </c>
      <c r="J351">
        <v>7.2</v>
      </c>
      <c r="K351" s="1">
        <v>4.8</v>
      </c>
      <c r="L351" s="1">
        <v>-3.6</v>
      </c>
      <c r="M351" s="1">
        <v>1.2</v>
      </c>
      <c r="N351" s="1">
        <v>0.3</v>
      </c>
      <c r="P351">
        <v>0.07000000000000001</v>
      </c>
      <c r="Q351">
        <v>2</v>
      </c>
      <c r="R351">
        <v>4</v>
      </c>
      <c r="S351">
        <v>-1</v>
      </c>
      <c r="T351">
        <v>-0.03070039059881569</v>
      </c>
      <c r="U351" t="s">
        <v>29</v>
      </c>
      <c r="V351" t="s">
        <v>31</v>
      </c>
      <c r="W351">
        <v>3</v>
      </c>
      <c r="X351">
        <v>0.269</v>
      </c>
      <c r="Y351">
        <v>7.692</v>
      </c>
      <c r="Z351">
        <v>15.385</v>
      </c>
      <c r="AA351">
        <v>0.26</v>
      </c>
    </row>
    <row r="352" spans="1:27">
      <c r="A352" t="s">
        <v>27</v>
      </c>
      <c r="B352" t="s">
        <v>28</v>
      </c>
      <c r="C352">
        <v>0</v>
      </c>
      <c r="D352">
        <v>11</v>
      </c>
      <c r="E352">
        <v>1</v>
      </c>
      <c r="F352">
        <v>1730</v>
      </c>
      <c r="G352">
        <v>1</v>
      </c>
      <c r="H352">
        <v>1740</v>
      </c>
      <c r="I352">
        <v>10</v>
      </c>
      <c r="J352">
        <v>5.5</v>
      </c>
      <c r="K352" s="1">
        <v>5.1</v>
      </c>
      <c r="L352" s="1">
        <v>2.9</v>
      </c>
      <c r="M352" s="1">
        <v>1.5</v>
      </c>
      <c r="N352" s="1">
        <v>0.3</v>
      </c>
      <c r="O352">
        <v>166</v>
      </c>
      <c r="P352">
        <v>0.07000000000000001</v>
      </c>
      <c r="Q352">
        <v>1</v>
      </c>
      <c r="R352">
        <v>3</v>
      </c>
      <c r="S352">
        <v>-1</v>
      </c>
      <c r="T352">
        <v>-0.03070039059881569</v>
      </c>
      <c r="U352" t="s">
        <v>29</v>
      </c>
      <c r="V352" t="s">
        <v>31</v>
      </c>
      <c r="W352">
        <v>3</v>
      </c>
      <c r="X352">
        <v>0.333</v>
      </c>
      <c r="Y352">
        <v>4.762</v>
      </c>
      <c r="Z352">
        <v>14.286</v>
      </c>
      <c r="AA352">
        <v>0.21</v>
      </c>
    </row>
    <row r="353" spans="1:27">
      <c r="A353" t="s">
        <v>27</v>
      </c>
      <c r="B353" t="s">
        <v>28</v>
      </c>
      <c r="C353">
        <v>0</v>
      </c>
      <c r="D353">
        <v>21</v>
      </c>
      <c r="E353">
        <v>1</v>
      </c>
      <c r="F353">
        <v>1730</v>
      </c>
      <c r="G353">
        <v>1</v>
      </c>
      <c r="H353">
        <v>1740</v>
      </c>
      <c r="I353">
        <v>10</v>
      </c>
      <c r="J353">
        <v>7.1</v>
      </c>
      <c r="K353" s="1">
        <v>4.3</v>
      </c>
      <c r="L353" s="1">
        <v>-3.3</v>
      </c>
      <c r="M353" s="1">
        <v>1.3</v>
      </c>
      <c r="N353" s="1">
        <v>0.7</v>
      </c>
      <c r="P353">
        <v>0.11</v>
      </c>
      <c r="Q353">
        <v>1</v>
      </c>
      <c r="R353">
        <v>3</v>
      </c>
      <c r="S353">
        <v>-1</v>
      </c>
      <c r="T353">
        <v>-0.03070039059881569</v>
      </c>
      <c r="U353" t="s">
        <v>29</v>
      </c>
      <c r="V353" t="s">
        <v>31</v>
      </c>
      <c r="W353">
        <v>3</v>
      </c>
      <c r="X353">
        <v>0.524</v>
      </c>
      <c r="Y353">
        <v>4.762</v>
      </c>
      <c r="Z353">
        <v>14.286</v>
      </c>
      <c r="AA353">
        <v>0.21</v>
      </c>
    </row>
    <row r="354" spans="1:27">
      <c r="A354" t="s">
        <v>27</v>
      </c>
      <c r="B354" t="s">
        <v>28</v>
      </c>
      <c r="C354">
        <v>0</v>
      </c>
      <c r="D354">
        <v>11</v>
      </c>
      <c r="E354">
        <v>1</v>
      </c>
      <c r="F354">
        <v>1740</v>
      </c>
      <c r="G354">
        <v>1</v>
      </c>
      <c r="H354">
        <v>1750</v>
      </c>
      <c r="I354">
        <v>10</v>
      </c>
      <c r="J354">
        <v>6.5</v>
      </c>
      <c r="K354" s="1">
        <v>4.5</v>
      </c>
      <c r="L354" s="1">
        <v>2.4</v>
      </c>
      <c r="M354" s="1">
        <v>1.4</v>
      </c>
      <c r="N354" s="1">
        <v>0.5</v>
      </c>
      <c r="O354">
        <v>193</v>
      </c>
      <c r="P354">
        <v>0.06</v>
      </c>
      <c r="Q354">
        <v>1</v>
      </c>
      <c r="R354">
        <v>3</v>
      </c>
      <c r="S354">
        <v>-1</v>
      </c>
      <c r="T354">
        <v>-0.03070039059881569</v>
      </c>
      <c r="U354" t="s">
        <v>29</v>
      </c>
      <c r="V354" t="s">
        <v>31</v>
      </c>
      <c r="W354">
        <v>3</v>
      </c>
      <c r="X354">
        <v>0.333</v>
      </c>
      <c r="Y354">
        <v>5.556</v>
      </c>
      <c r="Z354">
        <v>16.667</v>
      </c>
      <c r="AA354">
        <v>0.18</v>
      </c>
    </row>
    <row r="355" spans="1:27">
      <c r="A355" t="s">
        <v>27</v>
      </c>
      <c r="B355" t="s">
        <v>28</v>
      </c>
      <c r="C355">
        <v>0</v>
      </c>
      <c r="D355">
        <v>21</v>
      </c>
      <c r="E355">
        <v>1</v>
      </c>
      <c r="F355">
        <v>1740</v>
      </c>
      <c r="G355">
        <v>1</v>
      </c>
      <c r="H355">
        <v>1750</v>
      </c>
      <c r="I355">
        <v>10</v>
      </c>
      <c r="J355">
        <v>6.5</v>
      </c>
      <c r="K355" s="1">
        <v>4.5</v>
      </c>
      <c r="L355" s="1">
        <v>-3</v>
      </c>
      <c r="M355" s="1">
        <v>1.3</v>
      </c>
      <c r="N355" s="1">
        <v>0.5</v>
      </c>
      <c r="P355">
        <v>0.08</v>
      </c>
      <c r="Q355">
        <v>1</v>
      </c>
      <c r="R355">
        <v>4</v>
      </c>
      <c r="S355">
        <v>-1</v>
      </c>
      <c r="T355">
        <v>-0.03070039059881569</v>
      </c>
      <c r="U355" t="s">
        <v>29</v>
      </c>
      <c r="V355" t="s">
        <v>31</v>
      </c>
      <c r="W355">
        <v>3</v>
      </c>
      <c r="X355">
        <v>0.296</v>
      </c>
      <c r="Y355">
        <v>3.704</v>
      </c>
      <c r="Z355">
        <v>14.815</v>
      </c>
      <c r="AA355">
        <v>0.27</v>
      </c>
    </row>
    <row r="356" spans="1:27">
      <c r="A356" t="s">
        <v>27</v>
      </c>
      <c r="B356" t="s">
        <v>28</v>
      </c>
      <c r="C356">
        <v>0</v>
      </c>
      <c r="D356">
        <v>11</v>
      </c>
      <c r="E356">
        <v>1</v>
      </c>
      <c r="F356">
        <v>1750</v>
      </c>
      <c r="G356">
        <v>1</v>
      </c>
      <c r="H356">
        <v>1760</v>
      </c>
      <c r="I356">
        <v>10</v>
      </c>
      <c r="J356">
        <v>6.7</v>
      </c>
      <c r="K356" s="1">
        <v>4.4</v>
      </c>
      <c r="L356" s="1">
        <v>2.2</v>
      </c>
      <c r="M356" s="1">
        <v>1.3</v>
      </c>
      <c r="N356" s="1">
        <v>0.1</v>
      </c>
      <c r="O356">
        <v>212</v>
      </c>
      <c r="P356">
        <v>0.07000000000000001</v>
      </c>
      <c r="Q356">
        <v>1</v>
      </c>
      <c r="R356">
        <v>5</v>
      </c>
      <c r="S356">
        <v>-1</v>
      </c>
      <c r="T356">
        <v>-0.03070039059881569</v>
      </c>
      <c r="U356" t="s">
        <v>29</v>
      </c>
      <c r="V356" t="s">
        <v>31</v>
      </c>
      <c r="W356">
        <v>3</v>
      </c>
      <c r="X356">
        <v>0.25</v>
      </c>
      <c r="Y356">
        <v>3.571</v>
      </c>
      <c r="Z356">
        <v>17.857</v>
      </c>
      <c r="AA356">
        <v>0.28</v>
      </c>
    </row>
    <row r="357" spans="1:27">
      <c r="A357" t="s">
        <v>27</v>
      </c>
      <c r="B357" t="s">
        <v>28</v>
      </c>
      <c r="C357">
        <v>0</v>
      </c>
      <c r="D357">
        <v>21</v>
      </c>
      <c r="E357">
        <v>1</v>
      </c>
      <c r="F357">
        <v>1750</v>
      </c>
      <c r="G357">
        <v>1</v>
      </c>
      <c r="H357">
        <v>1760</v>
      </c>
      <c r="I357">
        <v>10</v>
      </c>
      <c r="J357">
        <v>5.7</v>
      </c>
      <c r="K357" s="1">
        <v>4.7</v>
      </c>
      <c r="L357" s="1">
        <v>-2.8</v>
      </c>
      <c r="M357" s="1">
        <v>1.4</v>
      </c>
      <c r="N357" s="1">
        <v>0.1</v>
      </c>
      <c r="P357">
        <v>0.09</v>
      </c>
      <c r="Q357">
        <v>1</v>
      </c>
      <c r="R357">
        <v>3</v>
      </c>
      <c r="S357">
        <v>-1</v>
      </c>
      <c r="T357">
        <v>-0.03070039059881569</v>
      </c>
      <c r="U357" t="s">
        <v>29</v>
      </c>
      <c r="V357" t="s">
        <v>31</v>
      </c>
      <c r="W357">
        <v>3</v>
      </c>
      <c r="X357">
        <v>0.474</v>
      </c>
      <c r="Y357">
        <v>5.263</v>
      </c>
      <c r="Z357">
        <v>15.789</v>
      </c>
      <c r="AA357">
        <v>0.19</v>
      </c>
    </row>
    <row r="358" spans="1:27">
      <c r="A358" t="s">
        <v>27</v>
      </c>
      <c r="B358" t="s">
        <v>28</v>
      </c>
      <c r="C358">
        <v>0</v>
      </c>
      <c r="D358">
        <v>11</v>
      </c>
      <c r="E358">
        <v>1</v>
      </c>
      <c r="F358">
        <v>1760</v>
      </c>
      <c r="G358">
        <v>1</v>
      </c>
      <c r="H358">
        <v>1770</v>
      </c>
      <c r="I358">
        <v>10</v>
      </c>
      <c r="J358">
        <v>5.6</v>
      </c>
      <c r="K358" s="1">
        <v>4.4</v>
      </c>
      <c r="L358" s="1">
        <v>2.2</v>
      </c>
      <c r="M358" s="1">
        <v>1.4</v>
      </c>
      <c r="N358" s="1">
        <v>0.7</v>
      </c>
      <c r="O358">
        <v>181</v>
      </c>
      <c r="P358">
        <v>0.05</v>
      </c>
      <c r="Q358">
        <v>1</v>
      </c>
      <c r="R358">
        <v>5</v>
      </c>
      <c r="S358">
        <v>-1</v>
      </c>
      <c r="T358">
        <v>-0.03070039059881569</v>
      </c>
      <c r="U358" t="s">
        <v>29</v>
      </c>
      <c r="V358" t="s">
        <v>31</v>
      </c>
      <c r="W358">
        <v>3</v>
      </c>
      <c r="X358">
        <v>0.179</v>
      </c>
      <c r="Y358">
        <v>3.571</v>
      </c>
      <c r="Z358">
        <v>17.857</v>
      </c>
      <c r="AA358">
        <v>0.28</v>
      </c>
    </row>
    <row r="359" spans="1:27">
      <c r="A359" t="s">
        <v>27</v>
      </c>
      <c r="B359" t="s">
        <v>28</v>
      </c>
      <c r="C359">
        <v>0</v>
      </c>
      <c r="D359">
        <v>21</v>
      </c>
      <c r="E359">
        <v>1</v>
      </c>
      <c r="F359">
        <v>1760</v>
      </c>
      <c r="G359">
        <v>1</v>
      </c>
      <c r="H359">
        <v>1770</v>
      </c>
      <c r="I359">
        <v>10</v>
      </c>
      <c r="J359">
        <v>5.3</v>
      </c>
      <c r="K359" s="1">
        <v>4.8</v>
      </c>
      <c r="L359" s="1">
        <v>-2.7</v>
      </c>
      <c r="M359" s="1">
        <v>1.4</v>
      </c>
      <c r="N359" s="1">
        <v>0.1</v>
      </c>
      <c r="P359">
        <v>0.1</v>
      </c>
      <c r="Q359">
        <v>2</v>
      </c>
      <c r="R359">
        <v>2</v>
      </c>
      <c r="S359">
        <v>-1</v>
      </c>
      <c r="T359">
        <v>-0.04285992139439476</v>
      </c>
      <c r="U359" t="s">
        <v>29</v>
      </c>
      <c r="V359" t="s">
        <v>31</v>
      </c>
      <c r="W359">
        <v>3</v>
      </c>
      <c r="X359">
        <v>0.625</v>
      </c>
      <c r="Y359">
        <v>12.5</v>
      </c>
      <c r="Z359">
        <v>12.5</v>
      </c>
      <c r="AA359">
        <v>0.16</v>
      </c>
    </row>
    <row r="360" spans="1:27">
      <c r="A360" t="s">
        <v>27</v>
      </c>
      <c r="B360" t="s">
        <v>28</v>
      </c>
      <c r="C360">
        <v>0</v>
      </c>
      <c r="D360">
        <v>11</v>
      </c>
      <c r="E360">
        <v>1</v>
      </c>
      <c r="F360">
        <v>1770</v>
      </c>
      <c r="G360">
        <v>1</v>
      </c>
      <c r="H360">
        <v>1780</v>
      </c>
      <c r="I360">
        <v>10</v>
      </c>
      <c r="J360">
        <v>6</v>
      </c>
      <c r="K360" s="1">
        <v>4.3</v>
      </c>
      <c r="L360" s="1">
        <v>2.4</v>
      </c>
      <c r="M360" s="1">
        <v>1.4</v>
      </c>
      <c r="N360" s="1">
        <v>0.4</v>
      </c>
      <c r="O360">
        <v>174</v>
      </c>
      <c r="P360">
        <v>0.06</v>
      </c>
      <c r="Q360">
        <v>1</v>
      </c>
      <c r="R360">
        <v>3</v>
      </c>
      <c r="S360">
        <v>-1</v>
      </c>
      <c r="T360">
        <v>-0.03070039059881569</v>
      </c>
      <c r="U360" t="s">
        <v>29</v>
      </c>
      <c r="V360" t="s">
        <v>31</v>
      </c>
      <c r="W360">
        <v>3</v>
      </c>
      <c r="X360">
        <v>0.333</v>
      </c>
      <c r="Y360">
        <v>5.556</v>
      </c>
      <c r="Z360">
        <v>16.667</v>
      </c>
      <c r="AA360">
        <v>0.18</v>
      </c>
    </row>
    <row r="361" spans="1:27">
      <c r="A361" t="s">
        <v>27</v>
      </c>
      <c r="B361" t="s">
        <v>28</v>
      </c>
      <c r="C361">
        <v>0</v>
      </c>
      <c r="D361">
        <v>21</v>
      </c>
      <c r="E361">
        <v>1</v>
      </c>
      <c r="F361">
        <v>1770</v>
      </c>
      <c r="G361">
        <v>1</v>
      </c>
      <c r="H361">
        <v>1780</v>
      </c>
      <c r="I361">
        <v>10</v>
      </c>
      <c r="J361">
        <v>5.6</v>
      </c>
      <c r="K361" s="1">
        <v>4.9</v>
      </c>
      <c r="L361" s="1">
        <v>-2.8</v>
      </c>
      <c r="M361" s="1">
        <v>1.5</v>
      </c>
      <c r="N361" s="1">
        <v>0.3</v>
      </c>
      <c r="P361">
        <v>0.07000000000000001</v>
      </c>
      <c r="Q361">
        <v>1</v>
      </c>
      <c r="R361">
        <v>3</v>
      </c>
      <c r="S361">
        <v>-1</v>
      </c>
      <c r="T361">
        <v>-0.03070039059881569</v>
      </c>
      <c r="U361" t="s">
        <v>29</v>
      </c>
      <c r="V361" t="s">
        <v>31</v>
      </c>
      <c r="W361">
        <v>3</v>
      </c>
      <c r="X361">
        <v>0.333</v>
      </c>
      <c r="Y361">
        <v>4.762</v>
      </c>
      <c r="Z361">
        <v>14.286</v>
      </c>
      <c r="AA361">
        <v>0.21</v>
      </c>
    </row>
    <row r="362" spans="1:27">
      <c r="A362" t="s">
        <v>27</v>
      </c>
      <c r="B362" t="s">
        <v>28</v>
      </c>
      <c r="C362">
        <v>0</v>
      </c>
      <c r="D362">
        <v>11</v>
      </c>
      <c r="E362">
        <v>1</v>
      </c>
      <c r="F362">
        <v>1780</v>
      </c>
      <c r="G362">
        <v>1</v>
      </c>
      <c r="H362">
        <v>1790</v>
      </c>
      <c r="I362">
        <v>10</v>
      </c>
      <c r="J362">
        <v>5.3</v>
      </c>
      <c r="K362" s="1">
        <v>4.2</v>
      </c>
      <c r="L362" s="1">
        <v>2.6</v>
      </c>
      <c r="M362" s="1">
        <v>1.4</v>
      </c>
      <c r="N362" s="1">
        <v>1</v>
      </c>
      <c r="O362">
        <v>172</v>
      </c>
      <c r="P362">
        <v>0.14</v>
      </c>
      <c r="Q362">
        <v>5</v>
      </c>
      <c r="R362">
        <v>9</v>
      </c>
      <c r="S362">
        <v>-1</v>
      </c>
      <c r="T362">
        <v>-0.03070039059881569</v>
      </c>
      <c r="U362" t="s">
        <v>29</v>
      </c>
      <c r="V362" t="s">
        <v>31</v>
      </c>
      <c r="W362">
        <v>3</v>
      </c>
      <c r="X362">
        <v>0.264</v>
      </c>
      <c r="Y362">
        <v>9.433999999999999</v>
      </c>
      <c r="Z362">
        <v>16.981</v>
      </c>
      <c r="AA362">
        <v>0.53</v>
      </c>
    </row>
    <row r="363" spans="1:27">
      <c r="A363" t="s">
        <v>27</v>
      </c>
      <c r="B363" t="s">
        <v>28</v>
      </c>
      <c r="C363">
        <v>0</v>
      </c>
      <c r="D363">
        <v>21</v>
      </c>
      <c r="E363">
        <v>1</v>
      </c>
      <c r="F363">
        <v>1780</v>
      </c>
      <c r="G363">
        <v>1</v>
      </c>
      <c r="H363">
        <v>1790</v>
      </c>
      <c r="I363">
        <v>10</v>
      </c>
      <c r="J363">
        <v>5.5</v>
      </c>
      <c r="K363" s="1">
        <v>4.6</v>
      </c>
      <c r="L363" s="1">
        <v>-3</v>
      </c>
      <c r="M363" s="1">
        <v>1.5</v>
      </c>
      <c r="N363" s="1">
        <v>0.4</v>
      </c>
      <c r="P363">
        <v>0.1</v>
      </c>
      <c r="Q363">
        <v>1</v>
      </c>
      <c r="R363">
        <v>2</v>
      </c>
      <c r="S363">
        <v>-1</v>
      </c>
      <c r="T363">
        <v>-0.04285992139439476</v>
      </c>
      <c r="U363" t="s">
        <v>29</v>
      </c>
      <c r="V363" t="s">
        <v>31</v>
      </c>
      <c r="W363">
        <v>3</v>
      </c>
      <c r="X363">
        <v>0.588</v>
      </c>
      <c r="Y363">
        <v>5.882</v>
      </c>
      <c r="Z363">
        <v>11.765</v>
      </c>
      <c r="AA363">
        <v>0.17</v>
      </c>
    </row>
    <row r="364" spans="1:27">
      <c r="A364" t="s">
        <v>27</v>
      </c>
      <c r="B364" t="s">
        <v>28</v>
      </c>
      <c r="C364">
        <v>0</v>
      </c>
      <c r="D364">
        <v>11</v>
      </c>
      <c r="E364">
        <v>1</v>
      </c>
      <c r="F364">
        <v>1790</v>
      </c>
      <c r="G364">
        <v>1</v>
      </c>
      <c r="H364">
        <v>1800</v>
      </c>
      <c r="I364">
        <v>10</v>
      </c>
      <c r="J364">
        <v>6</v>
      </c>
      <c r="K364" s="1">
        <v>4.7</v>
      </c>
      <c r="L364" s="1">
        <v>2.5</v>
      </c>
      <c r="M364" s="1">
        <v>1.5</v>
      </c>
      <c r="N364" s="1">
        <v>0.9</v>
      </c>
      <c r="O364">
        <v>169</v>
      </c>
      <c r="P364">
        <v>0.1</v>
      </c>
      <c r="Q364">
        <v>2</v>
      </c>
      <c r="R364">
        <v>3</v>
      </c>
      <c r="S364">
        <v>-1</v>
      </c>
      <c r="T364">
        <v>-0.03070039059881569</v>
      </c>
      <c r="U364" t="s">
        <v>29</v>
      </c>
      <c r="V364" t="s">
        <v>31</v>
      </c>
      <c r="W364">
        <v>3</v>
      </c>
      <c r="X364">
        <v>0.455</v>
      </c>
      <c r="Y364">
        <v>9.090999999999999</v>
      </c>
      <c r="Z364">
        <v>13.636</v>
      </c>
      <c r="AA364">
        <v>0.22</v>
      </c>
    </row>
    <row r="365" spans="1:27">
      <c r="A365" t="s">
        <v>27</v>
      </c>
      <c r="B365" t="s">
        <v>28</v>
      </c>
      <c r="C365">
        <v>0</v>
      </c>
      <c r="D365">
        <v>21</v>
      </c>
      <c r="E365">
        <v>1</v>
      </c>
      <c r="F365">
        <v>1790</v>
      </c>
      <c r="G365">
        <v>1</v>
      </c>
      <c r="H365">
        <v>1800</v>
      </c>
      <c r="I365">
        <v>10</v>
      </c>
      <c r="J365">
        <v>5.9</v>
      </c>
      <c r="K365" s="1">
        <v>4.3</v>
      </c>
      <c r="L365" s="1">
        <v>-3.4</v>
      </c>
      <c r="M365" s="1">
        <v>1.3</v>
      </c>
      <c r="N365" s="1">
        <v>0.4</v>
      </c>
      <c r="P365">
        <v>0.06</v>
      </c>
      <c r="Q365">
        <v>2</v>
      </c>
      <c r="R365">
        <v>4</v>
      </c>
      <c r="S365">
        <v>-1</v>
      </c>
      <c r="T365">
        <v>-0.03070039059881569</v>
      </c>
      <c r="U365" t="s">
        <v>29</v>
      </c>
      <c r="V365" t="s">
        <v>31</v>
      </c>
      <c r="W365">
        <v>3</v>
      </c>
      <c r="X365">
        <v>0.261</v>
      </c>
      <c r="Y365">
        <v>8.696</v>
      </c>
      <c r="Z365">
        <v>17.391</v>
      </c>
      <c r="AA365">
        <v>0.23</v>
      </c>
    </row>
    <row r="366" spans="1:27">
      <c r="A366" t="s">
        <v>27</v>
      </c>
      <c r="B366" t="s">
        <v>28</v>
      </c>
      <c r="C366">
        <v>0</v>
      </c>
      <c r="D366">
        <v>11</v>
      </c>
      <c r="E366">
        <v>1</v>
      </c>
      <c r="F366">
        <v>1800</v>
      </c>
      <c r="G366">
        <v>1</v>
      </c>
      <c r="H366">
        <v>1810</v>
      </c>
      <c r="I366">
        <v>10</v>
      </c>
      <c r="J366">
        <v>5.1</v>
      </c>
      <c r="K366" s="1">
        <v>4.4</v>
      </c>
      <c r="L366" s="1">
        <v>2.1</v>
      </c>
      <c r="M366" s="1">
        <v>1.4</v>
      </c>
      <c r="N366" s="1">
        <v>0.7</v>
      </c>
      <c r="O366">
        <v>159</v>
      </c>
      <c r="P366">
        <v>0.09</v>
      </c>
      <c r="Q366">
        <v>1</v>
      </c>
      <c r="R366">
        <v>4</v>
      </c>
      <c r="S366">
        <v>-1</v>
      </c>
      <c r="T366">
        <v>-0.03070039059881569</v>
      </c>
      <c r="U366" t="s">
        <v>29</v>
      </c>
      <c r="V366" t="s">
        <v>31</v>
      </c>
      <c r="W366">
        <v>3</v>
      </c>
      <c r="X366">
        <v>0.391</v>
      </c>
      <c r="Y366">
        <v>4.348</v>
      </c>
      <c r="Z366">
        <v>17.391</v>
      </c>
      <c r="AA366">
        <v>0.23</v>
      </c>
    </row>
    <row r="367" spans="1:27">
      <c r="A367" t="s">
        <v>27</v>
      </c>
      <c r="B367" t="s">
        <v>28</v>
      </c>
      <c r="C367">
        <v>0</v>
      </c>
      <c r="D367">
        <v>21</v>
      </c>
      <c r="E367">
        <v>1</v>
      </c>
      <c r="F367">
        <v>1800</v>
      </c>
      <c r="G367">
        <v>1</v>
      </c>
      <c r="H367">
        <v>1810</v>
      </c>
      <c r="I367">
        <v>10</v>
      </c>
      <c r="J367">
        <v>6</v>
      </c>
      <c r="K367" s="1">
        <v>4.5</v>
      </c>
      <c r="L367" s="1">
        <v>-3</v>
      </c>
      <c r="M367" s="1">
        <v>1.2</v>
      </c>
      <c r="N367" s="1">
        <v>0.9</v>
      </c>
      <c r="P367">
        <v>0.05</v>
      </c>
      <c r="Q367">
        <v>1</v>
      </c>
      <c r="R367">
        <v>3</v>
      </c>
      <c r="S367">
        <v>-1</v>
      </c>
      <c r="T367">
        <v>-0.03070039059881569</v>
      </c>
      <c r="U367" t="s">
        <v>29</v>
      </c>
      <c r="V367" t="s">
        <v>31</v>
      </c>
      <c r="W367">
        <v>3</v>
      </c>
      <c r="X367">
        <v>0.278</v>
      </c>
      <c r="Y367">
        <v>5.556</v>
      </c>
      <c r="Z367">
        <v>16.667</v>
      </c>
      <c r="AA367">
        <v>0.18</v>
      </c>
    </row>
    <row r="368" spans="1:27">
      <c r="A368" t="s">
        <v>27</v>
      </c>
      <c r="B368" t="s">
        <v>28</v>
      </c>
      <c r="C368">
        <v>0</v>
      </c>
      <c r="D368">
        <v>11</v>
      </c>
      <c r="E368">
        <v>1</v>
      </c>
      <c r="F368">
        <v>1810</v>
      </c>
      <c r="G368">
        <v>1</v>
      </c>
      <c r="H368">
        <v>1820</v>
      </c>
      <c r="I368">
        <v>10</v>
      </c>
      <c r="J368">
        <v>6</v>
      </c>
      <c r="K368" s="1">
        <v>5</v>
      </c>
      <c r="L368" s="1">
        <v>2.2</v>
      </c>
      <c r="M368" s="1">
        <v>1.5</v>
      </c>
      <c r="N368" s="1">
        <v>0.7</v>
      </c>
      <c r="O368">
        <v>154</v>
      </c>
      <c r="P368">
        <v>0.06</v>
      </c>
      <c r="Q368">
        <v>2</v>
      </c>
      <c r="R368">
        <v>5</v>
      </c>
      <c r="S368">
        <v>-1</v>
      </c>
      <c r="T368">
        <v>-0.03070039059881569</v>
      </c>
      <c r="U368" t="s">
        <v>29</v>
      </c>
      <c r="V368" t="s">
        <v>31</v>
      </c>
      <c r="W368">
        <v>3</v>
      </c>
      <c r="X368">
        <v>0.2</v>
      </c>
      <c r="Y368">
        <v>6.667</v>
      </c>
      <c r="Z368">
        <v>16.667</v>
      </c>
      <c r="AA368">
        <v>0.3</v>
      </c>
    </row>
    <row r="369" spans="1:27">
      <c r="A369" t="s">
        <v>27</v>
      </c>
      <c r="B369" t="s">
        <v>28</v>
      </c>
      <c r="C369">
        <v>0</v>
      </c>
      <c r="D369">
        <v>21</v>
      </c>
      <c r="E369">
        <v>1</v>
      </c>
      <c r="F369">
        <v>1810</v>
      </c>
      <c r="G369">
        <v>1</v>
      </c>
      <c r="H369">
        <v>1820</v>
      </c>
      <c r="I369">
        <v>10</v>
      </c>
      <c r="J369">
        <v>5.1</v>
      </c>
      <c r="K369" s="1">
        <v>4.5</v>
      </c>
      <c r="L369" s="1">
        <v>-3.1</v>
      </c>
      <c r="M369" s="1">
        <v>1.2</v>
      </c>
      <c r="N369" s="1">
        <v>0.2</v>
      </c>
      <c r="P369">
        <v>0.06</v>
      </c>
      <c r="Q369">
        <v>1</v>
      </c>
      <c r="R369">
        <v>3</v>
      </c>
      <c r="S369">
        <v>-1</v>
      </c>
      <c r="T369">
        <v>-0.03070039059881569</v>
      </c>
      <c r="U369" t="s">
        <v>29</v>
      </c>
      <c r="V369" t="s">
        <v>31</v>
      </c>
      <c r="W369">
        <v>3</v>
      </c>
      <c r="X369">
        <v>0.316</v>
      </c>
      <c r="Y369">
        <v>5.263</v>
      </c>
      <c r="Z369">
        <v>15.789</v>
      </c>
      <c r="AA369">
        <v>0.19</v>
      </c>
    </row>
    <row r="370" spans="1:27">
      <c r="A370" t="s">
        <v>27</v>
      </c>
      <c r="B370" t="s">
        <v>28</v>
      </c>
      <c r="C370">
        <v>0</v>
      </c>
      <c r="D370">
        <v>11</v>
      </c>
      <c r="E370">
        <v>1</v>
      </c>
      <c r="F370">
        <v>1820</v>
      </c>
      <c r="G370">
        <v>1</v>
      </c>
      <c r="H370">
        <v>1830</v>
      </c>
      <c r="I370">
        <v>10</v>
      </c>
      <c r="J370">
        <v>8.699999999999999</v>
      </c>
      <c r="K370" s="1">
        <v>4.8</v>
      </c>
      <c r="L370" s="1">
        <v>2.4</v>
      </c>
      <c r="M370" s="1">
        <v>1.4</v>
      </c>
      <c r="N370" s="1">
        <v>0.5</v>
      </c>
      <c r="O370">
        <v>153</v>
      </c>
      <c r="P370">
        <v>0.07000000000000001</v>
      </c>
      <c r="Q370">
        <v>2</v>
      </c>
      <c r="R370">
        <v>5</v>
      </c>
      <c r="S370">
        <v>-1</v>
      </c>
      <c r="T370">
        <v>-0.03070039059881569</v>
      </c>
      <c r="U370" t="s">
        <v>29</v>
      </c>
      <c r="V370" t="s">
        <v>31</v>
      </c>
      <c r="W370">
        <v>3</v>
      </c>
      <c r="X370">
        <v>0.212</v>
      </c>
      <c r="Y370">
        <v>6.061</v>
      </c>
      <c r="Z370">
        <v>15.152</v>
      </c>
      <c r="AA370">
        <v>0.33</v>
      </c>
    </row>
    <row r="371" spans="1:27">
      <c r="A371" t="s">
        <v>27</v>
      </c>
      <c r="B371" t="s">
        <v>28</v>
      </c>
      <c r="C371">
        <v>0</v>
      </c>
      <c r="D371">
        <v>21</v>
      </c>
      <c r="E371">
        <v>1</v>
      </c>
      <c r="F371">
        <v>1820</v>
      </c>
      <c r="G371">
        <v>1</v>
      </c>
      <c r="H371">
        <v>1830</v>
      </c>
      <c r="I371">
        <v>10</v>
      </c>
      <c r="J371">
        <v>5.1</v>
      </c>
      <c r="K371" s="1">
        <v>4</v>
      </c>
      <c r="L371" s="1">
        <v>-2.9</v>
      </c>
      <c r="M371" s="1">
        <v>1.2</v>
      </c>
      <c r="N371" s="1">
        <v>0.1</v>
      </c>
      <c r="P371">
        <v>0.09</v>
      </c>
      <c r="Q371">
        <v>2</v>
      </c>
      <c r="R371">
        <v>3</v>
      </c>
      <c r="S371">
        <v>-1</v>
      </c>
      <c r="T371">
        <v>-0.03070039059881569</v>
      </c>
      <c r="U371" t="s">
        <v>29</v>
      </c>
      <c r="V371" t="s">
        <v>31</v>
      </c>
      <c r="W371">
        <v>3</v>
      </c>
      <c r="X371">
        <v>0.45</v>
      </c>
      <c r="Y371">
        <v>10</v>
      </c>
      <c r="Z371">
        <v>15</v>
      </c>
      <c r="AA371">
        <v>0.2</v>
      </c>
    </row>
    <row r="372" spans="1:27">
      <c r="A372" t="s">
        <v>27</v>
      </c>
      <c r="B372" t="s">
        <v>28</v>
      </c>
      <c r="C372">
        <v>0</v>
      </c>
      <c r="D372">
        <v>11</v>
      </c>
      <c r="E372">
        <v>1</v>
      </c>
      <c r="F372">
        <v>1830</v>
      </c>
      <c r="G372">
        <v>1</v>
      </c>
      <c r="H372">
        <v>1840</v>
      </c>
      <c r="I372">
        <v>10</v>
      </c>
      <c r="J372">
        <v>6.5</v>
      </c>
      <c r="K372" s="1">
        <v>4.8</v>
      </c>
      <c r="L372" s="1">
        <v>2.1</v>
      </c>
      <c r="M372" s="1">
        <v>1.5</v>
      </c>
      <c r="N372" s="1">
        <v>0.1</v>
      </c>
      <c r="O372">
        <v>153</v>
      </c>
      <c r="P372">
        <v>0.07000000000000001</v>
      </c>
      <c r="Q372">
        <v>2</v>
      </c>
      <c r="R372">
        <v>5</v>
      </c>
      <c r="S372">
        <v>-1</v>
      </c>
      <c r="T372">
        <v>-0.03070039059881569</v>
      </c>
      <c r="U372" t="s">
        <v>29</v>
      </c>
      <c r="V372" t="s">
        <v>31</v>
      </c>
      <c r="W372">
        <v>3</v>
      </c>
      <c r="X372">
        <v>0.241</v>
      </c>
      <c r="Y372">
        <v>6.897</v>
      </c>
      <c r="Z372">
        <v>17.241</v>
      </c>
      <c r="AA372">
        <v>0.29</v>
      </c>
    </row>
    <row r="373" spans="1:27">
      <c r="A373" t="s">
        <v>27</v>
      </c>
      <c r="B373" t="s">
        <v>28</v>
      </c>
      <c r="C373">
        <v>0</v>
      </c>
      <c r="D373">
        <v>21</v>
      </c>
      <c r="E373">
        <v>1</v>
      </c>
      <c r="F373">
        <v>1830</v>
      </c>
      <c r="G373">
        <v>1</v>
      </c>
      <c r="H373">
        <v>1840</v>
      </c>
      <c r="I373">
        <v>10</v>
      </c>
      <c r="J373">
        <v>4.6</v>
      </c>
      <c r="K373" s="1">
        <v>3.8</v>
      </c>
      <c r="L373" s="1">
        <v>-2.8</v>
      </c>
      <c r="M373" s="1">
        <v>1.3</v>
      </c>
      <c r="N373" s="1">
        <v>0.9</v>
      </c>
      <c r="P373">
        <v>0.08</v>
      </c>
      <c r="Q373">
        <v>2</v>
      </c>
      <c r="R373">
        <v>3</v>
      </c>
      <c r="S373">
        <v>-1</v>
      </c>
      <c r="T373">
        <v>-0.03070039059881569</v>
      </c>
      <c r="U373" t="s">
        <v>29</v>
      </c>
      <c r="V373" t="s">
        <v>31</v>
      </c>
      <c r="W373">
        <v>3</v>
      </c>
      <c r="X373">
        <v>0.364</v>
      </c>
      <c r="Y373">
        <v>9.090999999999999</v>
      </c>
      <c r="Z373">
        <v>13.636</v>
      </c>
      <c r="AA373">
        <v>0.22</v>
      </c>
    </row>
    <row r="374" spans="1:27">
      <c r="A374" t="s">
        <v>27</v>
      </c>
      <c r="B374" t="s">
        <v>28</v>
      </c>
      <c r="C374">
        <v>0</v>
      </c>
      <c r="D374">
        <v>11</v>
      </c>
      <c r="E374">
        <v>1</v>
      </c>
      <c r="F374">
        <v>1840</v>
      </c>
      <c r="G374">
        <v>1</v>
      </c>
      <c r="H374">
        <v>1850</v>
      </c>
      <c r="I374">
        <v>10</v>
      </c>
      <c r="J374">
        <v>7</v>
      </c>
      <c r="K374" s="1">
        <v>5.2</v>
      </c>
      <c r="L374" s="1">
        <v>2</v>
      </c>
      <c r="M374" s="1">
        <v>1.5</v>
      </c>
      <c r="N374" s="1">
        <v>0.6</v>
      </c>
      <c r="O374">
        <v>158</v>
      </c>
      <c r="P374">
        <v>0.08</v>
      </c>
      <c r="Q374">
        <v>1</v>
      </c>
      <c r="R374">
        <v>5</v>
      </c>
      <c r="S374">
        <v>-1</v>
      </c>
      <c r="T374">
        <v>-0.03070039059881569</v>
      </c>
      <c r="U374" t="s">
        <v>29</v>
      </c>
      <c r="V374" t="s">
        <v>31</v>
      </c>
      <c r="W374">
        <v>3</v>
      </c>
      <c r="X374">
        <v>0.276</v>
      </c>
      <c r="Y374">
        <v>3.448</v>
      </c>
      <c r="Z374">
        <v>17.241</v>
      </c>
      <c r="AA374">
        <v>0.29</v>
      </c>
    </row>
    <row r="375" spans="1:27">
      <c r="A375" t="s">
        <v>27</v>
      </c>
      <c r="B375" t="s">
        <v>28</v>
      </c>
      <c r="C375">
        <v>0</v>
      </c>
      <c r="D375">
        <v>21</v>
      </c>
      <c r="E375">
        <v>1</v>
      </c>
      <c r="F375">
        <v>1840</v>
      </c>
      <c r="G375">
        <v>1</v>
      </c>
      <c r="H375">
        <v>1850</v>
      </c>
      <c r="I375">
        <v>10</v>
      </c>
      <c r="J375">
        <v>4.2</v>
      </c>
      <c r="K375" s="1">
        <v>3.8</v>
      </c>
      <c r="L375" s="1">
        <v>-3.2</v>
      </c>
      <c r="M375" s="1">
        <v>1.2</v>
      </c>
      <c r="N375" s="1">
        <v>0.1</v>
      </c>
      <c r="P375">
        <v>0.08</v>
      </c>
      <c r="Q375">
        <v>2</v>
      </c>
      <c r="R375">
        <v>4</v>
      </c>
      <c r="S375">
        <v>-1</v>
      </c>
      <c r="T375">
        <v>-0.03070039059881569</v>
      </c>
      <c r="U375" t="s">
        <v>29</v>
      </c>
      <c r="V375" t="s">
        <v>31</v>
      </c>
      <c r="W375">
        <v>3</v>
      </c>
      <c r="X375">
        <v>0.333</v>
      </c>
      <c r="Y375">
        <v>8.333</v>
      </c>
      <c r="Z375">
        <v>16.667</v>
      </c>
      <c r="AA375">
        <v>0.24</v>
      </c>
    </row>
    <row r="376" spans="1:27">
      <c r="A376" t="s">
        <v>27</v>
      </c>
      <c r="B376" t="s">
        <v>28</v>
      </c>
      <c r="C376">
        <v>0</v>
      </c>
      <c r="D376">
        <v>11</v>
      </c>
      <c r="E376">
        <v>1</v>
      </c>
      <c r="F376">
        <v>1850</v>
      </c>
      <c r="G376">
        <v>1</v>
      </c>
      <c r="H376">
        <v>1860</v>
      </c>
      <c r="I376">
        <v>10</v>
      </c>
      <c r="J376">
        <v>6.6</v>
      </c>
      <c r="K376" s="1">
        <v>5</v>
      </c>
      <c r="L376" s="1">
        <v>2.1</v>
      </c>
      <c r="M376" s="1">
        <v>1.4</v>
      </c>
      <c r="N376" s="1">
        <v>0.5</v>
      </c>
      <c r="O376">
        <v>168</v>
      </c>
      <c r="P376">
        <v>0.11</v>
      </c>
      <c r="Q376">
        <v>2</v>
      </c>
      <c r="R376">
        <v>4</v>
      </c>
      <c r="S376">
        <v>-1</v>
      </c>
      <c r="T376">
        <v>-0.03070039059881569</v>
      </c>
      <c r="U376" t="s">
        <v>29</v>
      </c>
      <c r="V376" t="s">
        <v>31</v>
      </c>
      <c r="W376">
        <v>3</v>
      </c>
      <c r="X376">
        <v>0.407</v>
      </c>
      <c r="Y376">
        <v>7.407</v>
      </c>
      <c r="Z376">
        <v>14.815</v>
      </c>
      <c r="AA376">
        <v>0.27</v>
      </c>
    </row>
    <row r="377" spans="1:27">
      <c r="A377" t="s">
        <v>27</v>
      </c>
      <c r="B377" t="s">
        <v>28</v>
      </c>
      <c r="C377">
        <v>0</v>
      </c>
      <c r="D377">
        <v>21</v>
      </c>
      <c r="E377">
        <v>1</v>
      </c>
      <c r="F377">
        <v>1850</v>
      </c>
      <c r="G377">
        <v>1</v>
      </c>
      <c r="H377">
        <v>1860</v>
      </c>
      <c r="I377">
        <v>10</v>
      </c>
      <c r="J377">
        <v>5.7</v>
      </c>
      <c r="K377" s="1">
        <v>4.1</v>
      </c>
      <c r="L377" s="1">
        <v>-3.4</v>
      </c>
      <c r="M377" s="1">
        <v>1.2</v>
      </c>
      <c r="N377" s="1">
        <v>0.7</v>
      </c>
      <c r="P377">
        <v>0.05</v>
      </c>
      <c r="Q377">
        <v>2</v>
      </c>
      <c r="R377">
        <v>3</v>
      </c>
      <c r="S377">
        <v>-1</v>
      </c>
      <c r="T377">
        <v>-0.03070039059881569</v>
      </c>
      <c r="U377" t="s">
        <v>29</v>
      </c>
      <c r="V377" t="s">
        <v>31</v>
      </c>
      <c r="W377">
        <v>3</v>
      </c>
      <c r="X377">
        <v>0.238</v>
      </c>
      <c r="Y377">
        <v>9.523999999999999</v>
      </c>
      <c r="Z377">
        <v>14.286</v>
      </c>
      <c r="AA377">
        <v>0.21</v>
      </c>
    </row>
    <row r="378" spans="1:27">
      <c r="A378" t="s">
        <v>27</v>
      </c>
      <c r="B378" t="s">
        <v>28</v>
      </c>
      <c r="C378">
        <v>0</v>
      </c>
      <c r="D378">
        <v>11</v>
      </c>
      <c r="E378">
        <v>1</v>
      </c>
      <c r="F378">
        <v>1860</v>
      </c>
      <c r="G378">
        <v>1</v>
      </c>
      <c r="H378">
        <v>1870</v>
      </c>
      <c r="I378">
        <v>10</v>
      </c>
      <c r="J378">
        <v>6.6</v>
      </c>
      <c r="K378" s="1">
        <v>5</v>
      </c>
      <c r="L378" s="1">
        <v>2.3</v>
      </c>
      <c r="M378" s="1">
        <v>1.4</v>
      </c>
      <c r="N378" s="1">
        <v>0.1</v>
      </c>
      <c r="O378">
        <v>171</v>
      </c>
      <c r="P378">
        <v>0.07000000000000001</v>
      </c>
      <c r="Q378">
        <v>1</v>
      </c>
      <c r="R378">
        <v>3</v>
      </c>
      <c r="S378">
        <v>-1</v>
      </c>
      <c r="T378">
        <v>-0.03070039059881569</v>
      </c>
      <c r="U378" t="s">
        <v>29</v>
      </c>
      <c r="V378" t="s">
        <v>31</v>
      </c>
      <c r="W378">
        <v>3</v>
      </c>
      <c r="X378">
        <v>0.333</v>
      </c>
      <c r="Y378">
        <v>4.762</v>
      </c>
      <c r="Z378">
        <v>14.286</v>
      </c>
      <c r="AA378">
        <v>0.21</v>
      </c>
    </row>
    <row r="379" spans="1:27">
      <c r="A379" t="s">
        <v>27</v>
      </c>
      <c r="B379" t="s">
        <v>28</v>
      </c>
      <c r="C379">
        <v>0</v>
      </c>
      <c r="D379">
        <v>21</v>
      </c>
      <c r="E379">
        <v>1</v>
      </c>
      <c r="F379">
        <v>1860</v>
      </c>
      <c r="G379">
        <v>1</v>
      </c>
      <c r="H379">
        <v>1870</v>
      </c>
      <c r="I379">
        <v>10</v>
      </c>
      <c r="J379">
        <v>6.7</v>
      </c>
      <c r="K379" s="1">
        <v>4.4</v>
      </c>
      <c r="L379" s="1">
        <v>-3.3</v>
      </c>
      <c r="M379" s="1">
        <v>1.2</v>
      </c>
      <c r="N379" s="1">
        <v>2</v>
      </c>
      <c r="P379">
        <v>0.07000000000000001</v>
      </c>
      <c r="Q379">
        <v>2</v>
      </c>
      <c r="R379">
        <v>3</v>
      </c>
      <c r="S379">
        <v>-1</v>
      </c>
      <c r="T379">
        <v>-0.03070039059881569</v>
      </c>
      <c r="U379" t="s">
        <v>29</v>
      </c>
      <c r="V379" t="s">
        <v>31</v>
      </c>
      <c r="W379">
        <v>3</v>
      </c>
      <c r="X379">
        <v>0.389</v>
      </c>
      <c r="Y379">
        <v>11.111</v>
      </c>
      <c r="Z379">
        <v>16.667</v>
      </c>
      <c r="AA379">
        <v>0.18</v>
      </c>
    </row>
    <row r="380" spans="1:27">
      <c r="A380" t="s">
        <v>27</v>
      </c>
      <c r="B380" t="s">
        <v>28</v>
      </c>
      <c r="C380">
        <v>0</v>
      </c>
      <c r="D380">
        <v>11</v>
      </c>
      <c r="E380">
        <v>1</v>
      </c>
      <c r="F380">
        <v>1870</v>
      </c>
      <c r="G380">
        <v>1</v>
      </c>
      <c r="H380">
        <v>1880</v>
      </c>
      <c r="I380">
        <v>10</v>
      </c>
      <c r="J380">
        <v>5.5</v>
      </c>
      <c r="K380" s="1">
        <v>4.8</v>
      </c>
      <c r="L380" s="1">
        <v>2.3</v>
      </c>
      <c r="M380" s="1">
        <v>1.3</v>
      </c>
      <c r="N380" s="1">
        <v>0.7</v>
      </c>
      <c r="O380">
        <v>167</v>
      </c>
      <c r="P380">
        <v>0.09</v>
      </c>
      <c r="Q380">
        <v>2</v>
      </c>
      <c r="R380">
        <v>3</v>
      </c>
      <c r="S380">
        <v>-1</v>
      </c>
      <c r="T380">
        <v>-0.03070039059881569</v>
      </c>
      <c r="U380" t="s">
        <v>29</v>
      </c>
      <c r="V380" t="s">
        <v>31</v>
      </c>
      <c r="W380">
        <v>3</v>
      </c>
      <c r="X380">
        <v>0.45</v>
      </c>
      <c r="Y380">
        <v>10</v>
      </c>
      <c r="Z380">
        <v>15</v>
      </c>
      <c r="AA380">
        <v>0.2</v>
      </c>
    </row>
    <row r="381" spans="1:27">
      <c r="A381" t="s">
        <v>27</v>
      </c>
      <c r="B381" t="s">
        <v>28</v>
      </c>
      <c r="C381">
        <v>0</v>
      </c>
      <c r="D381">
        <v>21</v>
      </c>
      <c r="E381">
        <v>1</v>
      </c>
      <c r="F381">
        <v>1870</v>
      </c>
      <c r="G381">
        <v>1</v>
      </c>
      <c r="H381">
        <v>1880</v>
      </c>
      <c r="I381">
        <v>10</v>
      </c>
      <c r="J381">
        <v>6.3</v>
      </c>
      <c r="K381" s="1">
        <v>5</v>
      </c>
      <c r="L381" s="1">
        <v>-3.1</v>
      </c>
      <c r="M381" s="1">
        <v>1.3</v>
      </c>
      <c r="N381" s="1">
        <v>0.5</v>
      </c>
      <c r="P381">
        <v>0.14</v>
      </c>
      <c r="Q381">
        <v>2</v>
      </c>
      <c r="R381">
        <v>5</v>
      </c>
      <c r="S381">
        <v>-1</v>
      </c>
      <c r="T381">
        <v>-0.03070039059881569</v>
      </c>
      <c r="U381" t="s">
        <v>29</v>
      </c>
      <c r="V381" t="s">
        <v>31</v>
      </c>
      <c r="W381">
        <v>3</v>
      </c>
      <c r="X381">
        <v>0.424</v>
      </c>
      <c r="Y381">
        <v>6.061</v>
      </c>
      <c r="Z381">
        <v>15.152</v>
      </c>
      <c r="AA381">
        <v>0.33</v>
      </c>
    </row>
    <row r="382" spans="1:27">
      <c r="A382" t="s">
        <v>27</v>
      </c>
      <c r="B382" t="s">
        <v>28</v>
      </c>
      <c r="C382">
        <v>0</v>
      </c>
      <c r="D382">
        <v>11</v>
      </c>
      <c r="E382">
        <v>1</v>
      </c>
      <c r="F382">
        <v>1880</v>
      </c>
      <c r="G382">
        <v>1</v>
      </c>
      <c r="H382">
        <v>1890</v>
      </c>
      <c r="I382">
        <v>10</v>
      </c>
      <c r="J382">
        <v>5.4</v>
      </c>
      <c r="K382" s="1">
        <v>4.5</v>
      </c>
      <c r="L382" s="1">
        <v>2.4</v>
      </c>
      <c r="M382" s="1">
        <v>1.5</v>
      </c>
      <c r="N382" s="1">
        <v>0.3</v>
      </c>
      <c r="O382">
        <v>171</v>
      </c>
      <c r="P382">
        <v>0.08</v>
      </c>
      <c r="Q382">
        <v>1</v>
      </c>
      <c r="R382">
        <v>2</v>
      </c>
      <c r="S382">
        <v>-1</v>
      </c>
      <c r="T382">
        <v>-0.04285992139439476</v>
      </c>
      <c r="U382" t="s">
        <v>29</v>
      </c>
      <c r="V382" t="s">
        <v>31</v>
      </c>
      <c r="W382">
        <v>3</v>
      </c>
      <c r="X382">
        <v>0.471</v>
      </c>
      <c r="Y382">
        <v>5.882</v>
      </c>
      <c r="Z382">
        <v>11.765</v>
      </c>
      <c r="AA382">
        <v>0.17</v>
      </c>
    </row>
    <row r="383" spans="1:27">
      <c r="A383" t="s">
        <v>27</v>
      </c>
      <c r="B383" t="s">
        <v>28</v>
      </c>
      <c r="C383">
        <v>0</v>
      </c>
      <c r="D383">
        <v>21</v>
      </c>
      <c r="E383">
        <v>1</v>
      </c>
      <c r="F383">
        <v>1880</v>
      </c>
      <c r="G383">
        <v>1</v>
      </c>
      <c r="H383">
        <v>1890</v>
      </c>
      <c r="I383">
        <v>10</v>
      </c>
      <c r="J383">
        <v>6.1</v>
      </c>
      <c r="K383" s="1">
        <v>5.7</v>
      </c>
      <c r="L383" s="1">
        <v>-3.1</v>
      </c>
      <c r="M383" s="1">
        <v>1.3</v>
      </c>
      <c r="N383" s="1">
        <v>0.6</v>
      </c>
      <c r="P383">
        <v>0.21</v>
      </c>
      <c r="Q383">
        <v>3</v>
      </c>
      <c r="R383">
        <v>14</v>
      </c>
      <c r="S383">
        <v>-1</v>
      </c>
      <c r="T383">
        <v>-0.03070039059881569</v>
      </c>
      <c r="U383" t="s">
        <v>29</v>
      </c>
      <c r="V383" t="s">
        <v>31</v>
      </c>
      <c r="W383">
        <v>3</v>
      </c>
      <c r="X383">
        <v>0.244</v>
      </c>
      <c r="Y383">
        <v>3.488</v>
      </c>
      <c r="Z383">
        <v>16.279</v>
      </c>
      <c r="AA383">
        <v>0.86</v>
      </c>
    </row>
    <row r="384" spans="1:27">
      <c r="A384" t="s">
        <v>27</v>
      </c>
      <c r="B384" t="s">
        <v>28</v>
      </c>
      <c r="C384">
        <v>0</v>
      </c>
      <c r="D384">
        <v>11</v>
      </c>
      <c r="E384">
        <v>1</v>
      </c>
      <c r="F384">
        <v>1890</v>
      </c>
      <c r="G384">
        <v>1</v>
      </c>
      <c r="H384">
        <v>1900</v>
      </c>
      <c r="I384">
        <v>10</v>
      </c>
      <c r="J384">
        <v>5.5</v>
      </c>
      <c r="K384" s="1">
        <v>4.3</v>
      </c>
      <c r="L384" s="1">
        <v>2.5</v>
      </c>
      <c r="M384" s="1">
        <v>1.5</v>
      </c>
      <c r="N384" s="1">
        <v>0.1</v>
      </c>
      <c r="O384">
        <v>137</v>
      </c>
      <c r="P384">
        <v>0.07000000000000001</v>
      </c>
      <c r="Q384">
        <v>1</v>
      </c>
      <c r="R384">
        <v>4</v>
      </c>
      <c r="S384">
        <v>-1</v>
      </c>
      <c r="T384">
        <v>-0.03070039059881569</v>
      </c>
      <c r="U384" t="s">
        <v>29</v>
      </c>
      <c r="V384" t="s">
        <v>31</v>
      </c>
      <c r="W384">
        <v>3</v>
      </c>
      <c r="X384">
        <v>0.318</v>
      </c>
      <c r="Y384">
        <v>4.545</v>
      </c>
      <c r="Z384">
        <v>18.182</v>
      </c>
      <c r="AA384">
        <v>0.22</v>
      </c>
    </row>
    <row r="385" spans="1:27">
      <c r="A385" t="s">
        <v>27</v>
      </c>
      <c r="B385" t="s">
        <v>28</v>
      </c>
      <c r="C385">
        <v>0</v>
      </c>
      <c r="D385">
        <v>21</v>
      </c>
      <c r="E385">
        <v>1</v>
      </c>
      <c r="F385">
        <v>1890</v>
      </c>
      <c r="G385">
        <v>1</v>
      </c>
      <c r="H385">
        <v>1900</v>
      </c>
      <c r="I385">
        <v>10</v>
      </c>
      <c r="J385">
        <v>7</v>
      </c>
      <c r="K385" s="1">
        <v>5.8</v>
      </c>
      <c r="L385" s="1">
        <v>-3.2</v>
      </c>
      <c r="M385" s="1">
        <v>1.4</v>
      </c>
      <c r="N385" s="1">
        <v>0</v>
      </c>
      <c r="P385">
        <v>0.07000000000000001</v>
      </c>
      <c r="Q385">
        <v>1</v>
      </c>
      <c r="R385">
        <v>2</v>
      </c>
      <c r="S385">
        <v>-1</v>
      </c>
      <c r="T385">
        <v>-0.04285992139439476</v>
      </c>
      <c r="U385" t="s">
        <v>29</v>
      </c>
      <c r="V385" t="s">
        <v>31</v>
      </c>
      <c r="W385">
        <v>3</v>
      </c>
      <c r="X385">
        <v>0.5</v>
      </c>
      <c r="Y385">
        <v>7.143</v>
      </c>
      <c r="Z385">
        <v>14.286</v>
      </c>
      <c r="AA385">
        <v>0.14</v>
      </c>
    </row>
    <row r="386" spans="1:27">
      <c r="A386" t="s">
        <v>27</v>
      </c>
      <c r="B386" t="s">
        <v>28</v>
      </c>
      <c r="C386">
        <v>0</v>
      </c>
      <c r="D386">
        <v>11</v>
      </c>
      <c r="E386">
        <v>1</v>
      </c>
      <c r="F386">
        <v>1900</v>
      </c>
      <c r="G386">
        <v>1</v>
      </c>
      <c r="H386">
        <v>1910</v>
      </c>
      <c r="I386">
        <v>10</v>
      </c>
      <c r="J386">
        <v>5.5</v>
      </c>
      <c r="K386" s="1">
        <v>4.2</v>
      </c>
      <c r="L386" s="1">
        <v>2.3</v>
      </c>
      <c r="M386" s="1">
        <v>1.4</v>
      </c>
      <c r="N386" s="1">
        <v>0.1</v>
      </c>
      <c r="O386">
        <v>159</v>
      </c>
      <c r="P386">
        <v>0.06</v>
      </c>
      <c r="Q386">
        <v>1</v>
      </c>
      <c r="R386">
        <v>4</v>
      </c>
      <c r="S386">
        <v>-1</v>
      </c>
      <c r="T386">
        <v>-0.03070039059881569</v>
      </c>
      <c r="U386" t="s">
        <v>29</v>
      </c>
      <c r="V386" t="s">
        <v>31</v>
      </c>
      <c r="W386">
        <v>3</v>
      </c>
      <c r="X386">
        <v>0.273</v>
      </c>
      <c r="Y386">
        <v>4.545</v>
      </c>
      <c r="Z386">
        <v>18.182</v>
      </c>
      <c r="AA386">
        <v>0.22</v>
      </c>
    </row>
    <row r="387" spans="1:27">
      <c r="A387" t="s">
        <v>27</v>
      </c>
      <c r="B387" t="s">
        <v>28</v>
      </c>
      <c r="C387">
        <v>0</v>
      </c>
      <c r="D387">
        <v>21</v>
      </c>
      <c r="E387">
        <v>1</v>
      </c>
      <c r="F387">
        <v>1900</v>
      </c>
      <c r="G387">
        <v>1</v>
      </c>
      <c r="H387">
        <v>1910</v>
      </c>
      <c r="I387">
        <v>10</v>
      </c>
      <c r="J387">
        <v>5.1</v>
      </c>
      <c r="K387" s="1">
        <v>5</v>
      </c>
      <c r="L387" s="1">
        <v>-3.5</v>
      </c>
      <c r="M387" s="1">
        <v>1.3</v>
      </c>
      <c r="N387" s="1">
        <v>0.2</v>
      </c>
      <c r="P387">
        <v>0.09</v>
      </c>
      <c r="Q387">
        <v>2</v>
      </c>
      <c r="R387">
        <v>3</v>
      </c>
      <c r="S387">
        <v>-1</v>
      </c>
      <c r="T387">
        <v>-0.03070039059881569</v>
      </c>
      <c r="U387" t="s">
        <v>29</v>
      </c>
      <c r="V387" t="s">
        <v>31</v>
      </c>
      <c r="W387">
        <v>3</v>
      </c>
      <c r="X387">
        <v>0.45</v>
      </c>
      <c r="Y387">
        <v>10</v>
      </c>
      <c r="Z387">
        <v>15</v>
      </c>
      <c r="AA387">
        <v>0.2</v>
      </c>
    </row>
    <row r="388" spans="1:27">
      <c r="A388" t="s">
        <v>27</v>
      </c>
      <c r="B388" t="s">
        <v>28</v>
      </c>
      <c r="C388">
        <v>0</v>
      </c>
      <c r="D388">
        <v>11</v>
      </c>
      <c r="E388">
        <v>1</v>
      </c>
      <c r="F388">
        <v>1910</v>
      </c>
      <c r="G388">
        <v>1</v>
      </c>
      <c r="H388">
        <v>1920</v>
      </c>
      <c r="I388">
        <v>10</v>
      </c>
      <c r="J388">
        <v>5.5</v>
      </c>
      <c r="K388" s="1">
        <v>4.6</v>
      </c>
      <c r="L388" s="1">
        <v>2.2</v>
      </c>
      <c r="M388" s="1">
        <v>1.4</v>
      </c>
      <c r="N388" s="1">
        <v>0.1</v>
      </c>
      <c r="O388">
        <v>192</v>
      </c>
      <c r="P388">
        <v>0.03</v>
      </c>
      <c r="Q388">
        <v>1</v>
      </c>
      <c r="R388">
        <v>3</v>
      </c>
      <c r="S388">
        <v>-1</v>
      </c>
      <c r="T388">
        <v>-0.005155021293172246</v>
      </c>
      <c r="U388" t="s">
        <v>29</v>
      </c>
      <c r="V388" t="s">
        <v>33</v>
      </c>
      <c r="W388">
        <v>4</v>
      </c>
      <c r="X388">
        <v>0.188</v>
      </c>
      <c r="Y388">
        <v>6.25</v>
      </c>
      <c r="Z388">
        <v>18.75</v>
      </c>
      <c r="AA388">
        <v>0.16</v>
      </c>
    </row>
    <row r="389" spans="1:27">
      <c r="A389" t="s">
        <v>27</v>
      </c>
      <c r="B389" t="s">
        <v>28</v>
      </c>
      <c r="C389">
        <v>0</v>
      </c>
      <c r="D389">
        <v>21</v>
      </c>
      <c r="E389">
        <v>1</v>
      </c>
      <c r="F389">
        <v>1910</v>
      </c>
      <c r="G389">
        <v>1</v>
      </c>
      <c r="H389">
        <v>1920</v>
      </c>
      <c r="I389">
        <v>10</v>
      </c>
      <c r="J389">
        <v>5.2</v>
      </c>
      <c r="K389" s="1">
        <v>5</v>
      </c>
      <c r="L389" s="1">
        <v>-3.3</v>
      </c>
      <c r="M389" s="1">
        <v>1.3</v>
      </c>
      <c r="N389" s="1">
        <v>0.2</v>
      </c>
      <c r="P389">
        <v>0.09</v>
      </c>
      <c r="Q389">
        <v>3</v>
      </c>
      <c r="R389">
        <v>8</v>
      </c>
      <c r="S389">
        <v>-1</v>
      </c>
      <c r="T389">
        <v>-0.03070039059881569</v>
      </c>
      <c r="U389" t="s">
        <v>29</v>
      </c>
      <c r="V389" t="s">
        <v>31</v>
      </c>
      <c r="W389">
        <v>3</v>
      </c>
      <c r="X389">
        <v>0.196</v>
      </c>
      <c r="Y389">
        <v>6.522</v>
      </c>
      <c r="Z389">
        <v>17.391</v>
      </c>
      <c r="AA389">
        <v>0.46</v>
      </c>
    </row>
    <row r="390" spans="1:27">
      <c r="A390" t="s">
        <v>27</v>
      </c>
      <c r="B390" t="s">
        <v>28</v>
      </c>
      <c r="C390">
        <v>0</v>
      </c>
      <c r="D390">
        <v>11</v>
      </c>
      <c r="E390">
        <v>1</v>
      </c>
      <c r="F390">
        <v>1920</v>
      </c>
      <c r="G390">
        <v>1</v>
      </c>
      <c r="H390">
        <v>1930</v>
      </c>
      <c r="I390">
        <v>10</v>
      </c>
      <c r="J390">
        <v>5.4</v>
      </c>
      <c r="K390" s="1">
        <v>4.9</v>
      </c>
      <c r="L390" s="1">
        <v>2</v>
      </c>
      <c r="M390" s="1">
        <v>1.4</v>
      </c>
      <c r="N390" s="1">
        <v>0</v>
      </c>
      <c r="O390">
        <v>196</v>
      </c>
      <c r="P390">
        <v>0.03</v>
      </c>
      <c r="Q390">
        <v>1</v>
      </c>
      <c r="R390">
        <v>2</v>
      </c>
      <c r="S390">
        <v>1</v>
      </c>
      <c r="T390">
        <v>0.04567275698600992</v>
      </c>
      <c r="U390" t="s">
        <v>30</v>
      </c>
      <c r="V390" t="s">
        <v>32</v>
      </c>
      <c r="W390">
        <v>5</v>
      </c>
      <c r="X390">
        <v>0.214</v>
      </c>
      <c r="Y390">
        <v>7.143</v>
      </c>
      <c r="Z390">
        <v>14.286</v>
      </c>
      <c r="AA390">
        <v>0.14</v>
      </c>
    </row>
    <row r="391" spans="1:27">
      <c r="A391" t="s">
        <v>27</v>
      </c>
      <c r="B391" t="s">
        <v>28</v>
      </c>
      <c r="C391">
        <v>0</v>
      </c>
      <c r="D391">
        <v>21</v>
      </c>
      <c r="E391">
        <v>1</v>
      </c>
      <c r="F391">
        <v>1920</v>
      </c>
      <c r="G391">
        <v>1</v>
      </c>
      <c r="H391">
        <v>1930</v>
      </c>
      <c r="I391">
        <v>10</v>
      </c>
      <c r="J391">
        <v>5.7</v>
      </c>
      <c r="K391" s="1">
        <v>5.1</v>
      </c>
      <c r="L391" s="1">
        <v>-3.3</v>
      </c>
      <c r="M391" s="1">
        <v>1.5</v>
      </c>
      <c r="N391" s="1">
        <v>0.3</v>
      </c>
      <c r="P391">
        <v>0.08</v>
      </c>
      <c r="Q391">
        <v>3</v>
      </c>
      <c r="R391">
        <v>7</v>
      </c>
      <c r="S391">
        <v>-1</v>
      </c>
      <c r="T391">
        <v>-0.03070039059881569</v>
      </c>
      <c r="U391" t="s">
        <v>29</v>
      </c>
      <c r="V391" t="s">
        <v>31</v>
      </c>
      <c r="W391">
        <v>3</v>
      </c>
      <c r="X391">
        <v>0.195</v>
      </c>
      <c r="Y391">
        <v>7.317</v>
      </c>
      <c r="Z391">
        <v>17.073</v>
      </c>
      <c r="AA391">
        <v>0.41</v>
      </c>
    </row>
    <row r="392" spans="1:27">
      <c r="A392" t="s">
        <v>27</v>
      </c>
      <c r="B392" t="s">
        <v>28</v>
      </c>
      <c r="C392">
        <v>0</v>
      </c>
      <c r="D392">
        <v>11</v>
      </c>
      <c r="E392">
        <v>1</v>
      </c>
      <c r="F392">
        <v>1930</v>
      </c>
      <c r="G392">
        <v>1</v>
      </c>
      <c r="H392">
        <v>1940</v>
      </c>
      <c r="I392">
        <v>10</v>
      </c>
      <c r="J392">
        <v>5.9</v>
      </c>
      <c r="K392" s="1">
        <v>5.2</v>
      </c>
      <c r="L392" s="1">
        <v>1.7</v>
      </c>
      <c r="M392" s="1">
        <v>1.4</v>
      </c>
      <c r="N392" s="1">
        <v>0.3</v>
      </c>
      <c r="O392">
        <v>174</v>
      </c>
      <c r="P392">
        <v>0.05</v>
      </c>
      <c r="Q392">
        <v>1</v>
      </c>
      <c r="R392">
        <v>3</v>
      </c>
      <c r="S392">
        <v>-1</v>
      </c>
      <c r="T392">
        <v>-0.03070039059881569</v>
      </c>
      <c r="U392" t="s">
        <v>29</v>
      </c>
      <c r="V392" t="s">
        <v>31</v>
      </c>
      <c r="W392">
        <v>3</v>
      </c>
      <c r="X392">
        <v>0.278</v>
      </c>
      <c r="Y392">
        <v>5.556</v>
      </c>
      <c r="Z392">
        <v>16.667</v>
      </c>
      <c r="AA392">
        <v>0.18</v>
      </c>
    </row>
    <row r="393" spans="1:27">
      <c r="A393" t="s">
        <v>27</v>
      </c>
      <c r="B393" t="s">
        <v>28</v>
      </c>
      <c r="C393">
        <v>0</v>
      </c>
      <c r="D393">
        <v>21</v>
      </c>
      <c r="E393">
        <v>1</v>
      </c>
      <c r="F393">
        <v>1930</v>
      </c>
      <c r="G393">
        <v>1</v>
      </c>
      <c r="H393">
        <v>1940</v>
      </c>
      <c r="I393">
        <v>10</v>
      </c>
      <c r="J393">
        <v>5.5</v>
      </c>
      <c r="K393" s="1">
        <v>4.9</v>
      </c>
      <c r="L393" s="1">
        <v>-3.3</v>
      </c>
      <c r="M393" s="1">
        <v>1.3</v>
      </c>
      <c r="N393" s="1">
        <v>0.3</v>
      </c>
      <c r="P393">
        <v>0.06</v>
      </c>
      <c r="Q393">
        <v>2</v>
      </c>
      <c r="R393">
        <v>6</v>
      </c>
      <c r="S393">
        <v>-1</v>
      </c>
      <c r="T393">
        <v>-0.03070039059881569</v>
      </c>
      <c r="U393" t="s">
        <v>29</v>
      </c>
      <c r="V393" t="s">
        <v>31</v>
      </c>
      <c r="W393">
        <v>3</v>
      </c>
      <c r="X393">
        <v>0.171</v>
      </c>
      <c r="Y393">
        <v>5.714</v>
      </c>
      <c r="Z393">
        <v>17.143</v>
      </c>
      <c r="AA393">
        <v>0.35</v>
      </c>
    </row>
    <row r="394" spans="1:27">
      <c r="A394" t="s">
        <v>27</v>
      </c>
      <c r="B394" t="s">
        <v>28</v>
      </c>
      <c r="C394">
        <v>0</v>
      </c>
      <c r="D394">
        <v>11</v>
      </c>
      <c r="E394">
        <v>1</v>
      </c>
      <c r="F394">
        <v>1940</v>
      </c>
      <c r="G394">
        <v>1</v>
      </c>
      <c r="H394">
        <v>1950</v>
      </c>
      <c r="I394">
        <v>10</v>
      </c>
      <c r="J394">
        <v>5.8</v>
      </c>
      <c r="K394" s="1">
        <v>5.2</v>
      </c>
      <c r="L394" s="1">
        <v>1.8</v>
      </c>
      <c r="M394" s="1">
        <v>1.4</v>
      </c>
      <c r="N394" s="1">
        <v>0.4</v>
      </c>
      <c r="O394">
        <v>175</v>
      </c>
      <c r="P394">
        <v>0.07000000000000001</v>
      </c>
      <c r="Q394">
        <v>2</v>
      </c>
      <c r="R394">
        <v>4</v>
      </c>
      <c r="S394">
        <v>-1</v>
      </c>
      <c r="T394">
        <v>-0.03070039059881569</v>
      </c>
      <c r="U394" t="s">
        <v>29</v>
      </c>
      <c r="V394" t="s">
        <v>31</v>
      </c>
      <c r="W394">
        <v>3</v>
      </c>
      <c r="X394">
        <v>0.304</v>
      </c>
      <c r="Y394">
        <v>8.696</v>
      </c>
      <c r="Z394">
        <v>17.391</v>
      </c>
      <c r="AA394">
        <v>0.23</v>
      </c>
    </row>
    <row r="395" spans="1:27">
      <c r="A395" t="s">
        <v>27</v>
      </c>
      <c r="B395" t="s">
        <v>28</v>
      </c>
      <c r="C395">
        <v>0</v>
      </c>
      <c r="D395">
        <v>21</v>
      </c>
      <c r="E395">
        <v>1</v>
      </c>
      <c r="F395">
        <v>1940</v>
      </c>
      <c r="G395">
        <v>1</v>
      </c>
      <c r="H395">
        <v>1950</v>
      </c>
      <c r="I395">
        <v>10</v>
      </c>
      <c r="J395">
        <v>5.1</v>
      </c>
      <c r="K395" s="1">
        <v>5.2</v>
      </c>
      <c r="L395" s="1">
        <v>-3.1</v>
      </c>
      <c r="M395" s="1">
        <v>1.4</v>
      </c>
      <c r="N395" s="1">
        <v>0.2</v>
      </c>
      <c r="P395">
        <v>0.09</v>
      </c>
      <c r="Q395">
        <v>1</v>
      </c>
      <c r="R395">
        <v>2</v>
      </c>
      <c r="S395">
        <v>-1</v>
      </c>
      <c r="T395">
        <v>-0.04285992139439476</v>
      </c>
      <c r="U395" t="s">
        <v>29</v>
      </c>
      <c r="V395" t="s">
        <v>31</v>
      </c>
      <c r="W395">
        <v>3</v>
      </c>
      <c r="X395">
        <v>0.5</v>
      </c>
      <c r="Y395">
        <v>5.556</v>
      </c>
      <c r="Z395">
        <v>11.111</v>
      </c>
      <c r="AA395">
        <v>0.18</v>
      </c>
    </row>
    <row r="396" spans="1:27">
      <c r="A396" t="s">
        <v>27</v>
      </c>
      <c r="B396" t="s">
        <v>28</v>
      </c>
      <c r="C396">
        <v>0</v>
      </c>
      <c r="D396">
        <v>11</v>
      </c>
      <c r="E396">
        <v>1</v>
      </c>
      <c r="F396">
        <v>1950</v>
      </c>
      <c r="G396">
        <v>1</v>
      </c>
      <c r="H396">
        <v>1960</v>
      </c>
      <c r="I396">
        <v>10</v>
      </c>
      <c r="J396">
        <v>5.8</v>
      </c>
      <c r="K396" s="1">
        <v>5.2</v>
      </c>
      <c r="L396" s="1">
        <v>2</v>
      </c>
      <c r="M396" s="1">
        <v>1.3</v>
      </c>
      <c r="N396" s="1">
        <v>0.2</v>
      </c>
      <c r="O396">
        <v>177</v>
      </c>
      <c r="P396">
        <v>0.06</v>
      </c>
      <c r="Q396">
        <v>1</v>
      </c>
      <c r="R396">
        <v>3</v>
      </c>
      <c r="S396">
        <v>-1</v>
      </c>
      <c r="T396">
        <v>-0.03070039059881569</v>
      </c>
      <c r="U396" t="s">
        <v>29</v>
      </c>
      <c r="V396" t="s">
        <v>31</v>
      </c>
      <c r="W396">
        <v>3</v>
      </c>
      <c r="X396">
        <v>0.3</v>
      </c>
      <c r="Y396">
        <v>5</v>
      </c>
      <c r="Z396">
        <v>15</v>
      </c>
      <c r="AA396">
        <v>0.2</v>
      </c>
    </row>
    <row r="397" spans="1:27">
      <c r="A397" t="s">
        <v>27</v>
      </c>
      <c r="B397" t="s">
        <v>28</v>
      </c>
      <c r="C397">
        <v>0</v>
      </c>
      <c r="D397">
        <v>21</v>
      </c>
      <c r="E397">
        <v>1</v>
      </c>
      <c r="F397">
        <v>1950</v>
      </c>
      <c r="G397">
        <v>1</v>
      </c>
      <c r="H397">
        <v>1960</v>
      </c>
      <c r="I397">
        <v>10</v>
      </c>
      <c r="J397">
        <v>5.6</v>
      </c>
      <c r="K397" s="1">
        <v>5.6</v>
      </c>
      <c r="L397" s="1">
        <v>-3</v>
      </c>
      <c r="M397" s="1">
        <v>1.4</v>
      </c>
      <c r="N397" s="1">
        <v>0.7</v>
      </c>
      <c r="P397">
        <v>0.05</v>
      </c>
      <c r="Q397">
        <v>1</v>
      </c>
      <c r="R397">
        <v>6</v>
      </c>
      <c r="S397">
        <v>-1</v>
      </c>
      <c r="T397">
        <v>-0.03070039059881569</v>
      </c>
      <c r="U397" t="s">
        <v>29</v>
      </c>
      <c r="V397" t="s">
        <v>31</v>
      </c>
      <c r="W397">
        <v>3</v>
      </c>
      <c r="X397">
        <v>0.139</v>
      </c>
      <c r="Y397">
        <v>2.778</v>
      </c>
      <c r="Z397">
        <v>16.667</v>
      </c>
      <c r="AA397">
        <v>0.36</v>
      </c>
    </row>
    <row r="398" spans="1:27">
      <c r="A398" t="s">
        <v>27</v>
      </c>
      <c r="B398" t="s">
        <v>28</v>
      </c>
      <c r="C398">
        <v>0</v>
      </c>
      <c r="D398">
        <v>11</v>
      </c>
      <c r="E398">
        <v>1</v>
      </c>
      <c r="F398">
        <v>1960</v>
      </c>
      <c r="G398">
        <v>1</v>
      </c>
      <c r="H398">
        <v>1970</v>
      </c>
      <c r="I398">
        <v>10</v>
      </c>
      <c r="J398">
        <v>5.8</v>
      </c>
      <c r="K398" s="1">
        <v>5.3</v>
      </c>
      <c r="L398" s="1">
        <v>2.2</v>
      </c>
      <c r="M398" s="1">
        <v>1.2</v>
      </c>
      <c r="N398" s="1">
        <v>0.5</v>
      </c>
      <c r="O398">
        <v>184</v>
      </c>
      <c r="P398">
        <v>0.04</v>
      </c>
      <c r="Q398">
        <v>1</v>
      </c>
      <c r="R398">
        <v>2</v>
      </c>
      <c r="S398">
        <v>1</v>
      </c>
      <c r="T398">
        <v>0.02604616259972364</v>
      </c>
      <c r="U398" t="s">
        <v>30</v>
      </c>
      <c r="V398" t="s">
        <v>32</v>
      </c>
      <c r="W398">
        <v>5</v>
      </c>
      <c r="X398">
        <v>0.364</v>
      </c>
      <c r="Y398">
        <v>9.090999999999999</v>
      </c>
      <c r="Z398">
        <v>18.182</v>
      </c>
      <c r="AA398">
        <v>0.11</v>
      </c>
    </row>
    <row r="399" spans="1:27">
      <c r="A399" t="s">
        <v>27</v>
      </c>
      <c r="B399" t="s">
        <v>28</v>
      </c>
      <c r="C399">
        <v>0</v>
      </c>
      <c r="D399">
        <v>21</v>
      </c>
      <c r="E399">
        <v>1</v>
      </c>
      <c r="F399">
        <v>1960</v>
      </c>
      <c r="G399">
        <v>1</v>
      </c>
      <c r="H399">
        <v>1970</v>
      </c>
      <c r="I399">
        <v>10</v>
      </c>
      <c r="J399">
        <v>6.8</v>
      </c>
      <c r="K399" s="1">
        <v>4.2</v>
      </c>
      <c r="L399" s="1">
        <v>-3</v>
      </c>
      <c r="M399" s="1">
        <v>1.4</v>
      </c>
      <c r="N399" s="1">
        <v>0.3</v>
      </c>
      <c r="P399">
        <v>0.06</v>
      </c>
      <c r="Q399">
        <v>2</v>
      </c>
      <c r="R399">
        <v>6</v>
      </c>
      <c r="S399">
        <v>-1</v>
      </c>
      <c r="T399">
        <v>-0.03070039059881569</v>
      </c>
      <c r="U399" t="s">
        <v>29</v>
      </c>
      <c r="V399" t="s">
        <v>31</v>
      </c>
      <c r="W399">
        <v>3</v>
      </c>
      <c r="X399">
        <v>0.176</v>
      </c>
      <c r="Y399">
        <v>5.882</v>
      </c>
      <c r="Z399">
        <v>17.647</v>
      </c>
      <c r="AA399">
        <v>0.34</v>
      </c>
    </row>
    <row r="400" spans="1:27">
      <c r="A400" t="s">
        <v>27</v>
      </c>
      <c r="B400" t="s">
        <v>28</v>
      </c>
      <c r="C400">
        <v>0</v>
      </c>
      <c r="D400">
        <v>11</v>
      </c>
      <c r="E400">
        <v>1</v>
      </c>
      <c r="F400">
        <v>1970</v>
      </c>
      <c r="G400">
        <v>1</v>
      </c>
      <c r="H400">
        <v>1980</v>
      </c>
      <c r="I400">
        <v>10</v>
      </c>
      <c r="J400">
        <v>5.4</v>
      </c>
      <c r="K400" s="1">
        <v>5.2</v>
      </c>
      <c r="L400" s="1">
        <v>2.3</v>
      </c>
      <c r="M400" s="1">
        <v>1.2</v>
      </c>
      <c r="N400" s="1">
        <v>0.7</v>
      </c>
      <c r="O400">
        <v>179</v>
      </c>
      <c r="P400">
        <v>0.05</v>
      </c>
      <c r="Q400">
        <v>1</v>
      </c>
      <c r="R400">
        <v>2</v>
      </c>
      <c r="S400">
        <v>-1</v>
      </c>
      <c r="T400">
        <v>-0.04285992139439476</v>
      </c>
      <c r="U400" t="s">
        <v>29</v>
      </c>
      <c r="V400" t="s">
        <v>31</v>
      </c>
      <c r="W400">
        <v>3</v>
      </c>
      <c r="X400">
        <v>0.357</v>
      </c>
      <c r="Y400">
        <v>7.143</v>
      </c>
      <c r="Z400">
        <v>14.286</v>
      </c>
      <c r="AA400">
        <v>0.14</v>
      </c>
    </row>
    <row r="401" spans="1:27">
      <c r="A401" t="s">
        <v>27</v>
      </c>
      <c r="B401" t="s">
        <v>28</v>
      </c>
      <c r="C401">
        <v>0</v>
      </c>
      <c r="D401">
        <v>21</v>
      </c>
      <c r="E401">
        <v>1</v>
      </c>
      <c r="F401">
        <v>1970</v>
      </c>
      <c r="G401">
        <v>1</v>
      </c>
      <c r="H401">
        <v>1980</v>
      </c>
      <c r="I401">
        <v>10</v>
      </c>
      <c r="J401">
        <v>7.4</v>
      </c>
      <c r="K401" s="1">
        <v>4.5</v>
      </c>
      <c r="L401" s="1">
        <v>-3.1</v>
      </c>
      <c r="M401" s="1">
        <v>1.2</v>
      </c>
      <c r="N401" s="1">
        <v>1</v>
      </c>
      <c r="P401">
        <v>0.1</v>
      </c>
      <c r="Q401">
        <v>2</v>
      </c>
      <c r="R401">
        <v>3</v>
      </c>
      <c r="S401">
        <v>-1</v>
      </c>
      <c r="T401">
        <v>-0.03070039059881569</v>
      </c>
      <c r="U401" t="s">
        <v>29</v>
      </c>
      <c r="V401" t="s">
        <v>31</v>
      </c>
      <c r="W401">
        <v>3</v>
      </c>
      <c r="X401">
        <v>0.435</v>
      </c>
      <c r="Y401">
        <v>8.696</v>
      </c>
      <c r="Z401">
        <v>13.043</v>
      </c>
      <c r="AA401">
        <v>0.23</v>
      </c>
    </row>
    <row r="402" spans="1:27">
      <c r="A402" t="s">
        <v>27</v>
      </c>
      <c r="B402" t="s">
        <v>28</v>
      </c>
      <c r="C402">
        <v>0</v>
      </c>
      <c r="D402">
        <v>11</v>
      </c>
      <c r="E402">
        <v>1</v>
      </c>
      <c r="F402">
        <v>1980</v>
      </c>
      <c r="G402">
        <v>1</v>
      </c>
      <c r="H402">
        <v>1990</v>
      </c>
      <c r="I402">
        <v>10</v>
      </c>
      <c r="J402">
        <v>6</v>
      </c>
      <c r="K402" s="1">
        <v>5</v>
      </c>
      <c r="L402" s="1">
        <v>2.8</v>
      </c>
      <c r="M402" s="1">
        <v>1.2</v>
      </c>
      <c r="N402" s="1">
        <v>0.4</v>
      </c>
      <c r="O402">
        <v>169</v>
      </c>
      <c r="P402">
        <v>0.04</v>
      </c>
      <c r="Q402">
        <v>1</v>
      </c>
      <c r="R402">
        <v>2</v>
      </c>
      <c r="S402">
        <v>1</v>
      </c>
      <c r="T402">
        <v>0.02604616259972364</v>
      </c>
      <c r="U402" t="s">
        <v>30</v>
      </c>
      <c r="V402" t="s">
        <v>32</v>
      </c>
      <c r="W402">
        <v>5</v>
      </c>
      <c r="X402">
        <v>0.267</v>
      </c>
      <c r="Y402">
        <v>6.667</v>
      </c>
      <c r="Z402">
        <v>13.333</v>
      </c>
      <c r="AA402">
        <v>0.15</v>
      </c>
    </row>
    <row r="403" spans="1:27">
      <c r="A403" t="s">
        <v>27</v>
      </c>
      <c r="B403" t="s">
        <v>28</v>
      </c>
      <c r="C403">
        <v>0</v>
      </c>
      <c r="D403">
        <v>21</v>
      </c>
      <c r="E403">
        <v>1</v>
      </c>
      <c r="F403">
        <v>1980</v>
      </c>
      <c r="G403">
        <v>1</v>
      </c>
      <c r="H403">
        <v>1990</v>
      </c>
      <c r="I403">
        <v>10</v>
      </c>
      <c r="J403">
        <v>7.3</v>
      </c>
      <c r="K403" s="1">
        <v>4.7</v>
      </c>
      <c r="L403" s="1">
        <v>-3.2</v>
      </c>
      <c r="M403" s="1">
        <v>1.3</v>
      </c>
      <c r="N403" s="1">
        <v>0.3</v>
      </c>
      <c r="P403">
        <v>0.14</v>
      </c>
      <c r="Q403">
        <v>3</v>
      </c>
      <c r="R403">
        <v>7</v>
      </c>
      <c r="S403">
        <v>-1</v>
      </c>
      <c r="T403">
        <v>-0.03070039059881569</v>
      </c>
      <c r="U403" t="s">
        <v>29</v>
      </c>
      <c r="V403" t="s">
        <v>31</v>
      </c>
      <c r="W403">
        <v>3</v>
      </c>
      <c r="X403">
        <v>0.318</v>
      </c>
      <c r="Y403">
        <v>6.818</v>
      </c>
      <c r="Z403">
        <v>15.909</v>
      </c>
      <c r="AA403">
        <v>0.44</v>
      </c>
    </row>
    <row r="404" spans="1:27">
      <c r="A404" t="s">
        <v>27</v>
      </c>
      <c r="B404" t="s">
        <v>28</v>
      </c>
      <c r="C404">
        <v>0</v>
      </c>
      <c r="D404">
        <v>11</v>
      </c>
      <c r="E404">
        <v>1</v>
      </c>
      <c r="F404">
        <v>1990</v>
      </c>
      <c r="G404">
        <v>1</v>
      </c>
      <c r="H404">
        <v>2000</v>
      </c>
      <c r="I404">
        <v>10</v>
      </c>
      <c r="J404">
        <v>5.9</v>
      </c>
      <c r="K404" s="1">
        <v>4.8</v>
      </c>
      <c r="L404" s="1">
        <v>2.8</v>
      </c>
      <c r="M404" s="1">
        <v>1.3</v>
      </c>
      <c r="N404" s="1">
        <v>0.4</v>
      </c>
      <c r="O404">
        <v>178</v>
      </c>
      <c r="P404">
        <v>0.05</v>
      </c>
      <c r="Q404">
        <v>1</v>
      </c>
      <c r="R404">
        <v>3</v>
      </c>
      <c r="S404">
        <v>-1</v>
      </c>
      <c r="T404">
        <v>-0.03070039059881569</v>
      </c>
      <c r="U404" t="s">
        <v>29</v>
      </c>
      <c r="V404" t="s">
        <v>31</v>
      </c>
      <c r="W404">
        <v>3</v>
      </c>
      <c r="X404">
        <v>0.25</v>
      </c>
      <c r="Y404">
        <v>5</v>
      </c>
      <c r="Z404">
        <v>15</v>
      </c>
      <c r="AA404">
        <v>0.2</v>
      </c>
    </row>
    <row r="405" spans="1:27">
      <c r="A405" t="s">
        <v>27</v>
      </c>
      <c r="B405" t="s">
        <v>28</v>
      </c>
      <c r="C405">
        <v>0</v>
      </c>
      <c r="D405">
        <v>21</v>
      </c>
      <c r="E405">
        <v>1</v>
      </c>
      <c r="F405">
        <v>1990</v>
      </c>
      <c r="G405">
        <v>1</v>
      </c>
      <c r="H405">
        <v>2000</v>
      </c>
      <c r="I405">
        <v>10</v>
      </c>
      <c r="J405">
        <v>5.9</v>
      </c>
      <c r="K405" s="1">
        <v>4.8</v>
      </c>
      <c r="L405" s="1">
        <v>-3.2</v>
      </c>
      <c r="M405" s="1">
        <v>1.4</v>
      </c>
      <c r="N405" s="1">
        <v>0.5</v>
      </c>
      <c r="P405">
        <v>0.05</v>
      </c>
      <c r="Q405">
        <v>2</v>
      </c>
      <c r="R405">
        <v>5</v>
      </c>
      <c r="S405">
        <v>-1</v>
      </c>
      <c r="T405">
        <v>-0.03070039059881569</v>
      </c>
      <c r="U405" t="s">
        <v>29</v>
      </c>
      <c r="V405" t="s">
        <v>31</v>
      </c>
      <c r="W405">
        <v>3</v>
      </c>
      <c r="X405">
        <v>0.179</v>
      </c>
      <c r="Y405">
        <v>7.143</v>
      </c>
      <c r="Z405">
        <v>17.857</v>
      </c>
      <c r="AA405">
        <v>0.28</v>
      </c>
    </row>
    <row r="406" spans="1:27">
      <c r="A406" t="s">
        <v>27</v>
      </c>
      <c r="B406" t="s">
        <v>28</v>
      </c>
      <c r="C406">
        <v>0</v>
      </c>
      <c r="D406">
        <v>11</v>
      </c>
      <c r="E406">
        <v>1</v>
      </c>
      <c r="F406">
        <v>2000</v>
      </c>
      <c r="G406">
        <v>1</v>
      </c>
      <c r="H406">
        <v>2010</v>
      </c>
      <c r="I406">
        <v>10</v>
      </c>
      <c r="J406">
        <v>5.6</v>
      </c>
      <c r="K406" s="1">
        <v>4.3</v>
      </c>
      <c r="L406" s="1">
        <v>2.6</v>
      </c>
      <c r="M406" s="1">
        <v>1.3</v>
      </c>
      <c r="N406" s="1">
        <v>0.5</v>
      </c>
      <c r="O406">
        <v>171</v>
      </c>
      <c r="P406">
        <v>0.04</v>
      </c>
      <c r="Q406">
        <v>1</v>
      </c>
      <c r="R406">
        <v>3</v>
      </c>
      <c r="S406">
        <v>1</v>
      </c>
      <c r="T406">
        <v>0.02144758373148242</v>
      </c>
      <c r="U406" t="s">
        <v>30</v>
      </c>
      <c r="V406" t="s">
        <v>32</v>
      </c>
      <c r="W406">
        <v>5</v>
      </c>
      <c r="X406">
        <v>0.25</v>
      </c>
      <c r="Y406">
        <v>6.25</v>
      </c>
      <c r="Z406">
        <v>18.75</v>
      </c>
      <c r="AA406">
        <v>0.16</v>
      </c>
    </row>
    <row r="407" spans="1:27">
      <c r="A407" t="s">
        <v>27</v>
      </c>
      <c r="B407" t="s">
        <v>28</v>
      </c>
      <c r="C407">
        <v>0</v>
      </c>
      <c r="D407">
        <v>21</v>
      </c>
      <c r="E407">
        <v>1</v>
      </c>
      <c r="F407">
        <v>2000</v>
      </c>
      <c r="G407">
        <v>1</v>
      </c>
      <c r="H407">
        <v>2010</v>
      </c>
      <c r="I407">
        <v>10</v>
      </c>
      <c r="J407">
        <v>5.9</v>
      </c>
      <c r="K407" s="1">
        <v>4.9</v>
      </c>
      <c r="L407" s="1">
        <v>-2.7</v>
      </c>
      <c r="M407" s="1">
        <v>1.4</v>
      </c>
      <c r="N407" s="1">
        <v>0</v>
      </c>
      <c r="P407">
        <v>0.05</v>
      </c>
      <c r="Q407">
        <v>2</v>
      </c>
      <c r="R407">
        <v>2</v>
      </c>
      <c r="S407">
        <v>-1</v>
      </c>
      <c r="T407">
        <v>-0.04285992139439476</v>
      </c>
      <c r="U407" t="s">
        <v>29</v>
      </c>
      <c r="V407" t="s">
        <v>31</v>
      </c>
      <c r="W407">
        <v>3</v>
      </c>
      <c r="X407">
        <v>0.455</v>
      </c>
      <c r="Y407">
        <v>18.182</v>
      </c>
      <c r="Z407">
        <v>18.182</v>
      </c>
      <c r="AA407">
        <v>0.11</v>
      </c>
    </row>
    <row r="408" spans="1:27">
      <c r="A408" t="s">
        <v>27</v>
      </c>
      <c r="B408" t="s">
        <v>28</v>
      </c>
      <c r="C408">
        <v>0</v>
      </c>
      <c r="D408">
        <v>11</v>
      </c>
      <c r="E408">
        <v>1</v>
      </c>
      <c r="F408">
        <v>2010</v>
      </c>
      <c r="G408">
        <v>1</v>
      </c>
      <c r="H408">
        <v>2020</v>
      </c>
      <c r="I408">
        <v>10</v>
      </c>
      <c r="J408">
        <v>5.5</v>
      </c>
      <c r="K408" s="1">
        <v>3.9</v>
      </c>
      <c r="L408" s="1">
        <v>2.9</v>
      </c>
      <c r="M408" s="1">
        <v>1.4</v>
      </c>
      <c r="N408" s="1">
        <v>0.3</v>
      </c>
      <c r="O408">
        <v>170</v>
      </c>
      <c r="P408">
        <v>0.06</v>
      </c>
      <c r="Q408">
        <v>1</v>
      </c>
      <c r="R408">
        <v>2</v>
      </c>
      <c r="S408">
        <v>-1</v>
      </c>
      <c r="T408">
        <v>-0.04285992139439476</v>
      </c>
      <c r="U408" t="s">
        <v>29</v>
      </c>
      <c r="V408" t="s">
        <v>31</v>
      </c>
      <c r="W408">
        <v>3</v>
      </c>
      <c r="X408">
        <v>0.462</v>
      </c>
      <c r="Y408">
        <v>7.692</v>
      </c>
      <c r="Z408">
        <v>15.385</v>
      </c>
      <c r="AA408">
        <v>0.13</v>
      </c>
    </row>
    <row r="409" spans="1:27">
      <c r="A409" t="s">
        <v>27</v>
      </c>
      <c r="B409" t="s">
        <v>28</v>
      </c>
      <c r="C409">
        <v>0</v>
      </c>
      <c r="D409">
        <v>21</v>
      </c>
      <c r="E409">
        <v>1</v>
      </c>
      <c r="F409">
        <v>2010</v>
      </c>
      <c r="G409">
        <v>1</v>
      </c>
      <c r="H409">
        <v>2020</v>
      </c>
      <c r="I409">
        <v>10</v>
      </c>
      <c r="J409">
        <v>4.6</v>
      </c>
      <c r="K409" s="1">
        <v>4.6</v>
      </c>
      <c r="L409" s="1">
        <v>-2.8</v>
      </c>
      <c r="M409" s="1">
        <v>1.5</v>
      </c>
      <c r="N409" s="1">
        <v>0.8</v>
      </c>
      <c r="P409">
        <v>0.06</v>
      </c>
      <c r="Q409">
        <v>1</v>
      </c>
      <c r="R409">
        <v>4</v>
      </c>
      <c r="S409">
        <v>-1</v>
      </c>
      <c r="T409">
        <v>-0.03070039059881569</v>
      </c>
      <c r="U409" t="s">
        <v>29</v>
      </c>
      <c r="V409" t="s">
        <v>31</v>
      </c>
      <c r="W409">
        <v>3</v>
      </c>
      <c r="X409">
        <v>0.273</v>
      </c>
      <c r="Y409">
        <v>4.545</v>
      </c>
      <c r="Z409">
        <v>18.182</v>
      </c>
      <c r="AA409">
        <v>0.22</v>
      </c>
    </row>
    <row r="410" spans="1:27">
      <c r="A410" t="s">
        <v>27</v>
      </c>
      <c r="B410" t="s">
        <v>28</v>
      </c>
      <c r="C410">
        <v>0</v>
      </c>
      <c r="D410">
        <v>11</v>
      </c>
      <c r="E410">
        <v>1</v>
      </c>
      <c r="F410">
        <v>2020</v>
      </c>
      <c r="G410">
        <v>1</v>
      </c>
      <c r="H410">
        <v>2030</v>
      </c>
      <c r="I410">
        <v>10</v>
      </c>
      <c r="J410">
        <v>5.4</v>
      </c>
      <c r="K410" s="1">
        <v>4.2</v>
      </c>
      <c r="L410" s="1">
        <v>2.8</v>
      </c>
      <c r="M410" s="1">
        <v>1.3</v>
      </c>
      <c r="N410" s="1">
        <v>0</v>
      </c>
      <c r="O410">
        <v>170</v>
      </c>
      <c r="P410">
        <v>0.04</v>
      </c>
      <c r="Q410">
        <v>1</v>
      </c>
      <c r="R410">
        <v>2</v>
      </c>
      <c r="S410">
        <v>1</v>
      </c>
      <c r="T410">
        <v>0.02604616259972364</v>
      </c>
      <c r="U410" t="s">
        <v>30</v>
      </c>
      <c r="V410" t="s">
        <v>32</v>
      </c>
      <c r="W410">
        <v>5</v>
      </c>
      <c r="X410">
        <v>0.286</v>
      </c>
      <c r="Y410">
        <v>7.143</v>
      </c>
      <c r="Z410">
        <v>14.286</v>
      </c>
      <c r="AA410">
        <v>0.14</v>
      </c>
    </row>
    <row r="411" spans="1:27">
      <c r="A411" t="s">
        <v>27</v>
      </c>
      <c r="B411" t="s">
        <v>28</v>
      </c>
      <c r="C411">
        <v>0</v>
      </c>
      <c r="D411">
        <v>21</v>
      </c>
      <c r="E411">
        <v>1</v>
      </c>
      <c r="F411">
        <v>2020</v>
      </c>
      <c r="G411">
        <v>1</v>
      </c>
      <c r="H411">
        <v>2030</v>
      </c>
      <c r="I411">
        <v>10</v>
      </c>
      <c r="J411">
        <v>4.7</v>
      </c>
      <c r="K411" s="1">
        <v>4.1</v>
      </c>
      <c r="L411" s="1">
        <v>-3</v>
      </c>
      <c r="M411" s="1">
        <v>1.4</v>
      </c>
      <c r="N411" s="1">
        <v>0.1</v>
      </c>
      <c r="P411">
        <v>0.08</v>
      </c>
      <c r="Q411">
        <v>2</v>
      </c>
      <c r="R411">
        <v>3</v>
      </c>
      <c r="S411">
        <v>-1</v>
      </c>
      <c r="T411">
        <v>-0.03070039059881569</v>
      </c>
      <c r="U411" t="s">
        <v>29</v>
      </c>
      <c r="V411" t="s">
        <v>31</v>
      </c>
      <c r="W411">
        <v>3</v>
      </c>
      <c r="X411">
        <v>0.421</v>
      </c>
      <c r="Y411">
        <v>10.526</v>
      </c>
      <c r="Z411">
        <v>15.789</v>
      </c>
      <c r="AA411">
        <v>0.19</v>
      </c>
    </row>
    <row r="412" spans="1:27">
      <c r="A412" t="s">
        <v>27</v>
      </c>
      <c r="B412" t="s">
        <v>28</v>
      </c>
      <c r="C412">
        <v>0</v>
      </c>
      <c r="D412">
        <v>11</v>
      </c>
      <c r="E412">
        <v>1</v>
      </c>
      <c r="F412">
        <v>2030</v>
      </c>
      <c r="G412">
        <v>1</v>
      </c>
      <c r="H412">
        <v>2040</v>
      </c>
      <c r="I412">
        <v>10</v>
      </c>
      <c r="J412">
        <v>5.6</v>
      </c>
      <c r="K412" s="1">
        <v>4.3</v>
      </c>
      <c r="L412" s="1">
        <v>2.6</v>
      </c>
      <c r="M412" s="1">
        <v>1.4</v>
      </c>
      <c r="N412" s="1">
        <v>0.2</v>
      </c>
      <c r="O412">
        <v>173</v>
      </c>
      <c r="P412">
        <v>0.04</v>
      </c>
      <c r="Q412">
        <v>1</v>
      </c>
      <c r="R412">
        <v>3</v>
      </c>
      <c r="S412">
        <v>1</v>
      </c>
      <c r="T412">
        <v>0.02144758373148242</v>
      </c>
      <c r="U412" t="s">
        <v>30</v>
      </c>
      <c r="V412" t="s">
        <v>32</v>
      </c>
      <c r="W412">
        <v>5</v>
      </c>
      <c r="X412">
        <v>0.211</v>
      </c>
      <c r="Y412">
        <v>5.263</v>
      </c>
      <c r="Z412">
        <v>15.789</v>
      </c>
      <c r="AA412">
        <v>0.19</v>
      </c>
    </row>
    <row r="413" spans="1:27">
      <c r="A413" t="s">
        <v>27</v>
      </c>
      <c r="B413" t="s">
        <v>28</v>
      </c>
      <c r="C413">
        <v>0</v>
      </c>
      <c r="D413">
        <v>21</v>
      </c>
      <c r="E413">
        <v>1</v>
      </c>
      <c r="F413">
        <v>2030</v>
      </c>
      <c r="G413">
        <v>1</v>
      </c>
      <c r="H413">
        <v>2040</v>
      </c>
      <c r="I413">
        <v>10</v>
      </c>
      <c r="J413">
        <v>6.7</v>
      </c>
      <c r="K413" s="1">
        <v>4.8</v>
      </c>
      <c r="L413" s="1">
        <v>-2.9</v>
      </c>
      <c r="M413" s="1">
        <v>1.4</v>
      </c>
      <c r="N413" s="1">
        <v>1.4</v>
      </c>
      <c r="P413">
        <v>0.11</v>
      </c>
      <c r="Q413">
        <v>2</v>
      </c>
      <c r="R413">
        <v>4</v>
      </c>
      <c r="S413">
        <v>-1</v>
      </c>
      <c r="T413">
        <v>-0.03070039059881569</v>
      </c>
      <c r="U413" t="s">
        <v>29</v>
      </c>
      <c r="V413" t="s">
        <v>31</v>
      </c>
      <c r="W413">
        <v>3</v>
      </c>
      <c r="X413">
        <v>0.407</v>
      </c>
      <c r="Y413">
        <v>7.407</v>
      </c>
      <c r="Z413">
        <v>14.815</v>
      </c>
      <c r="AA413">
        <v>0.27</v>
      </c>
    </row>
    <row r="414" spans="1:27">
      <c r="A414" t="s">
        <v>27</v>
      </c>
      <c r="B414" t="s">
        <v>28</v>
      </c>
      <c r="C414">
        <v>0</v>
      </c>
      <c r="D414">
        <v>11</v>
      </c>
      <c r="E414">
        <v>1</v>
      </c>
      <c r="F414">
        <v>2040</v>
      </c>
      <c r="G414">
        <v>1</v>
      </c>
      <c r="H414">
        <v>2050</v>
      </c>
      <c r="I414">
        <v>10</v>
      </c>
      <c r="J414">
        <v>6</v>
      </c>
      <c r="K414" s="1">
        <v>3.7</v>
      </c>
      <c r="L414" s="1">
        <v>2.4</v>
      </c>
      <c r="M414" s="1">
        <v>1.3</v>
      </c>
      <c r="N414" s="1">
        <v>0.4</v>
      </c>
      <c r="O414">
        <v>173</v>
      </c>
      <c r="P414">
        <v>0.03</v>
      </c>
      <c r="Q414">
        <v>1</v>
      </c>
      <c r="R414">
        <v>3</v>
      </c>
      <c r="S414">
        <v>-1</v>
      </c>
      <c r="T414">
        <v>-0.005155021293172246</v>
      </c>
      <c r="U414" t="s">
        <v>29</v>
      </c>
      <c r="V414" t="s">
        <v>33</v>
      </c>
      <c r="W414">
        <v>4</v>
      </c>
      <c r="X414">
        <v>0.158</v>
      </c>
      <c r="Y414">
        <v>5.263</v>
      </c>
      <c r="Z414">
        <v>15.789</v>
      </c>
      <c r="AA414">
        <v>0.19</v>
      </c>
    </row>
    <row r="415" spans="1:27">
      <c r="A415" t="s">
        <v>27</v>
      </c>
      <c r="B415" t="s">
        <v>28</v>
      </c>
      <c r="C415">
        <v>0</v>
      </c>
      <c r="D415">
        <v>21</v>
      </c>
      <c r="E415">
        <v>1</v>
      </c>
      <c r="F415">
        <v>2040</v>
      </c>
      <c r="G415">
        <v>1</v>
      </c>
      <c r="H415">
        <v>2050</v>
      </c>
      <c r="I415">
        <v>10</v>
      </c>
      <c r="J415">
        <v>4.8</v>
      </c>
      <c r="K415" s="1">
        <v>4.5</v>
      </c>
      <c r="L415" s="1">
        <v>-2.8</v>
      </c>
      <c r="M415" s="1">
        <v>1.4</v>
      </c>
      <c r="N415" s="1">
        <v>1.2</v>
      </c>
      <c r="P415">
        <v>0.04</v>
      </c>
      <c r="Q415">
        <v>2</v>
      </c>
      <c r="R415">
        <v>3</v>
      </c>
      <c r="S415">
        <v>1</v>
      </c>
      <c r="T415">
        <v>0.02144758373148242</v>
      </c>
      <c r="U415" t="s">
        <v>30</v>
      </c>
      <c r="V415" t="s">
        <v>32</v>
      </c>
      <c r="W415">
        <v>5</v>
      </c>
      <c r="X415">
        <v>0.235</v>
      </c>
      <c r="Y415">
        <v>11.765</v>
      </c>
      <c r="Z415">
        <v>17.647</v>
      </c>
      <c r="AA415">
        <v>0.17</v>
      </c>
    </row>
    <row r="416" spans="1:27">
      <c r="A416" t="s">
        <v>27</v>
      </c>
      <c r="B416" t="s">
        <v>28</v>
      </c>
      <c r="C416">
        <v>0</v>
      </c>
      <c r="D416">
        <v>11</v>
      </c>
      <c r="E416">
        <v>1</v>
      </c>
      <c r="F416">
        <v>2050</v>
      </c>
      <c r="G416">
        <v>1</v>
      </c>
      <c r="H416">
        <v>2060</v>
      </c>
      <c r="I416">
        <v>10</v>
      </c>
      <c r="J416">
        <v>5.2</v>
      </c>
      <c r="K416" s="1">
        <v>4.2</v>
      </c>
      <c r="L416" s="1">
        <v>2.6</v>
      </c>
      <c r="M416" s="1">
        <v>1.4</v>
      </c>
      <c r="N416" s="1">
        <v>0.1</v>
      </c>
      <c r="O416">
        <v>156</v>
      </c>
      <c r="P416">
        <v>0.04</v>
      </c>
      <c r="Q416">
        <v>1</v>
      </c>
      <c r="R416">
        <v>3</v>
      </c>
      <c r="S416">
        <v>1</v>
      </c>
      <c r="T416">
        <v>0.02144758373148242</v>
      </c>
      <c r="U416" t="s">
        <v>30</v>
      </c>
      <c r="V416" t="s">
        <v>32</v>
      </c>
      <c r="W416">
        <v>5</v>
      </c>
      <c r="X416">
        <v>0.235</v>
      </c>
      <c r="Y416">
        <v>5.882</v>
      </c>
      <c r="Z416">
        <v>17.647</v>
      </c>
      <c r="AA416">
        <v>0.17</v>
      </c>
    </row>
    <row r="417" spans="1:27">
      <c r="A417" t="s">
        <v>27</v>
      </c>
      <c r="B417" t="s">
        <v>28</v>
      </c>
      <c r="C417">
        <v>0</v>
      </c>
      <c r="D417">
        <v>21</v>
      </c>
      <c r="E417">
        <v>1</v>
      </c>
      <c r="F417">
        <v>2050</v>
      </c>
      <c r="G417">
        <v>1</v>
      </c>
      <c r="H417">
        <v>2060</v>
      </c>
      <c r="I417">
        <v>10</v>
      </c>
      <c r="J417">
        <v>5.5</v>
      </c>
      <c r="K417" s="1">
        <v>4.4</v>
      </c>
      <c r="L417" s="1">
        <v>-2.7</v>
      </c>
      <c r="M417" s="1">
        <v>1.3</v>
      </c>
      <c r="N417" s="1">
        <v>1.2</v>
      </c>
      <c r="P417">
        <v>0.06</v>
      </c>
      <c r="Q417">
        <v>2</v>
      </c>
      <c r="R417">
        <v>3</v>
      </c>
      <c r="S417">
        <v>-1</v>
      </c>
      <c r="T417">
        <v>-0.03070039059881569</v>
      </c>
      <c r="U417" t="s">
        <v>29</v>
      </c>
      <c r="V417" t="s">
        <v>31</v>
      </c>
      <c r="W417">
        <v>3</v>
      </c>
      <c r="X417">
        <v>0.353</v>
      </c>
      <c r="Y417">
        <v>11.765</v>
      </c>
      <c r="Z417">
        <v>17.647</v>
      </c>
      <c r="AA417">
        <v>0.17</v>
      </c>
    </row>
    <row r="418" spans="1:27">
      <c r="A418" t="s">
        <v>27</v>
      </c>
      <c r="B418" t="s">
        <v>28</v>
      </c>
      <c r="C418">
        <v>0</v>
      </c>
      <c r="D418">
        <v>11</v>
      </c>
      <c r="E418">
        <v>1</v>
      </c>
      <c r="F418">
        <v>2060</v>
      </c>
      <c r="G418">
        <v>1</v>
      </c>
      <c r="H418">
        <v>2070</v>
      </c>
      <c r="I418">
        <v>10</v>
      </c>
      <c r="J418">
        <v>5.1</v>
      </c>
      <c r="K418" s="1">
        <v>4.5</v>
      </c>
      <c r="L418" s="1">
        <v>2.4</v>
      </c>
      <c r="M418" s="1">
        <v>1.5</v>
      </c>
      <c r="N418" s="1">
        <v>0.5</v>
      </c>
      <c r="O418">
        <v>158</v>
      </c>
      <c r="P418">
        <v>0.03</v>
      </c>
      <c r="Q418">
        <v>1</v>
      </c>
      <c r="R418">
        <v>3</v>
      </c>
      <c r="S418">
        <v>-1</v>
      </c>
      <c r="T418">
        <v>-0.005155021293172246</v>
      </c>
      <c r="U418" t="s">
        <v>29</v>
      </c>
      <c r="V418" t="s">
        <v>33</v>
      </c>
      <c r="W418">
        <v>4</v>
      </c>
      <c r="X418">
        <v>0.176</v>
      </c>
      <c r="Y418">
        <v>5.882</v>
      </c>
      <c r="Z418">
        <v>17.647</v>
      </c>
      <c r="AA418">
        <v>0.17</v>
      </c>
    </row>
    <row r="419" spans="1:27">
      <c r="A419" t="s">
        <v>27</v>
      </c>
      <c r="B419" t="s">
        <v>28</v>
      </c>
      <c r="C419">
        <v>0</v>
      </c>
      <c r="D419">
        <v>21</v>
      </c>
      <c r="E419">
        <v>1</v>
      </c>
      <c r="F419">
        <v>2060</v>
      </c>
      <c r="G419">
        <v>1</v>
      </c>
      <c r="H419">
        <v>2070</v>
      </c>
      <c r="I419">
        <v>10</v>
      </c>
      <c r="J419">
        <v>7</v>
      </c>
      <c r="K419" s="1">
        <v>4.5</v>
      </c>
      <c r="L419" s="1">
        <v>-2.5</v>
      </c>
      <c r="M419" s="1">
        <v>1.4</v>
      </c>
      <c r="N419" s="1">
        <v>0.2</v>
      </c>
      <c r="P419">
        <v>0.05</v>
      </c>
      <c r="Q419">
        <v>2</v>
      </c>
      <c r="R419">
        <v>3</v>
      </c>
      <c r="S419">
        <v>-1</v>
      </c>
      <c r="T419">
        <v>-0.03070039059881569</v>
      </c>
      <c r="U419" t="s">
        <v>29</v>
      </c>
      <c r="V419" t="s">
        <v>31</v>
      </c>
      <c r="W419">
        <v>3</v>
      </c>
      <c r="X419">
        <v>0.238</v>
      </c>
      <c r="Y419">
        <v>9.523999999999999</v>
      </c>
      <c r="Z419">
        <v>14.286</v>
      </c>
      <c r="AA419">
        <v>0.21</v>
      </c>
    </row>
    <row r="420" spans="1:27">
      <c r="A420" t="s">
        <v>27</v>
      </c>
      <c r="B420" t="s">
        <v>28</v>
      </c>
      <c r="C420">
        <v>0</v>
      </c>
      <c r="D420">
        <v>11</v>
      </c>
      <c r="E420">
        <v>1</v>
      </c>
      <c r="F420">
        <v>2070</v>
      </c>
      <c r="G420">
        <v>1</v>
      </c>
      <c r="H420">
        <v>2080</v>
      </c>
      <c r="I420">
        <v>10</v>
      </c>
      <c r="J420">
        <v>5</v>
      </c>
      <c r="K420" s="1">
        <v>4.5</v>
      </c>
      <c r="L420" s="1">
        <v>2.2</v>
      </c>
      <c r="M420" s="1">
        <v>1.5</v>
      </c>
      <c r="N420" s="1">
        <v>1</v>
      </c>
      <c r="O420">
        <v>161</v>
      </c>
      <c r="P420">
        <v>0.07000000000000001</v>
      </c>
      <c r="Q420">
        <v>1</v>
      </c>
      <c r="R420">
        <v>3</v>
      </c>
      <c r="S420">
        <v>-1</v>
      </c>
      <c r="T420">
        <v>-0.03070039059881569</v>
      </c>
      <c r="U420" t="s">
        <v>29</v>
      </c>
      <c r="V420" t="s">
        <v>31</v>
      </c>
      <c r="W420">
        <v>3</v>
      </c>
      <c r="X420">
        <v>0.412</v>
      </c>
      <c r="Y420">
        <v>5.882</v>
      </c>
      <c r="Z420">
        <v>17.647</v>
      </c>
      <c r="AA420">
        <v>0.17</v>
      </c>
    </row>
    <row r="421" spans="1:27">
      <c r="A421" t="s">
        <v>27</v>
      </c>
      <c r="B421" t="s">
        <v>28</v>
      </c>
      <c r="C421">
        <v>0</v>
      </c>
      <c r="D421">
        <v>21</v>
      </c>
      <c r="E421">
        <v>1</v>
      </c>
      <c r="F421">
        <v>2070</v>
      </c>
      <c r="G421">
        <v>1</v>
      </c>
      <c r="H421">
        <v>2080</v>
      </c>
      <c r="I421">
        <v>10</v>
      </c>
      <c r="J421">
        <v>7</v>
      </c>
      <c r="K421" s="1">
        <v>4.4</v>
      </c>
      <c r="L421" s="1">
        <v>-2.5</v>
      </c>
      <c r="M421" s="1">
        <v>1.5</v>
      </c>
      <c r="N421" s="1">
        <v>0.8</v>
      </c>
      <c r="P421">
        <v>0.03</v>
      </c>
      <c r="Q421">
        <v>2</v>
      </c>
      <c r="R421">
        <v>2</v>
      </c>
      <c r="S421">
        <v>1</v>
      </c>
      <c r="T421">
        <v>0.04567275698600992</v>
      </c>
      <c r="U421" t="s">
        <v>30</v>
      </c>
      <c r="V421" t="s">
        <v>32</v>
      </c>
      <c r="W421">
        <v>5</v>
      </c>
      <c r="X421">
        <v>0.2</v>
      </c>
      <c r="Y421">
        <v>13.333</v>
      </c>
      <c r="Z421">
        <v>13.333</v>
      </c>
      <c r="AA421">
        <v>0.15</v>
      </c>
    </row>
    <row r="422" spans="1:27">
      <c r="A422" t="s">
        <v>27</v>
      </c>
      <c r="B422" t="s">
        <v>28</v>
      </c>
      <c r="C422">
        <v>0</v>
      </c>
      <c r="D422">
        <v>11</v>
      </c>
      <c r="E422">
        <v>1</v>
      </c>
      <c r="F422">
        <v>2080</v>
      </c>
      <c r="G422">
        <v>1</v>
      </c>
      <c r="H422">
        <v>2090</v>
      </c>
      <c r="I422">
        <v>10</v>
      </c>
      <c r="J422">
        <v>4.6</v>
      </c>
      <c r="K422" s="1">
        <v>4.4</v>
      </c>
      <c r="L422" s="1">
        <v>1.9</v>
      </c>
      <c r="M422" s="1">
        <v>1.5</v>
      </c>
      <c r="N422" s="1">
        <v>0.3</v>
      </c>
      <c r="O422">
        <v>159</v>
      </c>
      <c r="P422">
        <v>0.03</v>
      </c>
      <c r="Q422">
        <v>2</v>
      </c>
      <c r="R422">
        <v>2</v>
      </c>
      <c r="S422">
        <v>1</v>
      </c>
      <c r="T422">
        <v>0.04567275698600992</v>
      </c>
      <c r="U422" t="s">
        <v>30</v>
      </c>
      <c r="V422" t="s">
        <v>32</v>
      </c>
      <c r="W422">
        <v>5</v>
      </c>
      <c r="X422">
        <v>0.214</v>
      </c>
      <c r="Y422">
        <v>14.286</v>
      </c>
      <c r="Z422">
        <v>14.286</v>
      </c>
      <c r="AA422">
        <v>0.14</v>
      </c>
    </row>
    <row r="423" spans="1:27">
      <c r="A423" t="s">
        <v>27</v>
      </c>
      <c r="B423" t="s">
        <v>28</v>
      </c>
      <c r="C423">
        <v>0</v>
      </c>
      <c r="D423">
        <v>21</v>
      </c>
      <c r="E423">
        <v>1</v>
      </c>
      <c r="F423">
        <v>2080</v>
      </c>
      <c r="G423">
        <v>1</v>
      </c>
      <c r="H423">
        <v>2090</v>
      </c>
      <c r="I423">
        <v>10</v>
      </c>
      <c r="J423">
        <v>6.2</v>
      </c>
      <c r="K423" s="1">
        <v>4.8</v>
      </c>
      <c r="L423" s="1">
        <v>-2.4</v>
      </c>
      <c r="M423" s="1">
        <v>1.6</v>
      </c>
      <c r="N423" s="1">
        <v>0.6</v>
      </c>
      <c r="P423">
        <v>0.04</v>
      </c>
      <c r="Q423">
        <v>1</v>
      </c>
      <c r="R423">
        <v>3</v>
      </c>
      <c r="S423">
        <v>1</v>
      </c>
      <c r="T423">
        <v>0.02144758373148242</v>
      </c>
      <c r="U423" t="s">
        <v>30</v>
      </c>
      <c r="V423" t="s">
        <v>32</v>
      </c>
      <c r="W423">
        <v>5</v>
      </c>
      <c r="X423">
        <v>0.222</v>
      </c>
      <c r="Y423">
        <v>5.556</v>
      </c>
      <c r="Z423">
        <v>16.667</v>
      </c>
      <c r="AA423">
        <v>0.18</v>
      </c>
    </row>
    <row r="424" spans="1:27">
      <c r="A424" t="s">
        <v>27</v>
      </c>
      <c r="B424" t="s">
        <v>28</v>
      </c>
      <c r="C424">
        <v>0</v>
      </c>
      <c r="D424">
        <v>11</v>
      </c>
      <c r="E424">
        <v>1</v>
      </c>
      <c r="F424">
        <v>2090</v>
      </c>
      <c r="G424">
        <v>1</v>
      </c>
      <c r="H424">
        <v>2100</v>
      </c>
      <c r="I424">
        <v>10</v>
      </c>
      <c r="J424">
        <v>5.1</v>
      </c>
      <c r="K424" s="1">
        <v>4.4</v>
      </c>
      <c r="L424" s="1">
        <v>2</v>
      </c>
      <c r="M424" s="1">
        <v>1.4</v>
      </c>
      <c r="N424" s="1">
        <v>0.1</v>
      </c>
      <c r="O424">
        <v>159</v>
      </c>
      <c r="P424">
        <v>0.05</v>
      </c>
      <c r="Q424">
        <v>1</v>
      </c>
      <c r="R424">
        <v>4</v>
      </c>
      <c r="S424">
        <v>-1</v>
      </c>
      <c r="T424">
        <v>-0.03070039059881569</v>
      </c>
      <c r="U424" t="s">
        <v>29</v>
      </c>
      <c r="V424" t="s">
        <v>31</v>
      </c>
      <c r="W424">
        <v>3</v>
      </c>
      <c r="X424">
        <v>0.208</v>
      </c>
      <c r="Y424">
        <v>4.167</v>
      </c>
      <c r="Z424">
        <v>16.667</v>
      </c>
      <c r="AA424">
        <v>0.24</v>
      </c>
    </row>
    <row r="425" spans="1:27">
      <c r="A425" t="s">
        <v>27</v>
      </c>
      <c r="B425" t="s">
        <v>28</v>
      </c>
      <c r="C425">
        <v>0</v>
      </c>
      <c r="D425">
        <v>21</v>
      </c>
      <c r="E425">
        <v>1</v>
      </c>
      <c r="F425">
        <v>2090</v>
      </c>
      <c r="G425">
        <v>1</v>
      </c>
      <c r="H425">
        <v>2100</v>
      </c>
      <c r="I425">
        <v>10</v>
      </c>
      <c r="J425">
        <v>5.9</v>
      </c>
      <c r="K425" s="1">
        <v>4.5</v>
      </c>
      <c r="L425" s="1">
        <v>-2.2</v>
      </c>
      <c r="M425" s="1">
        <v>1.4</v>
      </c>
      <c r="N425" s="1">
        <v>0.4</v>
      </c>
      <c r="P425">
        <v>0.07000000000000001</v>
      </c>
      <c r="Q425">
        <v>2</v>
      </c>
      <c r="R425">
        <v>4</v>
      </c>
      <c r="S425">
        <v>-1</v>
      </c>
      <c r="T425">
        <v>-0.03070039059881569</v>
      </c>
      <c r="U425" t="s">
        <v>29</v>
      </c>
      <c r="V425" t="s">
        <v>31</v>
      </c>
      <c r="W425">
        <v>3</v>
      </c>
      <c r="X425">
        <v>0.292</v>
      </c>
      <c r="Y425">
        <v>8.333</v>
      </c>
      <c r="Z425">
        <v>16.667</v>
      </c>
      <c r="AA425">
        <v>0.24</v>
      </c>
    </row>
    <row r="426" spans="1:27">
      <c r="A426" t="s">
        <v>27</v>
      </c>
      <c r="B426" t="s">
        <v>28</v>
      </c>
      <c r="C426">
        <v>0</v>
      </c>
      <c r="D426">
        <v>11</v>
      </c>
      <c r="E426">
        <v>1</v>
      </c>
      <c r="F426">
        <v>2100</v>
      </c>
      <c r="G426">
        <v>1</v>
      </c>
      <c r="H426">
        <v>2110</v>
      </c>
      <c r="I426">
        <v>10</v>
      </c>
      <c r="J426">
        <v>5.2</v>
      </c>
      <c r="K426" s="1">
        <v>4.6</v>
      </c>
      <c r="L426" s="1">
        <v>1.3</v>
      </c>
      <c r="M426" s="1">
        <v>1.4</v>
      </c>
      <c r="N426" s="1">
        <v>0.2</v>
      </c>
      <c r="O426">
        <v>160</v>
      </c>
      <c r="P426">
        <v>0.04</v>
      </c>
      <c r="Q426">
        <v>1</v>
      </c>
      <c r="R426">
        <v>3</v>
      </c>
      <c r="S426">
        <v>1</v>
      </c>
      <c r="T426">
        <v>0.02144758373148242</v>
      </c>
      <c r="U426" t="s">
        <v>30</v>
      </c>
      <c r="V426" t="s">
        <v>32</v>
      </c>
      <c r="W426">
        <v>5</v>
      </c>
      <c r="X426">
        <v>0.25</v>
      </c>
      <c r="Y426">
        <v>6.25</v>
      </c>
      <c r="Z426">
        <v>18.75</v>
      </c>
      <c r="AA426">
        <v>0.16</v>
      </c>
    </row>
    <row r="427" spans="1:27">
      <c r="A427" t="s">
        <v>27</v>
      </c>
      <c r="B427" t="s">
        <v>28</v>
      </c>
      <c r="C427">
        <v>0</v>
      </c>
      <c r="D427">
        <v>21</v>
      </c>
      <c r="E427">
        <v>1</v>
      </c>
      <c r="F427">
        <v>2100</v>
      </c>
      <c r="G427">
        <v>1</v>
      </c>
      <c r="H427">
        <v>2110</v>
      </c>
      <c r="I427">
        <v>10</v>
      </c>
      <c r="J427">
        <v>5.7</v>
      </c>
      <c r="K427" s="1">
        <v>4.8</v>
      </c>
      <c r="L427" s="1">
        <v>-1.8</v>
      </c>
      <c r="M427" s="1">
        <v>1.3</v>
      </c>
      <c r="N427" s="1">
        <v>0.3</v>
      </c>
      <c r="P427">
        <v>0.16</v>
      </c>
      <c r="Q427">
        <v>1</v>
      </c>
      <c r="R427">
        <v>4</v>
      </c>
      <c r="S427">
        <v>-1</v>
      </c>
      <c r="T427">
        <v>-0.03070039059881569</v>
      </c>
      <c r="U427" t="s">
        <v>29</v>
      </c>
      <c r="V427" t="s">
        <v>31</v>
      </c>
      <c r="W427">
        <v>3</v>
      </c>
      <c r="X427">
        <v>0.593</v>
      </c>
      <c r="Y427">
        <v>3.704</v>
      </c>
      <c r="Z427">
        <v>14.815</v>
      </c>
      <c r="AA427">
        <v>0.27</v>
      </c>
    </row>
    <row r="428" spans="1:27">
      <c r="A428" t="s">
        <v>27</v>
      </c>
      <c r="B428" t="s">
        <v>28</v>
      </c>
      <c r="C428">
        <v>0</v>
      </c>
      <c r="D428">
        <v>11</v>
      </c>
      <c r="E428">
        <v>1</v>
      </c>
      <c r="F428">
        <v>2110</v>
      </c>
      <c r="G428">
        <v>1</v>
      </c>
      <c r="H428">
        <v>2120</v>
      </c>
      <c r="I428">
        <v>10</v>
      </c>
      <c r="J428">
        <v>5.2</v>
      </c>
      <c r="K428" s="1">
        <v>4.7</v>
      </c>
      <c r="L428" s="1">
        <v>0.4</v>
      </c>
      <c r="M428" s="1">
        <v>1.7</v>
      </c>
      <c r="N428" s="1">
        <v>0.6</v>
      </c>
      <c r="O428">
        <v>150</v>
      </c>
      <c r="P428">
        <v>0.05</v>
      </c>
      <c r="Q428">
        <v>1</v>
      </c>
      <c r="R428">
        <v>3</v>
      </c>
      <c r="S428">
        <v>-1</v>
      </c>
      <c r="T428">
        <v>-0.03070039059881569</v>
      </c>
      <c r="U428" t="s">
        <v>29</v>
      </c>
      <c r="V428" t="s">
        <v>31</v>
      </c>
      <c r="W428">
        <v>3</v>
      </c>
      <c r="X428">
        <v>0.294</v>
      </c>
      <c r="Y428">
        <v>5.882</v>
      </c>
      <c r="Z428">
        <v>17.647</v>
      </c>
      <c r="AA428">
        <v>0.17</v>
      </c>
    </row>
    <row r="429" spans="1:27">
      <c r="A429" t="s">
        <v>27</v>
      </c>
      <c r="B429" t="s">
        <v>28</v>
      </c>
      <c r="C429">
        <v>0</v>
      </c>
      <c r="D429">
        <v>21</v>
      </c>
      <c r="E429">
        <v>1</v>
      </c>
      <c r="F429">
        <v>2110</v>
      </c>
      <c r="G429">
        <v>1</v>
      </c>
      <c r="H429">
        <v>2120</v>
      </c>
      <c r="I429">
        <v>10</v>
      </c>
      <c r="J429">
        <v>5</v>
      </c>
      <c r="K429" s="1">
        <v>4.5</v>
      </c>
      <c r="L429" s="1">
        <v>-0.8</v>
      </c>
      <c r="M429" s="1">
        <v>1.3</v>
      </c>
      <c r="N429" s="1">
        <v>0.1</v>
      </c>
      <c r="P429">
        <v>0.05</v>
      </c>
      <c r="Q429">
        <v>3</v>
      </c>
      <c r="R429">
        <v>5</v>
      </c>
      <c r="S429">
        <v>-1</v>
      </c>
      <c r="T429">
        <v>-0.03070039059881569</v>
      </c>
      <c r="U429" t="s">
        <v>29</v>
      </c>
      <c r="V429" t="s">
        <v>31</v>
      </c>
      <c r="W429">
        <v>3</v>
      </c>
      <c r="X429">
        <v>0.179</v>
      </c>
      <c r="Y429">
        <v>10.714</v>
      </c>
      <c r="Z429">
        <v>17.857</v>
      </c>
      <c r="AA429">
        <v>0.28</v>
      </c>
    </row>
    <row r="430" spans="1:27">
      <c r="A430" t="s">
        <v>27</v>
      </c>
      <c r="B430" t="s">
        <v>28</v>
      </c>
      <c r="C430">
        <v>0</v>
      </c>
      <c r="D430">
        <v>11</v>
      </c>
      <c r="E430">
        <v>1</v>
      </c>
      <c r="F430">
        <v>2120</v>
      </c>
      <c r="G430">
        <v>1</v>
      </c>
      <c r="H430">
        <v>2130</v>
      </c>
      <c r="I430">
        <v>10</v>
      </c>
      <c r="J430">
        <v>5.2</v>
      </c>
      <c r="K430" s="1">
        <v>4.7</v>
      </c>
      <c r="L430" s="1">
        <v>0.1</v>
      </c>
      <c r="M430" s="1">
        <v>1.6</v>
      </c>
      <c r="N430" s="1">
        <v>0.4</v>
      </c>
      <c r="O430">
        <v>144</v>
      </c>
      <c r="P430">
        <v>0.1</v>
      </c>
      <c r="Q430">
        <v>2</v>
      </c>
      <c r="R430">
        <v>5</v>
      </c>
      <c r="S430">
        <v>-1</v>
      </c>
      <c r="T430">
        <v>-0.03070039059881569</v>
      </c>
      <c r="U430" t="s">
        <v>29</v>
      </c>
      <c r="V430" t="s">
        <v>31</v>
      </c>
      <c r="W430">
        <v>3</v>
      </c>
      <c r="X430">
        <v>0.345</v>
      </c>
      <c r="Y430">
        <v>6.897</v>
      </c>
      <c r="Z430">
        <v>17.241</v>
      </c>
      <c r="AA430">
        <v>0.29</v>
      </c>
    </row>
    <row r="431" spans="1:27">
      <c r="A431" t="s">
        <v>27</v>
      </c>
      <c r="B431" t="s">
        <v>28</v>
      </c>
      <c r="C431">
        <v>0</v>
      </c>
      <c r="D431">
        <v>21</v>
      </c>
      <c r="E431">
        <v>1</v>
      </c>
      <c r="F431">
        <v>2120</v>
      </c>
      <c r="G431">
        <v>1</v>
      </c>
      <c r="H431">
        <v>2130</v>
      </c>
      <c r="I431">
        <v>10</v>
      </c>
      <c r="J431">
        <v>4.7</v>
      </c>
      <c r="K431" s="1">
        <v>4.4</v>
      </c>
      <c r="L431" s="1">
        <v>0.1</v>
      </c>
      <c r="M431" s="1">
        <v>1.3</v>
      </c>
      <c r="N431" s="1">
        <v>0.2</v>
      </c>
      <c r="P431">
        <v>0.1</v>
      </c>
      <c r="Q431">
        <v>2</v>
      </c>
      <c r="R431">
        <v>4</v>
      </c>
      <c r="S431">
        <v>-1</v>
      </c>
      <c r="T431">
        <v>-0.03070039059881569</v>
      </c>
      <c r="U431" t="s">
        <v>29</v>
      </c>
      <c r="V431" t="s">
        <v>31</v>
      </c>
      <c r="W431">
        <v>3</v>
      </c>
      <c r="X431">
        <v>0.435</v>
      </c>
      <c r="Y431">
        <v>8.696</v>
      </c>
      <c r="Z431">
        <v>17.391</v>
      </c>
      <c r="AA431">
        <v>0.23</v>
      </c>
    </row>
    <row r="432" spans="1:27">
      <c r="A432" t="s">
        <v>27</v>
      </c>
      <c r="B432" t="s">
        <v>28</v>
      </c>
      <c r="C432">
        <v>0</v>
      </c>
      <c r="D432">
        <v>11</v>
      </c>
      <c r="E432">
        <v>1</v>
      </c>
      <c r="F432">
        <v>2130</v>
      </c>
      <c r="G432">
        <v>1</v>
      </c>
      <c r="H432">
        <v>2140</v>
      </c>
      <c r="I432">
        <v>10</v>
      </c>
      <c r="J432">
        <v>5.3</v>
      </c>
      <c r="K432" s="1">
        <v>4.7</v>
      </c>
      <c r="L432" s="1">
        <v>-0.1</v>
      </c>
      <c r="M432" s="1">
        <v>1.4</v>
      </c>
      <c r="N432" s="1">
        <v>0.2</v>
      </c>
      <c r="O432">
        <v>154</v>
      </c>
      <c r="P432">
        <v>0.16</v>
      </c>
      <c r="Q432">
        <v>1</v>
      </c>
      <c r="R432">
        <v>2</v>
      </c>
      <c r="S432">
        <v>-1</v>
      </c>
      <c r="T432">
        <v>-0.04285992139439476</v>
      </c>
      <c r="U432" t="s">
        <v>29</v>
      </c>
      <c r="V432" t="s">
        <v>31</v>
      </c>
      <c r="W432">
        <v>3</v>
      </c>
      <c r="X432">
        <v>0.762</v>
      </c>
      <c r="Y432">
        <v>4.762</v>
      </c>
      <c r="Z432">
        <v>9.523999999999999</v>
      </c>
      <c r="AA432">
        <v>0.21</v>
      </c>
    </row>
    <row r="433" spans="1:27">
      <c r="A433" t="s">
        <v>27</v>
      </c>
      <c r="B433" t="s">
        <v>28</v>
      </c>
      <c r="C433">
        <v>0</v>
      </c>
      <c r="D433">
        <v>21</v>
      </c>
      <c r="E433">
        <v>1</v>
      </c>
      <c r="F433">
        <v>2130</v>
      </c>
      <c r="G433">
        <v>1</v>
      </c>
      <c r="H433">
        <v>2140</v>
      </c>
      <c r="I433">
        <v>10</v>
      </c>
      <c r="J433">
        <v>4.8</v>
      </c>
      <c r="K433" s="1">
        <v>4.6</v>
      </c>
      <c r="L433" s="1">
        <v>0.7</v>
      </c>
      <c r="M433" s="1">
        <v>1.4</v>
      </c>
      <c r="N433" s="1">
        <v>0.3</v>
      </c>
      <c r="P433">
        <v>0.08</v>
      </c>
      <c r="Q433">
        <v>2</v>
      </c>
      <c r="R433">
        <v>3</v>
      </c>
      <c r="S433">
        <v>-1</v>
      </c>
      <c r="T433">
        <v>-0.03070039059881569</v>
      </c>
      <c r="U433" t="s">
        <v>29</v>
      </c>
      <c r="V433" t="s">
        <v>31</v>
      </c>
      <c r="W433">
        <v>3</v>
      </c>
      <c r="X433">
        <v>0.421</v>
      </c>
      <c r="Y433">
        <v>10.526</v>
      </c>
      <c r="Z433">
        <v>15.789</v>
      </c>
      <c r="AA433">
        <v>0.19</v>
      </c>
    </row>
    <row r="434" spans="1:27">
      <c r="A434" t="s">
        <v>27</v>
      </c>
      <c r="B434" t="s">
        <v>28</v>
      </c>
      <c r="C434">
        <v>0</v>
      </c>
      <c r="D434">
        <v>11</v>
      </c>
      <c r="E434">
        <v>1</v>
      </c>
      <c r="F434">
        <v>2140</v>
      </c>
      <c r="G434">
        <v>1</v>
      </c>
      <c r="H434">
        <v>2150</v>
      </c>
      <c r="I434">
        <v>10</v>
      </c>
      <c r="J434">
        <v>6.5</v>
      </c>
      <c r="K434" s="1">
        <v>5.7</v>
      </c>
      <c r="L434" s="1">
        <v>-0.3</v>
      </c>
      <c r="M434" s="1">
        <v>1.8</v>
      </c>
      <c r="N434" s="1">
        <v>0.5</v>
      </c>
      <c r="O434">
        <v>150</v>
      </c>
      <c r="P434">
        <v>0.05</v>
      </c>
      <c r="Q434">
        <v>2</v>
      </c>
      <c r="R434">
        <v>2</v>
      </c>
      <c r="S434">
        <v>-1</v>
      </c>
      <c r="T434">
        <v>-0.04285992139439476</v>
      </c>
      <c r="U434" t="s">
        <v>29</v>
      </c>
      <c r="V434" t="s">
        <v>31</v>
      </c>
      <c r="W434">
        <v>3</v>
      </c>
      <c r="X434">
        <v>0.385</v>
      </c>
      <c r="Y434">
        <v>15.385</v>
      </c>
      <c r="Z434">
        <v>15.385</v>
      </c>
      <c r="AA434">
        <v>0.13</v>
      </c>
    </row>
    <row r="435" spans="1:27">
      <c r="A435" t="s">
        <v>27</v>
      </c>
      <c r="B435" t="s">
        <v>28</v>
      </c>
      <c r="C435">
        <v>0</v>
      </c>
      <c r="D435">
        <v>21</v>
      </c>
      <c r="E435">
        <v>1</v>
      </c>
      <c r="F435">
        <v>2140</v>
      </c>
      <c r="G435">
        <v>1</v>
      </c>
      <c r="H435">
        <v>2150</v>
      </c>
      <c r="I435">
        <v>10</v>
      </c>
      <c r="J435">
        <v>5</v>
      </c>
      <c r="K435" s="1">
        <v>4.6</v>
      </c>
      <c r="L435" s="1">
        <v>1</v>
      </c>
      <c r="M435" s="1">
        <v>1.3</v>
      </c>
      <c r="N435" s="1">
        <v>0.2</v>
      </c>
      <c r="P435">
        <v>0.07000000000000001</v>
      </c>
      <c r="Q435">
        <v>1</v>
      </c>
      <c r="R435">
        <v>2</v>
      </c>
      <c r="S435">
        <v>-1</v>
      </c>
      <c r="T435">
        <v>-0.04285992139439476</v>
      </c>
      <c r="U435" t="s">
        <v>29</v>
      </c>
      <c r="V435" t="s">
        <v>31</v>
      </c>
      <c r="W435">
        <v>3</v>
      </c>
      <c r="X435">
        <v>0.467</v>
      </c>
      <c r="Y435">
        <v>6.667</v>
      </c>
      <c r="Z435">
        <v>13.333</v>
      </c>
      <c r="AA435">
        <v>0.15</v>
      </c>
    </row>
    <row r="436" spans="1:27">
      <c r="A436" t="s">
        <v>27</v>
      </c>
      <c r="B436" t="s">
        <v>28</v>
      </c>
      <c r="C436">
        <v>0</v>
      </c>
      <c r="D436">
        <v>11</v>
      </c>
      <c r="E436">
        <v>1</v>
      </c>
      <c r="F436">
        <v>2150</v>
      </c>
      <c r="G436">
        <v>1</v>
      </c>
      <c r="H436">
        <v>2160</v>
      </c>
      <c r="I436">
        <v>10</v>
      </c>
      <c r="J436">
        <v>6.5</v>
      </c>
      <c r="K436" s="1">
        <v>5</v>
      </c>
      <c r="L436" s="1">
        <v>-0.7</v>
      </c>
      <c r="M436" s="1">
        <v>1.7</v>
      </c>
      <c r="N436" s="1">
        <v>0</v>
      </c>
      <c r="O436">
        <v>146</v>
      </c>
      <c r="P436">
        <v>0.04</v>
      </c>
      <c r="Q436">
        <v>2</v>
      </c>
      <c r="R436">
        <v>3</v>
      </c>
      <c r="S436">
        <v>1</v>
      </c>
      <c r="T436">
        <v>0.02144758373148242</v>
      </c>
      <c r="U436" t="s">
        <v>30</v>
      </c>
      <c r="V436" t="s">
        <v>32</v>
      </c>
      <c r="W436">
        <v>5</v>
      </c>
      <c r="X436">
        <v>0.235</v>
      </c>
      <c r="Y436">
        <v>11.765</v>
      </c>
      <c r="Z436">
        <v>17.647</v>
      </c>
      <c r="AA436">
        <v>0.17</v>
      </c>
    </row>
    <row r="437" spans="1:27">
      <c r="A437" t="s">
        <v>27</v>
      </c>
      <c r="B437" t="s">
        <v>28</v>
      </c>
      <c r="C437">
        <v>0</v>
      </c>
      <c r="D437">
        <v>21</v>
      </c>
      <c r="E437">
        <v>1</v>
      </c>
      <c r="F437">
        <v>2150</v>
      </c>
      <c r="G437">
        <v>1</v>
      </c>
      <c r="H437">
        <v>2160</v>
      </c>
      <c r="I437">
        <v>10</v>
      </c>
      <c r="J437">
        <v>6.5</v>
      </c>
      <c r="K437" s="1">
        <v>4.9</v>
      </c>
      <c r="L437" s="1">
        <v>1.7</v>
      </c>
      <c r="M437" s="1">
        <v>1.3</v>
      </c>
      <c r="N437" s="1">
        <v>0.3</v>
      </c>
      <c r="P437">
        <v>0.08</v>
      </c>
      <c r="Q437">
        <v>2</v>
      </c>
      <c r="R437">
        <v>3</v>
      </c>
      <c r="S437">
        <v>-1</v>
      </c>
      <c r="T437">
        <v>-0.03070039059881569</v>
      </c>
      <c r="U437" t="s">
        <v>29</v>
      </c>
      <c r="V437" t="s">
        <v>31</v>
      </c>
      <c r="W437">
        <v>3</v>
      </c>
      <c r="X437">
        <v>0.4</v>
      </c>
      <c r="Y437">
        <v>10</v>
      </c>
      <c r="Z437">
        <v>15</v>
      </c>
      <c r="AA437">
        <v>0.2</v>
      </c>
    </row>
    <row r="438" spans="1:27">
      <c r="A438" t="s">
        <v>27</v>
      </c>
      <c r="B438" t="s">
        <v>28</v>
      </c>
      <c r="C438">
        <v>0</v>
      </c>
      <c r="D438">
        <v>11</v>
      </c>
      <c r="E438">
        <v>1</v>
      </c>
      <c r="F438">
        <v>2160</v>
      </c>
      <c r="G438">
        <v>1</v>
      </c>
      <c r="H438">
        <v>2170</v>
      </c>
      <c r="I438">
        <v>10</v>
      </c>
      <c r="J438">
        <v>6.8</v>
      </c>
      <c r="K438" s="1">
        <v>5.4</v>
      </c>
      <c r="L438" s="1">
        <v>-2.1</v>
      </c>
      <c r="M438" s="1">
        <v>1.4</v>
      </c>
      <c r="N438" s="1">
        <v>0</v>
      </c>
      <c r="O438">
        <v>154</v>
      </c>
      <c r="P438">
        <v>0.04</v>
      </c>
      <c r="Q438">
        <v>1</v>
      </c>
      <c r="R438">
        <v>3</v>
      </c>
      <c r="S438">
        <v>1</v>
      </c>
      <c r="T438">
        <v>0.02144758373148242</v>
      </c>
      <c r="U438" t="s">
        <v>30</v>
      </c>
      <c r="V438" t="s">
        <v>32</v>
      </c>
      <c r="W438">
        <v>5</v>
      </c>
      <c r="X438">
        <v>0.222</v>
      </c>
      <c r="Y438">
        <v>5.556</v>
      </c>
      <c r="Z438">
        <v>16.667</v>
      </c>
      <c r="AA438">
        <v>0.18</v>
      </c>
    </row>
    <row r="439" spans="1:27">
      <c r="A439" t="s">
        <v>27</v>
      </c>
      <c r="B439" t="s">
        <v>28</v>
      </c>
      <c r="C439">
        <v>0</v>
      </c>
      <c r="D439">
        <v>21</v>
      </c>
      <c r="E439">
        <v>1</v>
      </c>
      <c r="F439">
        <v>2160</v>
      </c>
      <c r="G439">
        <v>1</v>
      </c>
      <c r="H439">
        <v>2170</v>
      </c>
      <c r="I439">
        <v>10</v>
      </c>
      <c r="J439">
        <v>7.3</v>
      </c>
      <c r="K439" s="1">
        <v>4.8</v>
      </c>
      <c r="L439" s="1">
        <v>2.3</v>
      </c>
      <c r="M439" s="1">
        <v>1.3</v>
      </c>
      <c r="N439" s="1">
        <v>0.3</v>
      </c>
      <c r="P439">
        <v>0.08</v>
      </c>
      <c r="Q439">
        <v>2</v>
      </c>
      <c r="R439">
        <v>3</v>
      </c>
      <c r="S439">
        <v>-1</v>
      </c>
      <c r="T439">
        <v>-0.03070039059881569</v>
      </c>
      <c r="U439" t="s">
        <v>29</v>
      </c>
      <c r="V439" t="s">
        <v>31</v>
      </c>
      <c r="W439">
        <v>3</v>
      </c>
      <c r="X439">
        <v>0.4</v>
      </c>
      <c r="Y439">
        <v>10</v>
      </c>
      <c r="Z439">
        <v>15</v>
      </c>
      <c r="AA439">
        <v>0.2</v>
      </c>
    </row>
    <row r="440" spans="1:27">
      <c r="A440" t="s">
        <v>27</v>
      </c>
      <c r="B440" t="s">
        <v>28</v>
      </c>
      <c r="C440">
        <v>0</v>
      </c>
      <c r="D440">
        <v>11</v>
      </c>
      <c r="E440">
        <v>1</v>
      </c>
      <c r="F440">
        <v>2170</v>
      </c>
      <c r="G440">
        <v>1</v>
      </c>
      <c r="H440">
        <v>2180</v>
      </c>
      <c r="I440">
        <v>10</v>
      </c>
      <c r="J440">
        <v>6.7</v>
      </c>
      <c r="K440" s="1">
        <v>6</v>
      </c>
      <c r="L440" s="1">
        <v>-2.2</v>
      </c>
      <c r="M440" s="1">
        <v>1.4</v>
      </c>
      <c r="N440" s="1">
        <v>0.5</v>
      </c>
      <c r="O440">
        <v>151</v>
      </c>
      <c r="P440">
        <v>0.04</v>
      </c>
      <c r="Q440">
        <v>2</v>
      </c>
      <c r="R440">
        <v>2</v>
      </c>
      <c r="S440">
        <v>1</v>
      </c>
      <c r="T440">
        <v>0.02604616259972364</v>
      </c>
      <c r="U440" t="s">
        <v>30</v>
      </c>
      <c r="V440" t="s">
        <v>32</v>
      </c>
      <c r="W440">
        <v>5</v>
      </c>
      <c r="X440">
        <v>0.267</v>
      </c>
      <c r="Y440">
        <v>13.333</v>
      </c>
      <c r="Z440">
        <v>13.333</v>
      </c>
      <c r="AA440">
        <v>0.15</v>
      </c>
    </row>
    <row r="441" spans="1:27">
      <c r="A441" t="s">
        <v>27</v>
      </c>
      <c r="B441" t="s">
        <v>28</v>
      </c>
      <c r="C441">
        <v>0</v>
      </c>
      <c r="D441">
        <v>21</v>
      </c>
      <c r="E441">
        <v>1</v>
      </c>
      <c r="F441">
        <v>2170</v>
      </c>
      <c r="G441">
        <v>1</v>
      </c>
      <c r="H441">
        <v>2180</v>
      </c>
      <c r="I441">
        <v>10</v>
      </c>
      <c r="J441">
        <v>6.8</v>
      </c>
      <c r="K441" s="1">
        <v>4.8</v>
      </c>
      <c r="L441" s="1">
        <v>2.7</v>
      </c>
      <c r="M441" s="1">
        <v>1.4</v>
      </c>
      <c r="N441" s="1">
        <v>0.4</v>
      </c>
      <c r="P441">
        <v>0.03</v>
      </c>
      <c r="Q441">
        <v>1</v>
      </c>
      <c r="R441">
        <v>2</v>
      </c>
      <c r="S441">
        <v>1</v>
      </c>
      <c r="T441">
        <v>0.04567275698600992</v>
      </c>
      <c r="U441" t="s">
        <v>30</v>
      </c>
      <c r="V441" t="s">
        <v>32</v>
      </c>
      <c r="W441">
        <v>5</v>
      </c>
      <c r="X441">
        <v>0.25</v>
      </c>
      <c r="Y441">
        <v>8.333</v>
      </c>
      <c r="Z441">
        <v>16.667</v>
      </c>
      <c r="AA441">
        <v>0.12</v>
      </c>
    </row>
    <row r="442" spans="1:27">
      <c r="A442" t="s">
        <v>27</v>
      </c>
      <c r="B442" t="s">
        <v>28</v>
      </c>
      <c r="C442">
        <v>0</v>
      </c>
      <c r="D442">
        <v>11</v>
      </c>
      <c r="E442">
        <v>1</v>
      </c>
      <c r="F442">
        <v>2180</v>
      </c>
      <c r="G442">
        <v>1</v>
      </c>
      <c r="H442">
        <v>2190</v>
      </c>
      <c r="I442">
        <v>10</v>
      </c>
      <c r="J442">
        <v>6.8</v>
      </c>
      <c r="K442" s="1">
        <v>5.7</v>
      </c>
      <c r="L442" s="1">
        <v>-2.3</v>
      </c>
      <c r="M442" s="1">
        <v>1.4</v>
      </c>
      <c r="N442" s="1">
        <v>0.2</v>
      </c>
      <c r="O442">
        <v>152</v>
      </c>
      <c r="P442">
        <v>0.04</v>
      </c>
      <c r="Q442">
        <v>1</v>
      </c>
      <c r="R442">
        <v>4</v>
      </c>
      <c r="S442">
        <v>1</v>
      </c>
      <c r="T442">
        <v>0.02144758373148242</v>
      </c>
      <c r="U442" t="s">
        <v>30</v>
      </c>
      <c r="V442" t="s">
        <v>32</v>
      </c>
      <c r="W442">
        <v>5</v>
      </c>
      <c r="X442">
        <v>0.182</v>
      </c>
      <c r="Y442">
        <v>4.545</v>
      </c>
      <c r="Z442">
        <v>18.182</v>
      </c>
      <c r="AA442">
        <v>0.22</v>
      </c>
    </row>
    <row r="443" spans="1:27">
      <c r="A443" t="s">
        <v>27</v>
      </c>
      <c r="B443" t="s">
        <v>28</v>
      </c>
      <c r="C443">
        <v>0</v>
      </c>
      <c r="D443">
        <v>21</v>
      </c>
      <c r="E443">
        <v>1</v>
      </c>
      <c r="F443">
        <v>2180</v>
      </c>
      <c r="G443">
        <v>1</v>
      </c>
      <c r="H443">
        <v>2190</v>
      </c>
      <c r="I443">
        <v>10</v>
      </c>
      <c r="J443">
        <v>6.6</v>
      </c>
      <c r="K443" s="1">
        <v>4.4</v>
      </c>
      <c r="L443" s="1">
        <v>2.8</v>
      </c>
      <c r="M443" s="1">
        <v>1.4</v>
      </c>
      <c r="N443" s="1">
        <v>0</v>
      </c>
      <c r="P443">
        <v>0.04</v>
      </c>
      <c r="Q443">
        <v>1</v>
      </c>
      <c r="R443">
        <v>2</v>
      </c>
      <c r="S443">
        <v>1</v>
      </c>
      <c r="T443">
        <v>0.02604616259972364</v>
      </c>
      <c r="U443" t="s">
        <v>30</v>
      </c>
      <c r="V443" t="s">
        <v>32</v>
      </c>
      <c r="W443">
        <v>5</v>
      </c>
      <c r="X443">
        <v>0.267</v>
      </c>
      <c r="Y443">
        <v>6.667</v>
      </c>
      <c r="Z443">
        <v>13.333</v>
      </c>
      <c r="AA443">
        <v>0.15</v>
      </c>
    </row>
    <row r="444" spans="1:27">
      <c r="A444" t="s">
        <v>27</v>
      </c>
      <c r="B444" t="s">
        <v>28</v>
      </c>
      <c r="C444">
        <v>0</v>
      </c>
      <c r="D444">
        <v>11</v>
      </c>
      <c r="E444">
        <v>1</v>
      </c>
      <c r="F444">
        <v>2190</v>
      </c>
      <c r="G444">
        <v>1</v>
      </c>
      <c r="H444">
        <v>2200</v>
      </c>
      <c r="I444">
        <v>10</v>
      </c>
      <c r="J444">
        <v>6.1</v>
      </c>
      <c r="K444" s="1">
        <v>5.5</v>
      </c>
      <c r="L444" s="1">
        <v>-2.5</v>
      </c>
      <c r="M444" s="1">
        <v>1.4</v>
      </c>
      <c r="N444" s="1">
        <v>0.6</v>
      </c>
      <c r="O444">
        <v>151</v>
      </c>
      <c r="P444">
        <v>0.05</v>
      </c>
      <c r="Q444">
        <v>2</v>
      </c>
      <c r="R444">
        <v>4</v>
      </c>
      <c r="S444">
        <v>-1</v>
      </c>
      <c r="T444">
        <v>-0.03070039059881569</v>
      </c>
      <c r="U444" t="s">
        <v>29</v>
      </c>
      <c r="V444" t="s">
        <v>31</v>
      </c>
      <c r="W444">
        <v>3</v>
      </c>
      <c r="X444">
        <v>0.238</v>
      </c>
      <c r="Y444">
        <v>9.523999999999999</v>
      </c>
      <c r="Z444">
        <v>19.048</v>
      </c>
      <c r="AA444">
        <v>0.21</v>
      </c>
    </row>
    <row r="445" spans="1:27">
      <c r="A445" t="s">
        <v>27</v>
      </c>
      <c r="B445" t="s">
        <v>28</v>
      </c>
      <c r="C445">
        <v>0</v>
      </c>
      <c r="D445">
        <v>21</v>
      </c>
      <c r="E445">
        <v>1</v>
      </c>
      <c r="F445">
        <v>2190</v>
      </c>
      <c r="G445">
        <v>1</v>
      </c>
      <c r="H445">
        <v>2200</v>
      </c>
      <c r="I445">
        <v>10</v>
      </c>
      <c r="J445">
        <v>7</v>
      </c>
      <c r="K445" s="1">
        <v>4.5</v>
      </c>
      <c r="L445" s="1">
        <v>2.8</v>
      </c>
      <c r="M445" s="1">
        <v>1.4</v>
      </c>
      <c r="N445" s="1">
        <v>0.2</v>
      </c>
      <c r="P445">
        <v>0.07000000000000001</v>
      </c>
      <c r="Q445">
        <v>1</v>
      </c>
      <c r="R445">
        <v>3</v>
      </c>
      <c r="S445">
        <v>-1</v>
      </c>
      <c r="T445">
        <v>-0.03070039059881569</v>
      </c>
      <c r="U445" t="s">
        <v>29</v>
      </c>
      <c r="V445" t="s">
        <v>31</v>
      </c>
      <c r="W445">
        <v>3</v>
      </c>
      <c r="X445">
        <v>0.35</v>
      </c>
      <c r="Y445">
        <v>5</v>
      </c>
      <c r="Z445">
        <v>15</v>
      </c>
      <c r="AA445">
        <v>0.2</v>
      </c>
    </row>
    <row r="446" spans="1:27">
      <c r="A446" t="s">
        <v>27</v>
      </c>
      <c r="B446" t="s">
        <v>28</v>
      </c>
      <c r="C446">
        <v>0</v>
      </c>
      <c r="D446">
        <v>11</v>
      </c>
      <c r="E446">
        <v>1</v>
      </c>
      <c r="F446">
        <v>2200</v>
      </c>
      <c r="G446">
        <v>1</v>
      </c>
      <c r="H446">
        <v>2210</v>
      </c>
      <c r="I446">
        <v>10</v>
      </c>
      <c r="J446">
        <v>6.2</v>
      </c>
      <c r="K446" s="1">
        <v>5.7</v>
      </c>
      <c r="L446" s="1">
        <v>-2.9</v>
      </c>
      <c r="M446" s="1">
        <v>1.4</v>
      </c>
      <c r="N446" s="1">
        <v>0.1</v>
      </c>
      <c r="O446">
        <v>162</v>
      </c>
      <c r="P446">
        <v>0.04</v>
      </c>
      <c r="Q446">
        <v>1</v>
      </c>
      <c r="R446">
        <v>2</v>
      </c>
      <c r="S446">
        <v>1</v>
      </c>
      <c r="T446">
        <v>0.02604616259972364</v>
      </c>
      <c r="U446" t="s">
        <v>30</v>
      </c>
      <c r="V446" t="s">
        <v>32</v>
      </c>
      <c r="W446">
        <v>5</v>
      </c>
      <c r="X446">
        <v>0.308</v>
      </c>
      <c r="Y446">
        <v>7.692</v>
      </c>
      <c r="Z446">
        <v>15.385</v>
      </c>
      <c r="AA446">
        <v>0.13</v>
      </c>
    </row>
    <row r="447" spans="1:27">
      <c r="A447" t="s">
        <v>27</v>
      </c>
      <c r="B447" t="s">
        <v>28</v>
      </c>
      <c r="C447">
        <v>0</v>
      </c>
      <c r="D447">
        <v>21</v>
      </c>
      <c r="E447">
        <v>1</v>
      </c>
      <c r="F447">
        <v>2200</v>
      </c>
      <c r="G447">
        <v>1</v>
      </c>
      <c r="H447">
        <v>2210</v>
      </c>
      <c r="I447">
        <v>10</v>
      </c>
      <c r="J447">
        <v>6.2</v>
      </c>
      <c r="K447" s="1">
        <v>5.1</v>
      </c>
      <c r="L447" s="1">
        <v>2.9</v>
      </c>
      <c r="M447" s="1">
        <v>1.3</v>
      </c>
      <c r="N447" s="1">
        <v>0</v>
      </c>
      <c r="P447">
        <v>0.05</v>
      </c>
      <c r="Q447">
        <v>2</v>
      </c>
      <c r="R447">
        <v>3</v>
      </c>
      <c r="S447">
        <v>-1</v>
      </c>
      <c r="T447">
        <v>-0.03070039059881569</v>
      </c>
      <c r="U447" t="s">
        <v>29</v>
      </c>
      <c r="V447" t="s">
        <v>31</v>
      </c>
      <c r="W447">
        <v>3</v>
      </c>
      <c r="X447">
        <v>0.278</v>
      </c>
      <c r="Y447">
        <v>11.111</v>
      </c>
      <c r="Z447">
        <v>16.667</v>
      </c>
      <c r="AA447">
        <v>0.18</v>
      </c>
    </row>
    <row r="448" spans="1:27">
      <c r="A448" t="s">
        <v>27</v>
      </c>
      <c r="B448" t="s">
        <v>28</v>
      </c>
      <c r="C448">
        <v>0</v>
      </c>
      <c r="D448">
        <v>11</v>
      </c>
      <c r="E448">
        <v>1</v>
      </c>
      <c r="F448">
        <v>2210</v>
      </c>
      <c r="G448">
        <v>1</v>
      </c>
      <c r="H448">
        <v>2220</v>
      </c>
      <c r="I448">
        <v>10</v>
      </c>
      <c r="J448">
        <v>6.2</v>
      </c>
      <c r="K448" s="1">
        <v>5.5</v>
      </c>
      <c r="L448" s="1">
        <v>-3.1</v>
      </c>
      <c r="M448" s="1">
        <v>1.4</v>
      </c>
      <c r="N448" s="1">
        <v>0.1</v>
      </c>
      <c r="O448">
        <v>176</v>
      </c>
      <c r="P448">
        <v>0.05</v>
      </c>
      <c r="Q448">
        <v>1</v>
      </c>
      <c r="R448">
        <v>3</v>
      </c>
      <c r="S448">
        <v>-1</v>
      </c>
      <c r="T448">
        <v>-0.03070039059881569</v>
      </c>
      <c r="U448" t="s">
        <v>29</v>
      </c>
      <c r="V448" t="s">
        <v>31</v>
      </c>
      <c r="W448">
        <v>3</v>
      </c>
      <c r="X448">
        <v>0.294</v>
      </c>
      <c r="Y448">
        <v>5.882</v>
      </c>
      <c r="Z448">
        <v>17.647</v>
      </c>
      <c r="AA448">
        <v>0.17</v>
      </c>
    </row>
    <row r="449" spans="1:27">
      <c r="A449" t="s">
        <v>27</v>
      </c>
      <c r="B449" t="s">
        <v>28</v>
      </c>
      <c r="C449">
        <v>0</v>
      </c>
      <c r="D449">
        <v>21</v>
      </c>
      <c r="E449">
        <v>1</v>
      </c>
      <c r="F449">
        <v>2210</v>
      </c>
      <c r="G449">
        <v>1</v>
      </c>
      <c r="H449">
        <v>2220</v>
      </c>
      <c r="I449">
        <v>10</v>
      </c>
      <c r="J449">
        <v>5</v>
      </c>
      <c r="K449" s="1">
        <v>4.7</v>
      </c>
      <c r="L449" s="1">
        <v>3.1</v>
      </c>
      <c r="M449" s="1">
        <v>1.3</v>
      </c>
      <c r="N449" s="1">
        <v>0.6</v>
      </c>
      <c r="P449">
        <v>0.09</v>
      </c>
      <c r="Q449">
        <v>2</v>
      </c>
      <c r="R449">
        <v>3</v>
      </c>
      <c r="S449">
        <v>-1</v>
      </c>
      <c r="T449">
        <v>-0.03070039059881569</v>
      </c>
      <c r="U449" t="s">
        <v>29</v>
      </c>
      <c r="V449" t="s">
        <v>31</v>
      </c>
      <c r="W449">
        <v>3</v>
      </c>
      <c r="X449">
        <v>0.5</v>
      </c>
      <c r="Y449">
        <v>11.111</v>
      </c>
      <c r="Z449">
        <v>16.667</v>
      </c>
      <c r="AA449">
        <v>0.18</v>
      </c>
    </row>
    <row r="450" spans="1:27">
      <c r="A450" t="s">
        <v>27</v>
      </c>
      <c r="B450" t="s">
        <v>28</v>
      </c>
      <c r="C450">
        <v>0</v>
      </c>
      <c r="D450">
        <v>11</v>
      </c>
      <c r="E450">
        <v>1</v>
      </c>
      <c r="F450">
        <v>2220</v>
      </c>
      <c r="G450">
        <v>1</v>
      </c>
      <c r="H450">
        <v>2230</v>
      </c>
      <c r="I450">
        <v>10</v>
      </c>
      <c r="J450">
        <v>5.9</v>
      </c>
      <c r="K450" s="1">
        <v>5.4</v>
      </c>
      <c r="L450" s="1">
        <v>-3.3</v>
      </c>
      <c r="M450" s="1">
        <v>1.3</v>
      </c>
      <c r="N450" s="1">
        <v>0.1</v>
      </c>
      <c r="O450">
        <v>186</v>
      </c>
      <c r="P450">
        <v>0.03</v>
      </c>
      <c r="Q450">
        <v>1</v>
      </c>
      <c r="R450">
        <v>2</v>
      </c>
      <c r="S450">
        <v>1</v>
      </c>
      <c r="T450">
        <v>0.04567275698600992</v>
      </c>
      <c r="U450" t="s">
        <v>30</v>
      </c>
      <c r="V450" t="s">
        <v>32</v>
      </c>
      <c r="W450">
        <v>5</v>
      </c>
      <c r="X450">
        <v>0.2</v>
      </c>
      <c r="Y450">
        <v>6.667</v>
      </c>
      <c r="Z450">
        <v>13.333</v>
      </c>
      <c r="AA450">
        <v>0.15</v>
      </c>
    </row>
    <row r="451" spans="1:27">
      <c r="A451" t="s">
        <v>27</v>
      </c>
      <c r="B451" t="s">
        <v>28</v>
      </c>
      <c r="C451">
        <v>0</v>
      </c>
      <c r="D451">
        <v>21</v>
      </c>
      <c r="E451">
        <v>1</v>
      </c>
      <c r="F451">
        <v>2220</v>
      </c>
      <c r="G451">
        <v>1</v>
      </c>
      <c r="H451">
        <v>2230</v>
      </c>
      <c r="I451">
        <v>10</v>
      </c>
      <c r="J451">
        <v>5.1</v>
      </c>
      <c r="K451" s="1">
        <v>5.3</v>
      </c>
      <c r="L451" s="1">
        <v>3.3</v>
      </c>
      <c r="M451" s="1">
        <v>1.4</v>
      </c>
      <c r="N451" s="1">
        <v>0.2</v>
      </c>
      <c r="P451">
        <v>0.1</v>
      </c>
      <c r="Q451">
        <v>3</v>
      </c>
      <c r="R451">
        <v>5</v>
      </c>
      <c r="S451">
        <v>-1</v>
      </c>
      <c r="T451">
        <v>-0.03070039059881569</v>
      </c>
      <c r="U451" t="s">
        <v>29</v>
      </c>
      <c r="V451" t="s">
        <v>31</v>
      </c>
      <c r="W451">
        <v>3</v>
      </c>
      <c r="X451">
        <v>0.323</v>
      </c>
      <c r="Y451">
        <v>9.677</v>
      </c>
      <c r="Z451">
        <v>16.129</v>
      </c>
      <c r="AA451">
        <v>0.31</v>
      </c>
    </row>
    <row r="452" spans="1:27">
      <c r="A452" t="s">
        <v>27</v>
      </c>
      <c r="B452" t="s">
        <v>28</v>
      </c>
      <c r="C452">
        <v>0</v>
      </c>
      <c r="D452">
        <v>11</v>
      </c>
      <c r="E452">
        <v>1</v>
      </c>
      <c r="F452">
        <v>2230</v>
      </c>
      <c r="G452">
        <v>1</v>
      </c>
      <c r="H452">
        <v>2240</v>
      </c>
      <c r="I452">
        <v>10</v>
      </c>
      <c r="J452">
        <v>6.9</v>
      </c>
      <c r="K452" s="1">
        <v>5.4</v>
      </c>
      <c r="L452" s="1">
        <v>-3.3</v>
      </c>
      <c r="M452" s="1">
        <v>1.4</v>
      </c>
      <c r="N452" s="1">
        <v>0.6</v>
      </c>
      <c r="O452">
        <v>195</v>
      </c>
      <c r="P452">
        <v>0.03</v>
      </c>
      <c r="Q452">
        <v>1</v>
      </c>
      <c r="R452">
        <v>2</v>
      </c>
      <c r="S452">
        <v>1</v>
      </c>
      <c r="T452">
        <v>0.04567275698600992</v>
      </c>
      <c r="U452" t="s">
        <v>30</v>
      </c>
      <c r="V452" t="s">
        <v>32</v>
      </c>
      <c r="W452">
        <v>5</v>
      </c>
      <c r="X452">
        <v>0.273</v>
      </c>
      <c r="Y452">
        <v>9.090999999999999</v>
      </c>
      <c r="Z452">
        <v>18.182</v>
      </c>
      <c r="AA452">
        <v>0.11</v>
      </c>
    </row>
    <row r="453" spans="1:27">
      <c r="A453" t="s">
        <v>27</v>
      </c>
      <c r="B453" t="s">
        <v>28</v>
      </c>
      <c r="C453">
        <v>0</v>
      </c>
      <c r="D453">
        <v>21</v>
      </c>
      <c r="E453">
        <v>1</v>
      </c>
      <c r="F453">
        <v>2230</v>
      </c>
      <c r="G453">
        <v>1</v>
      </c>
      <c r="H453">
        <v>2240</v>
      </c>
      <c r="I453">
        <v>10</v>
      </c>
      <c r="J453">
        <v>4.8</v>
      </c>
      <c r="K453" s="1">
        <v>4.7</v>
      </c>
      <c r="L453" s="1">
        <v>3.4</v>
      </c>
      <c r="M453" s="1">
        <v>1.4</v>
      </c>
      <c r="N453" s="1">
        <v>0.3</v>
      </c>
      <c r="P453">
        <v>0.06</v>
      </c>
      <c r="Q453">
        <v>2</v>
      </c>
      <c r="R453">
        <v>3</v>
      </c>
      <c r="S453">
        <v>-1</v>
      </c>
      <c r="T453">
        <v>-0.03070039059881569</v>
      </c>
      <c r="U453" t="s">
        <v>29</v>
      </c>
      <c r="V453" t="s">
        <v>31</v>
      </c>
      <c r="W453">
        <v>3</v>
      </c>
      <c r="X453">
        <v>0.3</v>
      </c>
      <c r="Y453">
        <v>10</v>
      </c>
      <c r="Z453">
        <v>15</v>
      </c>
      <c r="AA453">
        <v>0.2</v>
      </c>
    </row>
    <row r="454" spans="1:27">
      <c r="A454" t="s">
        <v>27</v>
      </c>
      <c r="B454" t="s">
        <v>28</v>
      </c>
      <c r="C454">
        <v>0</v>
      </c>
      <c r="D454">
        <v>11</v>
      </c>
      <c r="E454">
        <v>1</v>
      </c>
      <c r="F454">
        <v>2240</v>
      </c>
      <c r="G454">
        <v>1</v>
      </c>
      <c r="H454">
        <v>2250</v>
      </c>
      <c r="I454">
        <v>10</v>
      </c>
      <c r="J454">
        <v>8.800000000000001</v>
      </c>
      <c r="K454" s="1">
        <v>5.3</v>
      </c>
      <c r="L454" s="1">
        <v>-3.1</v>
      </c>
      <c r="M454" s="1">
        <v>1.6</v>
      </c>
      <c r="N454" s="1">
        <v>0.8</v>
      </c>
      <c r="O454">
        <v>182</v>
      </c>
      <c r="P454">
        <v>0.03</v>
      </c>
      <c r="Q454">
        <v>1</v>
      </c>
      <c r="R454">
        <v>2</v>
      </c>
      <c r="S454">
        <v>1</v>
      </c>
      <c r="T454">
        <v>0.04567275698600992</v>
      </c>
      <c r="U454" t="s">
        <v>30</v>
      </c>
      <c r="V454" t="s">
        <v>32</v>
      </c>
      <c r="W454">
        <v>5</v>
      </c>
      <c r="X454">
        <v>0.214</v>
      </c>
      <c r="Y454">
        <v>7.143</v>
      </c>
      <c r="Z454">
        <v>14.286</v>
      </c>
      <c r="AA454">
        <v>0.14</v>
      </c>
    </row>
    <row r="455" spans="1:27">
      <c r="A455" t="s">
        <v>27</v>
      </c>
      <c r="B455" t="s">
        <v>28</v>
      </c>
      <c r="C455">
        <v>0</v>
      </c>
      <c r="D455">
        <v>21</v>
      </c>
      <c r="E455">
        <v>1</v>
      </c>
      <c r="F455">
        <v>2240</v>
      </c>
      <c r="G455">
        <v>1</v>
      </c>
      <c r="H455">
        <v>2250</v>
      </c>
      <c r="I455">
        <v>10</v>
      </c>
      <c r="J455">
        <v>4.5</v>
      </c>
      <c r="K455" s="1">
        <v>4.5</v>
      </c>
      <c r="L455" s="1">
        <v>3.3</v>
      </c>
      <c r="M455" s="1">
        <v>1.3</v>
      </c>
      <c r="N455" s="1">
        <v>0.3</v>
      </c>
      <c r="P455">
        <v>0.07000000000000001</v>
      </c>
      <c r="Q455">
        <v>2</v>
      </c>
      <c r="R455">
        <v>3</v>
      </c>
      <c r="S455">
        <v>-1</v>
      </c>
      <c r="T455">
        <v>-0.03070039059881569</v>
      </c>
      <c r="U455" t="s">
        <v>29</v>
      </c>
      <c r="V455" t="s">
        <v>31</v>
      </c>
      <c r="W455">
        <v>3</v>
      </c>
      <c r="X455">
        <v>0.368</v>
      </c>
      <c r="Y455">
        <v>10.526</v>
      </c>
      <c r="Z455">
        <v>15.789</v>
      </c>
      <c r="AA455">
        <v>0.19</v>
      </c>
    </row>
    <row r="456" spans="1:27">
      <c r="A456" t="s">
        <v>27</v>
      </c>
      <c r="B456" t="s">
        <v>28</v>
      </c>
      <c r="C456">
        <v>0</v>
      </c>
      <c r="D456">
        <v>11</v>
      </c>
      <c r="E456">
        <v>1</v>
      </c>
      <c r="F456">
        <v>2250</v>
      </c>
      <c r="G456">
        <v>1</v>
      </c>
      <c r="H456">
        <v>2260</v>
      </c>
      <c r="I456">
        <v>10</v>
      </c>
      <c r="J456">
        <v>8.9</v>
      </c>
      <c r="K456" s="1">
        <v>5.3</v>
      </c>
      <c r="L456" s="1">
        <v>-3</v>
      </c>
      <c r="M456" s="1">
        <v>1.8</v>
      </c>
      <c r="N456" s="1">
        <v>0.3</v>
      </c>
      <c r="O456">
        <v>169</v>
      </c>
      <c r="P456">
        <v>0.03</v>
      </c>
      <c r="Q456">
        <v>1</v>
      </c>
      <c r="R456">
        <v>2</v>
      </c>
      <c r="S456">
        <v>1</v>
      </c>
      <c r="T456">
        <v>0.04567275698600992</v>
      </c>
      <c r="U456" t="s">
        <v>30</v>
      </c>
      <c r="V456" t="s">
        <v>32</v>
      </c>
      <c r="W456">
        <v>5</v>
      </c>
      <c r="X456">
        <v>0.231</v>
      </c>
      <c r="Y456">
        <v>7.692</v>
      </c>
      <c r="Z456">
        <v>15.385</v>
      </c>
      <c r="AA456">
        <v>0.13</v>
      </c>
    </row>
    <row r="457" spans="1:27">
      <c r="A457" t="s">
        <v>27</v>
      </c>
      <c r="B457" t="s">
        <v>28</v>
      </c>
      <c r="C457">
        <v>0</v>
      </c>
      <c r="D457">
        <v>21</v>
      </c>
      <c r="E457">
        <v>1</v>
      </c>
      <c r="F457">
        <v>2250</v>
      </c>
      <c r="G457">
        <v>1</v>
      </c>
      <c r="H457">
        <v>2260</v>
      </c>
      <c r="I457">
        <v>10</v>
      </c>
      <c r="J457">
        <v>4.8</v>
      </c>
      <c r="K457" s="1">
        <v>4.4</v>
      </c>
      <c r="L457" s="1">
        <v>3.1</v>
      </c>
      <c r="M457" s="1">
        <v>1.3</v>
      </c>
      <c r="N457" s="1">
        <v>0.5</v>
      </c>
      <c r="P457">
        <v>0.05</v>
      </c>
      <c r="Q457">
        <v>1</v>
      </c>
      <c r="R457">
        <v>2</v>
      </c>
      <c r="S457">
        <v>-1</v>
      </c>
      <c r="T457">
        <v>-0.04285992139439476</v>
      </c>
      <c r="U457" t="s">
        <v>29</v>
      </c>
      <c r="V457" t="s">
        <v>31</v>
      </c>
      <c r="W457">
        <v>3</v>
      </c>
      <c r="X457">
        <v>0.385</v>
      </c>
      <c r="Y457">
        <v>7.692</v>
      </c>
      <c r="Z457">
        <v>15.385</v>
      </c>
      <c r="AA457">
        <v>0.13</v>
      </c>
    </row>
    <row r="458" spans="1:27">
      <c r="A458" t="s">
        <v>27</v>
      </c>
      <c r="B458" t="s">
        <v>28</v>
      </c>
      <c r="C458">
        <v>0</v>
      </c>
      <c r="D458">
        <v>11</v>
      </c>
      <c r="E458">
        <v>1</v>
      </c>
      <c r="F458">
        <v>2260</v>
      </c>
      <c r="G458">
        <v>1</v>
      </c>
      <c r="H458">
        <v>2270</v>
      </c>
      <c r="I458">
        <v>10</v>
      </c>
      <c r="J458">
        <v>6.7</v>
      </c>
      <c r="K458" s="1">
        <v>5.1</v>
      </c>
      <c r="L458" s="1">
        <v>-2.9</v>
      </c>
      <c r="M458" s="1">
        <v>1.6</v>
      </c>
      <c r="N458" s="1">
        <v>1</v>
      </c>
      <c r="O458">
        <v>165</v>
      </c>
      <c r="P458">
        <v>0.03</v>
      </c>
      <c r="Q458">
        <v>1</v>
      </c>
      <c r="R458">
        <v>2</v>
      </c>
      <c r="S458">
        <v>1</v>
      </c>
      <c r="T458">
        <v>0.04567275698600992</v>
      </c>
      <c r="U458" t="s">
        <v>30</v>
      </c>
      <c r="V458" t="s">
        <v>32</v>
      </c>
      <c r="W458">
        <v>5</v>
      </c>
      <c r="X458">
        <v>0.214</v>
      </c>
      <c r="Y458">
        <v>7.143</v>
      </c>
      <c r="Z458">
        <v>14.286</v>
      </c>
      <c r="AA458">
        <v>0.14</v>
      </c>
    </row>
    <row r="459" spans="1:27">
      <c r="A459" t="s">
        <v>27</v>
      </c>
      <c r="B459" t="s">
        <v>28</v>
      </c>
      <c r="C459">
        <v>0</v>
      </c>
      <c r="D459">
        <v>21</v>
      </c>
      <c r="E459">
        <v>1</v>
      </c>
      <c r="F459">
        <v>2260</v>
      </c>
      <c r="G459">
        <v>1</v>
      </c>
      <c r="H459">
        <v>2270</v>
      </c>
      <c r="I459">
        <v>10</v>
      </c>
      <c r="J459">
        <v>4.9</v>
      </c>
      <c r="K459" s="1">
        <v>4</v>
      </c>
      <c r="L459" s="1">
        <v>3.2</v>
      </c>
      <c r="M459" s="1">
        <v>1.4</v>
      </c>
      <c r="N459" s="1">
        <v>0</v>
      </c>
      <c r="P459">
        <v>0.04</v>
      </c>
      <c r="Q459">
        <v>1</v>
      </c>
      <c r="R459">
        <v>2</v>
      </c>
      <c r="S459">
        <v>1</v>
      </c>
      <c r="T459">
        <v>0.02604616259972364</v>
      </c>
      <c r="U459" t="s">
        <v>30</v>
      </c>
      <c r="V459" t="s">
        <v>32</v>
      </c>
      <c r="W459">
        <v>5</v>
      </c>
      <c r="X459">
        <v>0.333</v>
      </c>
      <c r="Y459">
        <v>8.333</v>
      </c>
      <c r="Z459">
        <v>16.667</v>
      </c>
      <c r="AA459">
        <v>0.12</v>
      </c>
    </row>
    <row r="460" spans="1:27">
      <c r="A460" t="s">
        <v>27</v>
      </c>
      <c r="B460" t="s">
        <v>28</v>
      </c>
      <c r="C460">
        <v>0</v>
      </c>
      <c r="D460">
        <v>11</v>
      </c>
      <c r="E460">
        <v>1</v>
      </c>
      <c r="F460">
        <v>2270</v>
      </c>
      <c r="G460">
        <v>1</v>
      </c>
      <c r="H460">
        <v>2280</v>
      </c>
      <c r="I460">
        <v>10</v>
      </c>
      <c r="J460">
        <v>6.2</v>
      </c>
      <c r="K460" s="1">
        <v>5.2</v>
      </c>
      <c r="L460" s="1">
        <v>-3</v>
      </c>
      <c r="M460" s="1">
        <v>1.6</v>
      </c>
      <c r="N460" s="1">
        <v>0.2</v>
      </c>
      <c r="O460">
        <v>172</v>
      </c>
      <c r="P460">
        <v>0.04</v>
      </c>
      <c r="Q460">
        <v>1</v>
      </c>
      <c r="R460">
        <v>1</v>
      </c>
      <c r="S460">
        <v>-1</v>
      </c>
      <c r="T460">
        <v>-0.2521061151364837</v>
      </c>
      <c r="U460" t="s">
        <v>29</v>
      </c>
      <c r="V460" t="s">
        <v>35</v>
      </c>
      <c r="W460">
        <v>1</v>
      </c>
      <c r="X460">
        <v>0.4</v>
      </c>
      <c r="Y460">
        <v>10</v>
      </c>
      <c r="Z460">
        <v>10</v>
      </c>
      <c r="AA460">
        <v>0.1</v>
      </c>
    </row>
    <row r="461" spans="1:27">
      <c r="A461" t="s">
        <v>27</v>
      </c>
      <c r="B461" t="s">
        <v>28</v>
      </c>
      <c r="C461">
        <v>0</v>
      </c>
      <c r="D461">
        <v>21</v>
      </c>
      <c r="E461">
        <v>1</v>
      </c>
      <c r="F461">
        <v>2270</v>
      </c>
      <c r="G461">
        <v>1</v>
      </c>
      <c r="H461">
        <v>2280</v>
      </c>
      <c r="I461">
        <v>10</v>
      </c>
      <c r="J461">
        <v>5.5</v>
      </c>
      <c r="K461" s="1">
        <v>4.2</v>
      </c>
      <c r="L461" s="1">
        <v>3</v>
      </c>
      <c r="M461" s="1">
        <v>1.5</v>
      </c>
      <c r="N461" s="1">
        <v>0.5</v>
      </c>
      <c r="P461">
        <v>0.07000000000000001</v>
      </c>
      <c r="Q461">
        <v>1</v>
      </c>
      <c r="R461">
        <v>3</v>
      </c>
      <c r="S461">
        <v>-1</v>
      </c>
      <c r="T461">
        <v>-0.03070039059881569</v>
      </c>
      <c r="U461" t="s">
        <v>29</v>
      </c>
      <c r="V461" t="s">
        <v>31</v>
      </c>
      <c r="W461">
        <v>3</v>
      </c>
      <c r="X461">
        <v>0.412</v>
      </c>
      <c r="Y461">
        <v>5.882</v>
      </c>
      <c r="Z461">
        <v>17.647</v>
      </c>
      <c r="AA461">
        <v>0.17</v>
      </c>
    </row>
    <row r="462" spans="1:27">
      <c r="A462" t="s">
        <v>27</v>
      </c>
      <c r="B462" t="s">
        <v>28</v>
      </c>
      <c r="C462">
        <v>0</v>
      </c>
      <c r="D462">
        <v>11</v>
      </c>
      <c r="E462">
        <v>1</v>
      </c>
      <c r="F462">
        <v>2280</v>
      </c>
      <c r="G462">
        <v>1</v>
      </c>
      <c r="H462">
        <v>2290</v>
      </c>
      <c r="I462">
        <v>10</v>
      </c>
      <c r="J462">
        <v>7.4</v>
      </c>
      <c r="K462" s="1">
        <v>5.3</v>
      </c>
      <c r="L462" s="1">
        <v>-3</v>
      </c>
      <c r="M462" s="1">
        <v>1.4</v>
      </c>
      <c r="N462" s="1">
        <v>0.2</v>
      </c>
      <c r="O462">
        <v>178</v>
      </c>
      <c r="P462">
        <v>0.04</v>
      </c>
      <c r="Q462">
        <v>1</v>
      </c>
      <c r="R462">
        <v>3</v>
      </c>
      <c r="S462">
        <v>1</v>
      </c>
      <c r="T462">
        <v>0.02144758373148242</v>
      </c>
      <c r="U462" t="s">
        <v>30</v>
      </c>
      <c r="V462" t="s">
        <v>32</v>
      </c>
      <c r="W462">
        <v>5</v>
      </c>
      <c r="X462">
        <v>0.25</v>
      </c>
      <c r="Y462">
        <v>6.25</v>
      </c>
      <c r="Z462">
        <v>18.75</v>
      </c>
      <c r="AA462">
        <v>0.16</v>
      </c>
    </row>
    <row r="463" spans="1:27">
      <c r="A463" t="s">
        <v>27</v>
      </c>
      <c r="B463" t="s">
        <v>28</v>
      </c>
      <c r="C463">
        <v>0</v>
      </c>
      <c r="D463">
        <v>21</v>
      </c>
      <c r="E463">
        <v>1</v>
      </c>
      <c r="F463">
        <v>2280</v>
      </c>
      <c r="G463">
        <v>1</v>
      </c>
      <c r="H463">
        <v>2290</v>
      </c>
      <c r="I463">
        <v>10</v>
      </c>
      <c r="J463">
        <v>5.1</v>
      </c>
      <c r="K463" s="1">
        <v>4.1</v>
      </c>
      <c r="L463" s="1">
        <v>2.7</v>
      </c>
      <c r="M463" s="1">
        <v>1.3</v>
      </c>
      <c r="N463" s="1">
        <v>0.2</v>
      </c>
      <c r="P463">
        <v>0.08</v>
      </c>
      <c r="Q463">
        <v>2</v>
      </c>
      <c r="R463">
        <v>2</v>
      </c>
      <c r="S463">
        <v>-1</v>
      </c>
      <c r="T463">
        <v>-0.04285992139439476</v>
      </c>
      <c r="U463" t="s">
        <v>29</v>
      </c>
      <c r="V463" t="s">
        <v>31</v>
      </c>
      <c r="W463">
        <v>3</v>
      </c>
      <c r="X463">
        <v>0.471</v>
      </c>
      <c r="Y463">
        <v>11.765</v>
      </c>
      <c r="Z463">
        <v>11.765</v>
      </c>
      <c r="AA463">
        <v>0.17</v>
      </c>
    </row>
    <row r="464" spans="1:27">
      <c r="A464" t="s">
        <v>27</v>
      </c>
      <c r="B464" t="s">
        <v>28</v>
      </c>
      <c r="C464">
        <v>0</v>
      </c>
      <c r="D464">
        <v>11</v>
      </c>
      <c r="E464">
        <v>1</v>
      </c>
      <c r="F464">
        <v>2290</v>
      </c>
      <c r="G464">
        <v>1</v>
      </c>
      <c r="H464">
        <v>2300</v>
      </c>
      <c r="I464">
        <v>10</v>
      </c>
      <c r="J464">
        <v>8</v>
      </c>
      <c r="K464" s="1">
        <v>4.9</v>
      </c>
      <c r="L464" s="1">
        <v>-2.9</v>
      </c>
      <c r="M464" s="1">
        <v>1.4</v>
      </c>
      <c r="N464" s="1">
        <v>0.4</v>
      </c>
      <c r="O464">
        <v>176</v>
      </c>
      <c r="P464">
        <v>0.03</v>
      </c>
      <c r="Q464">
        <v>2</v>
      </c>
      <c r="R464">
        <v>4</v>
      </c>
      <c r="S464">
        <v>-1</v>
      </c>
      <c r="T464">
        <v>-0.005155021293172246</v>
      </c>
      <c r="U464" t="s">
        <v>29</v>
      </c>
      <c r="V464" t="s">
        <v>33</v>
      </c>
      <c r="W464">
        <v>4</v>
      </c>
      <c r="X464">
        <v>0.136</v>
      </c>
      <c r="Y464">
        <v>9.090999999999999</v>
      </c>
      <c r="Z464">
        <v>18.182</v>
      </c>
      <c r="AA464">
        <v>0.22</v>
      </c>
    </row>
    <row r="465" spans="1:27">
      <c r="A465" t="s">
        <v>27</v>
      </c>
      <c r="B465" t="s">
        <v>28</v>
      </c>
      <c r="C465">
        <v>0</v>
      </c>
      <c r="D465">
        <v>21</v>
      </c>
      <c r="E465">
        <v>1</v>
      </c>
      <c r="F465">
        <v>2290</v>
      </c>
      <c r="G465">
        <v>1</v>
      </c>
      <c r="H465">
        <v>2300</v>
      </c>
      <c r="I465">
        <v>10</v>
      </c>
      <c r="J465">
        <v>4.3</v>
      </c>
      <c r="K465" s="1">
        <v>4</v>
      </c>
      <c r="L465" s="1">
        <v>2.9</v>
      </c>
      <c r="M465" s="1">
        <v>1.2</v>
      </c>
      <c r="N465" s="1">
        <v>0.6</v>
      </c>
      <c r="P465">
        <v>0.08</v>
      </c>
      <c r="Q465">
        <v>2</v>
      </c>
      <c r="R465">
        <v>3</v>
      </c>
      <c r="S465">
        <v>-1</v>
      </c>
      <c r="T465">
        <v>-0.03070039059881569</v>
      </c>
      <c r="U465" t="s">
        <v>29</v>
      </c>
      <c r="V465" t="s">
        <v>31</v>
      </c>
      <c r="W465">
        <v>3</v>
      </c>
      <c r="X465">
        <v>0.4</v>
      </c>
      <c r="Y465">
        <v>10</v>
      </c>
      <c r="Z465">
        <v>15</v>
      </c>
      <c r="AA465">
        <v>0.2</v>
      </c>
    </row>
    <row r="466" spans="1:27">
      <c r="A466" t="s">
        <v>27</v>
      </c>
      <c r="B466" t="s">
        <v>28</v>
      </c>
      <c r="C466">
        <v>0</v>
      </c>
      <c r="D466">
        <v>11</v>
      </c>
      <c r="E466">
        <v>1</v>
      </c>
      <c r="F466">
        <v>2300</v>
      </c>
      <c r="G466">
        <v>1</v>
      </c>
      <c r="H466">
        <v>2310</v>
      </c>
      <c r="I466">
        <v>10</v>
      </c>
      <c r="J466">
        <v>7.8</v>
      </c>
      <c r="K466" s="1">
        <v>4.6</v>
      </c>
      <c r="L466" s="1">
        <v>-3.1</v>
      </c>
      <c r="M466" s="1">
        <v>1.4</v>
      </c>
      <c r="N466" s="1">
        <v>0.7</v>
      </c>
      <c r="O466">
        <v>185</v>
      </c>
      <c r="P466">
        <v>0.02</v>
      </c>
      <c r="Q466">
        <v>1</v>
      </c>
      <c r="R466">
        <v>2</v>
      </c>
      <c r="S466">
        <v>-1</v>
      </c>
      <c r="T466">
        <v>-0.08467810197096493</v>
      </c>
      <c r="U466" t="s">
        <v>29</v>
      </c>
      <c r="V466" t="s">
        <v>34</v>
      </c>
      <c r="W466">
        <v>2</v>
      </c>
      <c r="X466">
        <v>0.167</v>
      </c>
      <c r="Y466">
        <v>8.333</v>
      </c>
      <c r="Z466">
        <v>16.667</v>
      </c>
      <c r="AA466">
        <v>0.12</v>
      </c>
    </row>
    <row r="467" spans="1:27">
      <c r="A467" t="s">
        <v>27</v>
      </c>
      <c r="B467" t="s">
        <v>28</v>
      </c>
      <c r="C467">
        <v>0</v>
      </c>
      <c r="D467">
        <v>21</v>
      </c>
      <c r="E467">
        <v>1</v>
      </c>
      <c r="F467">
        <v>2300</v>
      </c>
      <c r="G467">
        <v>1</v>
      </c>
      <c r="H467">
        <v>2310</v>
      </c>
      <c r="I467">
        <v>10</v>
      </c>
      <c r="J467">
        <v>4.3</v>
      </c>
      <c r="K467" s="1">
        <v>3.9</v>
      </c>
      <c r="L467" s="1">
        <v>3.3</v>
      </c>
      <c r="M467" s="1">
        <v>1.3</v>
      </c>
      <c r="N467" s="1">
        <v>0.3</v>
      </c>
      <c r="P467">
        <v>0.09</v>
      </c>
      <c r="Q467">
        <v>3</v>
      </c>
      <c r="R467">
        <v>3</v>
      </c>
      <c r="S467">
        <v>-1</v>
      </c>
      <c r="T467">
        <v>-0.03070039059881569</v>
      </c>
      <c r="U467" t="s">
        <v>29</v>
      </c>
      <c r="V467" t="s">
        <v>31</v>
      </c>
      <c r="W467">
        <v>3</v>
      </c>
      <c r="X467">
        <v>0.429</v>
      </c>
      <c r="Y467">
        <v>14.286</v>
      </c>
      <c r="Z467">
        <v>14.286</v>
      </c>
      <c r="AA467">
        <v>0.21</v>
      </c>
    </row>
    <row r="468" spans="1:27">
      <c r="A468" t="s">
        <v>27</v>
      </c>
      <c r="B468" t="s">
        <v>28</v>
      </c>
      <c r="C468">
        <v>0</v>
      </c>
      <c r="D468">
        <v>11</v>
      </c>
      <c r="E468">
        <v>1</v>
      </c>
      <c r="F468">
        <v>2310</v>
      </c>
      <c r="G468">
        <v>1</v>
      </c>
      <c r="H468">
        <v>2320</v>
      </c>
      <c r="I468">
        <v>10</v>
      </c>
      <c r="J468">
        <v>7.5</v>
      </c>
      <c r="K468" s="1">
        <v>4.8</v>
      </c>
      <c r="L468" s="1">
        <v>-3</v>
      </c>
      <c r="M468" s="1">
        <v>1.4</v>
      </c>
      <c r="N468" s="1">
        <v>0.9</v>
      </c>
      <c r="O468">
        <v>181</v>
      </c>
      <c r="P468">
        <v>0.04</v>
      </c>
      <c r="Q468">
        <v>1</v>
      </c>
      <c r="R468">
        <v>3</v>
      </c>
      <c r="S468">
        <v>1</v>
      </c>
      <c r="T468">
        <v>0.02144758373148242</v>
      </c>
      <c r="U468" t="s">
        <v>30</v>
      </c>
      <c r="V468" t="s">
        <v>32</v>
      </c>
      <c r="W468">
        <v>5</v>
      </c>
      <c r="X468">
        <v>0.222</v>
      </c>
      <c r="Y468">
        <v>5.556</v>
      </c>
      <c r="Z468">
        <v>16.667</v>
      </c>
      <c r="AA468">
        <v>0.18</v>
      </c>
    </row>
    <row r="469" spans="1:27">
      <c r="A469" t="s">
        <v>27</v>
      </c>
      <c r="B469" t="s">
        <v>28</v>
      </c>
      <c r="C469">
        <v>0</v>
      </c>
      <c r="D469">
        <v>21</v>
      </c>
      <c r="E469">
        <v>1</v>
      </c>
      <c r="F469">
        <v>2310</v>
      </c>
      <c r="G469">
        <v>1</v>
      </c>
      <c r="H469">
        <v>2320</v>
      </c>
      <c r="I469">
        <v>10</v>
      </c>
      <c r="J469">
        <v>4.3</v>
      </c>
      <c r="K469" s="1">
        <v>4.2</v>
      </c>
      <c r="L469" s="1">
        <v>3.6</v>
      </c>
      <c r="M469" s="1">
        <v>1.3</v>
      </c>
      <c r="N469" s="1">
        <v>0</v>
      </c>
      <c r="P469">
        <v>0.03</v>
      </c>
      <c r="Q469">
        <v>1</v>
      </c>
      <c r="R469">
        <v>3</v>
      </c>
      <c r="S469">
        <v>-1</v>
      </c>
      <c r="T469">
        <v>-0.005155021293172246</v>
      </c>
      <c r="U469" t="s">
        <v>29</v>
      </c>
      <c r="V469" t="s">
        <v>33</v>
      </c>
      <c r="W469">
        <v>4</v>
      </c>
      <c r="X469">
        <v>0.158</v>
      </c>
      <c r="Y469">
        <v>5.263</v>
      </c>
      <c r="Z469">
        <v>15.789</v>
      </c>
      <c r="AA469">
        <v>0.19</v>
      </c>
    </row>
    <row r="470" spans="1:27">
      <c r="A470" t="s">
        <v>27</v>
      </c>
      <c r="B470" t="s">
        <v>28</v>
      </c>
      <c r="C470">
        <v>0</v>
      </c>
      <c r="D470">
        <v>11</v>
      </c>
      <c r="E470">
        <v>1</v>
      </c>
      <c r="F470">
        <v>2320</v>
      </c>
      <c r="G470">
        <v>1</v>
      </c>
      <c r="H470">
        <v>2330</v>
      </c>
      <c r="I470">
        <v>10</v>
      </c>
      <c r="J470">
        <v>7.3</v>
      </c>
      <c r="K470" s="1">
        <v>5.2</v>
      </c>
      <c r="L470" s="1">
        <v>-2.9</v>
      </c>
      <c r="M470" s="1">
        <v>1.6</v>
      </c>
      <c r="N470" s="1">
        <v>0.3</v>
      </c>
      <c r="O470">
        <v>182</v>
      </c>
      <c r="P470">
        <v>0.03</v>
      </c>
      <c r="Q470">
        <v>1</v>
      </c>
      <c r="R470">
        <v>3</v>
      </c>
      <c r="S470">
        <v>-1</v>
      </c>
      <c r="T470">
        <v>-0.005155021293172246</v>
      </c>
      <c r="U470" t="s">
        <v>29</v>
      </c>
      <c r="V470" t="s">
        <v>33</v>
      </c>
      <c r="W470">
        <v>4</v>
      </c>
      <c r="X470">
        <v>0.176</v>
      </c>
      <c r="Y470">
        <v>5.882</v>
      </c>
      <c r="Z470">
        <v>17.647</v>
      </c>
      <c r="AA470">
        <v>0.17</v>
      </c>
    </row>
    <row r="471" spans="1:27">
      <c r="A471" t="s">
        <v>27</v>
      </c>
      <c r="B471" t="s">
        <v>28</v>
      </c>
      <c r="C471">
        <v>0</v>
      </c>
      <c r="D471">
        <v>21</v>
      </c>
      <c r="E471">
        <v>1</v>
      </c>
      <c r="F471">
        <v>2320</v>
      </c>
      <c r="G471">
        <v>1</v>
      </c>
      <c r="H471">
        <v>2330</v>
      </c>
      <c r="I471">
        <v>10</v>
      </c>
      <c r="J471">
        <v>4.1</v>
      </c>
      <c r="K471" s="1">
        <v>4.2</v>
      </c>
      <c r="L471" s="1">
        <v>3.4</v>
      </c>
      <c r="M471" s="1">
        <v>1.4</v>
      </c>
      <c r="N471" s="1">
        <v>0.2</v>
      </c>
      <c r="P471">
        <v>0.05</v>
      </c>
      <c r="Q471">
        <v>1</v>
      </c>
      <c r="R471">
        <v>5</v>
      </c>
      <c r="S471">
        <v>-1</v>
      </c>
      <c r="T471">
        <v>-0.03070039059881569</v>
      </c>
      <c r="U471" t="s">
        <v>29</v>
      </c>
      <c r="V471" t="s">
        <v>31</v>
      </c>
      <c r="W471">
        <v>3</v>
      </c>
      <c r="X471">
        <v>0.179</v>
      </c>
      <c r="Y471">
        <v>3.571</v>
      </c>
      <c r="Z471">
        <v>17.857</v>
      </c>
      <c r="AA471">
        <v>0.28</v>
      </c>
    </row>
    <row r="472" spans="1:27">
      <c r="A472" t="s">
        <v>27</v>
      </c>
      <c r="B472" t="s">
        <v>28</v>
      </c>
      <c r="C472">
        <v>0</v>
      </c>
      <c r="D472">
        <v>11</v>
      </c>
      <c r="E472">
        <v>1</v>
      </c>
      <c r="F472">
        <v>2330</v>
      </c>
      <c r="G472">
        <v>1</v>
      </c>
      <c r="H472">
        <v>2340</v>
      </c>
      <c r="I472">
        <v>10</v>
      </c>
      <c r="J472">
        <v>7.6</v>
      </c>
      <c r="K472" s="1">
        <v>5.1</v>
      </c>
      <c r="L472" s="1">
        <v>-2.9</v>
      </c>
      <c r="M472" s="1">
        <v>1.4</v>
      </c>
      <c r="N472" s="1">
        <v>0.4</v>
      </c>
      <c r="O472">
        <v>179</v>
      </c>
      <c r="P472">
        <v>0.03</v>
      </c>
      <c r="Q472">
        <v>1</v>
      </c>
      <c r="R472">
        <v>2</v>
      </c>
      <c r="S472">
        <v>1</v>
      </c>
      <c r="T472">
        <v>0.04567275698600992</v>
      </c>
      <c r="U472" t="s">
        <v>30</v>
      </c>
      <c r="V472" t="s">
        <v>32</v>
      </c>
      <c r="W472">
        <v>5</v>
      </c>
      <c r="X472">
        <v>0.25</v>
      </c>
      <c r="Y472">
        <v>8.333</v>
      </c>
      <c r="Z472">
        <v>16.667</v>
      </c>
      <c r="AA472">
        <v>0.12</v>
      </c>
    </row>
    <row r="473" spans="1:27">
      <c r="A473" t="s">
        <v>27</v>
      </c>
      <c r="B473" t="s">
        <v>28</v>
      </c>
      <c r="C473">
        <v>0</v>
      </c>
      <c r="D473">
        <v>21</v>
      </c>
      <c r="E473">
        <v>1</v>
      </c>
      <c r="F473">
        <v>2330</v>
      </c>
      <c r="G473">
        <v>1</v>
      </c>
      <c r="H473">
        <v>2340</v>
      </c>
      <c r="I473">
        <v>10</v>
      </c>
      <c r="J473">
        <v>4.4</v>
      </c>
      <c r="K473" s="1">
        <v>4.2</v>
      </c>
      <c r="L473" s="1">
        <v>3</v>
      </c>
      <c r="M473" s="1">
        <v>1.3</v>
      </c>
      <c r="N473" s="1">
        <v>0.6</v>
      </c>
      <c r="P473">
        <v>0.05</v>
      </c>
      <c r="Q473">
        <v>1</v>
      </c>
      <c r="R473">
        <v>5</v>
      </c>
      <c r="S473">
        <v>-1</v>
      </c>
      <c r="T473">
        <v>-0.03070039059881569</v>
      </c>
      <c r="U473" t="s">
        <v>29</v>
      </c>
      <c r="V473" t="s">
        <v>31</v>
      </c>
      <c r="W473">
        <v>3</v>
      </c>
      <c r="X473">
        <v>0.172</v>
      </c>
      <c r="Y473">
        <v>3.448</v>
      </c>
      <c r="Z473">
        <v>17.241</v>
      </c>
      <c r="AA473">
        <v>0.29</v>
      </c>
    </row>
    <row r="474" spans="1:27">
      <c r="A474" t="s">
        <v>27</v>
      </c>
      <c r="B474" t="s">
        <v>28</v>
      </c>
      <c r="C474">
        <v>0</v>
      </c>
      <c r="D474">
        <v>11</v>
      </c>
      <c r="E474">
        <v>1</v>
      </c>
      <c r="F474">
        <v>2340</v>
      </c>
      <c r="G474">
        <v>1</v>
      </c>
      <c r="H474">
        <v>2350</v>
      </c>
      <c r="I474">
        <v>10</v>
      </c>
      <c r="J474">
        <v>7.1</v>
      </c>
      <c r="K474" s="1">
        <v>5.1</v>
      </c>
      <c r="L474" s="1">
        <v>-3</v>
      </c>
      <c r="M474" s="1">
        <v>1.5</v>
      </c>
      <c r="N474" s="1">
        <v>0.4</v>
      </c>
      <c r="O474">
        <v>172</v>
      </c>
      <c r="P474">
        <v>0.05</v>
      </c>
      <c r="Q474">
        <v>1</v>
      </c>
      <c r="R474">
        <v>3</v>
      </c>
      <c r="S474">
        <v>-1</v>
      </c>
      <c r="T474">
        <v>-0.03070039059881569</v>
      </c>
      <c r="U474" t="s">
        <v>29</v>
      </c>
      <c r="V474" t="s">
        <v>31</v>
      </c>
      <c r="W474">
        <v>3</v>
      </c>
      <c r="X474">
        <v>0.294</v>
      </c>
      <c r="Y474">
        <v>5.882</v>
      </c>
      <c r="Z474">
        <v>17.647</v>
      </c>
      <c r="AA474">
        <v>0.17</v>
      </c>
    </row>
    <row r="475" spans="1:27">
      <c r="A475" t="s">
        <v>27</v>
      </c>
      <c r="B475" t="s">
        <v>28</v>
      </c>
      <c r="C475">
        <v>0</v>
      </c>
      <c r="D475">
        <v>21</v>
      </c>
      <c r="E475">
        <v>1</v>
      </c>
      <c r="F475">
        <v>2340</v>
      </c>
      <c r="G475">
        <v>1</v>
      </c>
      <c r="H475">
        <v>2350</v>
      </c>
      <c r="I475">
        <v>10</v>
      </c>
      <c r="J475">
        <v>4.1</v>
      </c>
      <c r="K475" s="1">
        <v>4.2</v>
      </c>
      <c r="L475" s="1">
        <v>3</v>
      </c>
      <c r="M475" s="1">
        <v>1.2</v>
      </c>
      <c r="N475" s="1">
        <v>0.5</v>
      </c>
      <c r="P475">
        <v>0.1</v>
      </c>
      <c r="Q475">
        <v>2</v>
      </c>
      <c r="R475">
        <v>4</v>
      </c>
      <c r="S475">
        <v>-1</v>
      </c>
      <c r="T475">
        <v>-0.03070039059881569</v>
      </c>
      <c r="U475" t="s">
        <v>29</v>
      </c>
      <c r="V475" t="s">
        <v>31</v>
      </c>
      <c r="W475">
        <v>3</v>
      </c>
      <c r="X475">
        <v>0.357</v>
      </c>
      <c r="Y475">
        <v>7.143</v>
      </c>
      <c r="Z475">
        <v>14.286</v>
      </c>
      <c r="AA475">
        <v>0.28</v>
      </c>
    </row>
    <row r="476" spans="1:27">
      <c r="A476" t="s">
        <v>27</v>
      </c>
      <c r="B476" t="s">
        <v>28</v>
      </c>
      <c r="C476">
        <v>0</v>
      </c>
      <c r="D476">
        <v>11</v>
      </c>
      <c r="E476">
        <v>1</v>
      </c>
      <c r="F476">
        <v>2350</v>
      </c>
      <c r="G476">
        <v>1</v>
      </c>
      <c r="H476">
        <v>2360</v>
      </c>
      <c r="I476">
        <v>10</v>
      </c>
      <c r="J476">
        <v>6.7</v>
      </c>
      <c r="K476" s="1">
        <v>4.7</v>
      </c>
      <c r="L476" s="1">
        <v>-3.1</v>
      </c>
      <c r="M476" s="1">
        <v>1.6</v>
      </c>
      <c r="N476" s="1">
        <v>0.2</v>
      </c>
      <c r="O476">
        <v>166</v>
      </c>
      <c r="P476">
        <v>0.05</v>
      </c>
      <c r="Q476">
        <v>1</v>
      </c>
      <c r="R476">
        <v>3</v>
      </c>
      <c r="S476">
        <v>-1</v>
      </c>
      <c r="T476">
        <v>-0.03070039059881569</v>
      </c>
      <c r="U476" t="s">
        <v>29</v>
      </c>
      <c r="V476" t="s">
        <v>31</v>
      </c>
      <c r="W476">
        <v>3</v>
      </c>
      <c r="X476">
        <v>0.312</v>
      </c>
      <c r="Y476">
        <v>6.25</v>
      </c>
      <c r="Z476">
        <v>18.75</v>
      </c>
      <c r="AA476">
        <v>0.16</v>
      </c>
    </row>
    <row r="477" spans="1:27">
      <c r="A477" t="s">
        <v>27</v>
      </c>
      <c r="B477" t="s">
        <v>28</v>
      </c>
      <c r="C477">
        <v>0</v>
      </c>
      <c r="D477">
        <v>21</v>
      </c>
      <c r="E477">
        <v>1</v>
      </c>
      <c r="F477">
        <v>2350</v>
      </c>
      <c r="G477">
        <v>1</v>
      </c>
      <c r="H477">
        <v>2360</v>
      </c>
      <c r="I477">
        <v>10</v>
      </c>
      <c r="J477">
        <v>4.3</v>
      </c>
      <c r="K477" s="1">
        <v>4.6</v>
      </c>
      <c r="L477" s="1">
        <v>2.9</v>
      </c>
      <c r="M477" s="1">
        <v>1.2</v>
      </c>
      <c r="N477" s="1">
        <v>0.3</v>
      </c>
      <c r="P477">
        <v>0.07000000000000001</v>
      </c>
      <c r="Q477">
        <v>2</v>
      </c>
      <c r="R477">
        <v>4</v>
      </c>
      <c r="S477">
        <v>-1</v>
      </c>
      <c r="T477">
        <v>-0.03070039059881569</v>
      </c>
      <c r="U477" t="s">
        <v>29</v>
      </c>
      <c r="V477" t="s">
        <v>31</v>
      </c>
      <c r="W477">
        <v>3</v>
      </c>
      <c r="X477">
        <v>0.292</v>
      </c>
      <c r="Y477">
        <v>8.333</v>
      </c>
      <c r="Z477">
        <v>16.667</v>
      </c>
      <c r="AA477">
        <v>0.24</v>
      </c>
    </row>
    <row r="478" spans="1:27">
      <c r="A478" t="s">
        <v>27</v>
      </c>
      <c r="B478" t="s">
        <v>28</v>
      </c>
      <c r="C478">
        <v>0</v>
      </c>
      <c r="D478">
        <v>11</v>
      </c>
      <c r="E478">
        <v>1</v>
      </c>
      <c r="F478">
        <v>2360</v>
      </c>
      <c r="G478">
        <v>1</v>
      </c>
      <c r="H478">
        <v>2370</v>
      </c>
      <c r="I478">
        <v>10</v>
      </c>
      <c r="J478">
        <v>5.7</v>
      </c>
      <c r="K478" s="1">
        <v>4.9</v>
      </c>
      <c r="L478" s="1">
        <v>-3</v>
      </c>
      <c r="M478" s="1">
        <v>1.6</v>
      </c>
      <c r="N478" s="1">
        <v>0.1</v>
      </c>
      <c r="O478">
        <v>164</v>
      </c>
      <c r="P478">
        <v>0.02</v>
      </c>
      <c r="Q478">
        <v>1</v>
      </c>
      <c r="R478">
        <v>3</v>
      </c>
      <c r="S478">
        <v>-1</v>
      </c>
      <c r="T478">
        <v>-0.2539771306751797</v>
      </c>
      <c r="U478" t="s">
        <v>29</v>
      </c>
      <c r="V478" t="s">
        <v>35</v>
      </c>
      <c r="W478">
        <v>1</v>
      </c>
      <c r="X478">
        <v>0.095</v>
      </c>
      <c r="Y478">
        <v>4.762</v>
      </c>
      <c r="Z478">
        <v>14.286</v>
      </c>
      <c r="AA478">
        <v>0.21</v>
      </c>
    </row>
    <row r="479" spans="1:27">
      <c r="A479" t="s">
        <v>27</v>
      </c>
      <c r="B479" t="s">
        <v>28</v>
      </c>
      <c r="C479">
        <v>0</v>
      </c>
      <c r="D479">
        <v>21</v>
      </c>
      <c r="E479">
        <v>1</v>
      </c>
      <c r="F479">
        <v>2360</v>
      </c>
      <c r="G479">
        <v>1</v>
      </c>
      <c r="H479">
        <v>2370</v>
      </c>
      <c r="I479">
        <v>10</v>
      </c>
      <c r="J479">
        <v>4.5</v>
      </c>
      <c r="K479" s="1">
        <v>4.6</v>
      </c>
      <c r="L479" s="1">
        <v>2.8</v>
      </c>
      <c r="M479" s="1">
        <v>1.3</v>
      </c>
      <c r="N479" s="1">
        <v>0.1</v>
      </c>
      <c r="P479">
        <v>0.05</v>
      </c>
      <c r="Q479">
        <v>2</v>
      </c>
      <c r="R479">
        <v>5</v>
      </c>
      <c r="S479">
        <v>-1</v>
      </c>
      <c r="T479">
        <v>-0.03070039059881569</v>
      </c>
      <c r="U479" t="s">
        <v>29</v>
      </c>
      <c r="V479" t="s">
        <v>31</v>
      </c>
      <c r="W479">
        <v>3</v>
      </c>
      <c r="X479">
        <v>0.161</v>
      </c>
      <c r="Y479">
        <v>6.452</v>
      </c>
      <c r="Z479">
        <v>16.129</v>
      </c>
      <c r="AA479">
        <v>0.31</v>
      </c>
    </row>
    <row r="480" spans="1:27">
      <c r="A480" t="s">
        <v>27</v>
      </c>
      <c r="B480" t="s">
        <v>28</v>
      </c>
      <c r="C480">
        <v>0</v>
      </c>
      <c r="D480">
        <v>11</v>
      </c>
      <c r="E480">
        <v>1</v>
      </c>
      <c r="F480">
        <v>2370</v>
      </c>
      <c r="G480">
        <v>1</v>
      </c>
      <c r="H480">
        <v>2380</v>
      </c>
      <c r="I480">
        <v>10</v>
      </c>
      <c r="J480">
        <v>5.7</v>
      </c>
      <c r="K480" s="1">
        <v>5.1</v>
      </c>
      <c r="L480" s="1">
        <v>-3</v>
      </c>
      <c r="M480" s="1">
        <v>1.7</v>
      </c>
      <c r="N480" s="1">
        <v>0.1</v>
      </c>
      <c r="O480">
        <v>167</v>
      </c>
      <c r="P480">
        <v>0.04</v>
      </c>
      <c r="Q480">
        <v>1</v>
      </c>
      <c r="R480">
        <v>3</v>
      </c>
      <c r="S480">
        <v>1</v>
      </c>
      <c r="T480">
        <v>0.02144758373148242</v>
      </c>
      <c r="U480" t="s">
        <v>30</v>
      </c>
      <c r="V480" t="s">
        <v>32</v>
      </c>
      <c r="W480">
        <v>5</v>
      </c>
      <c r="X480">
        <v>0.235</v>
      </c>
      <c r="Y480">
        <v>5.882</v>
      </c>
      <c r="Z480">
        <v>17.647</v>
      </c>
      <c r="AA480">
        <v>0.17</v>
      </c>
    </row>
    <row r="481" spans="1:27">
      <c r="A481" t="s">
        <v>27</v>
      </c>
      <c r="B481" t="s">
        <v>28</v>
      </c>
      <c r="C481">
        <v>0</v>
      </c>
      <c r="D481">
        <v>21</v>
      </c>
      <c r="E481">
        <v>1</v>
      </c>
      <c r="F481">
        <v>2370</v>
      </c>
      <c r="G481">
        <v>1</v>
      </c>
      <c r="H481">
        <v>2380</v>
      </c>
      <c r="I481">
        <v>10</v>
      </c>
      <c r="J481">
        <v>4.5</v>
      </c>
      <c r="K481" s="1">
        <v>4.5</v>
      </c>
      <c r="L481" s="1">
        <v>2.7</v>
      </c>
      <c r="M481" s="1">
        <v>1.4</v>
      </c>
      <c r="N481" s="1">
        <v>0</v>
      </c>
      <c r="P481">
        <v>0.08</v>
      </c>
      <c r="Q481">
        <v>2</v>
      </c>
      <c r="R481">
        <v>5</v>
      </c>
      <c r="S481">
        <v>-1</v>
      </c>
      <c r="T481">
        <v>-0.03070039059881569</v>
      </c>
      <c r="U481" t="s">
        <v>29</v>
      </c>
      <c r="V481" t="s">
        <v>31</v>
      </c>
      <c r="W481">
        <v>3</v>
      </c>
      <c r="X481">
        <v>0.258</v>
      </c>
      <c r="Y481">
        <v>6.452</v>
      </c>
      <c r="Z481">
        <v>16.129</v>
      </c>
      <c r="AA481">
        <v>0.31</v>
      </c>
    </row>
    <row r="482" spans="1:27">
      <c r="A482" t="s">
        <v>27</v>
      </c>
      <c r="B482" t="s">
        <v>28</v>
      </c>
      <c r="C482">
        <v>0</v>
      </c>
      <c r="D482">
        <v>11</v>
      </c>
      <c r="E482">
        <v>1</v>
      </c>
      <c r="F482">
        <v>2380</v>
      </c>
      <c r="G482">
        <v>1</v>
      </c>
      <c r="H482">
        <v>2390</v>
      </c>
      <c r="I482">
        <v>10</v>
      </c>
      <c r="J482">
        <v>5.5</v>
      </c>
      <c r="K482" s="1">
        <v>5.2</v>
      </c>
      <c r="L482" s="1">
        <v>-3.1</v>
      </c>
      <c r="M482" s="1">
        <v>1.5</v>
      </c>
      <c r="N482" s="1">
        <v>0.1</v>
      </c>
      <c r="O482">
        <v>154</v>
      </c>
      <c r="P482">
        <v>0.05</v>
      </c>
      <c r="Q482">
        <v>1</v>
      </c>
      <c r="R482">
        <v>2</v>
      </c>
      <c r="S482">
        <v>-1</v>
      </c>
      <c r="T482">
        <v>-0.04285992139439476</v>
      </c>
      <c r="U482" t="s">
        <v>29</v>
      </c>
      <c r="V482" t="s">
        <v>31</v>
      </c>
      <c r="W482">
        <v>3</v>
      </c>
      <c r="X482">
        <v>0.357</v>
      </c>
      <c r="Y482">
        <v>7.143</v>
      </c>
      <c r="Z482">
        <v>14.286</v>
      </c>
      <c r="AA482">
        <v>0.14</v>
      </c>
    </row>
    <row r="483" spans="1:27">
      <c r="A483" t="s">
        <v>27</v>
      </c>
      <c r="B483" t="s">
        <v>28</v>
      </c>
      <c r="C483">
        <v>0</v>
      </c>
      <c r="D483">
        <v>21</v>
      </c>
      <c r="E483">
        <v>1</v>
      </c>
      <c r="F483">
        <v>2380</v>
      </c>
      <c r="G483">
        <v>1</v>
      </c>
      <c r="H483">
        <v>2390</v>
      </c>
      <c r="I483">
        <v>10</v>
      </c>
      <c r="J483">
        <v>4.7</v>
      </c>
      <c r="K483" s="1">
        <v>5.1</v>
      </c>
      <c r="L483" s="1">
        <v>2.7</v>
      </c>
      <c r="M483" s="1">
        <v>1.4</v>
      </c>
      <c r="N483" s="1">
        <v>0.2</v>
      </c>
      <c r="P483">
        <v>0.08</v>
      </c>
      <c r="Q483">
        <v>2</v>
      </c>
      <c r="R483">
        <v>4</v>
      </c>
      <c r="S483">
        <v>-1</v>
      </c>
      <c r="T483">
        <v>-0.03070039059881569</v>
      </c>
      <c r="U483" t="s">
        <v>29</v>
      </c>
      <c r="V483" t="s">
        <v>31</v>
      </c>
      <c r="W483">
        <v>3</v>
      </c>
      <c r="X483">
        <v>0.348</v>
      </c>
      <c r="Y483">
        <v>8.696</v>
      </c>
      <c r="Z483">
        <v>17.391</v>
      </c>
      <c r="AA483">
        <v>0.23</v>
      </c>
    </row>
    <row r="484" spans="1:27">
      <c r="A484" t="s">
        <v>27</v>
      </c>
      <c r="B484" t="s">
        <v>28</v>
      </c>
      <c r="C484">
        <v>0</v>
      </c>
      <c r="D484">
        <v>11</v>
      </c>
      <c r="E484">
        <v>1</v>
      </c>
      <c r="F484">
        <v>2390</v>
      </c>
      <c r="G484">
        <v>1</v>
      </c>
      <c r="H484">
        <v>2400</v>
      </c>
      <c r="I484">
        <v>10</v>
      </c>
      <c r="J484">
        <v>5.3</v>
      </c>
      <c r="K484" s="1">
        <v>5.3</v>
      </c>
      <c r="L484" s="1">
        <v>-3</v>
      </c>
      <c r="M484" s="1">
        <v>1.4</v>
      </c>
      <c r="N484" s="1">
        <v>0.1</v>
      </c>
      <c r="O484">
        <v>153</v>
      </c>
      <c r="P484">
        <v>0.03</v>
      </c>
      <c r="Q484">
        <v>1</v>
      </c>
      <c r="R484">
        <v>2</v>
      </c>
      <c r="S484">
        <v>1</v>
      </c>
      <c r="T484">
        <v>0.04567275698600992</v>
      </c>
      <c r="U484" t="s">
        <v>30</v>
      </c>
      <c r="V484" t="s">
        <v>32</v>
      </c>
      <c r="W484">
        <v>5</v>
      </c>
      <c r="X484">
        <v>0.231</v>
      </c>
      <c r="Y484">
        <v>7.692</v>
      </c>
      <c r="Z484">
        <v>15.385</v>
      </c>
      <c r="AA484">
        <v>0.13</v>
      </c>
    </row>
    <row r="485" spans="1:27">
      <c r="A485" t="s">
        <v>27</v>
      </c>
      <c r="B485" t="s">
        <v>28</v>
      </c>
      <c r="C485">
        <v>0</v>
      </c>
      <c r="D485">
        <v>21</v>
      </c>
      <c r="E485">
        <v>1</v>
      </c>
      <c r="F485">
        <v>2390</v>
      </c>
      <c r="G485">
        <v>1</v>
      </c>
      <c r="H485">
        <v>2400</v>
      </c>
      <c r="I485">
        <v>10</v>
      </c>
      <c r="J485">
        <v>4.8</v>
      </c>
      <c r="K485" s="1">
        <v>5.1</v>
      </c>
      <c r="L485" s="1">
        <v>2.7</v>
      </c>
      <c r="M485" s="1">
        <v>1.5</v>
      </c>
      <c r="N485" s="1">
        <v>0</v>
      </c>
      <c r="P485">
        <v>0.09</v>
      </c>
      <c r="Q485">
        <v>2</v>
      </c>
      <c r="R485">
        <v>4</v>
      </c>
      <c r="S485">
        <v>-1</v>
      </c>
      <c r="T485">
        <v>-0.03070039059881569</v>
      </c>
      <c r="U485" t="s">
        <v>29</v>
      </c>
      <c r="V485" t="s">
        <v>31</v>
      </c>
      <c r="W485">
        <v>3</v>
      </c>
      <c r="X485">
        <v>0.346</v>
      </c>
      <c r="Y485">
        <v>7.692</v>
      </c>
      <c r="Z485">
        <v>15.385</v>
      </c>
      <c r="AA485">
        <v>0.26</v>
      </c>
    </row>
    <row r="486" spans="1:27">
      <c r="A486" t="s">
        <v>27</v>
      </c>
      <c r="B486" t="s">
        <v>28</v>
      </c>
      <c r="C486">
        <v>0</v>
      </c>
      <c r="D486">
        <v>11</v>
      </c>
      <c r="E486">
        <v>1</v>
      </c>
      <c r="F486">
        <v>2400</v>
      </c>
      <c r="G486">
        <v>1</v>
      </c>
      <c r="H486">
        <v>2410</v>
      </c>
      <c r="I486">
        <v>10</v>
      </c>
      <c r="J486">
        <v>5.3</v>
      </c>
      <c r="K486" s="1">
        <v>5</v>
      </c>
      <c r="L486" s="1">
        <v>-2.8</v>
      </c>
      <c r="M486" s="1">
        <v>1.4</v>
      </c>
      <c r="N486" s="1">
        <v>0.2</v>
      </c>
      <c r="O486">
        <v>161</v>
      </c>
      <c r="P486">
        <v>0.03</v>
      </c>
      <c r="Q486">
        <v>1</v>
      </c>
      <c r="R486">
        <v>2</v>
      </c>
      <c r="S486">
        <v>1</v>
      </c>
      <c r="T486">
        <v>0.04567275698600992</v>
      </c>
      <c r="U486" t="s">
        <v>30</v>
      </c>
      <c r="V486" t="s">
        <v>32</v>
      </c>
      <c r="W486">
        <v>5</v>
      </c>
      <c r="X486">
        <v>0.214</v>
      </c>
      <c r="Y486">
        <v>7.143</v>
      </c>
      <c r="Z486">
        <v>14.286</v>
      </c>
      <c r="AA486">
        <v>0.14</v>
      </c>
    </row>
    <row r="487" spans="1:27">
      <c r="A487" t="s">
        <v>27</v>
      </c>
      <c r="B487" t="s">
        <v>28</v>
      </c>
      <c r="C487">
        <v>0</v>
      </c>
      <c r="D487">
        <v>21</v>
      </c>
      <c r="E487">
        <v>1</v>
      </c>
      <c r="F487">
        <v>2400</v>
      </c>
      <c r="G487">
        <v>1</v>
      </c>
      <c r="H487">
        <v>2410</v>
      </c>
      <c r="I487">
        <v>10</v>
      </c>
      <c r="J487">
        <v>4.5</v>
      </c>
      <c r="K487" s="1">
        <v>4.3</v>
      </c>
      <c r="L487" s="1">
        <v>2.9</v>
      </c>
      <c r="M487" s="1">
        <v>1.5</v>
      </c>
      <c r="N487" s="1">
        <v>0.4</v>
      </c>
      <c r="P487">
        <v>0.07000000000000001</v>
      </c>
      <c r="Q487">
        <v>2</v>
      </c>
      <c r="R487">
        <v>3</v>
      </c>
      <c r="S487">
        <v>-1</v>
      </c>
      <c r="T487">
        <v>-0.03070039059881569</v>
      </c>
      <c r="U487" t="s">
        <v>29</v>
      </c>
      <c r="V487" t="s">
        <v>31</v>
      </c>
      <c r="W487">
        <v>3</v>
      </c>
      <c r="X487">
        <v>0.333</v>
      </c>
      <c r="Y487">
        <v>9.523999999999999</v>
      </c>
      <c r="Z487">
        <v>14.286</v>
      </c>
      <c r="AA487">
        <v>0.21</v>
      </c>
    </row>
    <row r="488" spans="1:27">
      <c r="A488" t="s">
        <v>27</v>
      </c>
      <c r="B488" t="s">
        <v>28</v>
      </c>
      <c r="C488">
        <v>0</v>
      </c>
      <c r="D488">
        <v>11</v>
      </c>
      <c r="E488">
        <v>1</v>
      </c>
      <c r="F488">
        <v>2410</v>
      </c>
      <c r="G488">
        <v>1</v>
      </c>
      <c r="H488">
        <v>2420</v>
      </c>
      <c r="I488">
        <v>10</v>
      </c>
      <c r="J488">
        <v>5</v>
      </c>
      <c r="K488" s="1">
        <v>4.7</v>
      </c>
      <c r="L488" s="1">
        <v>-2.7</v>
      </c>
      <c r="M488" s="1">
        <v>1.5</v>
      </c>
      <c r="N488" s="1">
        <v>0.5</v>
      </c>
      <c r="O488">
        <v>160</v>
      </c>
      <c r="P488">
        <v>0.02</v>
      </c>
      <c r="Q488">
        <v>1</v>
      </c>
      <c r="R488">
        <v>2</v>
      </c>
      <c r="S488">
        <v>-1</v>
      </c>
      <c r="T488">
        <v>-0.08467810197096493</v>
      </c>
      <c r="U488" t="s">
        <v>29</v>
      </c>
      <c r="V488" t="s">
        <v>34</v>
      </c>
      <c r="W488">
        <v>2</v>
      </c>
      <c r="X488">
        <v>0.182</v>
      </c>
      <c r="Y488">
        <v>9.090999999999999</v>
      </c>
      <c r="Z488">
        <v>18.182</v>
      </c>
      <c r="AA488">
        <v>0.11</v>
      </c>
    </row>
    <row r="489" spans="1:27">
      <c r="A489" t="s">
        <v>27</v>
      </c>
      <c r="B489" t="s">
        <v>28</v>
      </c>
      <c r="C489">
        <v>0</v>
      </c>
      <c r="D489">
        <v>21</v>
      </c>
      <c r="E489">
        <v>1</v>
      </c>
      <c r="F489">
        <v>2410</v>
      </c>
      <c r="G489">
        <v>1</v>
      </c>
      <c r="H489">
        <v>2420</v>
      </c>
      <c r="I489">
        <v>10</v>
      </c>
      <c r="J489">
        <v>4</v>
      </c>
      <c r="K489" s="1">
        <v>4.3</v>
      </c>
      <c r="L489" s="1">
        <v>2.9</v>
      </c>
      <c r="M489" s="1">
        <v>1.4</v>
      </c>
      <c r="N489" s="1">
        <v>0.6</v>
      </c>
      <c r="P489">
        <v>0.08</v>
      </c>
      <c r="Q489">
        <v>3</v>
      </c>
      <c r="R489">
        <v>3</v>
      </c>
      <c r="S489">
        <v>-1</v>
      </c>
      <c r="T489">
        <v>-0.03070039059881569</v>
      </c>
      <c r="U489" t="s">
        <v>29</v>
      </c>
      <c r="V489" t="s">
        <v>31</v>
      </c>
      <c r="W489">
        <v>3</v>
      </c>
      <c r="X489">
        <v>0.4</v>
      </c>
      <c r="Y489">
        <v>15</v>
      </c>
      <c r="Z489">
        <v>15</v>
      </c>
      <c r="AA489">
        <v>0.2</v>
      </c>
    </row>
    <row r="490" spans="1:27">
      <c r="A490" t="s">
        <v>27</v>
      </c>
      <c r="B490" t="s">
        <v>28</v>
      </c>
      <c r="C490">
        <v>0</v>
      </c>
      <c r="D490">
        <v>11</v>
      </c>
      <c r="E490">
        <v>1</v>
      </c>
      <c r="F490">
        <v>2420</v>
      </c>
      <c r="G490">
        <v>1</v>
      </c>
      <c r="H490">
        <v>2430</v>
      </c>
      <c r="I490">
        <v>10</v>
      </c>
      <c r="J490">
        <v>5.2</v>
      </c>
      <c r="K490" s="1">
        <v>4.4</v>
      </c>
      <c r="L490" s="1">
        <v>-2.9</v>
      </c>
      <c r="M490" s="1">
        <v>1.4</v>
      </c>
      <c r="N490" s="1">
        <v>0.4</v>
      </c>
      <c r="O490">
        <v>163</v>
      </c>
      <c r="P490">
        <v>0.09</v>
      </c>
      <c r="Q490">
        <v>1</v>
      </c>
      <c r="R490">
        <v>4</v>
      </c>
      <c r="S490">
        <v>-1</v>
      </c>
      <c r="T490">
        <v>-0.03070039059881569</v>
      </c>
      <c r="U490" t="s">
        <v>29</v>
      </c>
      <c r="V490" t="s">
        <v>31</v>
      </c>
      <c r="W490">
        <v>3</v>
      </c>
      <c r="X490">
        <v>0.391</v>
      </c>
      <c r="Y490">
        <v>4.348</v>
      </c>
      <c r="Z490">
        <v>17.391</v>
      </c>
      <c r="AA490">
        <v>0.23</v>
      </c>
    </row>
    <row r="491" spans="1:27">
      <c r="A491" t="s">
        <v>27</v>
      </c>
      <c r="B491" t="s">
        <v>28</v>
      </c>
      <c r="C491">
        <v>0</v>
      </c>
      <c r="D491">
        <v>21</v>
      </c>
      <c r="E491">
        <v>1</v>
      </c>
      <c r="F491">
        <v>2420</v>
      </c>
      <c r="G491">
        <v>1</v>
      </c>
      <c r="H491">
        <v>2430</v>
      </c>
      <c r="I491">
        <v>10</v>
      </c>
      <c r="J491">
        <v>4</v>
      </c>
      <c r="K491" s="1">
        <v>4.4</v>
      </c>
      <c r="L491" s="1">
        <v>2.9</v>
      </c>
      <c r="M491" s="1">
        <v>1.3</v>
      </c>
      <c r="N491" s="1">
        <v>0.3</v>
      </c>
      <c r="P491">
        <v>0.1</v>
      </c>
      <c r="Q491">
        <v>3</v>
      </c>
      <c r="R491">
        <v>3</v>
      </c>
      <c r="S491">
        <v>-1</v>
      </c>
      <c r="T491">
        <v>-0.03070039059881569</v>
      </c>
      <c r="U491" t="s">
        <v>29</v>
      </c>
      <c r="V491" t="s">
        <v>31</v>
      </c>
      <c r="W491">
        <v>3</v>
      </c>
      <c r="X491">
        <v>0.5</v>
      </c>
      <c r="Y491">
        <v>15</v>
      </c>
      <c r="Z491">
        <v>15</v>
      </c>
      <c r="AA491">
        <v>0.2</v>
      </c>
    </row>
    <row r="492" spans="1:27">
      <c r="A492" t="s">
        <v>27</v>
      </c>
      <c r="B492" t="s">
        <v>28</v>
      </c>
      <c r="C492">
        <v>0</v>
      </c>
      <c r="D492">
        <v>11</v>
      </c>
      <c r="E492">
        <v>1</v>
      </c>
      <c r="F492">
        <v>2430</v>
      </c>
      <c r="G492">
        <v>1</v>
      </c>
      <c r="H492">
        <v>2440</v>
      </c>
      <c r="I492">
        <v>10</v>
      </c>
      <c r="J492">
        <v>4.9</v>
      </c>
      <c r="K492" s="1">
        <v>5.1</v>
      </c>
      <c r="L492" s="1">
        <v>-3</v>
      </c>
      <c r="M492" s="1">
        <v>1.3</v>
      </c>
      <c r="N492" s="1">
        <v>0.3</v>
      </c>
      <c r="O492">
        <v>160</v>
      </c>
      <c r="P492">
        <v>0.08</v>
      </c>
      <c r="Q492">
        <v>1</v>
      </c>
      <c r="R492">
        <v>2</v>
      </c>
      <c r="S492">
        <v>-1</v>
      </c>
      <c r="T492">
        <v>-0.04285992139439476</v>
      </c>
      <c r="U492" t="s">
        <v>29</v>
      </c>
      <c r="V492" t="s">
        <v>31</v>
      </c>
      <c r="W492">
        <v>3</v>
      </c>
      <c r="X492">
        <v>0.5</v>
      </c>
      <c r="Y492">
        <v>6.25</v>
      </c>
      <c r="Z492">
        <v>12.5</v>
      </c>
      <c r="AA492">
        <v>0.16</v>
      </c>
    </row>
    <row r="493" spans="1:27">
      <c r="A493" t="s">
        <v>27</v>
      </c>
      <c r="B493" t="s">
        <v>28</v>
      </c>
      <c r="C493">
        <v>0</v>
      </c>
      <c r="D493">
        <v>21</v>
      </c>
      <c r="E493">
        <v>1</v>
      </c>
      <c r="F493">
        <v>2430</v>
      </c>
      <c r="G493">
        <v>1</v>
      </c>
      <c r="H493">
        <v>2440</v>
      </c>
      <c r="I493">
        <v>10</v>
      </c>
      <c r="J493">
        <v>5.1</v>
      </c>
      <c r="K493" s="1">
        <v>5.2</v>
      </c>
      <c r="L493" s="1">
        <v>2.7</v>
      </c>
      <c r="M493" s="1">
        <v>1.3</v>
      </c>
      <c r="N493" s="1">
        <v>1.2</v>
      </c>
      <c r="P493">
        <v>0.11</v>
      </c>
      <c r="Q493">
        <v>1</v>
      </c>
      <c r="R493">
        <v>3</v>
      </c>
      <c r="S493">
        <v>-1</v>
      </c>
      <c r="T493">
        <v>-0.03070039059881569</v>
      </c>
      <c r="U493" t="s">
        <v>29</v>
      </c>
      <c r="V493" t="s">
        <v>31</v>
      </c>
      <c r="W493">
        <v>3</v>
      </c>
      <c r="X493">
        <v>0.5</v>
      </c>
      <c r="Y493">
        <v>4.545</v>
      </c>
      <c r="Z493">
        <v>13.636</v>
      </c>
      <c r="AA493">
        <v>0.22</v>
      </c>
    </row>
    <row r="494" spans="1:27">
      <c r="A494" t="s">
        <v>27</v>
      </c>
      <c r="B494" t="s">
        <v>28</v>
      </c>
      <c r="C494">
        <v>0</v>
      </c>
      <c r="D494">
        <v>11</v>
      </c>
      <c r="E494">
        <v>1</v>
      </c>
      <c r="F494">
        <v>2440</v>
      </c>
      <c r="G494">
        <v>1</v>
      </c>
      <c r="H494">
        <v>2450</v>
      </c>
      <c r="I494">
        <v>10</v>
      </c>
      <c r="J494">
        <v>4.9</v>
      </c>
      <c r="K494" s="1">
        <v>4.7</v>
      </c>
      <c r="L494" s="1">
        <v>-3.2</v>
      </c>
      <c r="M494" s="1">
        <v>1.3</v>
      </c>
      <c r="N494" s="1">
        <v>0</v>
      </c>
      <c r="O494">
        <v>165</v>
      </c>
      <c r="P494">
        <v>0.04</v>
      </c>
      <c r="Q494">
        <v>1</v>
      </c>
      <c r="R494">
        <v>3</v>
      </c>
      <c r="S494">
        <v>1</v>
      </c>
      <c r="T494">
        <v>0.02144758373148242</v>
      </c>
      <c r="U494" t="s">
        <v>30</v>
      </c>
      <c r="V494" t="s">
        <v>32</v>
      </c>
      <c r="W494">
        <v>5</v>
      </c>
      <c r="X494">
        <v>0.25</v>
      </c>
      <c r="Y494">
        <v>6.25</v>
      </c>
      <c r="Z494">
        <v>18.75</v>
      </c>
      <c r="AA494">
        <v>0.16</v>
      </c>
    </row>
    <row r="495" spans="1:27">
      <c r="A495" t="s">
        <v>27</v>
      </c>
      <c r="B495" t="s">
        <v>28</v>
      </c>
      <c r="C495">
        <v>0</v>
      </c>
      <c r="D495">
        <v>21</v>
      </c>
      <c r="E495">
        <v>1</v>
      </c>
      <c r="F495">
        <v>2440</v>
      </c>
      <c r="G495">
        <v>1</v>
      </c>
      <c r="H495">
        <v>2450</v>
      </c>
      <c r="I495">
        <v>10</v>
      </c>
      <c r="J495">
        <v>5.3</v>
      </c>
      <c r="K495" s="1">
        <v>5</v>
      </c>
      <c r="L495" s="1">
        <v>2.6</v>
      </c>
      <c r="M495" s="1">
        <v>1.5</v>
      </c>
      <c r="N495" s="1">
        <v>0.1</v>
      </c>
      <c r="P495">
        <v>0.11</v>
      </c>
      <c r="Q495">
        <v>2</v>
      </c>
      <c r="R495">
        <v>3</v>
      </c>
      <c r="S495">
        <v>-1</v>
      </c>
      <c r="T495">
        <v>-0.03070039059881569</v>
      </c>
      <c r="U495" t="s">
        <v>29</v>
      </c>
      <c r="V495" t="s">
        <v>31</v>
      </c>
      <c r="W495">
        <v>3</v>
      </c>
      <c r="X495">
        <v>0.524</v>
      </c>
      <c r="Y495">
        <v>9.523999999999999</v>
      </c>
      <c r="Z495">
        <v>14.286</v>
      </c>
      <c r="AA495">
        <v>0.21</v>
      </c>
    </row>
    <row r="496" spans="1:27">
      <c r="A496" t="s">
        <v>27</v>
      </c>
      <c r="B496" t="s">
        <v>28</v>
      </c>
      <c r="C496">
        <v>0</v>
      </c>
      <c r="D496">
        <v>11</v>
      </c>
      <c r="E496">
        <v>1</v>
      </c>
      <c r="F496">
        <v>2450</v>
      </c>
      <c r="G496">
        <v>1</v>
      </c>
      <c r="H496">
        <v>2460</v>
      </c>
      <c r="I496">
        <v>10</v>
      </c>
      <c r="J496">
        <v>5.4</v>
      </c>
      <c r="K496" s="1">
        <v>4.8</v>
      </c>
      <c r="L496" s="1">
        <v>-3.2</v>
      </c>
      <c r="M496" s="1">
        <v>1.4</v>
      </c>
      <c r="N496" s="1">
        <v>0.4</v>
      </c>
      <c r="O496">
        <v>167</v>
      </c>
      <c r="P496">
        <v>0.04</v>
      </c>
      <c r="Q496">
        <v>1</v>
      </c>
      <c r="R496">
        <v>2</v>
      </c>
      <c r="S496">
        <v>1</v>
      </c>
      <c r="T496">
        <v>0.02604616259972364</v>
      </c>
      <c r="U496" t="s">
        <v>30</v>
      </c>
      <c r="V496" t="s">
        <v>32</v>
      </c>
      <c r="W496">
        <v>5</v>
      </c>
      <c r="X496">
        <v>0.308</v>
      </c>
      <c r="Y496">
        <v>7.692</v>
      </c>
      <c r="Z496">
        <v>15.385</v>
      </c>
      <c r="AA496">
        <v>0.13</v>
      </c>
    </row>
    <row r="497" spans="1:27">
      <c r="A497" t="s">
        <v>27</v>
      </c>
      <c r="B497" t="s">
        <v>28</v>
      </c>
      <c r="C497">
        <v>0</v>
      </c>
      <c r="D497">
        <v>21</v>
      </c>
      <c r="E497">
        <v>1</v>
      </c>
      <c r="F497">
        <v>2450</v>
      </c>
      <c r="G497">
        <v>1</v>
      </c>
      <c r="H497">
        <v>2460</v>
      </c>
      <c r="I497">
        <v>10</v>
      </c>
      <c r="J497">
        <v>5.6</v>
      </c>
      <c r="K497" s="1">
        <v>5</v>
      </c>
      <c r="L497" s="1">
        <v>2.5</v>
      </c>
      <c r="M497" s="1">
        <v>1.4</v>
      </c>
      <c r="N497" s="1">
        <v>0.3</v>
      </c>
      <c r="P497">
        <v>0.13</v>
      </c>
      <c r="Q497">
        <v>2</v>
      </c>
      <c r="R497">
        <v>3</v>
      </c>
      <c r="S497">
        <v>-1</v>
      </c>
      <c r="T497">
        <v>-0.03070039059881569</v>
      </c>
      <c r="U497" t="s">
        <v>29</v>
      </c>
      <c r="V497" t="s">
        <v>31</v>
      </c>
      <c r="W497">
        <v>3</v>
      </c>
      <c r="X497">
        <v>0.619</v>
      </c>
      <c r="Y497">
        <v>9.523999999999999</v>
      </c>
      <c r="Z497">
        <v>14.286</v>
      </c>
      <c r="AA497">
        <v>0.21</v>
      </c>
    </row>
    <row r="498" spans="1:27">
      <c r="A498" t="s">
        <v>27</v>
      </c>
      <c r="B498" t="s">
        <v>28</v>
      </c>
      <c r="C498">
        <v>0</v>
      </c>
      <c r="D498">
        <v>11</v>
      </c>
      <c r="E498">
        <v>1</v>
      </c>
      <c r="F498">
        <v>2460</v>
      </c>
      <c r="G498">
        <v>1</v>
      </c>
      <c r="H498">
        <v>2470</v>
      </c>
      <c r="I498">
        <v>10</v>
      </c>
      <c r="J498">
        <v>5.3</v>
      </c>
      <c r="K498" s="1">
        <v>4.7</v>
      </c>
      <c r="L498" s="1">
        <v>-3.2</v>
      </c>
      <c r="M498" s="1">
        <v>1.4</v>
      </c>
      <c r="N498" s="1">
        <v>0.4</v>
      </c>
      <c r="O498">
        <v>174</v>
      </c>
      <c r="P498">
        <v>0.03</v>
      </c>
      <c r="Q498">
        <v>1</v>
      </c>
      <c r="R498">
        <v>2</v>
      </c>
      <c r="S498">
        <v>1</v>
      </c>
      <c r="T498">
        <v>0.04567275698600992</v>
      </c>
      <c r="U498" t="s">
        <v>30</v>
      </c>
      <c r="V498" t="s">
        <v>32</v>
      </c>
      <c r="W498">
        <v>5</v>
      </c>
      <c r="X498">
        <v>0.231</v>
      </c>
      <c r="Y498">
        <v>7.692</v>
      </c>
      <c r="Z498">
        <v>15.385</v>
      </c>
      <c r="AA498">
        <v>0.13</v>
      </c>
    </row>
    <row r="499" spans="1:27">
      <c r="A499" t="s">
        <v>27</v>
      </c>
      <c r="B499" t="s">
        <v>28</v>
      </c>
      <c r="C499">
        <v>0</v>
      </c>
      <c r="D499">
        <v>21</v>
      </c>
      <c r="E499">
        <v>1</v>
      </c>
      <c r="F499">
        <v>2460</v>
      </c>
      <c r="G499">
        <v>1</v>
      </c>
      <c r="H499">
        <v>2470</v>
      </c>
      <c r="I499">
        <v>10</v>
      </c>
      <c r="J499">
        <v>5.1</v>
      </c>
      <c r="K499" s="1">
        <v>4.9</v>
      </c>
      <c r="L499" s="1">
        <v>2.5</v>
      </c>
      <c r="M499" s="1">
        <v>1.4</v>
      </c>
      <c r="N499" s="1">
        <v>0.4</v>
      </c>
      <c r="P499">
        <v>0.13</v>
      </c>
      <c r="Q499">
        <v>1</v>
      </c>
      <c r="R499">
        <v>4</v>
      </c>
      <c r="S499">
        <v>-1</v>
      </c>
      <c r="T499">
        <v>-0.03070039059881569</v>
      </c>
      <c r="U499" t="s">
        <v>29</v>
      </c>
      <c r="V499" t="s">
        <v>31</v>
      </c>
      <c r="W499">
        <v>3</v>
      </c>
      <c r="X499">
        <v>0.52</v>
      </c>
      <c r="Y499">
        <v>4</v>
      </c>
      <c r="Z499">
        <v>16</v>
      </c>
      <c r="AA499">
        <v>0.25</v>
      </c>
    </row>
    <row r="500" spans="1:27">
      <c r="A500" t="s">
        <v>27</v>
      </c>
      <c r="B500" t="s">
        <v>28</v>
      </c>
      <c r="C500">
        <v>0</v>
      </c>
      <c r="D500">
        <v>11</v>
      </c>
      <c r="E500">
        <v>1</v>
      </c>
      <c r="F500">
        <v>2470</v>
      </c>
      <c r="G500">
        <v>1</v>
      </c>
      <c r="H500">
        <v>2480</v>
      </c>
      <c r="I500">
        <v>10</v>
      </c>
      <c r="J500">
        <v>4.8</v>
      </c>
      <c r="K500" s="1">
        <v>4.5</v>
      </c>
      <c r="L500" s="1">
        <v>-3.1</v>
      </c>
      <c r="M500" s="1">
        <v>1.4</v>
      </c>
      <c r="N500" s="1">
        <v>0.3</v>
      </c>
      <c r="O500">
        <v>164</v>
      </c>
      <c r="P500">
        <v>0.03</v>
      </c>
      <c r="Q500">
        <v>1</v>
      </c>
      <c r="R500">
        <v>2</v>
      </c>
      <c r="S500">
        <v>1</v>
      </c>
      <c r="T500">
        <v>0.04567275698600992</v>
      </c>
      <c r="U500" t="s">
        <v>30</v>
      </c>
      <c r="V500" t="s">
        <v>32</v>
      </c>
      <c r="W500">
        <v>5</v>
      </c>
      <c r="X500">
        <v>0.25</v>
      </c>
      <c r="Y500">
        <v>8.333</v>
      </c>
      <c r="Z500">
        <v>16.667</v>
      </c>
      <c r="AA500">
        <v>0.12</v>
      </c>
    </row>
    <row r="501" spans="1:27">
      <c r="A501" t="s">
        <v>27</v>
      </c>
      <c r="B501" t="s">
        <v>28</v>
      </c>
      <c r="C501">
        <v>0</v>
      </c>
      <c r="D501">
        <v>21</v>
      </c>
      <c r="E501">
        <v>1</v>
      </c>
      <c r="F501">
        <v>2470</v>
      </c>
      <c r="G501">
        <v>1</v>
      </c>
      <c r="H501">
        <v>2480</v>
      </c>
      <c r="I501">
        <v>10</v>
      </c>
      <c r="J501">
        <v>4.4</v>
      </c>
      <c r="K501" s="1">
        <v>5.1</v>
      </c>
      <c r="L501" s="1">
        <v>2.4</v>
      </c>
      <c r="M501" s="1">
        <v>1.6</v>
      </c>
      <c r="N501" s="1">
        <v>0.6</v>
      </c>
      <c r="P501">
        <v>0.1</v>
      </c>
      <c r="Q501">
        <v>2</v>
      </c>
      <c r="R501">
        <v>2</v>
      </c>
      <c r="S501">
        <v>-1</v>
      </c>
      <c r="T501">
        <v>-0.04285992139439476</v>
      </c>
      <c r="U501" t="s">
        <v>29</v>
      </c>
      <c r="V501" t="s">
        <v>31</v>
      </c>
      <c r="W501">
        <v>3</v>
      </c>
      <c r="X501">
        <v>0.625</v>
      </c>
      <c r="Y501">
        <v>12.5</v>
      </c>
      <c r="Z501">
        <v>12.5</v>
      </c>
      <c r="AA501">
        <v>0.16</v>
      </c>
    </row>
    <row r="502" spans="1:27">
      <c r="A502" t="s">
        <v>27</v>
      </c>
      <c r="B502" t="s">
        <v>28</v>
      </c>
      <c r="C502">
        <v>0</v>
      </c>
      <c r="D502">
        <v>11</v>
      </c>
      <c r="E502">
        <v>1</v>
      </c>
      <c r="F502">
        <v>2480</v>
      </c>
      <c r="G502">
        <v>1</v>
      </c>
      <c r="H502">
        <v>2490</v>
      </c>
      <c r="I502">
        <v>10</v>
      </c>
      <c r="J502">
        <v>5.3</v>
      </c>
      <c r="K502" s="1">
        <v>4.6</v>
      </c>
      <c r="L502" s="1">
        <v>-3.1</v>
      </c>
      <c r="M502" s="1">
        <v>1.3</v>
      </c>
      <c r="N502" s="1">
        <v>0.2</v>
      </c>
      <c r="O502">
        <v>180</v>
      </c>
      <c r="P502">
        <v>0.04</v>
      </c>
      <c r="Q502">
        <v>1</v>
      </c>
      <c r="R502">
        <v>4</v>
      </c>
      <c r="S502">
        <v>1</v>
      </c>
      <c r="T502">
        <v>0.02144758373148242</v>
      </c>
      <c r="U502" t="s">
        <v>30</v>
      </c>
      <c r="V502" t="s">
        <v>32</v>
      </c>
      <c r="W502">
        <v>5</v>
      </c>
      <c r="X502">
        <v>0.19</v>
      </c>
      <c r="Y502">
        <v>4.762</v>
      </c>
      <c r="Z502">
        <v>19.048</v>
      </c>
      <c r="AA502">
        <v>0.21</v>
      </c>
    </row>
    <row r="503" spans="1:27">
      <c r="A503" t="s">
        <v>27</v>
      </c>
      <c r="B503" t="s">
        <v>28</v>
      </c>
      <c r="C503">
        <v>0</v>
      </c>
      <c r="D503">
        <v>21</v>
      </c>
      <c r="E503">
        <v>1</v>
      </c>
      <c r="F503">
        <v>2480</v>
      </c>
      <c r="G503">
        <v>1</v>
      </c>
      <c r="H503">
        <v>2490</v>
      </c>
      <c r="I503">
        <v>10</v>
      </c>
      <c r="J503">
        <v>4.6</v>
      </c>
      <c r="K503" s="1">
        <v>4.9</v>
      </c>
      <c r="L503" s="1">
        <v>2.1</v>
      </c>
      <c r="M503" s="1">
        <v>1.5</v>
      </c>
      <c r="N503" s="1">
        <v>0</v>
      </c>
      <c r="P503">
        <v>0.13</v>
      </c>
      <c r="Q503">
        <v>2</v>
      </c>
      <c r="R503">
        <v>2</v>
      </c>
      <c r="S503">
        <v>-1</v>
      </c>
      <c r="T503">
        <v>-0.04285992139439476</v>
      </c>
      <c r="U503" t="s">
        <v>29</v>
      </c>
      <c r="V503" t="s">
        <v>31</v>
      </c>
      <c r="W503">
        <v>3</v>
      </c>
      <c r="X503">
        <v>0.6840000000000001</v>
      </c>
      <c r="Y503">
        <v>10.526</v>
      </c>
      <c r="Z503">
        <v>10.526</v>
      </c>
      <c r="AA503">
        <v>0.19</v>
      </c>
    </row>
    <row r="504" spans="1:27">
      <c r="A504" t="s">
        <v>27</v>
      </c>
      <c r="B504" t="s">
        <v>28</v>
      </c>
      <c r="C504">
        <v>0</v>
      </c>
      <c r="D504">
        <v>11</v>
      </c>
      <c r="E504">
        <v>1</v>
      </c>
      <c r="F504">
        <v>2490</v>
      </c>
      <c r="G504">
        <v>1</v>
      </c>
      <c r="H504">
        <v>2500</v>
      </c>
      <c r="I504">
        <v>10</v>
      </c>
      <c r="J504">
        <v>5.3</v>
      </c>
      <c r="K504" s="1">
        <v>5.1</v>
      </c>
      <c r="L504" s="1">
        <v>-3.2</v>
      </c>
      <c r="M504" s="1">
        <v>1.3</v>
      </c>
      <c r="N504" s="1">
        <v>0.3</v>
      </c>
      <c r="O504">
        <v>175</v>
      </c>
      <c r="P504">
        <v>0.06</v>
      </c>
      <c r="Q504">
        <v>2</v>
      </c>
      <c r="R504">
        <v>2</v>
      </c>
      <c r="S504">
        <v>-1</v>
      </c>
      <c r="T504">
        <v>-0.04285992139439476</v>
      </c>
      <c r="U504" t="s">
        <v>29</v>
      </c>
      <c r="V504" t="s">
        <v>31</v>
      </c>
      <c r="W504">
        <v>3</v>
      </c>
      <c r="X504">
        <v>0.375</v>
      </c>
      <c r="Y504">
        <v>12.5</v>
      </c>
      <c r="Z504">
        <v>12.5</v>
      </c>
      <c r="AA504">
        <v>0.16</v>
      </c>
    </row>
    <row r="505" spans="1:27">
      <c r="A505" t="s">
        <v>27</v>
      </c>
      <c r="B505" t="s">
        <v>28</v>
      </c>
      <c r="C505">
        <v>0</v>
      </c>
      <c r="D505">
        <v>21</v>
      </c>
      <c r="E505">
        <v>1</v>
      </c>
      <c r="F505">
        <v>2490</v>
      </c>
      <c r="G505">
        <v>1</v>
      </c>
      <c r="H505">
        <v>2500</v>
      </c>
      <c r="I505">
        <v>10</v>
      </c>
      <c r="J505">
        <v>4.9</v>
      </c>
      <c r="K505" s="1">
        <v>5.2</v>
      </c>
      <c r="L505" s="1">
        <v>2.2</v>
      </c>
      <c r="M505" s="1">
        <v>1.4</v>
      </c>
      <c r="N505" s="1">
        <v>0.3</v>
      </c>
      <c r="P505">
        <v>0.08</v>
      </c>
      <c r="Q505">
        <v>2</v>
      </c>
      <c r="R505">
        <v>5</v>
      </c>
      <c r="S505">
        <v>-1</v>
      </c>
      <c r="T505">
        <v>-0.03070039059881569</v>
      </c>
      <c r="U505" t="s">
        <v>29</v>
      </c>
      <c r="V505" t="s">
        <v>31</v>
      </c>
      <c r="W505">
        <v>3</v>
      </c>
      <c r="X505">
        <v>0.25</v>
      </c>
      <c r="Y505">
        <v>6.25</v>
      </c>
      <c r="Z505">
        <v>15.625</v>
      </c>
      <c r="AA505">
        <v>0.32</v>
      </c>
    </row>
    <row r="506" spans="1:27">
      <c r="A506" t="s">
        <v>27</v>
      </c>
      <c r="B506" t="s">
        <v>28</v>
      </c>
      <c r="C506">
        <v>0</v>
      </c>
      <c r="D506">
        <v>11</v>
      </c>
      <c r="E506">
        <v>1</v>
      </c>
      <c r="F506">
        <v>2500</v>
      </c>
      <c r="G506">
        <v>1</v>
      </c>
      <c r="H506">
        <v>2510</v>
      </c>
      <c r="I506">
        <v>10</v>
      </c>
      <c r="J506">
        <v>5.9</v>
      </c>
      <c r="K506" s="1">
        <v>5.5</v>
      </c>
      <c r="L506" s="1">
        <v>-3.2</v>
      </c>
      <c r="M506" s="1">
        <v>1.5</v>
      </c>
      <c r="N506" s="1">
        <v>0.8</v>
      </c>
      <c r="O506">
        <v>164</v>
      </c>
      <c r="P506">
        <v>0.11</v>
      </c>
      <c r="Q506">
        <v>2</v>
      </c>
      <c r="R506">
        <v>4</v>
      </c>
      <c r="S506">
        <v>-1</v>
      </c>
      <c r="T506">
        <v>-0.03070039059881569</v>
      </c>
      <c r="U506" t="s">
        <v>29</v>
      </c>
      <c r="V506" t="s">
        <v>31</v>
      </c>
      <c r="W506">
        <v>3</v>
      </c>
      <c r="X506">
        <v>0.44</v>
      </c>
      <c r="Y506">
        <v>8</v>
      </c>
      <c r="Z506">
        <v>16</v>
      </c>
      <c r="AA506">
        <v>0.25</v>
      </c>
    </row>
    <row r="507" spans="1:27">
      <c r="A507" t="s">
        <v>27</v>
      </c>
      <c r="B507" t="s">
        <v>28</v>
      </c>
      <c r="C507">
        <v>0</v>
      </c>
      <c r="D507">
        <v>21</v>
      </c>
      <c r="E507">
        <v>1</v>
      </c>
      <c r="F507">
        <v>2500</v>
      </c>
      <c r="G507">
        <v>1</v>
      </c>
      <c r="H507">
        <v>2510</v>
      </c>
      <c r="I507">
        <v>10</v>
      </c>
      <c r="J507">
        <v>4.9</v>
      </c>
      <c r="K507" s="1">
        <v>4.8</v>
      </c>
      <c r="L507" s="1">
        <v>2.1</v>
      </c>
      <c r="M507" s="1">
        <v>1.4</v>
      </c>
      <c r="N507" s="1">
        <v>0</v>
      </c>
      <c r="P507">
        <v>0.03</v>
      </c>
      <c r="Q507">
        <v>1</v>
      </c>
      <c r="R507">
        <v>2</v>
      </c>
      <c r="S507">
        <v>1</v>
      </c>
      <c r="T507">
        <v>0.04567275698600992</v>
      </c>
      <c r="U507" t="s">
        <v>30</v>
      </c>
      <c r="V507" t="s">
        <v>32</v>
      </c>
      <c r="W507">
        <v>5</v>
      </c>
      <c r="X507">
        <v>0.231</v>
      </c>
      <c r="Y507">
        <v>7.692</v>
      </c>
      <c r="Z507">
        <v>15.385</v>
      </c>
      <c r="AA507">
        <v>0.13</v>
      </c>
    </row>
    <row r="508" spans="1:27">
      <c r="A508" t="s">
        <v>27</v>
      </c>
      <c r="B508" t="s">
        <v>28</v>
      </c>
      <c r="C508">
        <v>0</v>
      </c>
      <c r="D508">
        <v>11</v>
      </c>
      <c r="E508">
        <v>1</v>
      </c>
      <c r="F508">
        <v>2510</v>
      </c>
      <c r="G508">
        <v>1</v>
      </c>
      <c r="H508">
        <v>2520</v>
      </c>
      <c r="I508">
        <v>10</v>
      </c>
      <c r="J508">
        <v>6.8</v>
      </c>
      <c r="K508" s="1">
        <v>5.1</v>
      </c>
      <c r="L508" s="1">
        <v>-2.8</v>
      </c>
      <c r="M508" s="1">
        <v>1.4</v>
      </c>
      <c r="N508" s="1">
        <v>0.7</v>
      </c>
      <c r="O508">
        <v>174</v>
      </c>
      <c r="P508">
        <v>0.18</v>
      </c>
      <c r="Q508">
        <v>1</v>
      </c>
      <c r="R508">
        <v>6</v>
      </c>
      <c r="S508">
        <v>-1</v>
      </c>
      <c r="T508">
        <v>-0.03070039059881569</v>
      </c>
      <c r="U508" t="s">
        <v>29</v>
      </c>
      <c r="V508" t="s">
        <v>31</v>
      </c>
      <c r="W508">
        <v>3</v>
      </c>
      <c r="X508">
        <v>0.474</v>
      </c>
      <c r="Y508">
        <v>2.632</v>
      </c>
      <c r="Z508">
        <v>15.789</v>
      </c>
      <c r="AA508">
        <v>0.38</v>
      </c>
    </row>
    <row r="509" spans="1:27">
      <c r="A509" t="s">
        <v>27</v>
      </c>
      <c r="B509" t="s">
        <v>28</v>
      </c>
      <c r="C509">
        <v>0</v>
      </c>
      <c r="D509">
        <v>21</v>
      </c>
      <c r="E509">
        <v>1</v>
      </c>
      <c r="F509">
        <v>2510</v>
      </c>
      <c r="G509">
        <v>1</v>
      </c>
      <c r="H509">
        <v>2520</v>
      </c>
      <c r="I509">
        <v>10</v>
      </c>
      <c r="J509">
        <v>5</v>
      </c>
      <c r="K509" s="1">
        <v>4.3</v>
      </c>
      <c r="L509" s="1">
        <v>2</v>
      </c>
      <c r="M509" s="1">
        <v>1.6</v>
      </c>
      <c r="N509" s="1">
        <v>0.1</v>
      </c>
      <c r="P509">
        <v>0.03</v>
      </c>
      <c r="Q509">
        <v>1</v>
      </c>
      <c r="R509">
        <v>2</v>
      </c>
      <c r="S509">
        <v>1</v>
      </c>
      <c r="T509">
        <v>0.04567275698600992</v>
      </c>
      <c r="U509" t="s">
        <v>30</v>
      </c>
      <c r="V509" t="s">
        <v>32</v>
      </c>
      <c r="W509">
        <v>5</v>
      </c>
      <c r="X509">
        <v>0.2</v>
      </c>
      <c r="Y509">
        <v>6.667</v>
      </c>
      <c r="Z509">
        <v>13.333</v>
      </c>
      <c r="AA509">
        <v>0.15</v>
      </c>
    </row>
    <row r="510" spans="1:27">
      <c r="A510" t="s">
        <v>27</v>
      </c>
      <c r="B510" t="s">
        <v>28</v>
      </c>
      <c r="C510">
        <v>0</v>
      </c>
      <c r="D510">
        <v>11</v>
      </c>
      <c r="E510">
        <v>1</v>
      </c>
      <c r="F510">
        <v>2520</v>
      </c>
      <c r="G510">
        <v>1</v>
      </c>
      <c r="H510">
        <v>2530</v>
      </c>
      <c r="I510">
        <v>10</v>
      </c>
      <c r="J510">
        <v>6.9</v>
      </c>
      <c r="K510" s="1">
        <v>5.4</v>
      </c>
      <c r="L510" s="1">
        <v>-2.5</v>
      </c>
      <c r="M510" s="1">
        <v>1.4</v>
      </c>
      <c r="N510" s="1">
        <v>1.3</v>
      </c>
      <c r="O510">
        <v>178</v>
      </c>
      <c r="P510">
        <v>0.11</v>
      </c>
      <c r="Q510">
        <v>1</v>
      </c>
      <c r="R510">
        <v>3</v>
      </c>
      <c r="S510">
        <v>-1</v>
      </c>
      <c r="T510">
        <v>-0.03070039059881569</v>
      </c>
      <c r="U510" t="s">
        <v>29</v>
      </c>
      <c r="V510" t="s">
        <v>31</v>
      </c>
      <c r="W510">
        <v>3</v>
      </c>
      <c r="X510">
        <v>0.5</v>
      </c>
      <c r="Y510">
        <v>4.545</v>
      </c>
      <c r="Z510">
        <v>13.636</v>
      </c>
      <c r="AA510">
        <v>0.22</v>
      </c>
    </row>
    <row r="511" spans="1:27">
      <c r="A511" t="s">
        <v>27</v>
      </c>
      <c r="B511" t="s">
        <v>28</v>
      </c>
      <c r="C511">
        <v>0</v>
      </c>
      <c r="D511">
        <v>21</v>
      </c>
      <c r="E511">
        <v>1</v>
      </c>
      <c r="F511">
        <v>2520</v>
      </c>
      <c r="G511">
        <v>1</v>
      </c>
      <c r="H511">
        <v>2530</v>
      </c>
      <c r="I511">
        <v>10</v>
      </c>
      <c r="J511">
        <v>4.2</v>
      </c>
      <c r="K511" s="1">
        <v>4.1</v>
      </c>
      <c r="L511" s="1">
        <v>2</v>
      </c>
      <c r="M511" s="1">
        <v>1.3</v>
      </c>
      <c r="N511" s="1">
        <v>0.6</v>
      </c>
      <c r="P511">
        <v>0.03</v>
      </c>
      <c r="Q511">
        <v>1</v>
      </c>
      <c r="R511">
        <v>2</v>
      </c>
      <c r="S511">
        <v>1</v>
      </c>
      <c r="T511">
        <v>0.04567275698600992</v>
      </c>
      <c r="U511" t="s">
        <v>30</v>
      </c>
      <c r="V511" t="s">
        <v>32</v>
      </c>
      <c r="W511">
        <v>5</v>
      </c>
      <c r="X511">
        <v>0.231</v>
      </c>
      <c r="Y511">
        <v>7.692</v>
      </c>
      <c r="Z511">
        <v>15.385</v>
      </c>
      <c r="AA511">
        <v>0.13</v>
      </c>
    </row>
    <row r="512" spans="1:27">
      <c r="A512" t="s">
        <v>27</v>
      </c>
      <c r="B512" t="s">
        <v>28</v>
      </c>
      <c r="C512">
        <v>0</v>
      </c>
      <c r="D512">
        <v>11</v>
      </c>
      <c r="E512">
        <v>1</v>
      </c>
      <c r="F512">
        <v>2530</v>
      </c>
      <c r="G512">
        <v>1</v>
      </c>
      <c r="H512">
        <v>2540</v>
      </c>
      <c r="I512">
        <v>10</v>
      </c>
      <c r="J512">
        <v>5.5</v>
      </c>
      <c r="K512" s="1">
        <v>5.5</v>
      </c>
      <c r="L512" s="1">
        <v>-2.5</v>
      </c>
      <c r="M512" s="1">
        <v>1.3</v>
      </c>
      <c r="N512" s="1">
        <v>0.4</v>
      </c>
      <c r="O512">
        <v>178</v>
      </c>
      <c r="P512">
        <v>0.07000000000000001</v>
      </c>
      <c r="Q512">
        <v>1</v>
      </c>
      <c r="R512">
        <v>2</v>
      </c>
      <c r="S512">
        <v>-1</v>
      </c>
      <c r="T512">
        <v>-0.04285992139439476</v>
      </c>
      <c r="U512" t="s">
        <v>29</v>
      </c>
      <c r="V512" t="s">
        <v>31</v>
      </c>
      <c r="W512">
        <v>3</v>
      </c>
      <c r="X512">
        <v>0.438</v>
      </c>
      <c r="Y512">
        <v>6.25</v>
      </c>
      <c r="Z512">
        <v>12.5</v>
      </c>
      <c r="AA512">
        <v>0.16</v>
      </c>
    </row>
    <row r="513" spans="1:27">
      <c r="A513" t="s">
        <v>27</v>
      </c>
      <c r="B513" t="s">
        <v>28</v>
      </c>
      <c r="C513">
        <v>0</v>
      </c>
      <c r="D513">
        <v>21</v>
      </c>
      <c r="E513">
        <v>1</v>
      </c>
      <c r="F513">
        <v>2530</v>
      </c>
      <c r="G513">
        <v>1</v>
      </c>
      <c r="H513">
        <v>2540</v>
      </c>
      <c r="I513">
        <v>10</v>
      </c>
      <c r="J513">
        <v>4.3</v>
      </c>
      <c r="K513" s="1">
        <v>4.4</v>
      </c>
      <c r="L513" s="1">
        <v>1.8</v>
      </c>
      <c r="M513" s="1">
        <v>1.3</v>
      </c>
      <c r="N513" s="1">
        <v>0.1</v>
      </c>
      <c r="P513">
        <v>0.03</v>
      </c>
      <c r="Q513">
        <v>2</v>
      </c>
      <c r="R513">
        <v>3</v>
      </c>
      <c r="S513">
        <v>-1</v>
      </c>
      <c r="T513">
        <v>-0.005155021293172246</v>
      </c>
      <c r="U513" t="s">
        <v>29</v>
      </c>
      <c r="V513" t="s">
        <v>33</v>
      </c>
      <c r="W513">
        <v>4</v>
      </c>
      <c r="X513">
        <v>0.167</v>
      </c>
      <c r="Y513">
        <v>11.111</v>
      </c>
      <c r="Z513">
        <v>16.667</v>
      </c>
      <c r="AA513">
        <v>0.18</v>
      </c>
    </row>
    <row r="514" spans="1:27">
      <c r="A514" t="s">
        <v>27</v>
      </c>
      <c r="B514" t="s">
        <v>28</v>
      </c>
      <c r="C514">
        <v>0</v>
      </c>
      <c r="D514">
        <v>11</v>
      </c>
      <c r="E514">
        <v>1</v>
      </c>
      <c r="F514">
        <v>2540</v>
      </c>
      <c r="G514">
        <v>1</v>
      </c>
      <c r="H514">
        <v>2550</v>
      </c>
      <c r="I514">
        <v>10</v>
      </c>
      <c r="J514">
        <v>5.4</v>
      </c>
      <c r="K514" s="1">
        <v>5.3</v>
      </c>
      <c r="L514" s="1">
        <v>-2.3</v>
      </c>
      <c r="M514" s="1">
        <v>1.3</v>
      </c>
      <c r="N514" s="1">
        <v>0.4</v>
      </c>
      <c r="O514">
        <v>167</v>
      </c>
      <c r="P514">
        <v>0.09</v>
      </c>
      <c r="Q514">
        <v>1</v>
      </c>
      <c r="R514">
        <v>4</v>
      </c>
      <c r="S514">
        <v>-1</v>
      </c>
      <c r="T514">
        <v>-0.03070039059881569</v>
      </c>
      <c r="U514" t="s">
        <v>29</v>
      </c>
      <c r="V514" t="s">
        <v>31</v>
      </c>
      <c r="W514">
        <v>3</v>
      </c>
      <c r="X514">
        <v>0.36</v>
      </c>
      <c r="Y514">
        <v>4</v>
      </c>
      <c r="Z514">
        <v>16</v>
      </c>
      <c r="AA514">
        <v>0.25</v>
      </c>
    </row>
    <row r="515" spans="1:27">
      <c r="A515" t="s">
        <v>27</v>
      </c>
      <c r="B515" t="s">
        <v>28</v>
      </c>
      <c r="C515">
        <v>0</v>
      </c>
      <c r="D515">
        <v>21</v>
      </c>
      <c r="E515">
        <v>1</v>
      </c>
      <c r="F515">
        <v>2540</v>
      </c>
      <c r="G515">
        <v>1</v>
      </c>
      <c r="H515">
        <v>2550</v>
      </c>
      <c r="I515">
        <v>10</v>
      </c>
      <c r="J515">
        <v>5</v>
      </c>
      <c r="K515" s="1">
        <v>4.7</v>
      </c>
      <c r="L515" s="1">
        <v>1.4</v>
      </c>
      <c r="M515" s="1">
        <v>1.3</v>
      </c>
      <c r="N515" s="1">
        <v>0.4</v>
      </c>
      <c r="P515">
        <v>0.08</v>
      </c>
      <c r="Q515">
        <v>3</v>
      </c>
      <c r="R515">
        <v>3</v>
      </c>
      <c r="S515">
        <v>-1</v>
      </c>
      <c r="T515">
        <v>-0.03070039059881569</v>
      </c>
      <c r="U515" t="s">
        <v>29</v>
      </c>
      <c r="V515" t="s">
        <v>31</v>
      </c>
      <c r="W515">
        <v>3</v>
      </c>
      <c r="X515">
        <v>0.348</v>
      </c>
      <c r="Y515">
        <v>13.043</v>
      </c>
      <c r="Z515">
        <v>13.043</v>
      </c>
      <c r="AA515">
        <v>0.23</v>
      </c>
    </row>
    <row r="516" spans="1:27">
      <c r="A516" t="s">
        <v>27</v>
      </c>
      <c r="B516" t="s">
        <v>28</v>
      </c>
      <c r="C516">
        <v>0</v>
      </c>
      <c r="D516">
        <v>11</v>
      </c>
      <c r="E516">
        <v>1</v>
      </c>
      <c r="F516">
        <v>2550</v>
      </c>
      <c r="G516">
        <v>1</v>
      </c>
      <c r="H516">
        <v>2560</v>
      </c>
      <c r="I516">
        <v>10</v>
      </c>
      <c r="J516">
        <v>4.9</v>
      </c>
      <c r="K516" s="1">
        <v>5.5</v>
      </c>
      <c r="L516" s="1">
        <v>-1.4</v>
      </c>
      <c r="M516" s="1">
        <v>1.3</v>
      </c>
      <c r="N516" s="1">
        <v>0.3</v>
      </c>
      <c r="O516">
        <v>172</v>
      </c>
      <c r="P516">
        <v>0.07000000000000001</v>
      </c>
      <c r="Q516">
        <v>1</v>
      </c>
      <c r="R516">
        <v>3</v>
      </c>
      <c r="S516">
        <v>-1</v>
      </c>
      <c r="T516">
        <v>-0.03070039059881569</v>
      </c>
      <c r="U516" t="s">
        <v>29</v>
      </c>
      <c r="V516" t="s">
        <v>31</v>
      </c>
      <c r="W516">
        <v>3</v>
      </c>
      <c r="X516">
        <v>0.438</v>
      </c>
      <c r="Y516">
        <v>6.25</v>
      </c>
      <c r="Z516">
        <v>18.75</v>
      </c>
      <c r="AA516">
        <v>0.16</v>
      </c>
    </row>
    <row r="517" spans="1:27">
      <c r="A517" t="s">
        <v>27</v>
      </c>
      <c r="B517" t="s">
        <v>28</v>
      </c>
      <c r="C517">
        <v>0</v>
      </c>
      <c r="D517">
        <v>21</v>
      </c>
      <c r="E517">
        <v>1</v>
      </c>
      <c r="F517">
        <v>2550</v>
      </c>
      <c r="G517">
        <v>1</v>
      </c>
      <c r="H517">
        <v>2560</v>
      </c>
      <c r="I517">
        <v>10</v>
      </c>
      <c r="J517">
        <v>5.4</v>
      </c>
      <c r="K517" s="1">
        <v>4.6</v>
      </c>
      <c r="L517" s="1">
        <v>0.8</v>
      </c>
      <c r="M517" s="1">
        <v>1.5</v>
      </c>
      <c r="N517" s="1">
        <v>0.4</v>
      </c>
      <c r="P517">
        <v>0.04</v>
      </c>
      <c r="Q517">
        <v>1</v>
      </c>
      <c r="R517">
        <v>3</v>
      </c>
      <c r="S517">
        <v>1</v>
      </c>
      <c r="T517">
        <v>0.02144758373148242</v>
      </c>
      <c r="U517" t="s">
        <v>30</v>
      </c>
      <c r="V517" t="s">
        <v>32</v>
      </c>
      <c r="W517">
        <v>5</v>
      </c>
      <c r="X517">
        <v>0.211</v>
      </c>
      <c r="Y517">
        <v>5.263</v>
      </c>
      <c r="Z517">
        <v>15.789</v>
      </c>
      <c r="AA517">
        <v>0.19</v>
      </c>
    </row>
    <row r="518" spans="1:27">
      <c r="A518" t="s">
        <v>27</v>
      </c>
      <c r="B518" t="s">
        <v>28</v>
      </c>
      <c r="C518">
        <v>0</v>
      </c>
      <c r="D518">
        <v>11</v>
      </c>
      <c r="E518">
        <v>1</v>
      </c>
      <c r="F518">
        <v>2560</v>
      </c>
      <c r="G518">
        <v>1</v>
      </c>
      <c r="H518">
        <v>2570</v>
      </c>
      <c r="I518">
        <v>10</v>
      </c>
      <c r="J518">
        <v>5.5</v>
      </c>
      <c r="K518" s="1">
        <v>5.3</v>
      </c>
      <c r="L518" s="1">
        <v>-1</v>
      </c>
      <c r="M518" s="1">
        <v>1.3</v>
      </c>
      <c r="N518" s="1">
        <v>0.2</v>
      </c>
      <c r="O518">
        <v>189</v>
      </c>
      <c r="P518">
        <v>0.06</v>
      </c>
      <c r="Q518">
        <v>2</v>
      </c>
      <c r="R518">
        <v>4</v>
      </c>
      <c r="S518">
        <v>-1</v>
      </c>
      <c r="T518">
        <v>-0.03070039059881569</v>
      </c>
      <c r="U518" t="s">
        <v>29</v>
      </c>
      <c r="V518" t="s">
        <v>31</v>
      </c>
      <c r="W518">
        <v>3</v>
      </c>
      <c r="X518">
        <v>0.24</v>
      </c>
      <c r="Y518">
        <v>8</v>
      </c>
      <c r="Z518">
        <v>16</v>
      </c>
      <c r="AA518">
        <v>0.25</v>
      </c>
    </row>
    <row r="519" spans="1:27">
      <c r="A519" t="s">
        <v>27</v>
      </c>
      <c r="B519" t="s">
        <v>28</v>
      </c>
      <c r="C519">
        <v>0</v>
      </c>
      <c r="D519">
        <v>21</v>
      </c>
      <c r="E519">
        <v>1</v>
      </c>
      <c r="F519">
        <v>2560</v>
      </c>
      <c r="G519">
        <v>1</v>
      </c>
      <c r="H519">
        <v>2570</v>
      </c>
      <c r="I519">
        <v>10</v>
      </c>
      <c r="J519">
        <v>5</v>
      </c>
      <c r="K519" s="1">
        <v>4.5</v>
      </c>
      <c r="L519" s="1">
        <v>0</v>
      </c>
      <c r="M519" s="1">
        <v>1.4</v>
      </c>
      <c r="N519" s="1">
        <v>0.2</v>
      </c>
      <c r="P519">
        <v>0.05</v>
      </c>
      <c r="Q519">
        <v>2</v>
      </c>
      <c r="R519">
        <v>2</v>
      </c>
      <c r="S519">
        <v>-1</v>
      </c>
      <c r="T519">
        <v>-0.04285992139439476</v>
      </c>
      <c r="U519" t="s">
        <v>29</v>
      </c>
      <c r="V519" t="s">
        <v>31</v>
      </c>
      <c r="W519">
        <v>3</v>
      </c>
      <c r="X519">
        <v>0.357</v>
      </c>
      <c r="Y519">
        <v>14.286</v>
      </c>
      <c r="Z519">
        <v>14.286</v>
      </c>
      <c r="AA519">
        <v>0.14</v>
      </c>
    </row>
    <row r="520" spans="1:27">
      <c r="A520" t="s">
        <v>27</v>
      </c>
      <c r="B520" t="s">
        <v>28</v>
      </c>
      <c r="C520">
        <v>0</v>
      </c>
      <c r="D520">
        <v>11</v>
      </c>
      <c r="E520">
        <v>1</v>
      </c>
      <c r="F520">
        <v>2570</v>
      </c>
      <c r="G520">
        <v>1</v>
      </c>
      <c r="H520">
        <v>2580</v>
      </c>
      <c r="I520">
        <v>10</v>
      </c>
      <c r="J520">
        <v>5.8</v>
      </c>
      <c r="K520" s="1">
        <v>5.8</v>
      </c>
      <c r="L520" s="1">
        <v>-0.6</v>
      </c>
      <c r="M520" s="1">
        <v>1.4</v>
      </c>
      <c r="N520" s="1">
        <v>0.9</v>
      </c>
      <c r="O520">
        <v>189</v>
      </c>
      <c r="P520">
        <v>0.06</v>
      </c>
      <c r="Q520">
        <v>3</v>
      </c>
      <c r="R520">
        <v>3</v>
      </c>
      <c r="S520">
        <v>-1</v>
      </c>
      <c r="T520">
        <v>-0.03070039059881569</v>
      </c>
      <c r="U520" t="s">
        <v>29</v>
      </c>
      <c r="V520" t="s">
        <v>31</v>
      </c>
      <c r="W520">
        <v>3</v>
      </c>
      <c r="X520">
        <v>0.273</v>
      </c>
      <c r="Y520">
        <v>13.636</v>
      </c>
      <c r="Z520">
        <v>13.636</v>
      </c>
      <c r="AA520">
        <v>0.22</v>
      </c>
    </row>
    <row r="521" spans="1:27">
      <c r="A521" t="s">
        <v>27</v>
      </c>
      <c r="B521" t="s">
        <v>28</v>
      </c>
      <c r="C521">
        <v>0</v>
      </c>
      <c r="D521">
        <v>21</v>
      </c>
      <c r="E521">
        <v>1</v>
      </c>
      <c r="F521">
        <v>2570</v>
      </c>
      <c r="G521">
        <v>1</v>
      </c>
      <c r="H521">
        <v>2580</v>
      </c>
      <c r="I521">
        <v>10</v>
      </c>
      <c r="J521">
        <v>5.6</v>
      </c>
      <c r="K521" s="1">
        <v>5.9</v>
      </c>
      <c r="L521" s="1">
        <v>-0.6</v>
      </c>
      <c r="M521" s="1">
        <v>1.5</v>
      </c>
      <c r="N521" s="1">
        <v>0.4</v>
      </c>
      <c r="P521">
        <v>0.06</v>
      </c>
      <c r="Q521">
        <v>3</v>
      </c>
      <c r="R521">
        <v>3</v>
      </c>
      <c r="S521">
        <v>-1</v>
      </c>
      <c r="T521">
        <v>-0.03070039059881569</v>
      </c>
      <c r="U521" t="s">
        <v>29</v>
      </c>
      <c r="V521" t="s">
        <v>31</v>
      </c>
      <c r="W521">
        <v>3</v>
      </c>
      <c r="X521">
        <v>0.316</v>
      </c>
      <c r="Y521">
        <v>15.789</v>
      </c>
      <c r="Z521">
        <v>15.789</v>
      </c>
      <c r="AA521">
        <v>0.19</v>
      </c>
    </row>
    <row r="522" spans="1:27">
      <c r="A522" t="s">
        <v>27</v>
      </c>
      <c r="B522" t="s">
        <v>28</v>
      </c>
      <c r="C522">
        <v>0</v>
      </c>
      <c r="D522">
        <v>11</v>
      </c>
      <c r="E522">
        <v>1</v>
      </c>
      <c r="F522">
        <v>2580</v>
      </c>
      <c r="G522">
        <v>1</v>
      </c>
      <c r="H522">
        <v>2590</v>
      </c>
      <c r="I522">
        <v>10</v>
      </c>
      <c r="J522">
        <v>5.4</v>
      </c>
      <c r="K522" s="1">
        <v>5.4</v>
      </c>
      <c r="L522" s="1">
        <v>0.1</v>
      </c>
      <c r="M522" s="1">
        <v>1.4</v>
      </c>
      <c r="N522" s="1">
        <v>0.5</v>
      </c>
      <c r="O522">
        <v>180</v>
      </c>
      <c r="P522">
        <v>0.05</v>
      </c>
      <c r="Q522">
        <v>2</v>
      </c>
      <c r="R522">
        <v>3</v>
      </c>
      <c r="S522">
        <v>-1</v>
      </c>
      <c r="T522">
        <v>-0.03070039059881569</v>
      </c>
      <c r="U522" t="s">
        <v>29</v>
      </c>
      <c r="V522" t="s">
        <v>31</v>
      </c>
      <c r="W522">
        <v>3</v>
      </c>
      <c r="X522">
        <v>0.25</v>
      </c>
      <c r="Y522">
        <v>10</v>
      </c>
      <c r="Z522">
        <v>15</v>
      </c>
      <c r="AA522">
        <v>0.2</v>
      </c>
    </row>
    <row r="523" spans="1:27">
      <c r="A523" t="s">
        <v>27</v>
      </c>
      <c r="B523" t="s">
        <v>28</v>
      </c>
      <c r="C523">
        <v>0</v>
      </c>
      <c r="D523">
        <v>21</v>
      </c>
      <c r="E523">
        <v>1</v>
      </c>
      <c r="F523">
        <v>2580</v>
      </c>
      <c r="G523">
        <v>1</v>
      </c>
      <c r="H523">
        <v>2590</v>
      </c>
      <c r="I523">
        <v>10</v>
      </c>
      <c r="J523">
        <v>5.2</v>
      </c>
      <c r="K523" s="1">
        <v>5.8</v>
      </c>
      <c r="L523" s="1">
        <v>-1.1</v>
      </c>
      <c r="M523" s="1">
        <v>1.4</v>
      </c>
      <c r="N523" s="1">
        <v>0.2</v>
      </c>
      <c r="P523">
        <v>0.05</v>
      </c>
      <c r="Q523">
        <v>1</v>
      </c>
      <c r="R523">
        <v>3</v>
      </c>
      <c r="S523">
        <v>-1</v>
      </c>
      <c r="T523">
        <v>-0.03070039059881569</v>
      </c>
      <c r="U523" t="s">
        <v>29</v>
      </c>
      <c r="V523" t="s">
        <v>31</v>
      </c>
      <c r="W523">
        <v>3</v>
      </c>
      <c r="X523">
        <v>0.278</v>
      </c>
      <c r="Y523">
        <v>5.556</v>
      </c>
      <c r="Z523">
        <v>16.667</v>
      </c>
      <c r="AA523">
        <v>0.18</v>
      </c>
    </row>
    <row r="524" spans="1:27">
      <c r="A524" t="s">
        <v>27</v>
      </c>
      <c r="B524" t="s">
        <v>28</v>
      </c>
      <c r="C524">
        <v>0</v>
      </c>
      <c r="D524">
        <v>11</v>
      </c>
      <c r="E524">
        <v>1</v>
      </c>
      <c r="F524">
        <v>2590</v>
      </c>
      <c r="G524">
        <v>1</v>
      </c>
      <c r="H524">
        <v>2600</v>
      </c>
      <c r="I524">
        <v>10</v>
      </c>
      <c r="J524">
        <v>5.5</v>
      </c>
      <c r="K524" s="1">
        <v>5</v>
      </c>
      <c r="L524" s="1">
        <v>0.4</v>
      </c>
      <c r="M524" s="1">
        <v>1.4</v>
      </c>
      <c r="N524" s="1">
        <v>0.2</v>
      </c>
      <c r="O524">
        <v>174</v>
      </c>
      <c r="P524">
        <v>0.08</v>
      </c>
      <c r="Q524">
        <v>1</v>
      </c>
      <c r="R524">
        <v>2</v>
      </c>
      <c r="S524">
        <v>-1</v>
      </c>
      <c r="T524">
        <v>-0.04285992139439476</v>
      </c>
      <c r="U524" t="s">
        <v>29</v>
      </c>
      <c r="V524" t="s">
        <v>31</v>
      </c>
      <c r="W524">
        <v>3</v>
      </c>
      <c r="X524">
        <v>0.471</v>
      </c>
      <c r="Y524">
        <v>5.882</v>
      </c>
      <c r="Z524">
        <v>11.765</v>
      </c>
      <c r="AA524">
        <v>0.17</v>
      </c>
    </row>
    <row r="525" spans="1:27">
      <c r="A525" t="s">
        <v>27</v>
      </c>
      <c r="B525" t="s">
        <v>28</v>
      </c>
      <c r="C525">
        <v>0</v>
      </c>
      <c r="D525">
        <v>21</v>
      </c>
      <c r="E525">
        <v>1</v>
      </c>
      <c r="F525">
        <v>2590</v>
      </c>
      <c r="G525">
        <v>1</v>
      </c>
      <c r="H525">
        <v>2600</v>
      </c>
      <c r="I525">
        <v>10</v>
      </c>
      <c r="J525">
        <v>5.3</v>
      </c>
      <c r="K525" s="1">
        <v>5.5</v>
      </c>
      <c r="L525" s="1">
        <v>-1.7</v>
      </c>
      <c r="M525" s="1">
        <v>1.4</v>
      </c>
      <c r="N525" s="1">
        <v>0</v>
      </c>
      <c r="P525">
        <v>0.02</v>
      </c>
      <c r="Q525">
        <v>1</v>
      </c>
      <c r="R525">
        <v>1</v>
      </c>
      <c r="S525">
        <v>-1</v>
      </c>
      <c r="T525">
        <v>-0.2482397285200618</v>
      </c>
      <c r="U525" t="s">
        <v>29</v>
      </c>
      <c r="V525" t="s">
        <v>35</v>
      </c>
      <c r="W525">
        <v>1</v>
      </c>
      <c r="X525">
        <v>0.222</v>
      </c>
      <c r="Y525">
        <v>11.111</v>
      </c>
      <c r="Z525">
        <v>11.111</v>
      </c>
      <c r="AA525">
        <v>0.09</v>
      </c>
    </row>
    <row r="526" spans="1:27">
      <c r="A526" t="s">
        <v>27</v>
      </c>
      <c r="B526" t="s">
        <v>28</v>
      </c>
      <c r="C526">
        <v>0</v>
      </c>
      <c r="D526">
        <v>11</v>
      </c>
      <c r="E526">
        <v>1</v>
      </c>
      <c r="F526">
        <v>2600</v>
      </c>
      <c r="G526">
        <v>1</v>
      </c>
      <c r="H526">
        <v>2610</v>
      </c>
      <c r="I526">
        <v>10</v>
      </c>
      <c r="J526">
        <v>5.6</v>
      </c>
      <c r="K526" s="1">
        <v>4.8</v>
      </c>
      <c r="L526" s="1">
        <v>1</v>
      </c>
      <c r="M526" s="1">
        <v>1.2</v>
      </c>
      <c r="N526" s="1">
        <v>0.1</v>
      </c>
      <c r="O526">
        <v>168</v>
      </c>
      <c r="P526">
        <v>0.06</v>
      </c>
      <c r="Q526">
        <v>1</v>
      </c>
      <c r="R526">
        <v>2</v>
      </c>
      <c r="S526">
        <v>-1</v>
      </c>
      <c r="T526">
        <v>-0.04285992139439476</v>
      </c>
      <c r="U526" t="s">
        <v>29</v>
      </c>
      <c r="V526" t="s">
        <v>31</v>
      </c>
      <c r="W526">
        <v>3</v>
      </c>
      <c r="X526">
        <v>0.429</v>
      </c>
      <c r="Y526">
        <v>7.143</v>
      </c>
      <c r="Z526">
        <v>14.286</v>
      </c>
      <c r="AA526">
        <v>0.14</v>
      </c>
    </row>
    <row r="527" spans="1:27">
      <c r="A527" t="s">
        <v>27</v>
      </c>
      <c r="B527" t="s">
        <v>28</v>
      </c>
      <c r="C527">
        <v>0</v>
      </c>
      <c r="D527">
        <v>21</v>
      </c>
      <c r="E527">
        <v>1</v>
      </c>
      <c r="F527">
        <v>2600</v>
      </c>
      <c r="G527">
        <v>1</v>
      </c>
      <c r="H527">
        <v>2610</v>
      </c>
      <c r="I527">
        <v>10</v>
      </c>
      <c r="J527">
        <v>4.9</v>
      </c>
      <c r="K527" s="1">
        <v>4.9</v>
      </c>
      <c r="L527" s="1">
        <v>-2.2</v>
      </c>
      <c r="M527" s="1">
        <v>1.4</v>
      </c>
      <c r="N527" s="1">
        <v>0.3</v>
      </c>
      <c r="P527">
        <v>0.03</v>
      </c>
      <c r="Q527">
        <v>1</v>
      </c>
      <c r="R527">
        <v>2</v>
      </c>
      <c r="S527">
        <v>1</v>
      </c>
      <c r="T527">
        <v>0.04567275698600992</v>
      </c>
      <c r="U527" t="s">
        <v>30</v>
      </c>
      <c r="V527" t="s">
        <v>32</v>
      </c>
      <c r="W527">
        <v>5</v>
      </c>
      <c r="X527">
        <v>0.231</v>
      </c>
      <c r="Y527">
        <v>7.692</v>
      </c>
      <c r="Z527">
        <v>15.385</v>
      </c>
      <c r="AA527">
        <v>0.13</v>
      </c>
    </row>
    <row r="528" spans="1:27">
      <c r="A528" t="s">
        <v>27</v>
      </c>
      <c r="B528" t="s">
        <v>28</v>
      </c>
      <c r="C528">
        <v>0</v>
      </c>
      <c r="D528">
        <v>11</v>
      </c>
      <c r="E528">
        <v>1</v>
      </c>
      <c r="F528">
        <v>2610</v>
      </c>
      <c r="G528">
        <v>1</v>
      </c>
      <c r="H528">
        <v>2620</v>
      </c>
      <c r="I528">
        <v>10</v>
      </c>
      <c r="J528">
        <v>5.6</v>
      </c>
      <c r="K528" s="1">
        <v>4.9</v>
      </c>
      <c r="L528" s="1">
        <v>1.5</v>
      </c>
      <c r="M528" s="1">
        <v>1.4</v>
      </c>
      <c r="N528" s="1">
        <v>0.2</v>
      </c>
      <c r="O528">
        <v>169</v>
      </c>
      <c r="P528">
        <v>0.04</v>
      </c>
      <c r="Q528">
        <v>1</v>
      </c>
      <c r="R528">
        <v>2</v>
      </c>
      <c r="S528">
        <v>1</v>
      </c>
      <c r="T528">
        <v>0.02604616259972364</v>
      </c>
      <c r="U528" t="s">
        <v>30</v>
      </c>
      <c r="V528" t="s">
        <v>32</v>
      </c>
      <c r="W528">
        <v>5</v>
      </c>
      <c r="X528">
        <v>0.333</v>
      </c>
      <c r="Y528">
        <v>8.333</v>
      </c>
      <c r="Z528">
        <v>16.667</v>
      </c>
      <c r="AA528">
        <v>0.12</v>
      </c>
    </row>
    <row r="529" spans="1:27">
      <c r="A529" t="s">
        <v>27</v>
      </c>
      <c r="B529" t="s">
        <v>28</v>
      </c>
      <c r="C529">
        <v>0</v>
      </c>
      <c r="D529">
        <v>21</v>
      </c>
      <c r="E529">
        <v>1</v>
      </c>
      <c r="F529">
        <v>2610</v>
      </c>
      <c r="G529">
        <v>1</v>
      </c>
      <c r="H529">
        <v>2620</v>
      </c>
      <c r="I529">
        <v>10</v>
      </c>
      <c r="J529">
        <v>5</v>
      </c>
      <c r="K529" s="1">
        <v>4.9</v>
      </c>
      <c r="L529" s="1">
        <v>-2.6</v>
      </c>
      <c r="M529" s="1">
        <v>1.4</v>
      </c>
      <c r="N529" s="1">
        <v>0.2</v>
      </c>
      <c r="P529">
        <v>0.04</v>
      </c>
      <c r="Q529">
        <v>2</v>
      </c>
      <c r="R529">
        <v>3</v>
      </c>
      <c r="S529">
        <v>1</v>
      </c>
      <c r="T529">
        <v>0.02144758373148242</v>
      </c>
      <c r="U529" t="s">
        <v>30</v>
      </c>
      <c r="V529" t="s">
        <v>32</v>
      </c>
      <c r="W529">
        <v>5</v>
      </c>
      <c r="X529">
        <v>0.235</v>
      </c>
      <c r="Y529">
        <v>11.765</v>
      </c>
      <c r="Z529">
        <v>17.647</v>
      </c>
      <c r="AA529">
        <v>0.17</v>
      </c>
    </row>
    <row r="530" spans="1:27">
      <c r="A530" t="s">
        <v>27</v>
      </c>
      <c r="B530" t="s">
        <v>28</v>
      </c>
      <c r="C530">
        <v>0</v>
      </c>
      <c r="D530">
        <v>11</v>
      </c>
      <c r="E530">
        <v>1</v>
      </c>
      <c r="F530">
        <v>2620</v>
      </c>
      <c r="G530">
        <v>1</v>
      </c>
      <c r="H530">
        <v>2630</v>
      </c>
      <c r="I530">
        <v>10</v>
      </c>
      <c r="J530">
        <v>5.3</v>
      </c>
      <c r="K530" s="1">
        <v>4.5</v>
      </c>
      <c r="L530" s="1">
        <v>2.1</v>
      </c>
      <c r="M530" s="1">
        <v>1.6</v>
      </c>
      <c r="N530" s="1">
        <v>0.5</v>
      </c>
      <c r="O530">
        <v>164</v>
      </c>
      <c r="P530">
        <v>0.04</v>
      </c>
      <c r="Q530">
        <v>1</v>
      </c>
      <c r="R530">
        <v>2</v>
      </c>
      <c r="S530">
        <v>1</v>
      </c>
      <c r="T530">
        <v>0.02604616259972364</v>
      </c>
      <c r="U530" t="s">
        <v>30</v>
      </c>
      <c r="V530" t="s">
        <v>32</v>
      </c>
      <c r="W530">
        <v>5</v>
      </c>
      <c r="X530">
        <v>0.267</v>
      </c>
      <c r="Y530">
        <v>6.667</v>
      </c>
      <c r="Z530">
        <v>13.333</v>
      </c>
      <c r="AA530">
        <v>0.15</v>
      </c>
    </row>
    <row r="531" spans="1:27">
      <c r="A531" t="s">
        <v>27</v>
      </c>
      <c r="B531" t="s">
        <v>28</v>
      </c>
      <c r="C531">
        <v>0</v>
      </c>
      <c r="D531">
        <v>21</v>
      </c>
      <c r="E531">
        <v>1</v>
      </c>
      <c r="F531">
        <v>2620</v>
      </c>
      <c r="G531">
        <v>1</v>
      </c>
      <c r="H531">
        <v>2630</v>
      </c>
      <c r="I531">
        <v>10</v>
      </c>
      <c r="J531">
        <v>5.2</v>
      </c>
      <c r="K531" s="1">
        <v>5.2</v>
      </c>
      <c r="L531" s="1">
        <v>-2.7</v>
      </c>
      <c r="M531" s="1">
        <v>1.4</v>
      </c>
      <c r="N531" s="1">
        <v>0.4</v>
      </c>
      <c r="P531">
        <v>0.05</v>
      </c>
      <c r="Q531">
        <v>2</v>
      </c>
      <c r="R531">
        <v>3</v>
      </c>
      <c r="S531">
        <v>-1</v>
      </c>
      <c r="T531">
        <v>-0.03070039059881569</v>
      </c>
      <c r="U531" t="s">
        <v>29</v>
      </c>
      <c r="V531" t="s">
        <v>31</v>
      </c>
      <c r="W531">
        <v>3</v>
      </c>
      <c r="X531">
        <v>0.294</v>
      </c>
      <c r="Y531">
        <v>11.765</v>
      </c>
      <c r="Z531">
        <v>17.647</v>
      </c>
      <c r="AA531">
        <v>0.17</v>
      </c>
    </row>
    <row r="532" spans="1:27">
      <c r="A532" t="s">
        <v>27</v>
      </c>
      <c r="B532" t="s">
        <v>28</v>
      </c>
      <c r="C532">
        <v>0</v>
      </c>
      <c r="D532">
        <v>11</v>
      </c>
      <c r="E532">
        <v>1</v>
      </c>
      <c r="F532">
        <v>2630</v>
      </c>
      <c r="G532">
        <v>1</v>
      </c>
      <c r="H532">
        <v>2640</v>
      </c>
      <c r="I532">
        <v>10</v>
      </c>
      <c r="J532">
        <v>4.9</v>
      </c>
      <c r="K532" s="1">
        <v>4.2</v>
      </c>
      <c r="L532" s="1">
        <v>2.1</v>
      </c>
      <c r="M532" s="1">
        <v>1.4</v>
      </c>
      <c r="N532" s="1">
        <v>0.1</v>
      </c>
      <c r="O532">
        <v>161</v>
      </c>
      <c r="P532">
        <v>0.03</v>
      </c>
      <c r="Q532">
        <v>1</v>
      </c>
      <c r="R532">
        <v>2</v>
      </c>
      <c r="S532">
        <v>1</v>
      </c>
      <c r="T532">
        <v>0.04567275698600992</v>
      </c>
      <c r="U532" t="s">
        <v>30</v>
      </c>
      <c r="V532" t="s">
        <v>32</v>
      </c>
      <c r="W532">
        <v>5</v>
      </c>
      <c r="X532">
        <v>0.214</v>
      </c>
      <c r="Y532">
        <v>7.143</v>
      </c>
      <c r="Z532">
        <v>14.286</v>
      </c>
      <c r="AA532">
        <v>0.14</v>
      </c>
    </row>
    <row r="533" spans="1:27">
      <c r="A533" t="s">
        <v>27</v>
      </c>
      <c r="B533" t="s">
        <v>28</v>
      </c>
      <c r="C533">
        <v>0</v>
      </c>
      <c r="D533">
        <v>21</v>
      </c>
      <c r="E533">
        <v>1</v>
      </c>
      <c r="F533">
        <v>2630</v>
      </c>
      <c r="G533">
        <v>1</v>
      </c>
      <c r="H533">
        <v>2640</v>
      </c>
      <c r="I533">
        <v>10</v>
      </c>
      <c r="J533">
        <v>5.7</v>
      </c>
      <c r="K533" s="1">
        <v>5.5</v>
      </c>
      <c r="L533" s="1">
        <v>-3.1</v>
      </c>
      <c r="M533" s="1">
        <v>1.3</v>
      </c>
      <c r="N533" s="1">
        <v>0.5</v>
      </c>
      <c r="P533">
        <v>0.05</v>
      </c>
      <c r="Q533">
        <v>1</v>
      </c>
      <c r="R533">
        <v>3</v>
      </c>
      <c r="S533">
        <v>-1</v>
      </c>
      <c r="T533">
        <v>-0.03070039059881569</v>
      </c>
      <c r="U533" t="s">
        <v>29</v>
      </c>
      <c r="V533" t="s">
        <v>31</v>
      </c>
      <c r="W533">
        <v>3</v>
      </c>
      <c r="X533">
        <v>0.312</v>
      </c>
      <c r="Y533">
        <v>6.25</v>
      </c>
      <c r="Z533">
        <v>18.75</v>
      </c>
      <c r="AA533">
        <v>0.16</v>
      </c>
    </row>
    <row r="534" spans="1:27">
      <c r="A534" t="s">
        <v>27</v>
      </c>
      <c r="B534" t="s">
        <v>28</v>
      </c>
      <c r="C534">
        <v>0</v>
      </c>
      <c r="D534">
        <v>11</v>
      </c>
      <c r="E534">
        <v>1</v>
      </c>
      <c r="F534">
        <v>2640</v>
      </c>
      <c r="G534">
        <v>1</v>
      </c>
      <c r="H534">
        <v>2650</v>
      </c>
      <c r="I534">
        <v>10</v>
      </c>
      <c r="J534">
        <v>4.6</v>
      </c>
      <c r="K534" s="1">
        <v>4</v>
      </c>
      <c r="L534" s="1">
        <v>2.2</v>
      </c>
      <c r="M534" s="1">
        <v>1.4</v>
      </c>
      <c r="N534" s="1">
        <v>0.5</v>
      </c>
      <c r="O534">
        <v>160</v>
      </c>
      <c r="P534">
        <v>0.03</v>
      </c>
      <c r="Q534">
        <v>1</v>
      </c>
      <c r="R534">
        <v>3</v>
      </c>
      <c r="S534">
        <v>-1</v>
      </c>
      <c r="T534">
        <v>-0.005155021293172246</v>
      </c>
      <c r="U534" t="s">
        <v>29</v>
      </c>
      <c r="V534" t="s">
        <v>33</v>
      </c>
      <c r="W534">
        <v>4</v>
      </c>
      <c r="X534">
        <v>0.176</v>
      </c>
      <c r="Y534">
        <v>5.882</v>
      </c>
      <c r="Z534">
        <v>17.647</v>
      </c>
      <c r="AA534">
        <v>0.17</v>
      </c>
    </row>
    <row r="535" spans="1:27">
      <c r="A535" t="s">
        <v>27</v>
      </c>
      <c r="B535" t="s">
        <v>28</v>
      </c>
      <c r="C535">
        <v>0</v>
      </c>
      <c r="D535">
        <v>21</v>
      </c>
      <c r="E535">
        <v>1</v>
      </c>
      <c r="F535">
        <v>2640</v>
      </c>
      <c r="G535">
        <v>1</v>
      </c>
      <c r="H535">
        <v>2650</v>
      </c>
      <c r="I535">
        <v>10</v>
      </c>
      <c r="J535">
        <v>5.5</v>
      </c>
      <c r="K535" s="1">
        <v>5</v>
      </c>
      <c r="L535" s="1">
        <v>-3.3</v>
      </c>
      <c r="M535" s="1">
        <v>1.4</v>
      </c>
      <c r="N535" s="1">
        <v>0.5</v>
      </c>
      <c r="P535">
        <v>0.06</v>
      </c>
      <c r="Q535">
        <v>1</v>
      </c>
      <c r="R535">
        <v>4</v>
      </c>
      <c r="S535">
        <v>-1</v>
      </c>
      <c r="T535">
        <v>-0.03070039059881569</v>
      </c>
      <c r="U535" t="s">
        <v>29</v>
      </c>
      <c r="V535" t="s">
        <v>31</v>
      </c>
      <c r="W535">
        <v>3</v>
      </c>
      <c r="X535">
        <v>0.273</v>
      </c>
      <c r="Y535">
        <v>4.545</v>
      </c>
      <c r="Z535">
        <v>18.182</v>
      </c>
      <c r="AA535">
        <v>0.22</v>
      </c>
    </row>
    <row r="536" spans="1:27">
      <c r="A536" t="s">
        <v>27</v>
      </c>
      <c r="B536" t="s">
        <v>28</v>
      </c>
      <c r="C536">
        <v>0</v>
      </c>
      <c r="D536">
        <v>11</v>
      </c>
      <c r="E536">
        <v>1</v>
      </c>
      <c r="F536">
        <v>2650</v>
      </c>
      <c r="G536">
        <v>1</v>
      </c>
      <c r="H536">
        <v>2660</v>
      </c>
      <c r="I536">
        <v>10</v>
      </c>
      <c r="J536">
        <v>4.5</v>
      </c>
      <c r="K536" s="1">
        <v>4</v>
      </c>
      <c r="L536" s="1">
        <v>2.3</v>
      </c>
      <c r="M536" s="1">
        <v>1.4</v>
      </c>
      <c r="N536" s="1">
        <v>0.1</v>
      </c>
      <c r="O536">
        <v>163</v>
      </c>
      <c r="P536">
        <v>0.04</v>
      </c>
      <c r="Q536">
        <v>1</v>
      </c>
      <c r="R536">
        <v>3</v>
      </c>
      <c r="S536">
        <v>1</v>
      </c>
      <c r="T536">
        <v>0.02144758373148242</v>
      </c>
      <c r="U536" t="s">
        <v>30</v>
      </c>
      <c r="V536" t="s">
        <v>32</v>
      </c>
      <c r="W536">
        <v>5</v>
      </c>
      <c r="X536">
        <v>0.235</v>
      </c>
      <c r="Y536">
        <v>5.882</v>
      </c>
      <c r="Z536">
        <v>17.647</v>
      </c>
      <c r="AA536">
        <v>0.17</v>
      </c>
    </row>
    <row r="537" spans="1:27">
      <c r="A537" t="s">
        <v>27</v>
      </c>
      <c r="B537" t="s">
        <v>28</v>
      </c>
      <c r="C537">
        <v>0</v>
      </c>
      <c r="D537">
        <v>21</v>
      </c>
      <c r="E537">
        <v>1</v>
      </c>
      <c r="F537">
        <v>2650</v>
      </c>
      <c r="G537">
        <v>1</v>
      </c>
      <c r="H537">
        <v>2660</v>
      </c>
      <c r="I537">
        <v>10</v>
      </c>
      <c r="J537">
        <v>7.7</v>
      </c>
      <c r="K537" s="1">
        <v>5.2</v>
      </c>
      <c r="L537" s="1">
        <v>-3.5</v>
      </c>
      <c r="M537" s="1">
        <v>1.5</v>
      </c>
      <c r="N537" s="1">
        <v>1.1</v>
      </c>
      <c r="P537">
        <v>0.05</v>
      </c>
      <c r="Q537">
        <v>1</v>
      </c>
      <c r="R537">
        <v>2</v>
      </c>
      <c r="S537">
        <v>-1</v>
      </c>
      <c r="T537">
        <v>-0.04285992139439476</v>
      </c>
      <c r="U537" t="s">
        <v>29</v>
      </c>
      <c r="V537" t="s">
        <v>31</v>
      </c>
      <c r="W537">
        <v>3</v>
      </c>
      <c r="X537">
        <v>0.357</v>
      </c>
      <c r="Y537">
        <v>7.143</v>
      </c>
      <c r="Z537">
        <v>14.286</v>
      </c>
      <c r="AA537">
        <v>0.14</v>
      </c>
    </row>
    <row r="538" spans="1:27">
      <c r="A538" t="s">
        <v>27</v>
      </c>
      <c r="B538" t="s">
        <v>28</v>
      </c>
      <c r="C538">
        <v>0</v>
      </c>
      <c r="D538">
        <v>11</v>
      </c>
      <c r="E538">
        <v>1</v>
      </c>
      <c r="F538">
        <v>2660</v>
      </c>
      <c r="G538">
        <v>1</v>
      </c>
      <c r="H538">
        <v>2670</v>
      </c>
      <c r="I538">
        <v>10</v>
      </c>
      <c r="J538">
        <v>5</v>
      </c>
      <c r="K538" s="1">
        <v>4.1</v>
      </c>
      <c r="L538" s="1">
        <v>2.3</v>
      </c>
      <c r="M538" s="1">
        <v>1.4</v>
      </c>
      <c r="N538" s="1">
        <v>0</v>
      </c>
      <c r="O538">
        <v>170</v>
      </c>
      <c r="P538">
        <v>0.05</v>
      </c>
      <c r="Q538">
        <v>1</v>
      </c>
      <c r="R538">
        <v>2</v>
      </c>
      <c r="S538">
        <v>-1</v>
      </c>
      <c r="T538">
        <v>-0.04285992139439476</v>
      </c>
      <c r="U538" t="s">
        <v>29</v>
      </c>
      <c r="V538" t="s">
        <v>31</v>
      </c>
      <c r="W538">
        <v>3</v>
      </c>
      <c r="X538">
        <v>0.455</v>
      </c>
      <c r="Y538">
        <v>9.090999999999999</v>
      </c>
      <c r="Z538">
        <v>18.182</v>
      </c>
      <c r="AA538">
        <v>0.11</v>
      </c>
    </row>
    <row r="539" spans="1:27">
      <c r="A539" t="s">
        <v>27</v>
      </c>
      <c r="B539" t="s">
        <v>28</v>
      </c>
      <c r="C539">
        <v>0</v>
      </c>
      <c r="D539">
        <v>21</v>
      </c>
      <c r="E539">
        <v>1</v>
      </c>
      <c r="F539">
        <v>2660</v>
      </c>
      <c r="G539">
        <v>1</v>
      </c>
      <c r="H539">
        <v>2670</v>
      </c>
      <c r="I539">
        <v>10</v>
      </c>
      <c r="J539">
        <v>7.4</v>
      </c>
      <c r="K539" s="1">
        <v>5.4</v>
      </c>
      <c r="L539" s="1">
        <v>-3.6</v>
      </c>
      <c r="M539" s="1">
        <v>1.3</v>
      </c>
      <c r="N539" s="1">
        <v>0.1</v>
      </c>
      <c r="P539">
        <v>0.05</v>
      </c>
      <c r="Q539">
        <v>2</v>
      </c>
      <c r="R539">
        <v>3</v>
      </c>
      <c r="S539">
        <v>-1</v>
      </c>
      <c r="T539">
        <v>-0.03070039059881569</v>
      </c>
      <c r="U539" t="s">
        <v>29</v>
      </c>
      <c r="V539" t="s">
        <v>31</v>
      </c>
      <c r="W539">
        <v>3</v>
      </c>
      <c r="X539">
        <v>0.25</v>
      </c>
      <c r="Y539">
        <v>10</v>
      </c>
      <c r="Z539">
        <v>15</v>
      </c>
      <c r="AA539">
        <v>0.2</v>
      </c>
    </row>
    <row r="540" spans="1:27">
      <c r="A540" t="s">
        <v>27</v>
      </c>
      <c r="B540" t="s">
        <v>28</v>
      </c>
      <c r="C540">
        <v>0</v>
      </c>
      <c r="D540">
        <v>11</v>
      </c>
      <c r="E540">
        <v>1</v>
      </c>
      <c r="F540">
        <v>2670</v>
      </c>
      <c r="G540">
        <v>1</v>
      </c>
      <c r="H540">
        <v>2680</v>
      </c>
      <c r="I540">
        <v>10</v>
      </c>
      <c r="J540">
        <v>4.3</v>
      </c>
      <c r="K540" s="1">
        <v>4.1</v>
      </c>
      <c r="L540" s="1">
        <v>2.4</v>
      </c>
      <c r="M540" s="1">
        <v>1.4</v>
      </c>
      <c r="N540" s="1">
        <v>0.2</v>
      </c>
      <c r="O540">
        <v>163</v>
      </c>
      <c r="P540">
        <v>0.06</v>
      </c>
      <c r="Q540">
        <v>1</v>
      </c>
      <c r="R540">
        <v>2</v>
      </c>
      <c r="S540">
        <v>-1</v>
      </c>
      <c r="T540">
        <v>-0.04285992139439476</v>
      </c>
      <c r="U540" t="s">
        <v>29</v>
      </c>
      <c r="V540" t="s">
        <v>31</v>
      </c>
      <c r="W540">
        <v>3</v>
      </c>
      <c r="X540">
        <v>0.4</v>
      </c>
      <c r="Y540">
        <v>6.667</v>
      </c>
      <c r="Z540">
        <v>13.333</v>
      </c>
      <c r="AA540">
        <v>0.15</v>
      </c>
    </row>
    <row r="541" spans="1:27">
      <c r="A541" t="s">
        <v>27</v>
      </c>
      <c r="B541" t="s">
        <v>28</v>
      </c>
      <c r="C541">
        <v>0</v>
      </c>
      <c r="D541">
        <v>21</v>
      </c>
      <c r="E541">
        <v>1</v>
      </c>
      <c r="F541">
        <v>2670</v>
      </c>
      <c r="G541">
        <v>1</v>
      </c>
      <c r="H541">
        <v>2680</v>
      </c>
      <c r="I541">
        <v>10</v>
      </c>
      <c r="J541">
        <v>5.3</v>
      </c>
      <c r="K541" s="1">
        <v>4.9</v>
      </c>
      <c r="L541" s="1">
        <v>-3.6</v>
      </c>
      <c r="M541" s="1">
        <v>1.3</v>
      </c>
      <c r="N541" s="1">
        <v>1.4</v>
      </c>
      <c r="P541">
        <v>0.05</v>
      </c>
      <c r="Q541">
        <v>1</v>
      </c>
      <c r="R541">
        <v>2</v>
      </c>
      <c r="S541">
        <v>-1</v>
      </c>
      <c r="T541">
        <v>-0.04285992139439476</v>
      </c>
      <c r="U541" t="s">
        <v>29</v>
      </c>
      <c r="V541" t="s">
        <v>31</v>
      </c>
      <c r="W541">
        <v>3</v>
      </c>
      <c r="X541">
        <v>0.455</v>
      </c>
      <c r="Y541">
        <v>9.090999999999999</v>
      </c>
      <c r="Z541">
        <v>18.182</v>
      </c>
      <c r="AA541">
        <v>0.11</v>
      </c>
    </row>
    <row r="542" spans="1:27">
      <c r="A542" t="s">
        <v>27</v>
      </c>
      <c r="B542" t="s">
        <v>28</v>
      </c>
      <c r="C542">
        <v>0</v>
      </c>
      <c r="D542">
        <v>11</v>
      </c>
      <c r="E542">
        <v>1</v>
      </c>
      <c r="F542">
        <v>2680</v>
      </c>
      <c r="G542">
        <v>1</v>
      </c>
      <c r="H542">
        <v>2690</v>
      </c>
      <c r="I542">
        <v>10</v>
      </c>
      <c r="J542">
        <v>4.5</v>
      </c>
      <c r="K542" s="1">
        <v>4</v>
      </c>
      <c r="L542" s="1">
        <v>2.5</v>
      </c>
      <c r="M542" s="1">
        <v>1.3</v>
      </c>
      <c r="N542" s="1">
        <v>0</v>
      </c>
      <c r="O542">
        <v>152</v>
      </c>
      <c r="P542">
        <v>0.05</v>
      </c>
      <c r="Q542">
        <v>1</v>
      </c>
      <c r="R542">
        <v>3</v>
      </c>
      <c r="S542">
        <v>-1</v>
      </c>
      <c r="T542">
        <v>-0.03070039059881569</v>
      </c>
      <c r="U542" t="s">
        <v>29</v>
      </c>
      <c r="V542" t="s">
        <v>31</v>
      </c>
      <c r="W542">
        <v>3</v>
      </c>
      <c r="X542">
        <v>0.238</v>
      </c>
      <c r="Y542">
        <v>4.762</v>
      </c>
      <c r="Z542">
        <v>14.286</v>
      </c>
      <c r="AA542">
        <v>0.21</v>
      </c>
    </row>
    <row r="543" spans="1:27">
      <c r="A543" t="s">
        <v>27</v>
      </c>
      <c r="B543" t="s">
        <v>28</v>
      </c>
      <c r="C543">
        <v>0</v>
      </c>
      <c r="D543">
        <v>21</v>
      </c>
      <c r="E543">
        <v>1</v>
      </c>
      <c r="F543">
        <v>2680</v>
      </c>
      <c r="G543">
        <v>1</v>
      </c>
      <c r="H543">
        <v>2690</v>
      </c>
      <c r="I543">
        <v>10</v>
      </c>
      <c r="J543">
        <v>5.2</v>
      </c>
      <c r="K543" s="1">
        <v>4.9</v>
      </c>
      <c r="L543" s="1">
        <v>-3.5</v>
      </c>
      <c r="M543" s="1">
        <v>1.3</v>
      </c>
      <c r="N543" s="1">
        <v>0.3</v>
      </c>
      <c r="P543">
        <v>0.07000000000000001</v>
      </c>
      <c r="Q543">
        <v>1</v>
      </c>
      <c r="R543">
        <v>3</v>
      </c>
      <c r="S543">
        <v>-1</v>
      </c>
      <c r="T543">
        <v>-0.03070039059881569</v>
      </c>
      <c r="U543" t="s">
        <v>29</v>
      </c>
      <c r="V543" t="s">
        <v>31</v>
      </c>
      <c r="W543">
        <v>3</v>
      </c>
      <c r="X543">
        <v>0.412</v>
      </c>
      <c r="Y543">
        <v>5.882</v>
      </c>
      <c r="Z543">
        <v>17.647</v>
      </c>
      <c r="AA543">
        <v>0.17</v>
      </c>
    </row>
    <row r="544" spans="1:27">
      <c r="A544" t="s">
        <v>27</v>
      </c>
      <c r="B544" t="s">
        <v>28</v>
      </c>
      <c r="C544">
        <v>0</v>
      </c>
      <c r="D544">
        <v>11</v>
      </c>
      <c r="E544">
        <v>1</v>
      </c>
      <c r="F544">
        <v>2690</v>
      </c>
      <c r="G544">
        <v>1</v>
      </c>
      <c r="H544">
        <v>2700</v>
      </c>
      <c r="I544">
        <v>10</v>
      </c>
      <c r="J544">
        <v>4.4</v>
      </c>
      <c r="K544" s="1">
        <v>4.3</v>
      </c>
      <c r="L544" s="1">
        <v>2.7</v>
      </c>
      <c r="M544" s="1">
        <v>1.3</v>
      </c>
      <c r="N544" s="1">
        <v>0.4</v>
      </c>
      <c r="O544">
        <v>167</v>
      </c>
      <c r="P544">
        <v>0.03</v>
      </c>
      <c r="Q544">
        <v>1</v>
      </c>
      <c r="R544">
        <v>2</v>
      </c>
      <c r="S544">
        <v>1</v>
      </c>
      <c r="T544">
        <v>0.04567275698600992</v>
      </c>
      <c r="U544" t="s">
        <v>30</v>
      </c>
      <c r="V544" t="s">
        <v>32</v>
      </c>
      <c r="W544">
        <v>5</v>
      </c>
      <c r="X544">
        <v>0.2</v>
      </c>
      <c r="Y544">
        <v>6.667</v>
      </c>
      <c r="Z544">
        <v>13.333</v>
      </c>
      <c r="AA544">
        <v>0.15</v>
      </c>
    </row>
    <row r="545" spans="1:27">
      <c r="A545" t="s">
        <v>27</v>
      </c>
      <c r="B545" t="s">
        <v>28</v>
      </c>
      <c r="C545">
        <v>0</v>
      </c>
      <c r="D545">
        <v>21</v>
      </c>
      <c r="E545">
        <v>1</v>
      </c>
      <c r="F545">
        <v>2690</v>
      </c>
      <c r="G545">
        <v>1</v>
      </c>
      <c r="H545">
        <v>2700</v>
      </c>
      <c r="I545">
        <v>10</v>
      </c>
      <c r="J545">
        <v>5</v>
      </c>
      <c r="K545" s="1">
        <v>4.8</v>
      </c>
      <c r="L545" s="1">
        <v>-3.4</v>
      </c>
      <c r="M545" s="1">
        <v>1.3</v>
      </c>
      <c r="N545" s="1">
        <v>0</v>
      </c>
      <c r="P545">
        <v>0.08</v>
      </c>
      <c r="Q545">
        <v>1</v>
      </c>
      <c r="R545">
        <v>2</v>
      </c>
      <c r="S545">
        <v>-1</v>
      </c>
      <c r="T545">
        <v>-0.04285992139439476</v>
      </c>
      <c r="U545" t="s">
        <v>29</v>
      </c>
      <c r="V545" t="s">
        <v>31</v>
      </c>
      <c r="W545">
        <v>3</v>
      </c>
      <c r="X545">
        <v>0.533</v>
      </c>
      <c r="Y545">
        <v>6.667</v>
      </c>
      <c r="Z545">
        <v>13.333</v>
      </c>
      <c r="AA545">
        <v>0.15</v>
      </c>
    </row>
    <row r="546" spans="1:27">
      <c r="A546" t="s">
        <v>27</v>
      </c>
      <c r="B546" t="s">
        <v>28</v>
      </c>
      <c r="C546">
        <v>0</v>
      </c>
      <c r="D546">
        <v>11</v>
      </c>
      <c r="E546">
        <v>1</v>
      </c>
      <c r="F546">
        <v>2700</v>
      </c>
      <c r="G546">
        <v>1</v>
      </c>
      <c r="H546">
        <v>2710</v>
      </c>
      <c r="I546">
        <v>10</v>
      </c>
      <c r="J546">
        <v>4.5</v>
      </c>
      <c r="K546" s="1">
        <v>4.2</v>
      </c>
      <c r="L546" s="1">
        <v>2.8</v>
      </c>
      <c r="M546" s="1">
        <v>1.3</v>
      </c>
      <c r="N546" s="1">
        <v>0</v>
      </c>
      <c r="O546">
        <v>166</v>
      </c>
      <c r="P546">
        <v>0.03</v>
      </c>
      <c r="Q546">
        <v>1</v>
      </c>
      <c r="R546">
        <v>4</v>
      </c>
      <c r="S546">
        <v>-1</v>
      </c>
      <c r="T546">
        <v>-0.005155021293172246</v>
      </c>
      <c r="U546" t="s">
        <v>29</v>
      </c>
      <c r="V546" t="s">
        <v>33</v>
      </c>
      <c r="W546">
        <v>4</v>
      </c>
      <c r="X546">
        <v>0.143</v>
      </c>
      <c r="Y546">
        <v>4.762</v>
      </c>
      <c r="Z546">
        <v>19.048</v>
      </c>
      <c r="AA546">
        <v>0.21</v>
      </c>
    </row>
    <row r="547" spans="1:27">
      <c r="A547" t="s">
        <v>27</v>
      </c>
      <c r="B547" t="s">
        <v>28</v>
      </c>
      <c r="C547">
        <v>0</v>
      </c>
      <c r="D547">
        <v>21</v>
      </c>
      <c r="E547">
        <v>1</v>
      </c>
      <c r="F547">
        <v>2700</v>
      </c>
      <c r="G547">
        <v>1</v>
      </c>
      <c r="H547">
        <v>2710</v>
      </c>
      <c r="I547">
        <v>10</v>
      </c>
      <c r="J547">
        <v>5.4</v>
      </c>
      <c r="K547" s="1">
        <v>5.2</v>
      </c>
      <c r="L547" s="1">
        <v>-3.4</v>
      </c>
      <c r="M547" s="1">
        <v>1.3</v>
      </c>
      <c r="N547" s="1">
        <v>0.2</v>
      </c>
      <c r="P547">
        <v>0.11</v>
      </c>
      <c r="Q547">
        <v>2</v>
      </c>
      <c r="R547">
        <v>2</v>
      </c>
      <c r="S547">
        <v>-1</v>
      </c>
      <c r="T547">
        <v>-0.04285992139439476</v>
      </c>
      <c r="U547" t="s">
        <v>29</v>
      </c>
      <c r="V547" t="s">
        <v>31</v>
      </c>
      <c r="W547">
        <v>3</v>
      </c>
      <c r="X547">
        <v>0.647</v>
      </c>
      <c r="Y547">
        <v>11.765</v>
      </c>
      <c r="Z547">
        <v>11.765</v>
      </c>
      <c r="AA547">
        <v>0.17</v>
      </c>
    </row>
    <row r="548" spans="1:27">
      <c r="A548" t="s">
        <v>27</v>
      </c>
      <c r="B548" t="s">
        <v>28</v>
      </c>
      <c r="C548">
        <v>0</v>
      </c>
      <c r="D548">
        <v>11</v>
      </c>
      <c r="E548">
        <v>1</v>
      </c>
      <c r="F548">
        <v>2710</v>
      </c>
      <c r="G548">
        <v>1</v>
      </c>
      <c r="H548">
        <v>2720</v>
      </c>
      <c r="I548">
        <v>10</v>
      </c>
      <c r="J548">
        <v>5</v>
      </c>
      <c r="K548" s="1">
        <v>4</v>
      </c>
      <c r="L548" s="1">
        <v>2.8</v>
      </c>
      <c r="M548" s="1">
        <v>1.3</v>
      </c>
      <c r="N548" s="1">
        <v>0.2</v>
      </c>
      <c r="O548">
        <v>164</v>
      </c>
      <c r="P548">
        <v>0.03</v>
      </c>
      <c r="Q548">
        <v>1</v>
      </c>
      <c r="R548">
        <v>2</v>
      </c>
      <c r="S548">
        <v>1</v>
      </c>
      <c r="T548">
        <v>0.04567275698600992</v>
      </c>
      <c r="U548" t="s">
        <v>30</v>
      </c>
      <c r="V548" t="s">
        <v>32</v>
      </c>
      <c r="W548">
        <v>5</v>
      </c>
      <c r="X548">
        <v>0.273</v>
      </c>
      <c r="Y548">
        <v>9.090999999999999</v>
      </c>
      <c r="Z548">
        <v>18.182</v>
      </c>
      <c r="AA548">
        <v>0.11</v>
      </c>
    </row>
    <row r="549" spans="1:27">
      <c r="A549" t="s">
        <v>27</v>
      </c>
      <c r="B549" t="s">
        <v>28</v>
      </c>
      <c r="C549">
        <v>0</v>
      </c>
      <c r="D549">
        <v>21</v>
      </c>
      <c r="E549">
        <v>1</v>
      </c>
      <c r="F549">
        <v>2710</v>
      </c>
      <c r="G549">
        <v>1</v>
      </c>
      <c r="H549">
        <v>2720</v>
      </c>
      <c r="I549">
        <v>10</v>
      </c>
      <c r="J549">
        <v>5.2</v>
      </c>
      <c r="K549" s="1">
        <v>5.4</v>
      </c>
      <c r="L549" s="1">
        <v>-3.4</v>
      </c>
      <c r="M549" s="1">
        <v>1.4</v>
      </c>
      <c r="N549" s="1">
        <v>0.3</v>
      </c>
      <c r="P549">
        <v>0.09</v>
      </c>
      <c r="Q549">
        <v>2</v>
      </c>
      <c r="R549">
        <v>3</v>
      </c>
      <c r="S549">
        <v>-1</v>
      </c>
      <c r="T549">
        <v>-0.03070039059881569</v>
      </c>
      <c r="U549" t="s">
        <v>29</v>
      </c>
      <c r="V549" t="s">
        <v>31</v>
      </c>
      <c r="W549">
        <v>3</v>
      </c>
      <c r="X549">
        <v>0.429</v>
      </c>
      <c r="Y549">
        <v>9.523999999999999</v>
      </c>
      <c r="Z549">
        <v>14.286</v>
      </c>
      <c r="AA549">
        <v>0.21</v>
      </c>
    </row>
    <row r="550" spans="1:27">
      <c r="A550" t="s">
        <v>27</v>
      </c>
      <c r="B550" t="s">
        <v>28</v>
      </c>
      <c r="C550">
        <v>0</v>
      </c>
      <c r="D550">
        <v>11</v>
      </c>
      <c r="E550">
        <v>1</v>
      </c>
      <c r="F550">
        <v>2720</v>
      </c>
      <c r="G550">
        <v>1</v>
      </c>
      <c r="H550">
        <v>2730</v>
      </c>
      <c r="I550">
        <v>10</v>
      </c>
      <c r="J550">
        <v>5</v>
      </c>
      <c r="K550" s="1">
        <v>4.1</v>
      </c>
      <c r="L550" s="1">
        <v>2.9</v>
      </c>
      <c r="M550" s="1">
        <v>1.4</v>
      </c>
      <c r="N550" s="1">
        <v>0.1</v>
      </c>
      <c r="O550">
        <v>160</v>
      </c>
      <c r="P550">
        <v>0.03</v>
      </c>
      <c r="Q550">
        <v>1</v>
      </c>
      <c r="R550">
        <v>1</v>
      </c>
      <c r="S550">
        <v>-1</v>
      </c>
      <c r="T550">
        <v>-0.2203100633897078</v>
      </c>
      <c r="U550" t="s">
        <v>29</v>
      </c>
      <c r="V550" t="s">
        <v>35</v>
      </c>
      <c r="W550">
        <v>1</v>
      </c>
      <c r="X550">
        <v>0.333</v>
      </c>
      <c r="Y550">
        <v>11.111</v>
      </c>
      <c r="Z550">
        <v>11.111</v>
      </c>
      <c r="AA550">
        <v>0.09</v>
      </c>
    </row>
    <row r="551" spans="1:27">
      <c r="A551" t="s">
        <v>27</v>
      </c>
      <c r="B551" t="s">
        <v>28</v>
      </c>
      <c r="C551">
        <v>0</v>
      </c>
      <c r="D551">
        <v>21</v>
      </c>
      <c r="E551">
        <v>1</v>
      </c>
      <c r="F551">
        <v>2720</v>
      </c>
      <c r="G551">
        <v>1</v>
      </c>
      <c r="H551">
        <v>2730</v>
      </c>
      <c r="I551">
        <v>10</v>
      </c>
      <c r="J551">
        <v>5.2</v>
      </c>
      <c r="K551" s="1">
        <v>5.2</v>
      </c>
      <c r="L551" s="1">
        <v>-3.4</v>
      </c>
      <c r="M551" s="1">
        <v>1.2</v>
      </c>
      <c r="N551" s="1">
        <v>0</v>
      </c>
      <c r="P551">
        <v>0.1</v>
      </c>
      <c r="Q551">
        <v>2</v>
      </c>
      <c r="R551">
        <v>3</v>
      </c>
      <c r="S551">
        <v>-1</v>
      </c>
      <c r="T551">
        <v>-0.03070039059881569</v>
      </c>
      <c r="U551" t="s">
        <v>29</v>
      </c>
      <c r="V551" t="s">
        <v>31</v>
      </c>
      <c r="W551">
        <v>3</v>
      </c>
      <c r="X551">
        <v>0.455</v>
      </c>
      <c r="Y551">
        <v>9.090999999999999</v>
      </c>
      <c r="Z551">
        <v>13.636</v>
      </c>
      <c r="AA551">
        <v>0.22</v>
      </c>
    </row>
    <row r="552" spans="1:27">
      <c r="A552" t="s">
        <v>27</v>
      </c>
      <c r="B552" t="s">
        <v>28</v>
      </c>
      <c r="C552">
        <v>0</v>
      </c>
      <c r="D552">
        <v>11</v>
      </c>
      <c r="E552">
        <v>1</v>
      </c>
      <c r="F552">
        <v>2730</v>
      </c>
      <c r="G552">
        <v>1</v>
      </c>
      <c r="H552">
        <v>2740</v>
      </c>
      <c r="I552">
        <v>10</v>
      </c>
      <c r="J552">
        <v>5</v>
      </c>
      <c r="K552" s="1">
        <v>4.1</v>
      </c>
      <c r="L552" s="1">
        <v>3</v>
      </c>
      <c r="M552" s="1">
        <v>1.4</v>
      </c>
      <c r="N552" s="1">
        <v>0.2</v>
      </c>
      <c r="O552">
        <v>160</v>
      </c>
      <c r="P552">
        <v>0.06</v>
      </c>
      <c r="Q552">
        <v>1</v>
      </c>
      <c r="R552">
        <v>3</v>
      </c>
      <c r="S552">
        <v>-1</v>
      </c>
      <c r="T552">
        <v>-0.03070039059881569</v>
      </c>
      <c r="U552" t="s">
        <v>29</v>
      </c>
      <c r="V552" t="s">
        <v>31</v>
      </c>
      <c r="W552">
        <v>3</v>
      </c>
      <c r="X552">
        <v>0.3</v>
      </c>
      <c r="Y552">
        <v>5</v>
      </c>
      <c r="Z552">
        <v>15</v>
      </c>
      <c r="AA552">
        <v>0.2</v>
      </c>
    </row>
    <row r="553" spans="1:27">
      <c r="A553" t="s">
        <v>27</v>
      </c>
      <c r="B553" t="s">
        <v>28</v>
      </c>
      <c r="C553">
        <v>0</v>
      </c>
      <c r="D553">
        <v>21</v>
      </c>
      <c r="E553">
        <v>1</v>
      </c>
      <c r="F553">
        <v>2730</v>
      </c>
      <c r="G553">
        <v>1</v>
      </c>
      <c r="H553">
        <v>2740</v>
      </c>
      <c r="I553">
        <v>10</v>
      </c>
      <c r="J553">
        <v>5.3</v>
      </c>
      <c r="K553" s="1">
        <v>5.1</v>
      </c>
      <c r="L553" s="1">
        <v>-3.2</v>
      </c>
      <c r="M553" s="1">
        <v>1.4</v>
      </c>
      <c r="N553" s="1">
        <v>0.5</v>
      </c>
      <c r="P553">
        <v>0.08</v>
      </c>
      <c r="Q553">
        <v>1</v>
      </c>
      <c r="R553">
        <v>1</v>
      </c>
      <c r="S553">
        <v>-1</v>
      </c>
      <c r="T553">
        <v>-0.183497706828653</v>
      </c>
      <c r="U553" t="s">
        <v>29</v>
      </c>
      <c r="V553" t="s">
        <v>35</v>
      </c>
      <c r="W553">
        <v>1</v>
      </c>
      <c r="X553">
        <v>0.667</v>
      </c>
      <c r="Y553">
        <v>8.333</v>
      </c>
      <c r="Z553">
        <v>8.333</v>
      </c>
      <c r="AA553">
        <v>0.12</v>
      </c>
    </row>
    <row r="554" spans="1:27">
      <c r="A554" t="s">
        <v>27</v>
      </c>
      <c r="B554" t="s">
        <v>28</v>
      </c>
      <c r="C554">
        <v>0</v>
      </c>
      <c r="D554">
        <v>11</v>
      </c>
      <c r="E554">
        <v>1</v>
      </c>
      <c r="F554">
        <v>2740</v>
      </c>
      <c r="G554">
        <v>1</v>
      </c>
      <c r="H554">
        <v>2750</v>
      </c>
      <c r="I554">
        <v>10</v>
      </c>
      <c r="J554">
        <v>4.8</v>
      </c>
      <c r="K554" s="1">
        <v>4.4</v>
      </c>
      <c r="L554" s="1">
        <v>3.2</v>
      </c>
      <c r="M554" s="1">
        <v>1.3</v>
      </c>
      <c r="N554" s="1">
        <v>0</v>
      </c>
      <c r="O554">
        <v>160</v>
      </c>
      <c r="P554">
        <v>0.06</v>
      </c>
      <c r="Q554">
        <v>1</v>
      </c>
      <c r="R554">
        <v>2</v>
      </c>
      <c r="S554">
        <v>-1</v>
      </c>
      <c r="T554">
        <v>-0.04285992139439476</v>
      </c>
      <c r="U554" t="s">
        <v>29</v>
      </c>
      <c r="V554" t="s">
        <v>31</v>
      </c>
      <c r="W554">
        <v>3</v>
      </c>
      <c r="X554">
        <v>0.429</v>
      </c>
      <c r="Y554">
        <v>7.143</v>
      </c>
      <c r="Z554">
        <v>14.286</v>
      </c>
      <c r="AA554">
        <v>0.14</v>
      </c>
    </row>
    <row r="555" spans="1:27">
      <c r="A555" t="s">
        <v>27</v>
      </c>
      <c r="B555" t="s">
        <v>28</v>
      </c>
      <c r="C555">
        <v>0</v>
      </c>
      <c r="D555">
        <v>21</v>
      </c>
      <c r="E555">
        <v>1</v>
      </c>
      <c r="F555">
        <v>2740</v>
      </c>
      <c r="G555">
        <v>1</v>
      </c>
      <c r="H555">
        <v>2750</v>
      </c>
      <c r="I555">
        <v>10</v>
      </c>
      <c r="J555">
        <v>5.4</v>
      </c>
      <c r="K555" s="1">
        <v>5.4</v>
      </c>
      <c r="L555" s="1">
        <v>-3.3</v>
      </c>
      <c r="M555" s="1">
        <v>1.4</v>
      </c>
      <c r="N555" s="1">
        <v>0.4</v>
      </c>
      <c r="P555">
        <v>0.08</v>
      </c>
      <c r="Q555">
        <v>2</v>
      </c>
      <c r="R555">
        <v>5</v>
      </c>
      <c r="S555">
        <v>-1</v>
      </c>
      <c r="T555">
        <v>-0.03070039059881569</v>
      </c>
      <c r="U555" t="s">
        <v>29</v>
      </c>
      <c r="V555" t="s">
        <v>31</v>
      </c>
      <c r="W555">
        <v>3</v>
      </c>
      <c r="X555">
        <v>0.276</v>
      </c>
      <c r="Y555">
        <v>6.897</v>
      </c>
      <c r="Z555">
        <v>17.241</v>
      </c>
      <c r="AA555">
        <v>0.29</v>
      </c>
    </row>
    <row r="556" spans="1:27">
      <c r="A556" t="s">
        <v>27</v>
      </c>
      <c r="B556" t="s">
        <v>28</v>
      </c>
      <c r="C556">
        <v>0</v>
      </c>
      <c r="D556">
        <v>11</v>
      </c>
      <c r="E556">
        <v>1</v>
      </c>
      <c r="F556">
        <v>2750</v>
      </c>
      <c r="G556">
        <v>1</v>
      </c>
      <c r="H556">
        <v>2760</v>
      </c>
      <c r="I556">
        <v>10</v>
      </c>
      <c r="J556">
        <v>4.4</v>
      </c>
      <c r="K556" s="1">
        <v>4.3</v>
      </c>
      <c r="L556" s="1">
        <v>3.3</v>
      </c>
      <c r="M556" s="1">
        <v>1.3</v>
      </c>
      <c r="N556" s="1">
        <v>0.3</v>
      </c>
      <c r="O556">
        <v>167</v>
      </c>
      <c r="P556">
        <v>0.07000000000000001</v>
      </c>
      <c r="Q556">
        <v>1</v>
      </c>
      <c r="R556">
        <v>2</v>
      </c>
      <c r="S556">
        <v>-1</v>
      </c>
      <c r="T556">
        <v>-0.04285992139439476</v>
      </c>
      <c r="U556" t="s">
        <v>29</v>
      </c>
      <c r="V556" t="s">
        <v>31</v>
      </c>
      <c r="W556">
        <v>3</v>
      </c>
      <c r="X556">
        <v>0.538</v>
      </c>
      <c r="Y556">
        <v>7.692</v>
      </c>
      <c r="Z556">
        <v>15.385</v>
      </c>
      <c r="AA556">
        <v>0.13</v>
      </c>
    </row>
    <row r="557" spans="1:27">
      <c r="A557" t="s">
        <v>27</v>
      </c>
      <c r="B557" t="s">
        <v>28</v>
      </c>
      <c r="C557">
        <v>0</v>
      </c>
      <c r="D557">
        <v>21</v>
      </c>
      <c r="E557">
        <v>1</v>
      </c>
      <c r="F557">
        <v>2750</v>
      </c>
      <c r="G557">
        <v>1</v>
      </c>
      <c r="H557">
        <v>2760</v>
      </c>
      <c r="I557">
        <v>10</v>
      </c>
      <c r="J557">
        <v>5.5</v>
      </c>
      <c r="K557" s="1">
        <v>6</v>
      </c>
      <c r="L557" s="1">
        <v>-3.5</v>
      </c>
      <c r="M557" s="1">
        <v>1.4</v>
      </c>
      <c r="N557" s="1">
        <v>0.2</v>
      </c>
      <c r="P557">
        <v>0.1</v>
      </c>
      <c r="Q557">
        <v>2</v>
      </c>
      <c r="R557">
        <v>5</v>
      </c>
      <c r="S557">
        <v>-1</v>
      </c>
      <c r="T557">
        <v>-0.03070039059881569</v>
      </c>
      <c r="U557" t="s">
        <v>29</v>
      </c>
      <c r="V557" t="s">
        <v>31</v>
      </c>
      <c r="W557">
        <v>3</v>
      </c>
      <c r="X557">
        <v>0.333</v>
      </c>
      <c r="Y557">
        <v>6.667</v>
      </c>
      <c r="Z557">
        <v>16.667</v>
      </c>
      <c r="AA557">
        <v>0.3</v>
      </c>
    </row>
    <row r="558" spans="1:27">
      <c r="A558" t="s">
        <v>27</v>
      </c>
      <c r="B558" t="s">
        <v>28</v>
      </c>
      <c r="C558">
        <v>0</v>
      </c>
      <c r="D558">
        <v>11</v>
      </c>
      <c r="E558">
        <v>1</v>
      </c>
      <c r="F558">
        <v>2760</v>
      </c>
      <c r="G558">
        <v>1</v>
      </c>
      <c r="H558">
        <v>2770</v>
      </c>
      <c r="I558">
        <v>10</v>
      </c>
      <c r="J558">
        <v>4.5</v>
      </c>
      <c r="K558" s="1">
        <v>3.9</v>
      </c>
      <c r="L558" s="1">
        <v>3.4</v>
      </c>
      <c r="M558" s="1">
        <v>1.3</v>
      </c>
      <c r="N558" s="1">
        <v>0.3</v>
      </c>
      <c r="O558">
        <v>170</v>
      </c>
      <c r="P558">
        <v>0.04</v>
      </c>
      <c r="Q558">
        <v>1</v>
      </c>
      <c r="R558">
        <v>2</v>
      </c>
      <c r="S558">
        <v>1</v>
      </c>
      <c r="T558">
        <v>0.02604616259972364</v>
      </c>
      <c r="U558" t="s">
        <v>30</v>
      </c>
      <c r="V558" t="s">
        <v>32</v>
      </c>
      <c r="W558">
        <v>5</v>
      </c>
      <c r="X558">
        <v>0.286</v>
      </c>
      <c r="Y558">
        <v>7.143</v>
      </c>
      <c r="Z558">
        <v>14.286</v>
      </c>
      <c r="AA558">
        <v>0.14</v>
      </c>
    </row>
    <row r="559" spans="1:27">
      <c r="A559" t="s">
        <v>27</v>
      </c>
      <c r="B559" t="s">
        <v>28</v>
      </c>
      <c r="C559">
        <v>0</v>
      </c>
      <c r="D559">
        <v>21</v>
      </c>
      <c r="E559">
        <v>1</v>
      </c>
      <c r="F559">
        <v>2760</v>
      </c>
      <c r="G559">
        <v>1</v>
      </c>
      <c r="H559">
        <v>2770</v>
      </c>
      <c r="I559">
        <v>10</v>
      </c>
      <c r="J559">
        <v>5.7</v>
      </c>
      <c r="K559" s="1">
        <v>5.9</v>
      </c>
      <c r="L559" s="1">
        <v>-3.5</v>
      </c>
      <c r="M559" s="1">
        <v>1.4</v>
      </c>
      <c r="N559" s="1">
        <v>0.1</v>
      </c>
      <c r="P559">
        <v>0.08</v>
      </c>
      <c r="Q559">
        <v>1</v>
      </c>
      <c r="R559">
        <v>4</v>
      </c>
      <c r="S559">
        <v>-1</v>
      </c>
      <c r="T559">
        <v>-0.03070039059881569</v>
      </c>
      <c r="U559" t="s">
        <v>29</v>
      </c>
      <c r="V559" t="s">
        <v>31</v>
      </c>
      <c r="W559">
        <v>3</v>
      </c>
      <c r="X559">
        <v>0.364</v>
      </c>
      <c r="Y559">
        <v>4.545</v>
      </c>
      <c r="Z559">
        <v>18.182</v>
      </c>
      <c r="AA559">
        <v>0.22</v>
      </c>
    </row>
    <row r="560" spans="1:27">
      <c r="A560" t="s">
        <v>27</v>
      </c>
      <c r="B560" t="s">
        <v>28</v>
      </c>
      <c r="C560">
        <v>0</v>
      </c>
      <c r="D560">
        <v>11</v>
      </c>
      <c r="E560">
        <v>1</v>
      </c>
      <c r="F560">
        <v>2770</v>
      </c>
      <c r="G560">
        <v>1</v>
      </c>
      <c r="H560">
        <v>2780</v>
      </c>
      <c r="I560">
        <v>10</v>
      </c>
      <c r="J560">
        <v>4.5</v>
      </c>
      <c r="K560" s="1">
        <v>3.7</v>
      </c>
      <c r="L560" s="1">
        <v>3.3</v>
      </c>
      <c r="M560" s="1">
        <v>1.4</v>
      </c>
      <c r="N560" s="1">
        <v>0</v>
      </c>
      <c r="O560">
        <v>163</v>
      </c>
      <c r="P560">
        <v>0.03</v>
      </c>
      <c r="Q560">
        <v>1</v>
      </c>
      <c r="R560">
        <v>2</v>
      </c>
      <c r="S560">
        <v>1</v>
      </c>
      <c r="T560">
        <v>0.04567275698600992</v>
      </c>
      <c r="U560" t="s">
        <v>30</v>
      </c>
      <c r="V560" t="s">
        <v>32</v>
      </c>
      <c r="W560">
        <v>5</v>
      </c>
      <c r="X560">
        <v>0.25</v>
      </c>
      <c r="Y560">
        <v>8.333</v>
      </c>
      <c r="Z560">
        <v>16.667</v>
      </c>
      <c r="AA560">
        <v>0.12</v>
      </c>
    </row>
    <row r="561" spans="1:27">
      <c r="A561" t="s">
        <v>27</v>
      </c>
      <c r="B561" t="s">
        <v>28</v>
      </c>
      <c r="C561">
        <v>0</v>
      </c>
      <c r="D561">
        <v>21</v>
      </c>
      <c r="E561">
        <v>1</v>
      </c>
      <c r="F561">
        <v>2770</v>
      </c>
      <c r="G561">
        <v>1</v>
      </c>
      <c r="H561">
        <v>2780</v>
      </c>
      <c r="I561">
        <v>10</v>
      </c>
      <c r="J561">
        <v>5.4</v>
      </c>
      <c r="K561" s="1">
        <v>6</v>
      </c>
      <c r="L561" s="1">
        <v>-3.7</v>
      </c>
      <c r="M561" s="1">
        <v>1.3</v>
      </c>
      <c r="N561" s="1">
        <v>0.2</v>
      </c>
      <c r="P561">
        <v>0.06</v>
      </c>
      <c r="Q561">
        <v>1</v>
      </c>
      <c r="R561">
        <v>4</v>
      </c>
      <c r="S561">
        <v>-1</v>
      </c>
      <c r="T561">
        <v>-0.03070039059881569</v>
      </c>
      <c r="U561" t="s">
        <v>29</v>
      </c>
      <c r="V561" t="s">
        <v>31</v>
      </c>
      <c r="W561">
        <v>3</v>
      </c>
      <c r="X561">
        <v>0.231</v>
      </c>
      <c r="Y561">
        <v>3.846</v>
      </c>
      <c r="Z561">
        <v>15.385</v>
      </c>
      <c r="AA561">
        <v>0.26</v>
      </c>
    </row>
    <row r="562" spans="1:27">
      <c r="A562" t="s">
        <v>27</v>
      </c>
      <c r="B562" t="s">
        <v>28</v>
      </c>
      <c r="C562">
        <v>0</v>
      </c>
      <c r="D562">
        <v>11</v>
      </c>
      <c r="E562">
        <v>1</v>
      </c>
      <c r="F562">
        <v>2780</v>
      </c>
      <c r="G562">
        <v>1</v>
      </c>
      <c r="H562">
        <v>2790</v>
      </c>
      <c r="I562">
        <v>10</v>
      </c>
      <c r="J562">
        <v>4.5</v>
      </c>
      <c r="K562" s="1">
        <v>3.8</v>
      </c>
      <c r="L562" s="1">
        <v>3.1</v>
      </c>
      <c r="M562" s="1">
        <v>1.3</v>
      </c>
      <c r="N562" s="1">
        <v>0.2</v>
      </c>
      <c r="O562">
        <v>175</v>
      </c>
      <c r="P562">
        <v>0.03</v>
      </c>
      <c r="Q562">
        <v>1</v>
      </c>
      <c r="R562">
        <v>2</v>
      </c>
      <c r="S562">
        <v>1</v>
      </c>
      <c r="T562">
        <v>0.04567275698600992</v>
      </c>
      <c r="U562" t="s">
        <v>30</v>
      </c>
      <c r="V562" t="s">
        <v>32</v>
      </c>
      <c r="W562">
        <v>5</v>
      </c>
      <c r="X562">
        <v>0.214</v>
      </c>
      <c r="Y562">
        <v>7.143</v>
      </c>
      <c r="Z562">
        <v>14.286</v>
      </c>
      <c r="AA562">
        <v>0.14</v>
      </c>
    </row>
    <row r="563" spans="1:27">
      <c r="A563" t="s">
        <v>27</v>
      </c>
      <c r="B563" t="s">
        <v>28</v>
      </c>
      <c r="C563">
        <v>0</v>
      </c>
      <c r="D563">
        <v>21</v>
      </c>
      <c r="E563">
        <v>1</v>
      </c>
      <c r="F563">
        <v>2780</v>
      </c>
      <c r="G563">
        <v>1</v>
      </c>
      <c r="H563">
        <v>2790</v>
      </c>
      <c r="I563">
        <v>10</v>
      </c>
      <c r="J563">
        <v>5.5</v>
      </c>
      <c r="K563" s="1">
        <v>6.3</v>
      </c>
      <c r="L563" s="1">
        <v>-3.9</v>
      </c>
      <c r="M563" s="1">
        <v>1.3</v>
      </c>
      <c r="N563" s="1">
        <v>0.2</v>
      </c>
      <c r="P563">
        <v>0.11</v>
      </c>
      <c r="Q563">
        <v>2</v>
      </c>
      <c r="R563">
        <v>4</v>
      </c>
      <c r="S563">
        <v>-1</v>
      </c>
      <c r="T563">
        <v>-0.03070039059881569</v>
      </c>
      <c r="U563" t="s">
        <v>29</v>
      </c>
      <c r="V563" t="s">
        <v>31</v>
      </c>
      <c r="W563">
        <v>3</v>
      </c>
      <c r="X563">
        <v>0.423</v>
      </c>
      <c r="Y563">
        <v>7.692</v>
      </c>
      <c r="Z563">
        <v>15.385</v>
      </c>
      <c r="AA563">
        <v>0.26</v>
      </c>
    </row>
    <row r="564" spans="1:27">
      <c r="A564" t="s">
        <v>27</v>
      </c>
      <c r="B564" t="s">
        <v>28</v>
      </c>
      <c r="C564">
        <v>0</v>
      </c>
      <c r="D564">
        <v>11</v>
      </c>
      <c r="E564">
        <v>1</v>
      </c>
      <c r="F564">
        <v>2790</v>
      </c>
      <c r="G564">
        <v>1</v>
      </c>
      <c r="H564">
        <v>2800</v>
      </c>
      <c r="I564">
        <v>10</v>
      </c>
      <c r="J564">
        <v>4.1</v>
      </c>
      <c r="K564" s="1">
        <v>3.8</v>
      </c>
      <c r="L564" s="1">
        <v>2.9</v>
      </c>
      <c r="M564" s="1">
        <v>1.3</v>
      </c>
      <c r="N564" s="1">
        <v>0.4</v>
      </c>
      <c r="O564">
        <v>174</v>
      </c>
      <c r="P564">
        <v>0.05</v>
      </c>
      <c r="Q564">
        <v>1</v>
      </c>
      <c r="R564">
        <v>2</v>
      </c>
      <c r="S564">
        <v>-1</v>
      </c>
      <c r="T564">
        <v>-0.04285992139439476</v>
      </c>
      <c r="U564" t="s">
        <v>29</v>
      </c>
      <c r="V564" t="s">
        <v>31</v>
      </c>
      <c r="W564">
        <v>3</v>
      </c>
      <c r="X564">
        <v>0.333</v>
      </c>
      <c r="Y564">
        <v>6.667</v>
      </c>
      <c r="Z564">
        <v>13.333</v>
      </c>
      <c r="AA564">
        <v>0.15</v>
      </c>
    </row>
    <row r="565" spans="1:27">
      <c r="A565" t="s">
        <v>27</v>
      </c>
      <c r="B565" t="s">
        <v>28</v>
      </c>
      <c r="C565">
        <v>0</v>
      </c>
      <c r="D565">
        <v>21</v>
      </c>
      <c r="E565">
        <v>1</v>
      </c>
      <c r="F565">
        <v>2790</v>
      </c>
      <c r="G565">
        <v>1</v>
      </c>
      <c r="H565">
        <v>2800</v>
      </c>
      <c r="I565">
        <v>10</v>
      </c>
      <c r="J565">
        <v>6</v>
      </c>
      <c r="K565" s="1">
        <v>6</v>
      </c>
      <c r="L565" s="1">
        <v>-3.8</v>
      </c>
      <c r="M565" s="1">
        <v>1.5</v>
      </c>
      <c r="N565" s="1">
        <v>0.3</v>
      </c>
      <c r="P565">
        <v>0.14</v>
      </c>
      <c r="Q565">
        <v>2</v>
      </c>
      <c r="R565">
        <v>4</v>
      </c>
      <c r="S565">
        <v>-1</v>
      </c>
      <c r="T565">
        <v>-0.03070039059881569</v>
      </c>
      <c r="U565" t="s">
        <v>29</v>
      </c>
      <c r="V565" t="s">
        <v>31</v>
      </c>
      <c r="W565">
        <v>3</v>
      </c>
      <c r="X565">
        <v>0.538</v>
      </c>
      <c r="Y565">
        <v>7.692</v>
      </c>
      <c r="Z565">
        <v>15.385</v>
      </c>
      <c r="AA565">
        <v>0.26</v>
      </c>
    </row>
    <row r="566" spans="1:27">
      <c r="A566" t="s">
        <v>27</v>
      </c>
      <c r="B566" t="s">
        <v>28</v>
      </c>
      <c r="C566">
        <v>0</v>
      </c>
      <c r="D566">
        <v>11</v>
      </c>
      <c r="E566">
        <v>1</v>
      </c>
      <c r="F566">
        <v>2800</v>
      </c>
      <c r="G566">
        <v>1</v>
      </c>
      <c r="H566">
        <v>2810</v>
      </c>
      <c r="I566">
        <v>10</v>
      </c>
      <c r="J566">
        <v>4.2</v>
      </c>
      <c r="K566" s="1">
        <v>4.1</v>
      </c>
      <c r="L566" s="1">
        <v>2.9</v>
      </c>
      <c r="M566" s="1">
        <v>1.3</v>
      </c>
      <c r="N566" s="1">
        <v>0.1</v>
      </c>
      <c r="O566">
        <v>176</v>
      </c>
      <c r="P566">
        <v>0.06</v>
      </c>
      <c r="Q566">
        <v>1</v>
      </c>
      <c r="R566">
        <v>2</v>
      </c>
      <c r="S566">
        <v>-1</v>
      </c>
      <c r="T566">
        <v>-0.04285992139439476</v>
      </c>
      <c r="U566" t="s">
        <v>29</v>
      </c>
      <c r="V566" t="s">
        <v>31</v>
      </c>
      <c r="W566">
        <v>3</v>
      </c>
      <c r="X566">
        <v>0.5</v>
      </c>
      <c r="Y566">
        <v>8.333</v>
      </c>
      <c r="Z566">
        <v>16.667</v>
      </c>
      <c r="AA566">
        <v>0.12</v>
      </c>
    </row>
    <row r="567" spans="1:27">
      <c r="A567" t="s">
        <v>27</v>
      </c>
      <c r="B567" t="s">
        <v>28</v>
      </c>
      <c r="C567">
        <v>0</v>
      </c>
      <c r="D567">
        <v>21</v>
      </c>
      <c r="E567">
        <v>1</v>
      </c>
      <c r="F567">
        <v>2800</v>
      </c>
      <c r="G567">
        <v>1</v>
      </c>
      <c r="H567">
        <v>2810</v>
      </c>
      <c r="I567">
        <v>10</v>
      </c>
      <c r="J567">
        <v>6</v>
      </c>
      <c r="K567" s="1">
        <v>6.6</v>
      </c>
      <c r="L567" s="1">
        <v>-3.5</v>
      </c>
      <c r="M567" s="1">
        <v>1.4</v>
      </c>
      <c r="N567" s="1">
        <v>0.1</v>
      </c>
      <c r="P567">
        <v>0.09</v>
      </c>
      <c r="Q567">
        <v>2</v>
      </c>
      <c r="R567">
        <v>4</v>
      </c>
      <c r="S567">
        <v>-1</v>
      </c>
      <c r="T567">
        <v>-0.03070039059881569</v>
      </c>
      <c r="U567" t="s">
        <v>29</v>
      </c>
      <c r="V567" t="s">
        <v>31</v>
      </c>
      <c r="W567">
        <v>3</v>
      </c>
      <c r="X567">
        <v>0.391</v>
      </c>
      <c r="Y567">
        <v>8.696</v>
      </c>
      <c r="Z567">
        <v>17.391</v>
      </c>
      <c r="AA567">
        <v>0.23</v>
      </c>
    </row>
    <row r="568" spans="1:27">
      <c r="A568" t="s">
        <v>27</v>
      </c>
      <c r="B568" t="s">
        <v>28</v>
      </c>
      <c r="C568">
        <v>0</v>
      </c>
      <c r="D568">
        <v>11</v>
      </c>
      <c r="E568">
        <v>1</v>
      </c>
      <c r="F568">
        <v>2810</v>
      </c>
      <c r="G568">
        <v>1</v>
      </c>
      <c r="H568">
        <v>2820</v>
      </c>
      <c r="I568">
        <v>10</v>
      </c>
      <c r="J568">
        <v>4.4</v>
      </c>
      <c r="K568" s="1">
        <v>4</v>
      </c>
      <c r="L568" s="1">
        <v>2.8</v>
      </c>
      <c r="M568" s="1">
        <v>1.2</v>
      </c>
      <c r="N568" s="1">
        <v>0.1</v>
      </c>
      <c r="O568">
        <v>183</v>
      </c>
      <c r="P568">
        <v>0.07000000000000001</v>
      </c>
      <c r="Q568">
        <v>1</v>
      </c>
      <c r="R568">
        <v>3</v>
      </c>
      <c r="S568">
        <v>-1</v>
      </c>
      <c r="T568">
        <v>-0.03070039059881569</v>
      </c>
      <c r="U568" t="s">
        <v>29</v>
      </c>
      <c r="V568" t="s">
        <v>31</v>
      </c>
      <c r="W568">
        <v>3</v>
      </c>
      <c r="X568">
        <v>0.368</v>
      </c>
      <c r="Y568">
        <v>5.263</v>
      </c>
      <c r="Z568">
        <v>15.789</v>
      </c>
      <c r="AA568">
        <v>0.19</v>
      </c>
    </row>
    <row r="569" spans="1:27">
      <c r="A569" t="s">
        <v>27</v>
      </c>
      <c r="B569" t="s">
        <v>28</v>
      </c>
      <c r="C569">
        <v>0</v>
      </c>
      <c r="D569">
        <v>21</v>
      </c>
      <c r="E569">
        <v>1</v>
      </c>
      <c r="F569">
        <v>2810</v>
      </c>
      <c r="G569">
        <v>1</v>
      </c>
      <c r="H569">
        <v>2820</v>
      </c>
      <c r="I569">
        <v>10</v>
      </c>
      <c r="J569">
        <v>5.3</v>
      </c>
      <c r="K569" s="1">
        <v>6.2</v>
      </c>
      <c r="L569" s="1">
        <v>-3.5</v>
      </c>
      <c r="M569" s="1">
        <v>1.3</v>
      </c>
      <c r="N569" s="1">
        <v>0.3</v>
      </c>
      <c r="P569">
        <v>0.08</v>
      </c>
      <c r="Q569">
        <v>1</v>
      </c>
      <c r="R569">
        <v>4</v>
      </c>
      <c r="S569">
        <v>-1</v>
      </c>
      <c r="T569">
        <v>-0.03070039059881569</v>
      </c>
      <c r="U569" t="s">
        <v>29</v>
      </c>
      <c r="V569" t="s">
        <v>31</v>
      </c>
      <c r="W569">
        <v>3</v>
      </c>
      <c r="X569">
        <v>0.296</v>
      </c>
      <c r="Y569">
        <v>3.704</v>
      </c>
      <c r="Z569">
        <v>14.815</v>
      </c>
      <c r="AA569">
        <v>0.27</v>
      </c>
    </row>
    <row r="570" spans="1:27">
      <c r="A570" t="s">
        <v>27</v>
      </c>
      <c r="B570" t="s">
        <v>28</v>
      </c>
      <c r="C570">
        <v>0</v>
      </c>
      <c r="D570">
        <v>11</v>
      </c>
      <c r="E570">
        <v>1</v>
      </c>
      <c r="F570">
        <v>2820</v>
      </c>
      <c r="G570">
        <v>1</v>
      </c>
      <c r="H570">
        <v>2830</v>
      </c>
      <c r="I570">
        <v>10</v>
      </c>
      <c r="J570">
        <v>4.5</v>
      </c>
      <c r="K570" s="1">
        <v>4.3</v>
      </c>
      <c r="L570" s="1">
        <v>2.6</v>
      </c>
      <c r="M570" s="1">
        <v>1.3</v>
      </c>
      <c r="N570" s="1">
        <v>0.3</v>
      </c>
      <c r="O570">
        <v>160</v>
      </c>
      <c r="P570">
        <v>0.09</v>
      </c>
      <c r="Q570">
        <v>1</v>
      </c>
      <c r="R570">
        <v>2</v>
      </c>
      <c r="S570">
        <v>-1</v>
      </c>
      <c r="T570">
        <v>-0.04285992139439476</v>
      </c>
      <c r="U570" t="s">
        <v>29</v>
      </c>
      <c r="V570" t="s">
        <v>31</v>
      </c>
      <c r="W570">
        <v>3</v>
      </c>
      <c r="X570">
        <v>0.5620000000000001</v>
      </c>
      <c r="Y570">
        <v>6.25</v>
      </c>
      <c r="Z570">
        <v>12.5</v>
      </c>
      <c r="AA570">
        <v>0.16</v>
      </c>
    </row>
    <row r="571" spans="1:27">
      <c r="A571" t="s">
        <v>27</v>
      </c>
      <c r="B571" t="s">
        <v>28</v>
      </c>
      <c r="C571">
        <v>0</v>
      </c>
      <c r="D571">
        <v>21</v>
      </c>
      <c r="E571">
        <v>1</v>
      </c>
      <c r="F571">
        <v>2820</v>
      </c>
      <c r="G571">
        <v>1</v>
      </c>
      <c r="H571">
        <v>2830</v>
      </c>
      <c r="I571">
        <v>10</v>
      </c>
      <c r="J571">
        <v>5.9</v>
      </c>
      <c r="K571" s="1">
        <v>5.5</v>
      </c>
      <c r="L571" s="1">
        <v>-3.5</v>
      </c>
      <c r="M571" s="1">
        <v>1.3</v>
      </c>
      <c r="N571" s="1">
        <v>0.6</v>
      </c>
      <c r="P571">
        <v>0.07000000000000001</v>
      </c>
      <c r="Q571">
        <v>1</v>
      </c>
      <c r="R571">
        <v>3</v>
      </c>
      <c r="S571">
        <v>-1</v>
      </c>
      <c r="T571">
        <v>-0.03070039059881569</v>
      </c>
      <c r="U571" t="s">
        <v>29</v>
      </c>
      <c r="V571" t="s">
        <v>31</v>
      </c>
      <c r="W571">
        <v>3</v>
      </c>
      <c r="X571">
        <v>0.333</v>
      </c>
      <c r="Y571">
        <v>4.762</v>
      </c>
      <c r="Z571">
        <v>14.286</v>
      </c>
      <c r="AA571">
        <v>0.21</v>
      </c>
    </row>
    <row r="572" spans="1:27">
      <c r="A572" t="s">
        <v>27</v>
      </c>
      <c r="B572" t="s">
        <v>28</v>
      </c>
      <c r="C572">
        <v>0</v>
      </c>
      <c r="D572">
        <v>11</v>
      </c>
      <c r="E572">
        <v>1</v>
      </c>
      <c r="F572">
        <v>2830</v>
      </c>
      <c r="G572">
        <v>1</v>
      </c>
      <c r="H572">
        <v>2840</v>
      </c>
      <c r="I572">
        <v>10</v>
      </c>
      <c r="J572">
        <v>4.6</v>
      </c>
      <c r="K572" s="1">
        <v>4.1</v>
      </c>
      <c r="L572" s="1">
        <v>2.9</v>
      </c>
      <c r="M572" s="1">
        <v>1.5</v>
      </c>
      <c r="N572" s="1">
        <v>0.3</v>
      </c>
      <c r="O572">
        <v>169</v>
      </c>
      <c r="P572">
        <v>0.06</v>
      </c>
      <c r="Q572">
        <v>1</v>
      </c>
      <c r="R572">
        <v>2</v>
      </c>
      <c r="S572">
        <v>-1</v>
      </c>
      <c r="T572">
        <v>-0.04285992139439476</v>
      </c>
      <c r="U572" t="s">
        <v>29</v>
      </c>
      <c r="V572" t="s">
        <v>31</v>
      </c>
      <c r="W572">
        <v>3</v>
      </c>
      <c r="X572">
        <v>0.5</v>
      </c>
      <c r="Y572">
        <v>8.333</v>
      </c>
      <c r="Z572">
        <v>16.667</v>
      </c>
      <c r="AA572">
        <v>0.12</v>
      </c>
    </row>
    <row r="573" spans="1:27">
      <c r="A573" t="s">
        <v>27</v>
      </c>
      <c r="B573" t="s">
        <v>28</v>
      </c>
      <c r="C573">
        <v>0</v>
      </c>
      <c r="D573">
        <v>21</v>
      </c>
      <c r="E573">
        <v>1</v>
      </c>
      <c r="F573">
        <v>2830</v>
      </c>
      <c r="G573">
        <v>1</v>
      </c>
      <c r="H573">
        <v>2840</v>
      </c>
      <c r="I573">
        <v>10</v>
      </c>
      <c r="J573">
        <v>6.8</v>
      </c>
      <c r="K573" s="1">
        <v>5.5</v>
      </c>
      <c r="L573" s="1">
        <v>-3.3</v>
      </c>
      <c r="M573" s="1">
        <v>1.4</v>
      </c>
      <c r="N573" s="1">
        <v>0.3</v>
      </c>
      <c r="P573">
        <v>0.06</v>
      </c>
      <c r="Q573">
        <v>2</v>
      </c>
      <c r="R573">
        <v>2</v>
      </c>
      <c r="S573">
        <v>-1</v>
      </c>
      <c r="T573">
        <v>-0.04285992139439476</v>
      </c>
      <c r="U573" t="s">
        <v>29</v>
      </c>
      <c r="V573" t="s">
        <v>31</v>
      </c>
      <c r="W573">
        <v>3</v>
      </c>
      <c r="X573">
        <v>0.5</v>
      </c>
      <c r="Y573">
        <v>16.667</v>
      </c>
      <c r="Z573">
        <v>16.667</v>
      </c>
      <c r="AA573">
        <v>0.12</v>
      </c>
    </row>
    <row r="574" spans="1:27">
      <c r="A574" t="s">
        <v>27</v>
      </c>
      <c r="B574" t="s">
        <v>28</v>
      </c>
      <c r="C574">
        <v>0</v>
      </c>
      <c r="D574">
        <v>11</v>
      </c>
      <c r="E574">
        <v>1</v>
      </c>
      <c r="F574">
        <v>2840</v>
      </c>
      <c r="G574">
        <v>1</v>
      </c>
      <c r="H574">
        <v>2850</v>
      </c>
      <c r="I574">
        <v>10</v>
      </c>
      <c r="J574">
        <v>4.9</v>
      </c>
      <c r="K574" s="1">
        <v>4.1</v>
      </c>
      <c r="L574" s="1">
        <v>2.9</v>
      </c>
      <c r="M574" s="1">
        <v>1.3</v>
      </c>
      <c r="N574" s="1">
        <v>0.5</v>
      </c>
      <c r="O574">
        <v>184</v>
      </c>
      <c r="P574">
        <v>0.04</v>
      </c>
      <c r="Q574">
        <v>1</v>
      </c>
      <c r="R574">
        <v>3</v>
      </c>
      <c r="S574">
        <v>1</v>
      </c>
      <c r="T574">
        <v>0.02144758373148242</v>
      </c>
      <c r="U574" t="s">
        <v>30</v>
      </c>
      <c r="V574" t="s">
        <v>32</v>
      </c>
      <c r="W574">
        <v>5</v>
      </c>
      <c r="X574">
        <v>0.222</v>
      </c>
      <c r="Y574">
        <v>5.556</v>
      </c>
      <c r="Z574">
        <v>16.667</v>
      </c>
      <c r="AA574">
        <v>0.18</v>
      </c>
    </row>
    <row r="575" spans="1:27">
      <c r="A575" t="s">
        <v>27</v>
      </c>
      <c r="B575" t="s">
        <v>28</v>
      </c>
      <c r="C575">
        <v>0</v>
      </c>
      <c r="D575">
        <v>21</v>
      </c>
      <c r="E575">
        <v>1</v>
      </c>
      <c r="F575">
        <v>2840</v>
      </c>
      <c r="G575">
        <v>1</v>
      </c>
      <c r="H575">
        <v>2850</v>
      </c>
      <c r="I575">
        <v>10</v>
      </c>
      <c r="J575">
        <v>5.4</v>
      </c>
      <c r="K575" s="1">
        <v>5.7</v>
      </c>
      <c r="L575" s="1">
        <v>-3.3</v>
      </c>
      <c r="M575" s="1">
        <v>1.4</v>
      </c>
      <c r="N575" s="1">
        <v>0.4</v>
      </c>
      <c r="P575">
        <v>0.04</v>
      </c>
      <c r="Q575">
        <v>2</v>
      </c>
      <c r="R575">
        <v>2</v>
      </c>
      <c r="S575">
        <v>1</v>
      </c>
      <c r="T575">
        <v>0.02604616259972364</v>
      </c>
      <c r="U575" t="s">
        <v>30</v>
      </c>
      <c r="V575" t="s">
        <v>32</v>
      </c>
      <c r="W575">
        <v>5</v>
      </c>
      <c r="X575">
        <v>0.286</v>
      </c>
      <c r="Y575">
        <v>14.286</v>
      </c>
      <c r="Z575">
        <v>14.286</v>
      </c>
      <c r="AA575">
        <v>0.14</v>
      </c>
    </row>
    <row r="576" spans="1:27">
      <c r="A576" t="s">
        <v>27</v>
      </c>
      <c r="B576" t="s">
        <v>28</v>
      </c>
      <c r="C576">
        <v>0</v>
      </c>
      <c r="D576">
        <v>11</v>
      </c>
      <c r="E576">
        <v>1</v>
      </c>
      <c r="F576">
        <v>2850</v>
      </c>
      <c r="G576">
        <v>1</v>
      </c>
      <c r="H576">
        <v>2860</v>
      </c>
      <c r="I576">
        <v>10</v>
      </c>
      <c r="J576">
        <v>4.7</v>
      </c>
      <c r="K576" s="1">
        <v>4.4</v>
      </c>
      <c r="L576" s="1">
        <v>2.8</v>
      </c>
      <c r="M576" s="1">
        <v>1.2</v>
      </c>
      <c r="N576" s="1">
        <v>0.3</v>
      </c>
      <c r="O576">
        <v>180</v>
      </c>
      <c r="P576">
        <v>0.05</v>
      </c>
      <c r="Q576">
        <v>1</v>
      </c>
      <c r="R576">
        <v>2</v>
      </c>
      <c r="S576">
        <v>-1</v>
      </c>
      <c r="T576">
        <v>-0.04285992139439476</v>
      </c>
      <c r="U576" t="s">
        <v>29</v>
      </c>
      <c r="V576" t="s">
        <v>31</v>
      </c>
      <c r="W576">
        <v>3</v>
      </c>
      <c r="X576">
        <v>0.357</v>
      </c>
      <c r="Y576">
        <v>7.143</v>
      </c>
      <c r="Z576">
        <v>14.286</v>
      </c>
      <c r="AA576">
        <v>0.14</v>
      </c>
    </row>
    <row r="577" spans="1:27">
      <c r="A577" t="s">
        <v>27</v>
      </c>
      <c r="B577" t="s">
        <v>28</v>
      </c>
      <c r="C577">
        <v>0</v>
      </c>
      <c r="D577">
        <v>21</v>
      </c>
      <c r="E577">
        <v>1</v>
      </c>
      <c r="F577">
        <v>2850</v>
      </c>
      <c r="G577">
        <v>1</v>
      </c>
      <c r="H577">
        <v>2860</v>
      </c>
      <c r="I577">
        <v>10</v>
      </c>
      <c r="J577">
        <v>4.8</v>
      </c>
      <c r="K577" s="1">
        <v>5.3</v>
      </c>
      <c r="L577" s="1">
        <v>-3.5</v>
      </c>
      <c r="M577" s="1">
        <v>1.3</v>
      </c>
      <c r="N577" s="1">
        <v>0.1</v>
      </c>
      <c r="P577">
        <v>0.1</v>
      </c>
      <c r="Q577">
        <v>2</v>
      </c>
      <c r="R577">
        <v>3</v>
      </c>
      <c r="S577">
        <v>-1</v>
      </c>
      <c r="T577">
        <v>-0.03070039059881569</v>
      </c>
      <c r="U577" t="s">
        <v>29</v>
      </c>
      <c r="V577" t="s">
        <v>31</v>
      </c>
      <c r="W577">
        <v>3</v>
      </c>
      <c r="X577">
        <v>0.5</v>
      </c>
      <c r="Y577">
        <v>10</v>
      </c>
      <c r="Z577">
        <v>15</v>
      </c>
      <c r="AA577">
        <v>0.2</v>
      </c>
    </row>
    <row r="578" spans="1:27">
      <c r="A578" t="s">
        <v>27</v>
      </c>
      <c r="B578" t="s">
        <v>28</v>
      </c>
      <c r="C578">
        <v>0</v>
      </c>
      <c r="D578">
        <v>11</v>
      </c>
      <c r="E578">
        <v>1</v>
      </c>
      <c r="F578">
        <v>2860</v>
      </c>
      <c r="G578">
        <v>1</v>
      </c>
      <c r="H578">
        <v>2870</v>
      </c>
      <c r="I578">
        <v>10</v>
      </c>
      <c r="J578">
        <v>5.2</v>
      </c>
      <c r="K578" s="1">
        <v>4.5</v>
      </c>
      <c r="L578" s="1">
        <v>2.9</v>
      </c>
      <c r="M578" s="1">
        <v>1.2</v>
      </c>
      <c r="N578" s="1">
        <v>0.4</v>
      </c>
      <c r="O578">
        <v>159</v>
      </c>
      <c r="P578">
        <v>0.05</v>
      </c>
      <c r="Q578">
        <v>1</v>
      </c>
      <c r="R578">
        <v>2</v>
      </c>
      <c r="S578">
        <v>-1</v>
      </c>
      <c r="T578">
        <v>-0.04285992139439476</v>
      </c>
      <c r="U578" t="s">
        <v>29</v>
      </c>
      <c r="V578" t="s">
        <v>31</v>
      </c>
      <c r="W578">
        <v>3</v>
      </c>
      <c r="X578">
        <v>0.333</v>
      </c>
      <c r="Y578">
        <v>6.667</v>
      </c>
      <c r="Z578">
        <v>13.333</v>
      </c>
      <c r="AA578">
        <v>0.15</v>
      </c>
    </row>
    <row r="579" spans="1:27">
      <c r="A579" t="s">
        <v>27</v>
      </c>
      <c r="B579" t="s">
        <v>28</v>
      </c>
      <c r="C579">
        <v>0</v>
      </c>
      <c r="D579">
        <v>21</v>
      </c>
      <c r="E579">
        <v>1</v>
      </c>
      <c r="F579">
        <v>2860</v>
      </c>
      <c r="G579">
        <v>1</v>
      </c>
      <c r="H579">
        <v>2870</v>
      </c>
      <c r="I579">
        <v>10</v>
      </c>
      <c r="J579">
        <v>5.1</v>
      </c>
      <c r="K579" s="1">
        <v>5.4</v>
      </c>
      <c r="L579" s="1">
        <v>-3.6</v>
      </c>
      <c r="M579" s="1">
        <v>1.3</v>
      </c>
      <c r="N579" s="1">
        <v>0</v>
      </c>
      <c r="P579">
        <v>0.14</v>
      </c>
      <c r="Q579">
        <v>2</v>
      </c>
      <c r="R579">
        <v>4</v>
      </c>
      <c r="S579">
        <v>-1</v>
      </c>
      <c r="T579">
        <v>-0.03070039059881569</v>
      </c>
      <c r="U579" t="s">
        <v>29</v>
      </c>
      <c r="V579" t="s">
        <v>31</v>
      </c>
      <c r="W579">
        <v>3</v>
      </c>
      <c r="X579">
        <v>0.483</v>
      </c>
      <c r="Y579">
        <v>6.897</v>
      </c>
      <c r="Z579">
        <v>13.793</v>
      </c>
      <c r="AA579">
        <v>0.29</v>
      </c>
    </row>
    <row r="580" spans="1:27">
      <c r="A580" t="s">
        <v>27</v>
      </c>
      <c r="B580" t="s">
        <v>28</v>
      </c>
      <c r="C580">
        <v>0</v>
      </c>
      <c r="D580">
        <v>11</v>
      </c>
      <c r="E580">
        <v>1</v>
      </c>
      <c r="F580">
        <v>2870</v>
      </c>
      <c r="G580">
        <v>1</v>
      </c>
      <c r="H580">
        <v>2880</v>
      </c>
      <c r="I580">
        <v>10</v>
      </c>
      <c r="J580">
        <v>4.9</v>
      </c>
      <c r="K580" s="1">
        <v>3.9</v>
      </c>
      <c r="L580" s="1">
        <v>3</v>
      </c>
      <c r="M580" s="1">
        <v>1.3</v>
      </c>
      <c r="N580" s="1">
        <v>0.6</v>
      </c>
      <c r="O580">
        <v>163</v>
      </c>
      <c r="P580">
        <v>0.03</v>
      </c>
      <c r="Q580">
        <v>1</v>
      </c>
      <c r="R580">
        <v>2</v>
      </c>
      <c r="S580">
        <v>1</v>
      </c>
      <c r="T580">
        <v>0.04567275698600992</v>
      </c>
      <c r="U580" t="s">
        <v>30</v>
      </c>
      <c r="V580" t="s">
        <v>32</v>
      </c>
      <c r="W580">
        <v>5</v>
      </c>
      <c r="X580">
        <v>0.231</v>
      </c>
      <c r="Y580">
        <v>7.692</v>
      </c>
      <c r="Z580">
        <v>15.385</v>
      </c>
      <c r="AA580">
        <v>0.13</v>
      </c>
    </row>
    <row r="581" spans="1:27">
      <c r="A581" t="s">
        <v>27</v>
      </c>
      <c r="B581" t="s">
        <v>28</v>
      </c>
      <c r="C581">
        <v>0</v>
      </c>
      <c r="D581">
        <v>21</v>
      </c>
      <c r="E581">
        <v>1</v>
      </c>
      <c r="F581">
        <v>2870</v>
      </c>
      <c r="G581">
        <v>1</v>
      </c>
      <c r="H581">
        <v>2880</v>
      </c>
      <c r="I581">
        <v>10</v>
      </c>
      <c r="J581">
        <v>5.3</v>
      </c>
      <c r="K581" s="1">
        <v>5.6</v>
      </c>
      <c r="L581" s="1">
        <v>-3.2</v>
      </c>
      <c r="M581" s="1">
        <v>1.3</v>
      </c>
      <c r="N581" s="1">
        <v>0.1</v>
      </c>
      <c r="P581">
        <v>0.05</v>
      </c>
      <c r="Q581">
        <v>1</v>
      </c>
      <c r="R581">
        <v>4</v>
      </c>
      <c r="S581">
        <v>-1</v>
      </c>
      <c r="T581">
        <v>-0.03070039059881569</v>
      </c>
      <c r="U581" t="s">
        <v>29</v>
      </c>
      <c r="V581" t="s">
        <v>31</v>
      </c>
      <c r="W581">
        <v>3</v>
      </c>
      <c r="X581">
        <v>0.238</v>
      </c>
      <c r="Y581">
        <v>4.762</v>
      </c>
      <c r="Z581">
        <v>19.048</v>
      </c>
      <c r="AA581">
        <v>0.21</v>
      </c>
    </row>
    <row r="582" spans="1:27">
      <c r="A582" t="s">
        <v>27</v>
      </c>
      <c r="B582" t="s">
        <v>28</v>
      </c>
      <c r="C582">
        <v>0</v>
      </c>
      <c r="D582">
        <v>11</v>
      </c>
      <c r="E582">
        <v>1</v>
      </c>
      <c r="F582">
        <v>2880</v>
      </c>
      <c r="G582">
        <v>1</v>
      </c>
      <c r="H582">
        <v>2890</v>
      </c>
      <c r="I582">
        <v>10</v>
      </c>
      <c r="J582">
        <v>4.7</v>
      </c>
      <c r="K582" s="1">
        <v>4.2</v>
      </c>
      <c r="L582" s="1">
        <v>2.9</v>
      </c>
      <c r="M582" s="1">
        <v>1.4</v>
      </c>
      <c r="N582" s="1">
        <v>0.2</v>
      </c>
      <c r="O582">
        <v>172</v>
      </c>
      <c r="P582">
        <v>0.02</v>
      </c>
      <c r="Q582">
        <v>1</v>
      </c>
      <c r="R582">
        <v>2</v>
      </c>
      <c r="S582">
        <v>-1</v>
      </c>
      <c r="T582">
        <v>-0.08467810197096493</v>
      </c>
      <c r="U582" t="s">
        <v>29</v>
      </c>
      <c r="V582" t="s">
        <v>34</v>
      </c>
      <c r="W582">
        <v>2</v>
      </c>
      <c r="X582">
        <v>0.182</v>
      </c>
      <c r="Y582">
        <v>9.090999999999999</v>
      </c>
      <c r="Z582">
        <v>18.182</v>
      </c>
      <c r="AA582">
        <v>0.11</v>
      </c>
    </row>
    <row r="583" spans="1:27">
      <c r="A583" t="s">
        <v>27</v>
      </c>
      <c r="B583" t="s">
        <v>28</v>
      </c>
      <c r="C583">
        <v>0</v>
      </c>
      <c r="D583">
        <v>21</v>
      </c>
      <c r="E583">
        <v>1</v>
      </c>
      <c r="F583">
        <v>2880</v>
      </c>
      <c r="G583">
        <v>1</v>
      </c>
      <c r="H583">
        <v>2890</v>
      </c>
      <c r="I583">
        <v>10</v>
      </c>
      <c r="J583">
        <v>4.7</v>
      </c>
      <c r="K583" s="1">
        <v>5.2</v>
      </c>
      <c r="L583" s="1">
        <v>-3.2</v>
      </c>
      <c r="M583" s="1">
        <v>1.2</v>
      </c>
      <c r="N583" s="1">
        <v>0</v>
      </c>
      <c r="P583">
        <v>0.04</v>
      </c>
      <c r="Q583">
        <v>1</v>
      </c>
      <c r="R583">
        <v>3</v>
      </c>
      <c r="S583">
        <v>1</v>
      </c>
      <c r="T583">
        <v>0.02144758373148242</v>
      </c>
      <c r="U583" t="s">
        <v>30</v>
      </c>
      <c r="V583" t="s">
        <v>32</v>
      </c>
      <c r="W583">
        <v>5</v>
      </c>
      <c r="X583">
        <v>0.25</v>
      </c>
      <c r="Y583">
        <v>6.25</v>
      </c>
      <c r="Z583">
        <v>18.75</v>
      </c>
      <c r="AA583">
        <v>0.16</v>
      </c>
    </row>
    <row r="584" spans="1:27">
      <c r="A584" t="s">
        <v>27</v>
      </c>
      <c r="B584" t="s">
        <v>28</v>
      </c>
      <c r="C584">
        <v>0</v>
      </c>
      <c r="D584">
        <v>11</v>
      </c>
      <c r="E584">
        <v>1</v>
      </c>
      <c r="F584">
        <v>2890</v>
      </c>
      <c r="G584">
        <v>1</v>
      </c>
      <c r="H584">
        <v>2900</v>
      </c>
      <c r="I584">
        <v>10</v>
      </c>
      <c r="J584">
        <v>4.5</v>
      </c>
      <c r="K584" s="1">
        <v>4.2</v>
      </c>
      <c r="L584" s="1">
        <v>2.8</v>
      </c>
      <c r="M584" s="1">
        <v>1.3</v>
      </c>
      <c r="N584" s="1">
        <v>0</v>
      </c>
      <c r="O584">
        <v>172</v>
      </c>
      <c r="P584">
        <v>0.03</v>
      </c>
      <c r="Q584">
        <v>1</v>
      </c>
      <c r="R584">
        <v>1</v>
      </c>
      <c r="S584">
        <v>-1</v>
      </c>
      <c r="T584">
        <v>-0.2203100633897078</v>
      </c>
      <c r="U584" t="s">
        <v>29</v>
      </c>
      <c r="V584" t="s">
        <v>35</v>
      </c>
      <c r="W584">
        <v>1</v>
      </c>
      <c r="X584">
        <v>0.333</v>
      </c>
      <c r="Y584">
        <v>11.111</v>
      </c>
      <c r="Z584">
        <v>11.111</v>
      </c>
      <c r="AA584">
        <v>0.09</v>
      </c>
    </row>
    <row r="585" spans="1:27">
      <c r="A585" t="s">
        <v>27</v>
      </c>
      <c r="B585" t="s">
        <v>28</v>
      </c>
      <c r="C585">
        <v>0</v>
      </c>
      <c r="D585">
        <v>21</v>
      </c>
      <c r="E585">
        <v>1</v>
      </c>
      <c r="F585">
        <v>2890</v>
      </c>
      <c r="G585">
        <v>1</v>
      </c>
      <c r="H585">
        <v>2900</v>
      </c>
      <c r="I585">
        <v>10</v>
      </c>
      <c r="J585">
        <v>4.3</v>
      </c>
      <c r="K585" s="1">
        <v>4.6</v>
      </c>
      <c r="L585" s="1">
        <v>-2.9</v>
      </c>
      <c r="M585" s="1">
        <v>1.2</v>
      </c>
      <c r="N585" s="1">
        <v>0.1</v>
      </c>
      <c r="P585">
        <v>0.07000000000000001</v>
      </c>
      <c r="Q585">
        <v>2</v>
      </c>
      <c r="R585">
        <v>4</v>
      </c>
      <c r="S585">
        <v>-1</v>
      </c>
      <c r="T585">
        <v>-0.03070039059881569</v>
      </c>
      <c r="U585" t="s">
        <v>29</v>
      </c>
      <c r="V585" t="s">
        <v>31</v>
      </c>
      <c r="W585">
        <v>3</v>
      </c>
      <c r="X585">
        <v>0.292</v>
      </c>
      <c r="Y585">
        <v>8.333</v>
      </c>
      <c r="Z585">
        <v>16.667</v>
      </c>
      <c r="AA585">
        <v>0.24</v>
      </c>
    </row>
    <row r="586" spans="1:27">
      <c r="A586" t="s">
        <v>27</v>
      </c>
      <c r="B586" t="s">
        <v>28</v>
      </c>
      <c r="C586">
        <v>0</v>
      </c>
      <c r="D586">
        <v>11</v>
      </c>
      <c r="E586">
        <v>1</v>
      </c>
      <c r="F586">
        <v>2900</v>
      </c>
      <c r="G586">
        <v>1</v>
      </c>
      <c r="H586">
        <v>2910</v>
      </c>
      <c r="I586">
        <v>10</v>
      </c>
      <c r="J586">
        <v>5.1</v>
      </c>
      <c r="K586" s="1">
        <v>4.2</v>
      </c>
      <c r="L586" s="1">
        <v>2.6</v>
      </c>
      <c r="M586" s="1">
        <v>1.4</v>
      </c>
      <c r="N586" s="1">
        <v>0</v>
      </c>
      <c r="O586">
        <v>163</v>
      </c>
      <c r="P586">
        <v>0.03</v>
      </c>
      <c r="Q586">
        <v>1</v>
      </c>
      <c r="R586">
        <v>2</v>
      </c>
      <c r="S586">
        <v>1</v>
      </c>
      <c r="T586">
        <v>0.04567275698600992</v>
      </c>
      <c r="U586" t="s">
        <v>30</v>
      </c>
      <c r="V586" t="s">
        <v>32</v>
      </c>
      <c r="W586">
        <v>5</v>
      </c>
      <c r="X586">
        <v>0.273</v>
      </c>
      <c r="Y586">
        <v>9.090999999999999</v>
      </c>
      <c r="Z586">
        <v>18.182</v>
      </c>
      <c r="AA586">
        <v>0.11</v>
      </c>
    </row>
    <row r="587" spans="1:27">
      <c r="A587" t="s">
        <v>27</v>
      </c>
      <c r="B587" t="s">
        <v>28</v>
      </c>
      <c r="C587">
        <v>0</v>
      </c>
      <c r="D587">
        <v>21</v>
      </c>
      <c r="E587">
        <v>1</v>
      </c>
      <c r="F587">
        <v>2900</v>
      </c>
      <c r="G587">
        <v>1</v>
      </c>
      <c r="H587">
        <v>2910</v>
      </c>
      <c r="I587">
        <v>10</v>
      </c>
      <c r="J587">
        <v>4.6</v>
      </c>
      <c r="K587" s="1">
        <v>4.5</v>
      </c>
      <c r="L587" s="1">
        <v>-2.7</v>
      </c>
      <c r="M587" s="1">
        <v>1.2</v>
      </c>
      <c r="N587" s="1">
        <v>0.3</v>
      </c>
      <c r="P587">
        <v>0.08</v>
      </c>
      <c r="Q587">
        <v>2</v>
      </c>
      <c r="R587">
        <v>3</v>
      </c>
      <c r="S587">
        <v>-1</v>
      </c>
      <c r="T587">
        <v>-0.03070039059881569</v>
      </c>
      <c r="U587" t="s">
        <v>29</v>
      </c>
      <c r="V587" t="s">
        <v>31</v>
      </c>
      <c r="W587">
        <v>3</v>
      </c>
      <c r="X587">
        <v>0.4</v>
      </c>
      <c r="Y587">
        <v>10</v>
      </c>
      <c r="Z587">
        <v>15</v>
      </c>
      <c r="AA587">
        <v>0.2</v>
      </c>
    </row>
    <row r="588" spans="1:27">
      <c r="A588" t="s">
        <v>27</v>
      </c>
      <c r="B588" t="s">
        <v>28</v>
      </c>
      <c r="C588">
        <v>0</v>
      </c>
      <c r="D588">
        <v>11</v>
      </c>
      <c r="E588">
        <v>1</v>
      </c>
      <c r="F588">
        <v>2910</v>
      </c>
      <c r="G588">
        <v>1</v>
      </c>
      <c r="H588">
        <v>2920</v>
      </c>
      <c r="I588">
        <v>10</v>
      </c>
      <c r="J588">
        <v>5.4</v>
      </c>
      <c r="K588" s="1">
        <v>4.1</v>
      </c>
      <c r="L588" s="1">
        <v>2.2</v>
      </c>
      <c r="M588" s="1">
        <v>1.3</v>
      </c>
      <c r="N588" s="1">
        <v>0.3</v>
      </c>
      <c r="O588">
        <v>155</v>
      </c>
      <c r="P588">
        <v>0.03</v>
      </c>
      <c r="Q588">
        <v>1</v>
      </c>
      <c r="R588">
        <v>3</v>
      </c>
      <c r="S588">
        <v>-1</v>
      </c>
      <c r="T588">
        <v>-0.005155021293172246</v>
      </c>
      <c r="U588" t="s">
        <v>29</v>
      </c>
      <c r="V588" t="s">
        <v>33</v>
      </c>
      <c r="W588">
        <v>4</v>
      </c>
      <c r="X588">
        <v>0.188</v>
      </c>
      <c r="Y588">
        <v>6.25</v>
      </c>
      <c r="Z588">
        <v>18.75</v>
      </c>
      <c r="AA588">
        <v>0.16</v>
      </c>
    </row>
    <row r="589" spans="1:27">
      <c r="A589" t="s">
        <v>27</v>
      </c>
      <c r="B589" t="s">
        <v>28</v>
      </c>
      <c r="C589">
        <v>0</v>
      </c>
      <c r="D589">
        <v>21</v>
      </c>
      <c r="E589">
        <v>1</v>
      </c>
      <c r="F589">
        <v>2910</v>
      </c>
      <c r="G589">
        <v>1</v>
      </c>
      <c r="H589">
        <v>2920</v>
      </c>
      <c r="I589">
        <v>10</v>
      </c>
      <c r="J589">
        <v>4.7</v>
      </c>
      <c r="K589" s="1">
        <v>4.4</v>
      </c>
      <c r="L589" s="1">
        <v>-2.4</v>
      </c>
      <c r="M589" s="1">
        <v>1.1</v>
      </c>
      <c r="N589" s="1">
        <v>0.2</v>
      </c>
      <c r="P589">
        <v>0.08</v>
      </c>
      <c r="Q589">
        <v>1</v>
      </c>
      <c r="R589">
        <v>3</v>
      </c>
      <c r="S589">
        <v>-1</v>
      </c>
      <c r="T589">
        <v>-0.03070039059881569</v>
      </c>
      <c r="U589" t="s">
        <v>29</v>
      </c>
      <c r="V589" t="s">
        <v>31</v>
      </c>
      <c r="W589">
        <v>3</v>
      </c>
      <c r="X589">
        <v>0.4</v>
      </c>
      <c r="Y589">
        <v>5</v>
      </c>
      <c r="Z589">
        <v>15</v>
      </c>
      <c r="AA589">
        <v>0.2</v>
      </c>
    </row>
    <row r="590" spans="1:27">
      <c r="A590" t="s">
        <v>27</v>
      </c>
      <c r="B590" t="s">
        <v>28</v>
      </c>
      <c r="C590">
        <v>0</v>
      </c>
      <c r="D590">
        <v>11</v>
      </c>
      <c r="E590">
        <v>1</v>
      </c>
      <c r="F590">
        <v>2920</v>
      </c>
      <c r="G590">
        <v>1</v>
      </c>
      <c r="H590">
        <v>2930</v>
      </c>
      <c r="I590">
        <v>10</v>
      </c>
      <c r="J590">
        <v>4.7</v>
      </c>
      <c r="K590" s="1">
        <v>4.6</v>
      </c>
      <c r="L590" s="1">
        <v>2.1</v>
      </c>
      <c r="M590" s="1">
        <v>1.3</v>
      </c>
      <c r="N590" s="1">
        <v>0.1</v>
      </c>
      <c r="O590">
        <v>170</v>
      </c>
      <c r="P590">
        <v>0.04</v>
      </c>
      <c r="Q590">
        <v>1</v>
      </c>
      <c r="R590">
        <v>2</v>
      </c>
      <c r="S590">
        <v>1</v>
      </c>
      <c r="T590">
        <v>0.02604616259972364</v>
      </c>
      <c r="U590" t="s">
        <v>30</v>
      </c>
      <c r="V590" t="s">
        <v>32</v>
      </c>
      <c r="W590">
        <v>5</v>
      </c>
      <c r="X590">
        <v>0.333</v>
      </c>
      <c r="Y590">
        <v>8.333</v>
      </c>
      <c r="Z590">
        <v>16.667</v>
      </c>
      <c r="AA590">
        <v>0.12</v>
      </c>
    </row>
    <row r="591" spans="1:27">
      <c r="A591" t="s">
        <v>27</v>
      </c>
      <c r="B591" t="s">
        <v>28</v>
      </c>
      <c r="C591">
        <v>0</v>
      </c>
      <c r="D591">
        <v>21</v>
      </c>
      <c r="E591">
        <v>1</v>
      </c>
      <c r="F591">
        <v>2920</v>
      </c>
      <c r="G591">
        <v>1</v>
      </c>
      <c r="H591">
        <v>2930</v>
      </c>
      <c r="I591">
        <v>10</v>
      </c>
      <c r="J591">
        <v>5</v>
      </c>
      <c r="K591" s="1">
        <v>4.7</v>
      </c>
      <c r="L591" s="1">
        <v>-2</v>
      </c>
      <c r="M591" s="1">
        <v>1.3</v>
      </c>
      <c r="N591" s="1">
        <v>0.4</v>
      </c>
      <c r="P591">
        <v>0.1</v>
      </c>
      <c r="Q591">
        <v>1</v>
      </c>
      <c r="R591">
        <v>2</v>
      </c>
      <c r="S591">
        <v>-1</v>
      </c>
      <c r="T591">
        <v>-0.04285992139439476</v>
      </c>
      <c r="U591" t="s">
        <v>29</v>
      </c>
      <c r="V591" t="s">
        <v>31</v>
      </c>
      <c r="W591">
        <v>3</v>
      </c>
      <c r="X591">
        <v>0.667</v>
      </c>
      <c r="Y591">
        <v>6.667</v>
      </c>
      <c r="Z591">
        <v>13.333</v>
      </c>
      <c r="AA591">
        <v>0.15</v>
      </c>
    </row>
    <row r="592" spans="1:27">
      <c r="A592" t="s">
        <v>27</v>
      </c>
      <c r="B592" t="s">
        <v>28</v>
      </c>
      <c r="C592">
        <v>0</v>
      </c>
      <c r="D592">
        <v>11</v>
      </c>
      <c r="E592">
        <v>1</v>
      </c>
      <c r="F592">
        <v>2930</v>
      </c>
      <c r="G592">
        <v>1</v>
      </c>
      <c r="H592">
        <v>2940</v>
      </c>
      <c r="I592">
        <v>10</v>
      </c>
      <c r="J592">
        <v>4.7</v>
      </c>
      <c r="K592" s="1">
        <v>4.1</v>
      </c>
      <c r="L592" s="1">
        <v>1.9</v>
      </c>
      <c r="M592" s="1">
        <v>1.2</v>
      </c>
      <c r="N592" s="1">
        <v>0</v>
      </c>
      <c r="O592">
        <v>174</v>
      </c>
      <c r="P592">
        <v>0.05</v>
      </c>
      <c r="Q592">
        <v>1</v>
      </c>
      <c r="R592">
        <v>2</v>
      </c>
      <c r="S592">
        <v>-1</v>
      </c>
      <c r="T592">
        <v>-0.04285992139439476</v>
      </c>
      <c r="U592" t="s">
        <v>29</v>
      </c>
      <c r="V592" t="s">
        <v>31</v>
      </c>
      <c r="W592">
        <v>3</v>
      </c>
      <c r="X592">
        <v>0.385</v>
      </c>
      <c r="Y592">
        <v>7.692</v>
      </c>
      <c r="Z592">
        <v>15.385</v>
      </c>
      <c r="AA592">
        <v>0.13</v>
      </c>
    </row>
    <row r="593" spans="1:27">
      <c r="A593" t="s">
        <v>27</v>
      </c>
      <c r="B593" t="s">
        <v>28</v>
      </c>
      <c r="C593">
        <v>0</v>
      </c>
      <c r="D593">
        <v>21</v>
      </c>
      <c r="E593">
        <v>1</v>
      </c>
      <c r="F593">
        <v>2930</v>
      </c>
      <c r="G593">
        <v>1</v>
      </c>
      <c r="H593">
        <v>2940</v>
      </c>
      <c r="I593">
        <v>10</v>
      </c>
      <c r="J593">
        <v>4.4</v>
      </c>
      <c r="K593" s="1">
        <v>4.5</v>
      </c>
      <c r="L593" s="1">
        <v>-1.8</v>
      </c>
      <c r="M593" s="1">
        <v>1.2</v>
      </c>
      <c r="N593" s="1">
        <v>0.4</v>
      </c>
      <c r="P593">
        <v>0.07000000000000001</v>
      </c>
      <c r="Q593">
        <v>2</v>
      </c>
      <c r="R593">
        <v>3</v>
      </c>
      <c r="S593">
        <v>-1</v>
      </c>
      <c r="T593">
        <v>-0.03070039059881569</v>
      </c>
      <c r="U593" t="s">
        <v>29</v>
      </c>
      <c r="V593" t="s">
        <v>31</v>
      </c>
      <c r="W593">
        <v>3</v>
      </c>
      <c r="X593">
        <v>0.368</v>
      </c>
      <c r="Y593">
        <v>10.526</v>
      </c>
      <c r="Z593">
        <v>15.789</v>
      </c>
      <c r="AA593">
        <v>0.19</v>
      </c>
    </row>
    <row r="594" spans="1:27">
      <c r="A594" t="s">
        <v>27</v>
      </c>
      <c r="B594" t="s">
        <v>28</v>
      </c>
      <c r="C594">
        <v>0</v>
      </c>
      <c r="D594">
        <v>11</v>
      </c>
      <c r="E594">
        <v>1</v>
      </c>
      <c r="F594">
        <v>2940</v>
      </c>
      <c r="G594">
        <v>1</v>
      </c>
      <c r="H594">
        <v>2950</v>
      </c>
      <c r="I594">
        <v>10</v>
      </c>
      <c r="J594">
        <v>4.7</v>
      </c>
      <c r="K594" s="1">
        <v>4</v>
      </c>
      <c r="L594" s="1">
        <v>1.4</v>
      </c>
      <c r="M594" s="1">
        <v>1.2</v>
      </c>
      <c r="N594" s="1">
        <v>0.2</v>
      </c>
      <c r="O594">
        <v>171</v>
      </c>
      <c r="P594">
        <v>0.07000000000000001</v>
      </c>
      <c r="Q594">
        <v>1</v>
      </c>
      <c r="R594">
        <v>2</v>
      </c>
      <c r="S594">
        <v>-1</v>
      </c>
      <c r="T594">
        <v>-0.04285992139439476</v>
      </c>
      <c r="U594" t="s">
        <v>29</v>
      </c>
      <c r="V594" t="s">
        <v>31</v>
      </c>
      <c r="W594">
        <v>3</v>
      </c>
      <c r="X594">
        <v>0.438</v>
      </c>
      <c r="Y594">
        <v>6.25</v>
      </c>
      <c r="Z594">
        <v>12.5</v>
      </c>
      <c r="AA594">
        <v>0.16</v>
      </c>
    </row>
    <row r="595" spans="1:27">
      <c r="A595" t="s">
        <v>27</v>
      </c>
      <c r="B595" t="s">
        <v>28</v>
      </c>
      <c r="C595">
        <v>0</v>
      </c>
      <c r="D595">
        <v>21</v>
      </c>
      <c r="E595">
        <v>1</v>
      </c>
      <c r="F595">
        <v>2940</v>
      </c>
      <c r="G595">
        <v>1</v>
      </c>
      <c r="H595">
        <v>2950</v>
      </c>
      <c r="I595">
        <v>10</v>
      </c>
      <c r="J595">
        <v>4.7</v>
      </c>
      <c r="K595" s="1">
        <v>4.6</v>
      </c>
      <c r="L595" s="1">
        <v>-1.4</v>
      </c>
      <c r="M595" s="1">
        <v>1.3</v>
      </c>
      <c r="N595" s="1">
        <v>0.4</v>
      </c>
      <c r="P595">
        <v>0.08</v>
      </c>
      <c r="Q595">
        <v>2</v>
      </c>
      <c r="R595">
        <v>4</v>
      </c>
      <c r="S595">
        <v>-1</v>
      </c>
      <c r="T595">
        <v>-0.03070039059881569</v>
      </c>
      <c r="U595" t="s">
        <v>29</v>
      </c>
      <c r="V595" t="s">
        <v>31</v>
      </c>
      <c r="W595">
        <v>3</v>
      </c>
      <c r="X595">
        <v>0.308</v>
      </c>
      <c r="Y595">
        <v>7.692</v>
      </c>
      <c r="Z595">
        <v>15.385</v>
      </c>
      <c r="AA595">
        <v>0.26</v>
      </c>
    </row>
    <row r="596" spans="1:27">
      <c r="A596" t="s">
        <v>27</v>
      </c>
      <c r="B596" t="s">
        <v>28</v>
      </c>
      <c r="C596">
        <v>0</v>
      </c>
      <c r="D596">
        <v>11</v>
      </c>
      <c r="E596">
        <v>1</v>
      </c>
      <c r="F596">
        <v>2950</v>
      </c>
      <c r="G596">
        <v>1</v>
      </c>
      <c r="H596">
        <v>2960</v>
      </c>
      <c r="I596">
        <v>10</v>
      </c>
      <c r="J596">
        <v>4.1</v>
      </c>
      <c r="K596" s="1">
        <v>3.9</v>
      </c>
      <c r="L596" s="1">
        <v>0.7</v>
      </c>
      <c r="M596" s="1">
        <v>1.2</v>
      </c>
      <c r="N596" s="1">
        <v>0.5</v>
      </c>
      <c r="O596">
        <v>175</v>
      </c>
      <c r="P596">
        <v>0.05</v>
      </c>
      <c r="Q596">
        <v>1</v>
      </c>
      <c r="R596">
        <v>3</v>
      </c>
      <c r="S596">
        <v>-1</v>
      </c>
      <c r="T596">
        <v>-0.03070039059881569</v>
      </c>
      <c r="U596" t="s">
        <v>29</v>
      </c>
      <c r="V596" t="s">
        <v>31</v>
      </c>
      <c r="W596">
        <v>3</v>
      </c>
      <c r="X596">
        <v>0.263</v>
      </c>
      <c r="Y596">
        <v>5.263</v>
      </c>
      <c r="Z596">
        <v>15.789</v>
      </c>
      <c r="AA596">
        <v>0.19</v>
      </c>
    </row>
    <row r="597" spans="1:27">
      <c r="A597" t="s">
        <v>27</v>
      </c>
      <c r="B597" t="s">
        <v>28</v>
      </c>
      <c r="C597">
        <v>0</v>
      </c>
      <c r="D597">
        <v>21</v>
      </c>
      <c r="E597">
        <v>1</v>
      </c>
      <c r="F597">
        <v>2950</v>
      </c>
      <c r="G597">
        <v>1</v>
      </c>
      <c r="H597">
        <v>2960</v>
      </c>
      <c r="I597">
        <v>10</v>
      </c>
      <c r="J597">
        <v>4.8</v>
      </c>
      <c r="K597" s="1">
        <v>4.5</v>
      </c>
      <c r="L597" s="1">
        <v>-0.9</v>
      </c>
      <c r="M597" s="1">
        <v>1.3</v>
      </c>
      <c r="N597" s="1">
        <v>0</v>
      </c>
      <c r="P597">
        <v>0.06</v>
      </c>
      <c r="Q597">
        <v>1</v>
      </c>
      <c r="R597">
        <v>5</v>
      </c>
      <c r="S597">
        <v>-1</v>
      </c>
      <c r="T597">
        <v>-0.03070039059881569</v>
      </c>
      <c r="U597" t="s">
        <v>29</v>
      </c>
      <c r="V597" t="s">
        <v>31</v>
      </c>
      <c r="W597">
        <v>3</v>
      </c>
      <c r="X597">
        <v>0.207</v>
      </c>
      <c r="Y597">
        <v>3.448</v>
      </c>
      <c r="Z597">
        <v>17.241</v>
      </c>
      <c r="AA597">
        <v>0.29</v>
      </c>
    </row>
    <row r="598" spans="1:27">
      <c r="A598" t="s">
        <v>27</v>
      </c>
      <c r="B598" t="s">
        <v>28</v>
      </c>
      <c r="C598">
        <v>0</v>
      </c>
      <c r="D598">
        <v>11</v>
      </c>
      <c r="E598">
        <v>1</v>
      </c>
      <c r="F598">
        <v>2960</v>
      </c>
      <c r="G598">
        <v>1</v>
      </c>
      <c r="H598">
        <v>2970</v>
      </c>
      <c r="I598">
        <v>10</v>
      </c>
      <c r="J598">
        <v>4.8</v>
      </c>
      <c r="K598" s="1">
        <v>3.8</v>
      </c>
      <c r="L598" s="1">
        <v>0</v>
      </c>
      <c r="M598" s="1">
        <v>1.2</v>
      </c>
      <c r="N598" s="1">
        <v>0.1</v>
      </c>
      <c r="O598">
        <v>185</v>
      </c>
      <c r="P598">
        <v>0.05</v>
      </c>
      <c r="Q598">
        <v>1</v>
      </c>
      <c r="R598">
        <v>3</v>
      </c>
      <c r="S598">
        <v>-1</v>
      </c>
      <c r="T598">
        <v>-0.03070039059881569</v>
      </c>
      <c r="U598" t="s">
        <v>29</v>
      </c>
      <c r="V598" t="s">
        <v>31</v>
      </c>
      <c r="W598">
        <v>3</v>
      </c>
      <c r="X598">
        <v>0.294</v>
      </c>
      <c r="Y598">
        <v>5.882</v>
      </c>
      <c r="Z598">
        <v>17.647</v>
      </c>
      <c r="AA598">
        <v>0.17</v>
      </c>
    </row>
    <row r="599" spans="1:27">
      <c r="A599" t="s">
        <v>27</v>
      </c>
      <c r="B599" t="s">
        <v>28</v>
      </c>
      <c r="C599">
        <v>0</v>
      </c>
      <c r="D599">
        <v>21</v>
      </c>
      <c r="E599">
        <v>1</v>
      </c>
      <c r="F599">
        <v>2960</v>
      </c>
      <c r="G599">
        <v>1</v>
      </c>
      <c r="H599">
        <v>2970</v>
      </c>
      <c r="I599">
        <v>10</v>
      </c>
      <c r="J599">
        <v>5.5</v>
      </c>
      <c r="K599" s="1">
        <v>4.8</v>
      </c>
      <c r="L599" s="1">
        <v>-0.3</v>
      </c>
      <c r="M599" s="1">
        <v>1.4</v>
      </c>
      <c r="N599" s="1">
        <v>0.4</v>
      </c>
      <c r="P599">
        <v>0.04</v>
      </c>
      <c r="Q599">
        <v>1</v>
      </c>
      <c r="R599">
        <v>3</v>
      </c>
      <c r="S599">
        <v>1</v>
      </c>
      <c r="T599">
        <v>0.02144758373148242</v>
      </c>
      <c r="U599" t="s">
        <v>30</v>
      </c>
      <c r="V599" t="s">
        <v>32</v>
      </c>
      <c r="W599">
        <v>5</v>
      </c>
      <c r="X599">
        <v>0.235</v>
      </c>
      <c r="Y599">
        <v>5.882</v>
      </c>
      <c r="Z599">
        <v>17.647</v>
      </c>
      <c r="AA599">
        <v>0.17</v>
      </c>
    </row>
    <row r="600" spans="1:27">
      <c r="A600" t="s">
        <v>27</v>
      </c>
      <c r="B600" t="s">
        <v>28</v>
      </c>
      <c r="C600">
        <v>0</v>
      </c>
      <c r="D600">
        <v>11</v>
      </c>
      <c r="E600">
        <v>1</v>
      </c>
      <c r="F600">
        <v>2970</v>
      </c>
      <c r="G600">
        <v>1</v>
      </c>
      <c r="H600">
        <v>2980</v>
      </c>
      <c r="I600">
        <v>10</v>
      </c>
      <c r="J600">
        <v>5.5</v>
      </c>
      <c r="K600" s="1">
        <v>4.2</v>
      </c>
      <c r="L600" s="1">
        <v>-0.7</v>
      </c>
      <c r="M600" s="1">
        <v>1.2</v>
      </c>
      <c r="N600" s="1">
        <v>0.6</v>
      </c>
      <c r="O600">
        <v>186</v>
      </c>
      <c r="P600">
        <v>0.04</v>
      </c>
      <c r="Q600">
        <v>1</v>
      </c>
      <c r="R600">
        <v>2</v>
      </c>
      <c r="S600">
        <v>1</v>
      </c>
      <c r="T600">
        <v>0.02604616259972364</v>
      </c>
      <c r="U600" t="s">
        <v>30</v>
      </c>
      <c r="V600" t="s">
        <v>32</v>
      </c>
      <c r="W600">
        <v>5</v>
      </c>
      <c r="X600">
        <v>0.364</v>
      </c>
      <c r="Y600">
        <v>9.090999999999999</v>
      </c>
      <c r="Z600">
        <v>18.182</v>
      </c>
      <c r="AA600">
        <v>0.11</v>
      </c>
    </row>
    <row r="601" spans="1:27">
      <c r="A601" t="s">
        <v>27</v>
      </c>
      <c r="B601" t="s">
        <v>28</v>
      </c>
      <c r="C601">
        <v>0</v>
      </c>
      <c r="D601">
        <v>21</v>
      </c>
      <c r="E601">
        <v>1</v>
      </c>
      <c r="F601">
        <v>2970</v>
      </c>
      <c r="G601">
        <v>1</v>
      </c>
      <c r="H601">
        <v>2980</v>
      </c>
      <c r="I601">
        <v>10</v>
      </c>
      <c r="J601">
        <v>5.6</v>
      </c>
      <c r="K601" s="1">
        <v>5.3</v>
      </c>
      <c r="L601" s="1">
        <v>0.6</v>
      </c>
      <c r="M601" s="1">
        <v>1.4</v>
      </c>
      <c r="N601" s="1">
        <v>0.3</v>
      </c>
      <c r="P601">
        <v>0.04</v>
      </c>
      <c r="Q601">
        <v>2</v>
      </c>
      <c r="R601">
        <v>3</v>
      </c>
      <c r="S601">
        <v>1</v>
      </c>
      <c r="T601">
        <v>0.02144758373148242</v>
      </c>
      <c r="U601" t="s">
        <v>30</v>
      </c>
      <c r="V601" t="s">
        <v>32</v>
      </c>
      <c r="W601">
        <v>5</v>
      </c>
      <c r="X601">
        <v>0.222</v>
      </c>
      <c r="Y601">
        <v>11.111</v>
      </c>
      <c r="Z601">
        <v>16.667</v>
      </c>
      <c r="AA601">
        <v>0.18</v>
      </c>
    </row>
    <row r="602" spans="1:27">
      <c r="A602" t="s">
        <v>27</v>
      </c>
      <c r="B602" t="s">
        <v>28</v>
      </c>
      <c r="C602">
        <v>0</v>
      </c>
      <c r="D602">
        <v>11</v>
      </c>
      <c r="E602">
        <v>1</v>
      </c>
      <c r="F602">
        <v>2980</v>
      </c>
      <c r="G602">
        <v>1</v>
      </c>
      <c r="H602">
        <v>2990</v>
      </c>
      <c r="I602">
        <v>10</v>
      </c>
      <c r="J602">
        <v>5.5</v>
      </c>
      <c r="K602" s="1">
        <v>4.7</v>
      </c>
      <c r="L602" s="1">
        <v>-1</v>
      </c>
      <c r="M602" s="1">
        <v>1.3</v>
      </c>
      <c r="N602" s="1">
        <v>1.4</v>
      </c>
      <c r="O602">
        <v>173</v>
      </c>
      <c r="P602">
        <v>0.04</v>
      </c>
      <c r="Q602">
        <v>1</v>
      </c>
      <c r="R602">
        <v>2</v>
      </c>
      <c r="S602">
        <v>1</v>
      </c>
      <c r="T602">
        <v>0.02604616259972364</v>
      </c>
      <c r="U602" t="s">
        <v>30</v>
      </c>
      <c r="V602" t="s">
        <v>32</v>
      </c>
      <c r="W602">
        <v>5</v>
      </c>
      <c r="X602">
        <v>0.286</v>
      </c>
      <c r="Y602">
        <v>7.143</v>
      </c>
      <c r="Z602">
        <v>14.286</v>
      </c>
      <c r="AA602">
        <v>0.14</v>
      </c>
    </row>
    <row r="603" spans="1:27">
      <c r="A603" t="s">
        <v>27</v>
      </c>
      <c r="B603" t="s">
        <v>28</v>
      </c>
      <c r="C603">
        <v>0</v>
      </c>
      <c r="D603">
        <v>21</v>
      </c>
      <c r="E603">
        <v>1</v>
      </c>
      <c r="F603">
        <v>2980</v>
      </c>
      <c r="G603">
        <v>1</v>
      </c>
      <c r="H603">
        <v>2990</v>
      </c>
      <c r="I603">
        <v>10</v>
      </c>
      <c r="J603">
        <v>5.4</v>
      </c>
      <c r="K603" s="1">
        <v>5.7</v>
      </c>
      <c r="L603" s="1">
        <v>1.8</v>
      </c>
      <c r="M603" s="1">
        <v>1.4</v>
      </c>
      <c r="N603" s="1">
        <v>0.2</v>
      </c>
      <c r="P603">
        <v>0.11</v>
      </c>
      <c r="Q603">
        <v>2</v>
      </c>
      <c r="R603">
        <v>3</v>
      </c>
      <c r="S603">
        <v>-1</v>
      </c>
      <c r="T603">
        <v>-0.03070039059881569</v>
      </c>
      <c r="U603" t="s">
        <v>29</v>
      </c>
      <c r="V603" t="s">
        <v>31</v>
      </c>
      <c r="W603">
        <v>3</v>
      </c>
      <c r="X603">
        <v>0.5</v>
      </c>
      <c r="Y603">
        <v>9.090999999999999</v>
      </c>
      <c r="Z603">
        <v>13.636</v>
      </c>
      <c r="AA603">
        <v>0.22</v>
      </c>
    </row>
    <row r="604" spans="1:27">
      <c r="A604" t="s">
        <v>27</v>
      </c>
      <c r="B604" t="s">
        <v>28</v>
      </c>
      <c r="C604">
        <v>0</v>
      </c>
      <c r="D604">
        <v>11</v>
      </c>
      <c r="E604">
        <v>1</v>
      </c>
      <c r="F604">
        <v>2990</v>
      </c>
      <c r="G604">
        <v>1</v>
      </c>
      <c r="H604">
        <v>3000</v>
      </c>
      <c r="I604">
        <v>10</v>
      </c>
      <c r="J604">
        <v>4.9</v>
      </c>
      <c r="K604" s="1">
        <v>4.6</v>
      </c>
      <c r="L604" s="1">
        <v>-1.6</v>
      </c>
      <c r="M604" s="1">
        <v>1.3</v>
      </c>
      <c r="N604" s="1">
        <v>0.3</v>
      </c>
      <c r="O604">
        <v>175</v>
      </c>
      <c r="P604">
        <v>0.03</v>
      </c>
      <c r="Q604">
        <v>2</v>
      </c>
      <c r="R604">
        <v>3</v>
      </c>
      <c r="S604">
        <v>-1</v>
      </c>
      <c r="T604">
        <v>-0.005155021293172246</v>
      </c>
      <c r="U604" t="s">
        <v>29</v>
      </c>
      <c r="V604" t="s">
        <v>33</v>
      </c>
      <c r="W604">
        <v>4</v>
      </c>
      <c r="X604">
        <v>0.176</v>
      </c>
      <c r="Y604">
        <v>11.765</v>
      </c>
      <c r="Z604">
        <v>17.647</v>
      </c>
      <c r="AA604">
        <v>0.17</v>
      </c>
    </row>
    <row r="605" spans="1:27">
      <c r="A605" t="s">
        <v>27</v>
      </c>
      <c r="B605" t="s">
        <v>28</v>
      </c>
      <c r="C605">
        <v>0</v>
      </c>
      <c r="D605">
        <v>21</v>
      </c>
      <c r="E605">
        <v>1</v>
      </c>
      <c r="F605">
        <v>2990</v>
      </c>
      <c r="G605">
        <v>1</v>
      </c>
      <c r="H605">
        <v>3000</v>
      </c>
      <c r="I605">
        <v>10</v>
      </c>
      <c r="J605">
        <v>5.3</v>
      </c>
      <c r="K605" s="1">
        <v>5.2</v>
      </c>
      <c r="L605" s="1">
        <v>2.5</v>
      </c>
      <c r="M605" s="1">
        <v>1.3</v>
      </c>
      <c r="N605" s="1">
        <v>0.2</v>
      </c>
      <c r="P605">
        <v>0.12</v>
      </c>
      <c r="Q605">
        <v>2</v>
      </c>
      <c r="R605">
        <v>4</v>
      </c>
      <c r="S605">
        <v>-1</v>
      </c>
      <c r="T605">
        <v>-0.03070039059881569</v>
      </c>
      <c r="U605" t="s">
        <v>29</v>
      </c>
      <c r="V605" t="s">
        <v>31</v>
      </c>
      <c r="W605">
        <v>3</v>
      </c>
      <c r="X605">
        <v>0.429</v>
      </c>
      <c r="Y605">
        <v>7.143</v>
      </c>
      <c r="Z605">
        <v>14.286</v>
      </c>
      <c r="AA605">
        <v>0.28</v>
      </c>
    </row>
    <row r="606" spans="1:27">
      <c r="A606" t="s">
        <v>27</v>
      </c>
      <c r="B606" t="s">
        <v>28</v>
      </c>
      <c r="C606">
        <v>0</v>
      </c>
      <c r="D606">
        <v>11</v>
      </c>
      <c r="E606">
        <v>1</v>
      </c>
      <c r="F606">
        <v>3000</v>
      </c>
      <c r="G606">
        <v>1</v>
      </c>
      <c r="H606">
        <v>3010</v>
      </c>
      <c r="I606">
        <v>10</v>
      </c>
      <c r="J606">
        <v>5.1</v>
      </c>
      <c r="K606" s="1">
        <v>4.8</v>
      </c>
      <c r="L606" s="1">
        <v>-2.1</v>
      </c>
      <c r="M606" s="1">
        <v>1.4</v>
      </c>
      <c r="N606" s="1">
        <v>0.2</v>
      </c>
      <c r="O606">
        <v>171</v>
      </c>
      <c r="P606">
        <v>0.05</v>
      </c>
      <c r="Q606">
        <v>1</v>
      </c>
      <c r="R606">
        <v>3</v>
      </c>
      <c r="S606">
        <v>-1</v>
      </c>
      <c r="T606">
        <v>-0.03070039059881569</v>
      </c>
      <c r="U606" t="s">
        <v>29</v>
      </c>
      <c r="V606" t="s">
        <v>31</v>
      </c>
      <c r="W606">
        <v>3</v>
      </c>
      <c r="X606">
        <v>0.294</v>
      </c>
      <c r="Y606">
        <v>5.882</v>
      </c>
      <c r="Z606">
        <v>17.647</v>
      </c>
      <c r="AA606">
        <v>0.17</v>
      </c>
    </row>
    <row r="607" spans="1:27">
      <c r="A607" t="s">
        <v>27</v>
      </c>
      <c r="B607" t="s">
        <v>28</v>
      </c>
      <c r="C607">
        <v>0</v>
      </c>
      <c r="D607">
        <v>21</v>
      </c>
      <c r="E607">
        <v>1</v>
      </c>
      <c r="F607">
        <v>3000</v>
      </c>
      <c r="G607">
        <v>1</v>
      </c>
      <c r="H607">
        <v>3010</v>
      </c>
      <c r="I607">
        <v>10</v>
      </c>
      <c r="J607">
        <v>5.3</v>
      </c>
      <c r="K607" s="1">
        <v>4.7</v>
      </c>
      <c r="L607" s="1">
        <v>2.5</v>
      </c>
      <c r="M607" s="1">
        <v>1.2</v>
      </c>
      <c r="N607" s="1">
        <v>0.1</v>
      </c>
      <c r="P607">
        <v>0.06</v>
      </c>
      <c r="Q607">
        <v>2</v>
      </c>
      <c r="R607">
        <v>3</v>
      </c>
      <c r="S607">
        <v>-1</v>
      </c>
      <c r="T607">
        <v>-0.03070039059881569</v>
      </c>
      <c r="U607" t="s">
        <v>29</v>
      </c>
      <c r="V607" t="s">
        <v>31</v>
      </c>
      <c r="W607">
        <v>3</v>
      </c>
      <c r="X607">
        <v>0.375</v>
      </c>
      <c r="Y607">
        <v>12.5</v>
      </c>
      <c r="Z607">
        <v>18.75</v>
      </c>
      <c r="AA607">
        <v>0.16</v>
      </c>
    </row>
    <row r="608" spans="1:27">
      <c r="A608" t="s">
        <v>27</v>
      </c>
      <c r="B608" t="s">
        <v>28</v>
      </c>
      <c r="C608">
        <v>0</v>
      </c>
      <c r="D608">
        <v>11</v>
      </c>
      <c r="E608">
        <v>1</v>
      </c>
      <c r="F608">
        <v>3010</v>
      </c>
      <c r="G608">
        <v>1</v>
      </c>
      <c r="H608">
        <v>3020</v>
      </c>
      <c r="I608">
        <v>10</v>
      </c>
      <c r="J608">
        <v>5.2</v>
      </c>
      <c r="K608" s="1">
        <v>4.8</v>
      </c>
      <c r="L608" s="1">
        <v>-2.2</v>
      </c>
      <c r="M608" s="1">
        <v>1.3</v>
      </c>
      <c r="N608" s="1">
        <v>0.2</v>
      </c>
      <c r="O608">
        <v>169</v>
      </c>
      <c r="P608">
        <v>0.04</v>
      </c>
      <c r="Q608">
        <v>2</v>
      </c>
      <c r="R608">
        <v>3</v>
      </c>
      <c r="S608">
        <v>1</v>
      </c>
      <c r="T608">
        <v>0.02144758373148242</v>
      </c>
      <c r="U608" t="s">
        <v>30</v>
      </c>
      <c r="V608" t="s">
        <v>32</v>
      </c>
      <c r="W608">
        <v>5</v>
      </c>
      <c r="X608">
        <v>0.222</v>
      </c>
      <c r="Y608">
        <v>11.111</v>
      </c>
      <c r="Z608">
        <v>16.667</v>
      </c>
      <c r="AA608">
        <v>0.18</v>
      </c>
    </row>
    <row r="609" spans="1:27">
      <c r="A609" t="s">
        <v>27</v>
      </c>
      <c r="B609" t="s">
        <v>28</v>
      </c>
      <c r="C609">
        <v>0</v>
      </c>
      <c r="D609">
        <v>21</v>
      </c>
      <c r="E609">
        <v>1</v>
      </c>
      <c r="F609">
        <v>3010</v>
      </c>
      <c r="G609">
        <v>1</v>
      </c>
      <c r="H609">
        <v>3020</v>
      </c>
      <c r="I609">
        <v>10</v>
      </c>
      <c r="J609">
        <v>4.5</v>
      </c>
      <c r="K609" s="1">
        <v>4.5</v>
      </c>
      <c r="L609" s="1">
        <v>2.5</v>
      </c>
      <c r="M609" s="1">
        <v>1.3</v>
      </c>
      <c r="N609" s="1">
        <v>0.5</v>
      </c>
      <c r="P609">
        <v>0.1</v>
      </c>
      <c r="Q609">
        <v>2</v>
      </c>
      <c r="R609">
        <v>3</v>
      </c>
      <c r="S609">
        <v>-1</v>
      </c>
      <c r="T609">
        <v>-0.03070039059881569</v>
      </c>
      <c r="U609" t="s">
        <v>29</v>
      </c>
      <c r="V609" t="s">
        <v>31</v>
      </c>
      <c r="W609">
        <v>3</v>
      </c>
      <c r="X609">
        <v>0.476</v>
      </c>
      <c r="Y609">
        <v>9.523999999999999</v>
      </c>
      <c r="Z609">
        <v>14.286</v>
      </c>
      <c r="AA609">
        <v>0.21</v>
      </c>
    </row>
    <row r="610" spans="1:27">
      <c r="A610" t="s">
        <v>27</v>
      </c>
      <c r="B610" t="s">
        <v>28</v>
      </c>
      <c r="C610">
        <v>0</v>
      </c>
      <c r="D610">
        <v>11</v>
      </c>
      <c r="E610">
        <v>1</v>
      </c>
      <c r="F610">
        <v>3020</v>
      </c>
      <c r="G610">
        <v>1</v>
      </c>
      <c r="H610">
        <v>3030</v>
      </c>
      <c r="I610">
        <v>10</v>
      </c>
      <c r="J610">
        <v>6.6</v>
      </c>
      <c r="K610" s="1">
        <v>4.8</v>
      </c>
      <c r="L610" s="1">
        <v>-2.8</v>
      </c>
      <c r="M610" s="1">
        <v>1.2</v>
      </c>
      <c r="N610" s="1">
        <v>0.3</v>
      </c>
      <c r="O610">
        <v>165</v>
      </c>
      <c r="P610">
        <v>0.05</v>
      </c>
      <c r="Q610">
        <v>1</v>
      </c>
      <c r="R610">
        <v>3</v>
      </c>
      <c r="S610">
        <v>-1</v>
      </c>
      <c r="T610">
        <v>-0.03070039059881569</v>
      </c>
      <c r="U610" t="s">
        <v>29</v>
      </c>
      <c r="V610" t="s">
        <v>31</v>
      </c>
      <c r="W610">
        <v>3</v>
      </c>
      <c r="X610">
        <v>0.312</v>
      </c>
      <c r="Y610">
        <v>6.25</v>
      </c>
      <c r="Z610">
        <v>18.75</v>
      </c>
      <c r="AA610">
        <v>0.16</v>
      </c>
    </row>
    <row r="611" spans="1:27">
      <c r="A611" t="s">
        <v>27</v>
      </c>
      <c r="B611" t="s">
        <v>28</v>
      </c>
      <c r="C611">
        <v>0</v>
      </c>
      <c r="D611">
        <v>21</v>
      </c>
      <c r="E611">
        <v>1</v>
      </c>
      <c r="F611">
        <v>3020</v>
      </c>
      <c r="G611">
        <v>1</v>
      </c>
      <c r="H611">
        <v>3030</v>
      </c>
      <c r="I611">
        <v>10</v>
      </c>
      <c r="J611">
        <v>4.8</v>
      </c>
      <c r="K611" s="1">
        <v>4.6</v>
      </c>
      <c r="L611" s="1">
        <v>2.5</v>
      </c>
      <c r="M611" s="1">
        <v>1.3</v>
      </c>
      <c r="N611" s="1">
        <v>0.2</v>
      </c>
      <c r="P611">
        <v>0.09</v>
      </c>
      <c r="Q611">
        <v>1</v>
      </c>
      <c r="R611">
        <v>3</v>
      </c>
      <c r="S611">
        <v>-1</v>
      </c>
      <c r="T611">
        <v>-0.03070039059881569</v>
      </c>
      <c r="U611" t="s">
        <v>29</v>
      </c>
      <c r="V611" t="s">
        <v>31</v>
      </c>
      <c r="W611">
        <v>3</v>
      </c>
      <c r="X611">
        <v>0.429</v>
      </c>
      <c r="Y611">
        <v>4.762</v>
      </c>
      <c r="Z611">
        <v>14.286</v>
      </c>
      <c r="AA611">
        <v>0.21</v>
      </c>
    </row>
    <row r="612" spans="1:27">
      <c r="A612" t="s">
        <v>27</v>
      </c>
      <c r="B612" t="s">
        <v>28</v>
      </c>
      <c r="C612">
        <v>0</v>
      </c>
      <c r="D612">
        <v>11</v>
      </c>
      <c r="E612">
        <v>1</v>
      </c>
      <c r="F612">
        <v>3030</v>
      </c>
      <c r="G612">
        <v>1</v>
      </c>
      <c r="H612">
        <v>3040</v>
      </c>
      <c r="I612">
        <v>10</v>
      </c>
      <c r="J612">
        <v>7</v>
      </c>
      <c r="K612" s="1">
        <v>5</v>
      </c>
      <c r="L612" s="1">
        <v>-3.3</v>
      </c>
      <c r="M612" s="1">
        <v>1.2</v>
      </c>
      <c r="N612" s="1">
        <v>0.4</v>
      </c>
      <c r="O612">
        <v>170</v>
      </c>
      <c r="P612">
        <v>0.06</v>
      </c>
      <c r="Q612">
        <v>1</v>
      </c>
      <c r="R612">
        <v>4</v>
      </c>
      <c r="S612">
        <v>-1</v>
      </c>
      <c r="T612">
        <v>-0.03070039059881569</v>
      </c>
      <c r="U612" t="s">
        <v>29</v>
      </c>
      <c r="V612" t="s">
        <v>31</v>
      </c>
      <c r="W612">
        <v>3</v>
      </c>
      <c r="X612">
        <v>0.273</v>
      </c>
      <c r="Y612">
        <v>4.545</v>
      </c>
      <c r="Z612">
        <v>18.182</v>
      </c>
      <c r="AA612">
        <v>0.22</v>
      </c>
    </row>
    <row r="613" spans="1:27">
      <c r="A613" t="s">
        <v>27</v>
      </c>
      <c r="B613" t="s">
        <v>28</v>
      </c>
      <c r="C613">
        <v>0</v>
      </c>
      <c r="D613">
        <v>21</v>
      </c>
      <c r="E613">
        <v>1</v>
      </c>
      <c r="F613">
        <v>3030</v>
      </c>
      <c r="G613">
        <v>1</v>
      </c>
      <c r="H613">
        <v>3040</v>
      </c>
      <c r="I613">
        <v>10</v>
      </c>
      <c r="J613">
        <v>5.4</v>
      </c>
      <c r="K613" s="1">
        <v>4.8</v>
      </c>
      <c r="L613" s="1">
        <v>2.3</v>
      </c>
      <c r="M613" s="1">
        <v>1.2</v>
      </c>
      <c r="N613" s="1">
        <v>0.3</v>
      </c>
      <c r="P613">
        <v>0.08</v>
      </c>
      <c r="Q613">
        <v>2</v>
      </c>
      <c r="R613">
        <v>3</v>
      </c>
      <c r="S613">
        <v>-1</v>
      </c>
      <c r="T613">
        <v>-0.03070039059881569</v>
      </c>
      <c r="U613" t="s">
        <v>29</v>
      </c>
      <c r="V613" t="s">
        <v>31</v>
      </c>
      <c r="W613">
        <v>3</v>
      </c>
      <c r="X613">
        <v>0.421</v>
      </c>
      <c r="Y613">
        <v>10.526</v>
      </c>
      <c r="Z613">
        <v>15.789</v>
      </c>
      <c r="AA613">
        <v>0.19</v>
      </c>
    </row>
    <row r="614" spans="1:27">
      <c r="A614" t="s">
        <v>27</v>
      </c>
      <c r="B614" t="s">
        <v>28</v>
      </c>
      <c r="C614">
        <v>0</v>
      </c>
      <c r="D614">
        <v>11</v>
      </c>
      <c r="E614">
        <v>1</v>
      </c>
      <c r="F614">
        <v>3040</v>
      </c>
      <c r="G614">
        <v>1</v>
      </c>
      <c r="H614">
        <v>3050</v>
      </c>
      <c r="I614">
        <v>10</v>
      </c>
      <c r="J614">
        <v>6.9</v>
      </c>
      <c r="K614" s="1">
        <v>4.9</v>
      </c>
      <c r="L614" s="1">
        <v>-3.4</v>
      </c>
      <c r="M614" s="1">
        <v>1.3</v>
      </c>
      <c r="N614" s="1">
        <v>0.9</v>
      </c>
      <c r="O614">
        <v>165</v>
      </c>
      <c r="P614">
        <v>0.06</v>
      </c>
      <c r="Q614">
        <v>1</v>
      </c>
      <c r="R614">
        <v>3</v>
      </c>
      <c r="S614">
        <v>-1</v>
      </c>
      <c r="T614">
        <v>-0.03070039059881569</v>
      </c>
      <c r="U614" t="s">
        <v>29</v>
      </c>
      <c r="V614" t="s">
        <v>31</v>
      </c>
      <c r="W614">
        <v>3</v>
      </c>
      <c r="X614">
        <v>0.333</v>
      </c>
      <c r="Y614">
        <v>5.556</v>
      </c>
      <c r="Z614">
        <v>16.667</v>
      </c>
      <c r="AA614">
        <v>0.18</v>
      </c>
    </row>
    <row r="615" spans="1:27">
      <c r="A615" t="s">
        <v>27</v>
      </c>
      <c r="B615" t="s">
        <v>28</v>
      </c>
      <c r="C615">
        <v>0</v>
      </c>
      <c r="D615">
        <v>21</v>
      </c>
      <c r="E615">
        <v>1</v>
      </c>
      <c r="F615">
        <v>3040</v>
      </c>
      <c r="G615">
        <v>1</v>
      </c>
      <c r="H615">
        <v>3050</v>
      </c>
      <c r="I615">
        <v>10</v>
      </c>
      <c r="J615">
        <v>5.1</v>
      </c>
      <c r="K615" s="1">
        <v>5</v>
      </c>
      <c r="L615" s="1">
        <v>2.2</v>
      </c>
      <c r="M615" s="1">
        <v>1.2</v>
      </c>
      <c r="N615" s="1">
        <v>0.6</v>
      </c>
      <c r="P615">
        <v>0.06</v>
      </c>
      <c r="Q615">
        <v>1</v>
      </c>
      <c r="R615">
        <v>4</v>
      </c>
      <c r="S615">
        <v>-1</v>
      </c>
      <c r="T615">
        <v>-0.03070039059881569</v>
      </c>
      <c r="U615" t="s">
        <v>29</v>
      </c>
      <c r="V615" t="s">
        <v>31</v>
      </c>
      <c r="W615">
        <v>3</v>
      </c>
      <c r="X615">
        <v>0.24</v>
      </c>
      <c r="Y615">
        <v>4</v>
      </c>
      <c r="Z615">
        <v>16</v>
      </c>
      <c r="AA615">
        <v>0.25</v>
      </c>
    </row>
    <row r="616" spans="1:27">
      <c r="A616" t="s">
        <v>27</v>
      </c>
      <c r="B616" t="s">
        <v>28</v>
      </c>
      <c r="C616">
        <v>0</v>
      </c>
      <c r="D616">
        <v>11</v>
      </c>
      <c r="E616">
        <v>1</v>
      </c>
      <c r="F616">
        <v>3050</v>
      </c>
      <c r="G616">
        <v>1</v>
      </c>
      <c r="H616">
        <v>3060</v>
      </c>
      <c r="I616">
        <v>10</v>
      </c>
      <c r="J616">
        <v>6.4</v>
      </c>
      <c r="K616" s="1">
        <v>4.6</v>
      </c>
      <c r="L616" s="1">
        <v>-3.4</v>
      </c>
      <c r="M616" s="1">
        <v>1.2</v>
      </c>
      <c r="N616" s="1">
        <v>0.8</v>
      </c>
      <c r="O616">
        <v>166</v>
      </c>
      <c r="P616">
        <v>0.05</v>
      </c>
      <c r="Q616">
        <v>1</v>
      </c>
      <c r="R616">
        <v>2</v>
      </c>
      <c r="S616">
        <v>-1</v>
      </c>
      <c r="T616">
        <v>-0.04285992139439476</v>
      </c>
      <c r="U616" t="s">
        <v>29</v>
      </c>
      <c r="V616" t="s">
        <v>31</v>
      </c>
      <c r="W616">
        <v>3</v>
      </c>
      <c r="X616">
        <v>0.455</v>
      </c>
      <c r="Y616">
        <v>9.090999999999999</v>
      </c>
      <c r="Z616">
        <v>18.182</v>
      </c>
      <c r="AA616">
        <v>0.11</v>
      </c>
    </row>
    <row r="617" spans="1:27">
      <c r="A617" t="s">
        <v>27</v>
      </c>
      <c r="B617" t="s">
        <v>28</v>
      </c>
      <c r="C617">
        <v>0</v>
      </c>
      <c r="D617">
        <v>21</v>
      </c>
      <c r="E617">
        <v>1</v>
      </c>
      <c r="F617">
        <v>3050</v>
      </c>
      <c r="G617">
        <v>1</v>
      </c>
      <c r="H617">
        <v>3060</v>
      </c>
      <c r="I617">
        <v>10</v>
      </c>
      <c r="J617">
        <v>4.8</v>
      </c>
      <c r="K617" s="1">
        <v>5</v>
      </c>
      <c r="L617" s="1">
        <v>2.4</v>
      </c>
      <c r="M617" s="1">
        <v>1.2</v>
      </c>
      <c r="N617" s="1">
        <v>0.4</v>
      </c>
      <c r="P617">
        <v>0.07000000000000001</v>
      </c>
      <c r="Q617">
        <v>1</v>
      </c>
      <c r="R617">
        <v>4</v>
      </c>
      <c r="S617">
        <v>-1</v>
      </c>
      <c r="T617">
        <v>-0.03070039059881569</v>
      </c>
      <c r="U617" t="s">
        <v>29</v>
      </c>
      <c r="V617" t="s">
        <v>31</v>
      </c>
      <c r="W617">
        <v>3</v>
      </c>
      <c r="X617">
        <v>0.259</v>
      </c>
      <c r="Y617">
        <v>3.704</v>
      </c>
      <c r="Z617">
        <v>14.815</v>
      </c>
      <c r="AA617">
        <v>0.27</v>
      </c>
    </row>
    <row r="618" spans="1:27">
      <c r="A618" t="s">
        <v>27</v>
      </c>
      <c r="B618" t="s">
        <v>28</v>
      </c>
      <c r="C618">
        <v>0</v>
      </c>
      <c r="D618">
        <v>11</v>
      </c>
      <c r="E618">
        <v>1</v>
      </c>
      <c r="F618">
        <v>3060</v>
      </c>
      <c r="G618">
        <v>1</v>
      </c>
      <c r="H618">
        <v>3070</v>
      </c>
      <c r="I618">
        <v>10</v>
      </c>
      <c r="J618">
        <v>5.4</v>
      </c>
      <c r="K618" s="1">
        <v>4.7</v>
      </c>
      <c r="L618" s="1">
        <v>-3.5</v>
      </c>
      <c r="M618" s="1">
        <v>1.2</v>
      </c>
      <c r="N618" s="1">
        <v>0.2</v>
      </c>
      <c r="O618">
        <v>171</v>
      </c>
      <c r="P618">
        <v>0.04</v>
      </c>
      <c r="Q618">
        <v>1</v>
      </c>
      <c r="R618">
        <v>3</v>
      </c>
      <c r="S618">
        <v>1</v>
      </c>
      <c r="T618">
        <v>0.02144758373148242</v>
      </c>
      <c r="U618" t="s">
        <v>30</v>
      </c>
      <c r="V618" t="s">
        <v>32</v>
      </c>
      <c r="W618">
        <v>5</v>
      </c>
      <c r="X618">
        <v>0.222</v>
      </c>
      <c r="Y618">
        <v>5.556</v>
      </c>
      <c r="Z618">
        <v>16.667</v>
      </c>
      <c r="AA618">
        <v>0.18</v>
      </c>
    </row>
    <row r="619" spans="1:27">
      <c r="A619" t="s">
        <v>27</v>
      </c>
      <c r="B619" t="s">
        <v>28</v>
      </c>
      <c r="C619">
        <v>0</v>
      </c>
      <c r="D619">
        <v>21</v>
      </c>
      <c r="E619">
        <v>1</v>
      </c>
      <c r="F619">
        <v>3060</v>
      </c>
      <c r="G619">
        <v>1</v>
      </c>
      <c r="H619">
        <v>3070</v>
      </c>
      <c r="I619">
        <v>10</v>
      </c>
      <c r="J619">
        <v>4.8</v>
      </c>
      <c r="K619" s="1">
        <v>4.9</v>
      </c>
      <c r="L619" s="1">
        <v>2.5</v>
      </c>
      <c r="M619" s="1">
        <v>1.2</v>
      </c>
      <c r="N619" s="1">
        <v>0</v>
      </c>
      <c r="P619">
        <v>0.1</v>
      </c>
      <c r="Q619">
        <v>1</v>
      </c>
      <c r="R619">
        <v>3</v>
      </c>
      <c r="S619">
        <v>-1</v>
      </c>
      <c r="T619">
        <v>-0.03070039059881569</v>
      </c>
      <c r="U619" t="s">
        <v>29</v>
      </c>
      <c r="V619" t="s">
        <v>31</v>
      </c>
      <c r="W619">
        <v>3</v>
      </c>
      <c r="X619">
        <v>0.526</v>
      </c>
      <c r="Y619">
        <v>5.263</v>
      </c>
      <c r="Z619">
        <v>15.789</v>
      </c>
      <c r="AA619">
        <v>0.19</v>
      </c>
    </row>
    <row r="620" spans="1:27">
      <c r="A620" t="s">
        <v>27</v>
      </c>
      <c r="B620" t="s">
        <v>28</v>
      </c>
      <c r="C620">
        <v>0</v>
      </c>
      <c r="D620">
        <v>11</v>
      </c>
      <c r="E620">
        <v>1</v>
      </c>
      <c r="F620">
        <v>3070</v>
      </c>
      <c r="G620">
        <v>1</v>
      </c>
      <c r="H620">
        <v>3080</v>
      </c>
      <c r="I620">
        <v>10</v>
      </c>
      <c r="J620">
        <v>5.5</v>
      </c>
      <c r="K620" s="1">
        <v>4.8</v>
      </c>
      <c r="L620" s="1">
        <v>-3.5</v>
      </c>
      <c r="M620" s="1">
        <v>1.3</v>
      </c>
      <c r="N620" s="1">
        <v>0</v>
      </c>
      <c r="O620">
        <v>178</v>
      </c>
      <c r="P620">
        <v>0.04</v>
      </c>
      <c r="Q620">
        <v>1</v>
      </c>
      <c r="R620">
        <v>3</v>
      </c>
      <c r="S620">
        <v>1</v>
      </c>
      <c r="T620">
        <v>0.02144758373148242</v>
      </c>
      <c r="U620" t="s">
        <v>30</v>
      </c>
      <c r="V620" t="s">
        <v>32</v>
      </c>
      <c r="W620">
        <v>5</v>
      </c>
      <c r="X620">
        <v>0.222</v>
      </c>
      <c r="Y620">
        <v>5.556</v>
      </c>
      <c r="Z620">
        <v>16.667</v>
      </c>
      <c r="AA620">
        <v>0.18</v>
      </c>
    </row>
    <row r="621" spans="1:27">
      <c r="A621" t="s">
        <v>27</v>
      </c>
      <c r="B621" t="s">
        <v>28</v>
      </c>
      <c r="C621">
        <v>0</v>
      </c>
      <c r="D621">
        <v>21</v>
      </c>
      <c r="E621">
        <v>1</v>
      </c>
      <c r="F621">
        <v>3070</v>
      </c>
      <c r="G621">
        <v>1</v>
      </c>
      <c r="H621">
        <v>3080</v>
      </c>
      <c r="I621">
        <v>10</v>
      </c>
      <c r="J621">
        <v>5.7</v>
      </c>
      <c r="K621" s="1">
        <v>5</v>
      </c>
      <c r="L621" s="1">
        <v>2.4</v>
      </c>
      <c r="M621" s="1">
        <v>1.2</v>
      </c>
      <c r="N621" s="1">
        <v>0</v>
      </c>
      <c r="P621">
        <v>0.11</v>
      </c>
      <c r="Q621">
        <v>1</v>
      </c>
      <c r="R621">
        <v>5</v>
      </c>
      <c r="S621">
        <v>-1</v>
      </c>
      <c r="T621">
        <v>-0.03070039059881569</v>
      </c>
      <c r="U621" t="s">
        <v>29</v>
      </c>
      <c r="V621" t="s">
        <v>31</v>
      </c>
      <c r="W621">
        <v>3</v>
      </c>
      <c r="X621">
        <v>0.324</v>
      </c>
      <c r="Y621">
        <v>2.941</v>
      </c>
      <c r="Z621">
        <v>14.706</v>
      </c>
      <c r="AA621">
        <v>0.34</v>
      </c>
    </row>
    <row r="622" spans="1:27">
      <c r="A622" t="s">
        <v>27</v>
      </c>
      <c r="B622" t="s">
        <v>28</v>
      </c>
      <c r="C622">
        <v>0</v>
      </c>
      <c r="D622">
        <v>11</v>
      </c>
      <c r="E622">
        <v>1</v>
      </c>
      <c r="F622">
        <v>3080</v>
      </c>
      <c r="G622">
        <v>1</v>
      </c>
      <c r="H622">
        <v>3090</v>
      </c>
      <c r="I622">
        <v>10</v>
      </c>
      <c r="J622">
        <v>5.4</v>
      </c>
      <c r="K622" s="1">
        <v>4.9</v>
      </c>
      <c r="L622" s="1">
        <v>-3.6</v>
      </c>
      <c r="M622" s="1">
        <v>1.3</v>
      </c>
      <c r="N622" s="1">
        <v>0.1</v>
      </c>
      <c r="O622">
        <v>154</v>
      </c>
      <c r="P622">
        <v>0.02</v>
      </c>
      <c r="Q622">
        <v>1</v>
      </c>
      <c r="R622">
        <v>2</v>
      </c>
      <c r="S622">
        <v>-1</v>
      </c>
      <c r="T622">
        <v>-0.08467810197096493</v>
      </c>
      <c r="U622" t="s">
        <v>29</v>
      </c>
      <c r="V622" t="s">
        <v>34</v>
      </c>
      <c r="W622">
        <v>2</v>
      </c>
      <c r="X622">
        <v>0.167</v>
      </c>
      <c r="Y622">
        <v>8.333</v>
      </c>
      <c r="Z622">
        <v>16.667</v>
      </c>
      <c r="AA622">
        <v>0.12</v>
      </c>
    </row>
    <row r="623" spans="1:27">
      <c r="A623" t="s">
        <v>27</v>
      </c>
      <c r="B623" t="s">
        <v>28</v>
      </c>
      <c r="C623">
        <v>0</v>
      </c>
      <c r="D623">
        <v>21</v>
      </c>
      <c r="E623">
        <v>1</v>
      </c>
      <c r="F623">
        <v>3080</v>
      </c>
      <c r="G623">
        <v>1</v>
      </c>
      <c r="H623">
        <v>3090</v>
      </c>
      <c r="I623">
        <v>10</v>
      </c>
      <c r="J623">
        <v>5.4</v>
      </c>
      <c r="K623" s="1">
        <v>4.8</v>
      </c>
      <c r="L623" s="1">
        <v>2.4</v>
      </c>
      <c r="M623" s="1">
        <v>1.2</v>
      </c>
      <c r="N623" s="1">
        <v>0</v>
      </c>
      <c r="P623">
        <v>0.05</v>
      </c>
      <c r="Q623">
        <v>3</v>
      </c>
      <c r="R623">
        <v>5</v>
      </c>
      <c r="S623">
        <v>-1</v>
      </c>
      <c r="T623">
        <v>-0.03070039059881569</v>
      </c>
      <c r="U623" t="s">
        <v>29</v>
      </c>
      <c r="V623" t="s">
        <v>31</v>
      </c>
      <c r="W623">
        <v>3</v>
      </c>
      <c r="X623">
        <v>0.179</v>
      </c>
      <c r="Y623">
        <v>10.714</v>
      </c>
      <c r="Z623">
        <v>17.857</v>
      </c>
      <c r="AA623">
        <v>0.28</v>
      </c>
    </row>
    <row r="624" spans="1:27">
      <c r="A624" t="s">
        <v>27</v>
      </c>
      <c r="B624" t="s">
        <v>28</v>
      </c>
      <c r="C624">
        <v>0</v>
      </c>
      <c r="D624">
        <v>11</v>
      </c>
      <c r="E624">
        <v>1</v>
      </c>
      <c r="F624">
        <v>3090</v>
      </c>
      <c r="G624">
        <v>1</v>
      </c>
      <c r="H624">
        <v>3100</v>
      </c>
      <c r="I624">
        <v>10</v>
      </c>
      <c r="J624">
        <v>5.6</v>
      </c>
      <c r="K624" s="1">
        <v>4.8</v>
      </c>
      <c r="L624" s="1">
        <v>-3.7</v>
      </c>
      <c r="M624" s="1">
        <v>1.3</v>
      </c>
      <c r="N624" s="1">
        <v>0.4</v>
      </c>
      <c r="O624">
        <v>168</v>
      </c>
      <c r="P624">
        <v>0.05</v>
      </c>
      <c r="Q624">
        <v>1</v>
      </c>
      <c r="R624">
        <v>2</v>
      </c>
      <c r="S624">
        <v>-1</v>
      </c>
      <c r="T624">
        <v>-0.04285992139439476</v>
      </c>
      <c r="U624" t="s">
        <v>29</v>
      </c>
      <c r="V624" t="s">
        <v>31</v>
      </c>
      <c r="W624">
        <v>3</v>
      </c>
      <c r="X624">
        <v>0.455</v>
      </c>
      <c r="Y624">
        <v>9.090999999999999</v>
      </c>
      <c r="Z624">
        <v>18.182</v>
      </c>
      <c r="AA624">
        <v>0.11</v>
      </c>
    </row>
    <row r="625" spans="1:27">
      <c r="A625" t="s">
        <v>27</v>
      </c>
      <c r="B625" t="s">
        <v>28</v>
      </c>
      <c r="C625">
        <v>0</v>
      </c>
      <c r="D625">
        <v>21</v>
      </c>
      <c r="E625">
        <v>1</v>
      </c>
      <c r="F625">
        <v>3090</v>
      </c>
      <c r="G625">
        <v>1</v>
      </c>
      <c r="H625">
        <v>3100</v>
      </c>
      <c r="I625">
        <v>10</v>
      </c>
      <c r="J625">
        <v>5.3</v>
      </c>
      <c r="K625" s="1">
        <v>5.6</v>
      </c>
      <c r="L625" s="1">
        <v>2.6</v>
      </c>
      <c r="M625" s="1">
        <v>1.3</v>
      </c>
      <c r="N625" s="1">
        <v>0.2</v>
      </c>
      <c r="P625">
        <v>0.11</v>
      </c>
      <c r="Q625">
        <v>3</v>
      </c>
      <c r="R625">
        <v>3</v>
      </c>
      <c r="S625">
        <v>-1</v>
      </c>
      <c r="T625">
        <v>-0.03070039059881569</v>
      </c>
      <c r="U625" t="s">
        <v>29</v>
      </c>
      <c r="V625" t="s">
        <v>31</v>
      </c>
      <c r="W625">
        <v>3</v>
      </c>
      <c r="X625">
        <v>0.524</v>
      </c>
      <c r="Y625">
        <v>14.286</v>
      </c>
      <c r="Z625">
        <v>14.286</v>
      </c>
      <c r="AA625">
        <v>0.21</v>
      </c>
    </row>
    <row r="626" spans="1:27">
      <c r="A626" t="s">
        <v>27</v>
      </c>
      <c r="B626" t="s">
        <v>28</v>
      </c>
      <c r="C626">
        <v>0</v>
      </c>
      <c r="D626">
        <v>11</v>
      </c>
      <c r="E626">
        <v>1</v>
      </c>
      <c r="F626">
        <v>3100</v>
      </c>
      <c r="G626">
        <v>1</v>
      </c>
      <c r="H626">
        <v>3110</v>
      </c>
      <c r="I626">
        <v>10</v>
      </c>
      <c r="J626">
        <v>5.9</v>
      </c>
      <c r="K626" s="1">
        <v>5.3</v>
      </c>
      <c r="L626" s="1">
        <v>-3.6</v>
      </c>
      <c r="M626" s="1">
        <v>1.3</v>
      </c>
      <c r="N626" s="1">
        <v>0</v>
      </c>
      <c r="O626">
        <v>160</v>
      </c>
      <c r="P626">
        <v>0.04</v>
      </c>
      <c r="Q626">
        <v>1</v>
      </c>
      <c r="R626">
        <v>3</v>
      </c>
      <c r="S626">
        <v>1</v>
      </c>
      <c r="T626">
        <v>0.02144758373148242</v>
      </c>
      <c r="U626" t="s">
        <v>30</v>
      </c>
      <c r="V626" t="s">
        <v>32</v>
      </c>
      <c r="W626">
        <v>5</v>
      </c>
      <c r="X626">
        <v>0.25</v>
      </c>
      <c r="Y626">
        <v>6.25</v>
      </c>
      <c r="Z626">
        <v>18.75</v>
      </c>
      <c r="AA626">
        <v>0.16</v>
      </c>
    </row>
    <row r="627" spans="1:27">
      <c r="A627" t="s">
        <v>27</v>
      </c>
      <c r="B627" t="s">
        <v>28</v>
      </c>
      <c r="C627">
        <v>0</v>
      </c>
      <c r="D627">
        <v>21</v>
      </c>
      <c r="E627">
        <v>1</v>
      </c>
      <c r="F627">
        <v>3100</v>
      </c>
      <c r="G627">
        <v>1</v>
      </c>
      <c r="H627">
        <v>3110</v>
      </c>
      <c r="I627">
        <v>10</v>
      </c>
      <c r="J627">
        <v>4.7</v>
      </c>
      <c r="K627" s="1">
        <v>5.4</v>
      </c>
      <c r="L627" s="1">
        <v>2.6</v>
      </c>
      <c r="M627" s="1">
        <v>1.2</v>
      </c>
      <c r="N627" s="1">
        <v>0.4</v>
      </c>
      <c r="P627">
        <v>0.1</v>
      </c>
      <c r="Q627">
        <v>3</v>
      </c>
      <c r="R627">
        <v>5</v>
      </c>
      <c r="S627">
        <v>-1</v>
      </c>
      <c r="T627">
        <v>-0.03070039059881569</v>
      </c>
      <c r="U627" t="s">
        <v>29</v>
      </c>
      <c r="V627" t="s">
        <v>31</v>
      </c>
      <c r="W627">
        <v>3</v>
      </c>
      <c r="X627">
        <v>0.303</v>
      </c>
      <c r="Y627">
        <v>9.090999999999999</v>
      </c>
      <c r="Z627">
        <v>15.152</v>
      </c>
      <c r="AA627">
        <v>0.33</v>
      </c>
    </row>
    <row r="628" spans="1:27">
      <c r="A628" t="s">
        <v>27</v>
      </c>
      <c r="B628" t="s">
        <v>28</v>
      </c>
      <c r="C628">
        <v>0</v>
      </c>
      <c r="D628">
        <v>11</v>
      </c>
      <c r="E628">
        <v>1</v>
      </c>
      <c r="F628">
        <v>3110</v>
      </c>
      <c r="G628">
        <v>1</v>
      </c>
      <c r="H628">
        <v>3120</v>
      </c>
      <c r="I628">
        <v>10</v>
      </c>
      <c r="J628">
        <v>5.6</v>
      </c>
      <c r="K628" s="1">
        <v>5.6</v>
      </c>
      <c r="L628" s="1">
        <v>-3.5</v>
      </c>
      <c r="M628" s="1">
        <v>1.2</v>
      </c>
      <c r="N628" s="1">
        <v>0.5</v>
      </c>
      <c r="O628">
        <v>158</v>
      </c>
      <c r="P628">
        <v>0.04</v>
      </c>
      <c r="Q628">
        <v>1</v>
      </c>
      <c r="R628">
        <v>2</v>
      </c>
      <c r="S628">
        <v>1</v>
      </c>
      <c r="T628">
        <v>0.02604616259972364</v>
      </c>
      <c r="U628" t="s">
        <v>30</v>
      </c>
      <c r="V628" t="s">
        <v>32</v>
      </c>
      <c r="W628">
        <v>5</v>
      </c>
      <c r="X628">
        <v>0.308</v>
      </c>
      <c r="Y628">
        <v>7.692</v>
      </c>
      <c r="Z628">
        <v>15.385</v>
      </c>
      <c r="AA628">
        <v>0.13</v>
      </c>
    </row>
    <row r="629" spans="1:27">
      <c r="A629" t="s">
        <v>27</v>
      </c>
      <c r="B629" t="s">
        <v>28</v>
      </c>
      <c r="C629">
        <v>0</v>
      </c>
      <c r="D629">
        <v>21</v>
      </c>
      <c r="E629">
        <v>1</v>
      </c>
      <c r="F629">
        <v>3110</v>
      </c>
      <c r="G629">
        <v>1</v>
      </c>
      <c r="H629">
        <v>3120</v>
      </c>
      <c r="I629">
        <v>10</v>
      </c>
      <c r="J629">
        <v>5.1</v>
      </c>
      <c r="K629" s="1">
        <v>5.1</v>
      </c>
      <c r="L629" s="1">
        <v>2.5</v>
      </c>
      <c r="M629" s="1">
        <v>1.2</v>
      </c>
      <c r="N629" s="1">
        <v>0.1</v>
      </c>
      <c r="P629">
        <v>0.12</v>
      </c>
      <c r="Q629">
        <v>2</v>
      </c>
      <c r="R629">
        <v>4</v>
      </c>
      <c r="S629">
        <v>-1</v>
      </c>
      <c r="T629">
        <v>-0.03070039059881569</v>
      </c>
      <c r="U629" t="s">
        <v>29</v>
      </c>
      <c r="V629" t="s">
        <v>31</v>
      </c>
      <c r="W629">
        <v>3</v>
      </c>
      <c r="X629">
        <v>0.429</v>
      </c>
      <c r="Y629">
        <v>7.143</v>
      </c>
      <c r="Z629">
        <v>14.286</v>
      </c>
      <c r="AA629">
        <v>0.28</v>
      </c>
    </row>
    <row r="630" spans="1:27">
      <c r="A630" t="s">
        <v>27</v>
      </c>
      <c r="B630" t="s">
        <v>28</v>
      </c>
      <c r="C630">
        <v>0</v>
      </c>
      <c r="D630">
        <v>11</v>
      </c>
      <c r="E630">
        <v>1</v>
      </c>
      <c r="F630">
        <v>3120</v>
      </c>
      <c r="G630">
        <v>1</v>
      </c>
      <c r="H630">
        <v>3130</v>
      </c>
      <c r="I630">
        <v>10</v>
      </c>
      <c r="J630">
        <v>5.3</v>
      </c>
      <c r="K630" s="1">
        <v>5.2</v>
      </c>
      <c r="L630" s="1">
        <v>-3.7</v>
      </c>
      <c r="M630" s="1">
        <v>1.2</v>
      </c>
      <c r="N630" s="1">
        <v>0.7</v>
      </c>
      <c r="O630">
        <v>165</v>
      </c>
      <c r="P630">
        <v>0.04</v>
      </c>
      <c r="Q630">
        <v>1</v>
      </c>
      <c r="R630">
        <v>3</v>
      </c>
      <c r="S630">
        <v>1</v>
      </c>
      <c r="T630">
        <v>0.02144758373148242</v>
      </c>
      <c r="U630" t="s">
        <v>30</v>
      </c>
      <c r="V630" t="s">
        <v>32</v>
      </c>
      <c r="W630">
        <v>5</v>
      </c>
      <c r="X630">
        <v>0.211</v>
      </c>
      <c r="Y630">
        <v>5.263</v>
      </c>
      <c r="Z630">
        <v>15.789</v>
      </c>
      <c r="AA630">
        <v>0.19</v>
      </c>
    </row>
    <row r="631" spans="1:27">
      <c r="A631" t="s">
        <v>27</v>
      </c>
      <c r="B631" t="s">
        <v>28</v>
      </c>
      <c r="C631">
        <v>0</v>
      </c>
      <c r="D631">
        <v>21</v>
      </c>
      <c r="E631">
        <v>1</v>
      </c>
      <c r="F631">
        <v>3120</v>
      </c>
      <c r="G631">
        <v>1</v>
      </c>
      <c r="H631">
        <v>3130</v>
      </c>
      <c r="I631">
        <v>10</v>
      </c>
      <c r="J631">
        <v>5</v>
      </c>
      <c r="K631" s="1">
        <v>4.9</v>
      </c>
      <c r="L631" s="1">
        <v>2.5</v>
      </c>
      <c r="M631" s="1">
        <v>1</v>
      </c>
      <c r="N631" s="1">
        <v>0</v>
      </c>
      <c r="P631">
        <v>0.26</v>
      </c>
      <c r="Q631">
        <v>2</v>
      </c>
      <c r="R631">
        <v>5</v>
      </c>
      <c r="S631">
        <v>-1</v>
      </c>
      <c r="T631">
        <v>-0.03070039059881569</v>
      </c>
      <c r="U631" t="s">
        <v>29</v>
      </c>
      <c r="V631" t="s">
        <v>31</v>
      </c>
      <c r="W631">
        <v>3</v>
      </c>
      <c r="X631">
        <v>0.667</v>
      </c>
      <c r="Y631">
        <v>5.128</v>
      </c>
      <c r="Z631">
        <v>12.821</v>
      </c>
      <c r="AA631">
        <v>0.39</v>
      </c>
    </row>
    <row r="632" spans="1:27">
      <c r="A632" t="s">
        <v>27</v>
      </c>
      <c r="B632" t="s">
        <v>28</v>
      </c>
      <c r="C632">
        <v>0</v>
      </c>
      <c r="D632">
        <v>11</v>
      </c>
      <c r="E632">
        <v>1</v>
      </c>
      <c r="F632">
        <v>3130</v>
      </c>
      <c r="G632">
        <v>1</v>
      </c>
      <c r="H632">
        <v>3140</v>
      </c>
      <c r="I632">
        <v>10</v>
      </c>
      <c r="J632">
        <v>5.3</v>
      </c>
      <c r="K632" s="1">
        <v>5.5</v>
      </c>
      <c r="L632" s="1">
        <v>-3.7</v>
      </c>
      <c r="M632" s="1">
        <v>1.2</v>
      </c>
      <c r="N632" s="1">
        <v>0.3</v>
      </c>
      <c r="O632">
        <v>183</v>
      </c>
      <c r="P632">
        <v>0.04</v>
      </c>
      <c r="Q632">
        <v>1</v>
      </c>
      <c r="R632">
        <v>2</v>
      </c>
      <c r="S632">
        <v>1</v>
      </c>
      <c r="T632">
        <v>0.02604616259972364</v>
      </c>
      <c r="U632" t="s">
        <v>30</v>
      </c>
      <c r="V632" t="s">
        <v>32</v>
      </c>
      <c r="W632">
        <v>5</v>
      </c>
      <c r="X632">
        <v>0.267</v>
      </c>
      <c r="Y632">
        <v>6.667</v>
      </c>
      <c r="Z632">
        <v>13.333</v>
      </c>
      <c r="AA632">
        <v>0.15</v>
      </c>
    </row>
    <row r="633" spans="1:27">
      <c r="A633" t="s">
        <v>27</v>
      </c>
      <c r="B633" t="s">
        <v>28</v>
      </c>
      <c r="C633">
        <v>0</v>
      </c>
      <c r="D633">
        <v>21</v>
      </c>
      <c r="E633">
        <v>1</v>
      </c>
      <c r="F633">
        <v>3130</v>
      </c>
      <c r="G633">
        <v>1</v>
      </c>
      <c r="H633">
        <v>3140</v>
      </c>
      <c r="I633">
        <v>10</v>
      </c>
      <c r="J633">
        <v>4.5</v>
      </c>
      <c r="K633" s="1">
        <v>5</v>
      </c>
      <c r="L633" s="1">
        <v>2.1</v>
      </c>
      <c r="M633" s="1">
        <v>1.1</v>
      </c>
      <c r="N633" s="1">
        <v>0.6</v>
      </c>
      <c r="P633">
        <v>0.39</v>
      </c>
      <c r="Q633">
        <v>4</v>
      </c>
      <c r="R633">
        <v>11</v>
      </c>
      <c r="S633">
        <v>-1</v>
      </c>
      <c r="T633">
        <v>-0.03070039059881569</v>
      </c>
      <c r="U633" t="s">
        <v>29</v>
      </c>
      <c r="V633" t="s">
        <v>31</v>
      </c>
      <c r="W633">
        <v>3</v>
      </c>
      <c r="X633">
        <v>0.5</v>
      </c>
      <c r="Y633">
        <v>5.128</v>
      </c>
      <c r="Z633">
        <v>14.103</v>
      </c>
      <c r="AA633">
        <v>0.78</v>
      </c>
    </row>
    <row r="634" spans="1:27">
      <c r="A634" t="s">
        <v>27</v>
      </c>
      <c r="B634" t="s">
        <v>28</v>
      </c>
      <c r="C634">
        <v>0</v>
      </c>
      <c r="D634">
        <v>11</v>
      </c>
      <c r="E634">
        <v>1</v>
      </c>
      <c r="F634">
        <v>3140</v>
      </c>
      <c r="G634">
        <v>1</v>
      </c>
      <c r="H634">
        <v>3150</v>
      </c>
      <c r="I634">
        <v>10</v>
      </c>
      <c r="J634">
        <v>5.4</v>
      </c>
      <c r="K634" s="1">
        <v>5.7</v>
      </c>
      <c r="L634" s="1">
        <v>-3.5</v>
      </c>
      <c r="M634" s="1">
        <v>1.2</v>
      </c>
      <c r="N634" s="1">
        <v>0.1</v>
      </c>
      <c r="O634">
        <v>172</v>
      </c>
      <c r="P634">
        <v>0.15</v>
      </c>
      <c r="Q634">
        <v>2</v>
      </c>
      <c r="R634">
        <v>4</v>
      </c>
      <c r="S634">
        <v>-1</v>
      </c>
      <c r="T634">
        <v>-0.03070039059881569</v>
      </c>
      <c r="U634" t="s">
        <v>29</v>
      </c>
      <c r="V634" t="s">
        <v>31</v>
      </c>
      <c r="W634">
        <v>3</v>
      </c>
      <c r="X634">
        <v>0.5</v>
      </c>
      <c r="Y634">
        <v>6.667</v>
      </c>
      <c r="Z634">
        <v>13.333</v>
      </c>
      <c r="AA634">
        <v>0.3</v>
      </c>
    </row>
    <row r="635" spans="1:27">
      <c r="A635" t="s">
        <v>27</v>
      </c>
      <c r="B635" t="s">
        <v>28</v>
      </c>
      <c r="C635">
        <v>0</v>
      </c>
      <c r="D635">
        <v>21</v>
      </c>
      <c r="E635">
        <v>1</v>
      </c>
      <c r="F635">
        <v>3140</v>
      </c>
      <c r="G635">
        <v>1</v>
      </c>
      <c r="H635">
        <v>3150</v>
      </c>
      <c r="I635">
        <v>10</v>
      </c>
      <c r="J635">
        <v>4.5</v>
      </c>
      <c r="K635" s="1">
        <v>4.9</v>
      </c>
      <c r="L635" s="1">
        <v>1.9</v>
      </c>
      <c r="M635" s="1">
        <v>1.2</v>
      </c>
      <c r="N635" s="1">
        <v>0.2</v>
      </c>
      <c r="P635">
        <v>0.13</v>
      </c>
      <c r="Q635">
        <v>3</v>
      </c>
      <c r="R635">
        <v>7</v>
      </c>
      <c r="S635">
        <v>-1</v>
      </c>
      <c r="T635">
        <v>-0.03070039059881569</v>
      </c>
      <c r="U635" t="s">
        <v>29</v>
      </c>
      <c r="V635" t="s">
        <v>31</v>
      </c>
      <c r="W635">
        <v>3</v>
      </c>
      <c r="X635">
        <v>0.289</v>
      </c>
      <c r="Y635">
        <v>6.667</v>
      </c>
      <c r="Z635">
        <v>15.556</v>
      </c>
      <c r="AA635">
        <v>0.45</v>
      </c>
    </row>
    <row r="636" spans="1:27">
      <c r="A636" t="s">
        <v>27</v>
      </c>
      <c r="B636" t="s">
        <v>28</v>
      </c>
      <c r="C636">
        <v>0</v>
      </c>
      <c r="D636">
        <v>11</v>
      </c>
      <c r="E636">
        <v>1</v>
      </c>
      <c r="F636">
        <v>3150</v>
      </c>
      <c r="G636">
        <v>1</v>
      </c>
      <c r="H636">
        <v>3160</v>
      </c>
      <c r="I636">
        <v>10</v>
      </c>
      <c r="J636">
        <v>4.8</v>
      </c>
      <c r="K636" s="1">
        <v>3.2</v>
      </c>
      <c r="L636" s="1">
        <v>-3.1</v>
      </c>
      <c r="M636" s="1">
        <v>1.3</v>
      </c>
      <c r="N636" s="1">
        <v>0.5</v>
      </c>
      <c r="O636">
        <v>161</v>
      </c>
      <c r="P636">
        <v>0.25</v>
      </c>
      <c r="Q636">
        <v>2</v>
      </c>
      <c r="R636">
        <v>6</v>
      </c>
      <c r="S636">
        <v>-1</v>
      </c>
      <c r="T636">
        <v>-0.03070039059881569</v>
      </c>
      <c r="U636" t="s">
        <v>29</v>
      </c>
      <c r="V636" t="s">
        <v>31</v>
      </c>
      <c r="W636">
        <v>3</v>
      </c>
      <c r="X636">
        <v>0.532</v>
      </c>
      <c r="Y636">
        <v>4.255</v>
      </c>
      <c r="Z636">
        <v>12.766</v>
      </c>
      <c r="AA636">
        <v>0.47</v>
      </c>
    </row>
    <row r="637" spans="1:27">
      <c r="A637" t="s">
        <v>27</v>
      </c>
      <c r="B637" t="s">
        <v>28</v>
      </c>
      <c r="C637">
        <v>0</v>
      </c>
      <c r="D637">
        <v>21</v>
      </c>
      <c r="E637">
        <v>1</v>
      </c>
      <c r="F637">
        <v>3150</v>
      </c>
      <c r="G637">
        <v>1</v>
      </c>
      <c r="H637">
        <v>3160</v>
      </c>
      <c r="I637">
        <v>10</v>
      </c>
      <c r="J637">
        <v>4.1</v>
      </c>
      <c r="K637" s="1">
        <v>4.3</v>
      </c>
      <c r="L637" s="1">
        <v>2.3</v>
      </c>
      <c r="M637" s="1">
        <v>1.2</v>
      </c>
      <c r="N637" s="1">
        <v>0.7</v>
      </c>
      <c r="P637">
        <v>0.19</v>
      </c>
      <c r="Q637">
        <v>3</v>
      </c>
      <c r="R637">
        <v>5</v>
      </c>
      <c r="S637">
        <v>-1</v>
      </c>
      <c r="T637">
        <v>-0.03070039059881569</v>
      </c>
      <c r="U637" t="s">
        <v>29</v>
      </c>
      <c r="V637" t="s">
        <v>31</v>
      </c>
      <c r="W637">
        <v>3</v>
      </c>
      <c r="X637">
        <v>0.514</v>
      </c>
      <c r="Y637">
        <v>8.108000000000001</v>
      </c>
      <c r="Z637">
        <v>13.514</v>
      </c>
      <c r="AA637">
        <v>0.37</v>
      </c>
    </row>
    <row r="638" spans="1:27">
      <c r="A638" t="s">
        <v>27</v>
      </c>
      <c r="B638" t="s">
        <v>28</v>
      </c>
      <c r="C638">
        <v>0</v>
      </c>
      <c r="D638">
        <v>11</v>
      </c>
      <c r="E638">
        <v>1</v>
      </c>
      <c r="F638">
        <v>3160</v>
      </c>
      <c r="G638">
        <v>1</v>
      </c>
      <c r="H638">
        <v>3170</v>
      </c>
      <c r="I638">
        <v>10</v>
      </c>
      <c r="J638">
        <v>4.2</v>
      </c>
      <c r="K638" s="1">
        <v>5</v>
      </c>
      <c r="L638" s="1">
        <v>-3.4</v>
      </c>
      <c r="M638" s="1">
        <v>1.2</v>
      </c>
      <c r="N638" s="1">
        <v>0.3</v>
      </c>
      <c r="O638">
        <v>156</v>
      </c>
      <c r="P638">
        <v>0.2</v>
      </c>
      <c r="Q638">
        <v>2</v>
      </c>
      <c r="R638">
        <v>7</v>
      </c>
      <c r="S638">
        <v>-1</v>
      </c>
      <c r="T638">
        <v>-0.03070039059881569</v>
      </c>
      <c r="U638" t="s">
        <v>29</v>
      </c>
      <c r="V638" t="s">
        <v>31</v>
      </c>
      <c r="W638">
        <v>3</v>
      </c>
      <c r="X638">
        <v>0.417</v>
      </c>
      <c r="Y638">
        <v>4.167</v>
      </c>
      <c r="Z638">
        <v>14.583</v>
      </c>
      <c r="AA638">
        <v>0.48</v>
      </c>
    </row>
    <row r="639" spans="1:27">
      <c r="A639" t="s">
        <v>27</v>
      </c>
      <c r="B639" t="s">
        <v>28</v>
      </c>
      <c r="C639">
        <v>0</v>
      </c>
      <c r="D639">
        <v>21</v>
      </c>
      <c r="E639">
        <v>1</v>
      </c>
      <c r="F639">
        <v>3160</v>
      </c>
      <c r="G639">
        <v>1</v>
      </c>
      <c r="H639">
        <v>3170</v>
      </c>
      <c r="I639">
        <v>10</v>
      </c>
      <c r="J639">
        <v>4.2</v>
      </c>
      <c r="K639" s="1">
        <v>4.1</v>
      </c>
      <c r="L639" s="1">
        <v>2.1</v>
      </c>
      <c r="M639" s="1">
        <v>1.2</v>
      </c>
      <c r="N639" s="1">
        <v>0.8</v>
      </c>
      <c r="P639">
        <v>0.15</v>
      </c>
      <c r="Q639">
        <v>3</v>
      </c>
      <c r="R639">
        <v>8</v>
      </c>
      <c r="S639">
        <v>-1</v>
      </c>
      <c r="T639">
        <v>-0.03070039059881569</v>
      </c>
      <c r="U639" t="s">
        <v>29</v>
      </c>
      <c r="V639" t="s">
        <v>31</v>
      </c>
      <c r="W639">
        <v>3</v>
      </c>
      <c r="X639">
        <v>0.294</v>
      </c>
      <c r="Y639">
        <v>5.882</v>
      </c>
      <c r="Z639">
        <v>15.686</v>
      </c>
      <c r="AA639">
        <v>0.51</v>
      </c>
    </row>
    <row r="640" spans="1:27">
      <c r="A640" t="s">
        <v>27</v>
      </c>
      <c r="B640" t="s">
        <v>28</v>
      </c>
      <c r="C640">
        <v>0</v>
      </c>
      <c r="D640">
        <v>11</v>
      </c>
      <c r="E640">
        <v>1</v>
      </c>
      <c r="F640">
        <v>3170</v>
      </c>
      <c r="G640">
        <v>1</v>
      </c>
      <c r="H640">
        <v>3180</v>
      </c>
      <c r="I640">
        <v>10</v>
      </c>
      <c r="J640">
        <v>5.2</v>
      </c>
      <c r="K640" s="1">
        <v>5.3</v>
      </c>
      <c r="L640" s="1">
        <v>-3.3</v>
      </c>
      <c r="M640" s="1">
        <v>1.3</v>
      </c>
      <c r="N640" s="1">
        <v>0.5</v>
      </c>
      <c r="O640">
        <v>157</v>
      </c>
      <c r="P640">
        <v>0.13</v>
      </c>
      <c r="Q640">
        <v>1</v>
      </c>
      <c r="R640">
        <v>3</v>
      </c>
      <c r="S640">
        <v>-1</v>
      </c>
      <c r="T640">
        <v>-0.03070039059881569</v>
      </c>
      <c r="U640" t="s">
        <v>29</v>
      </c>
      <c r="V640" t="s">
        <v>31</v>
      </c>
      <c r="W640">
        <v>3</v>
      </c>
      <c r="X640">
        <v>0.591</v>
      </c>
      <c r="Y640">
        <v>4.545</v>
      </c>
      <c r="Z640">
        <v>13.636</v>
      </c>
      <c r="AA640">
        <v>0.22</v>
      </c>
    </row>
    <row r="641" spans="1:27">
      <c r="A641" t="s">
        <v>27</v>
      </c>
      <c r="B641" t="s">
        <v>28</v>
      </c>
      <c r="C641">
        <v>0</v>
      </c>
      <c r="D641">
        <v>21</v>
      </c>
      <c r="E641">
        <v>1</v>
      </c>
      <c r="F641">
        <v>3170</v>
      </c>
      <c r="G641">
        <v>1</v>
      </c>
      <c r="H641">
        <v>3180</v>
      </c>
      <c r="I641">
        <v>10</v>
      </c>
      <c r="J641">
        <v>4.8</v>
      </c>
      <c r="K641" s="1">
        <v>4.6</v>
      </c>
      <c r="L641" s="1">
        <v>2</v>
      </c>
      <c r="M641" s="1">
        <v>1.4</v>
      </c>
      <c r="N641" s="1">
        <v>0.6</v>
      </c>
      <c r="P641">
        <v>0.15</v>
      </c>
      <c r="Q641">
        <v>4</v>
      </c>
      <c r="R641">
        <v>8</v>
      </c>
      <c r="S641">
        <v>-1</v>
      </c>
      <c r="T641">
        <v>-0.03070039059881569</v>
      </c>
      <c r="U641" t="s">
        <v>29</v>
      </c>
      <c r="V641" t="s">
        <v>31</v>
      </c>
      <c r="W641">
        <v>3</v>
      </c>
      <c r="X641">
        <v>0.3</v>
      </c>
      <c r="Y641">
        <v>8</v>
      </c>
      <c r="Z641">
        <v>16</v>
      </c>
      <c r="AA641">
        <v>0.5</v>
      </c>
    </row>
    <row r="642" spans="1:27">
      <c r="A642" t="s">
        <v>27</v>
      </c>
      <c r="B642" t="s">
        <v>28</v>
      </c>
      <c r="C642">
        <v>0</v>
      </c>
      <c r="D642">
        <v>11</v>
      </c>
      <c r="E642">
        <v>1</v>
      </c>
      <c r="F642">
        <v>3180</v>
      </c>
      <c r="G642">
        <v>1</v>
      </c>
      <c r="H642">
        <v>3190</v>
      </c>
      <c r="I642">
        <v>10</v>
      </c>
      <c r="J642">
        <v>5.3</v>
      </c>
      <c r="K642" s="1">
        <v>5.1</v>
      </c>
      <c r="L642" s="1">
        <v>-3.5</v>
      </c>
      <c r="M642" s="1">
        <v>1.3</v>
      </c>
      <c r="N642" s="1">
        <v>0.5</v>
      </c>
      <c r="O642">
        <v>170</v>
      </c>
      <c r="P642">
        <v>0.04</v>
      </c>
      <c r="Q642">
        <v>1</v>
      </c>
      <c r="R642">
        <v>3</v>
      </c>
      <c r="S642">
        <v>1</v>
      </c>
      <c r="T642">
        <v>0.02144758373148242</v>
      </c>
      <c r="U642" t="s">
        <v>30</v>
      </c>
      <c r="V642" t="s">
        <v>32</v>
      </c>
      <c r="W642">
        <v>5</v>
      </c>
      <c r="X642">
        <v>0.19</v>
      </c>
      <c r="Y642">
        <v>4.762</v>
      </c>
      <c r="Z642">
        <v>14.286</v>
      </c>
      <c r="AA642">
        <v>0.21</v>
      </c>
    </row>
    <row r="643" spans="1:27">
      <c r="A643" t="s">
        <v>27</v>
      </c>
      <c r="B643" t="s">
        <v>28</v>
      </c>
      <c r="C643">
        <v>0</v>
      </c>
      <c r="D643">
        <v>21</v>
      </c>
      <c r="E643">
        <v>1</v>
      </c>
      <c r="F643">
        <v>3180</v>
      </c>
      <c r="G643">
        <v>1</v>
      </c>
      <c r="H643">
        <v>3190</v>
      </c>
      <c r="I643">
        <v>10</v>
      </c>
      <c r="J643">
        <v>4.4</v>
      </c>
      <c r="K643" s="1">
        <v>5.5</v>
      </c>
      <c r="L643" s="1">
        <v>1.6</v>
      </c>
      <c r="M643" s="1">
        <v>1.4</v>
      </c>
      <c r="N643" s="1">
        <v>0.4</v>
      </c>
      <c r="P643">
        <v>0.1</v>
      </c>
      <c r="Q643">
        <v>2</v>
      </c>
      <c r="R643">
        <v>5</v>
      </c>
      <c r="S643">
        <v>-1</v>
      </c>
      <c r="T643">
        <v>-0.03070039059881569</v>
      </c>
      <c r="U643" t="s">
        <v>29</v>
      </c>
      <c r="V643" t="s">
        <v>31</v>
      </c>
      <c r="W643">
        <v>3</v>
      </c>
      <c r="X643">
        <v>0.345</v>
      </c>
      <c r="Y643">
        <v>6.897</v>
      </c>
      <c r="Z643">
        <v>17.241</v>
      </c>
      <c r="AA643">
        <v>0.29</v>
      </c>
    </row>
    <row r="644" spans="1:27">
      <c r="A644" t="s">
        <v>27</v>
      </c>
      <c r="B644" t="s">
        <v>28</v>
      </c>
      <c r="C644">
        <v>0</v>
      </c>
      <c r="D644">
        <v>11</v>
      </c>
      <c r="E644">
        <v>1</v>
      </c>
      <c r="F644">
        <v>3190</v>
      </c>
      <c r="G644">
        <v>1</v>
      </c>
      <c r="H644">
        <v>3200</v>
      </c>
      <c r="I644">
        <v>10</v>
      </c>
      <c r="J644">
        <v>4.8</v>
      </c>
      <c r="K644" s="1">
        <v>4.9</v>
      </c>
      <c r="L644" s="1">
        <v>-3.4</v>
      </c>
      <c r="M644" s="1">
        <v>1.4</v>
      </c>
      <c r="N644" s="1">
        <v>0.6</v>
      </c>
      <c r="O644">
        <v>183</v>
      </c>
      <c r="P644">
        <v>0.04</v>
      </c>
      <c r="Q644">
        <v>1</v>
      </c>
      <c r="R644">
        <v>3</v>
      </c>
      <c r="S644">
        <v>1</v>
      </c>
      <c r="T644">
        <v>0.02144758373148242</v>
      </c>
      <c r="U644" t="s">
        <v>30</v>
      </c>
      <c r="V644" t="s">
        <v>32</v>
      </c>
      <c r="W644">
        <v>5</v>
      </c>
      <c r="X644">
        <v>0.19</v>
      </c>
      <c r="Y644">
        <v>4.762</v>
      </c>
      <c r="Z644">
        <v>14.286</v>
      </c>
      <c r="AA644">
        <v>0.21</v>
      </c>
    </row>
    <row r="645" spans="1:27">
      <c r="A645" t="s">
        <v>27</v>
      </c>
      <c r="B645" t="s">
        <v>28</v>
      </c>
      <c r="C645">
        <v>0</v>
      </c>
      <c r="D645">
        <v>21</v>
      </c>
      <c r="E645">
        <v>1</v>
      </c>
      <c r="F645">
        <v>3190</v>
      </c>
      <c r="G645">
        <v>1</v>
      </c>
      <c r="H645">
        <v>3200</v>
      </c>
      <c r="I645">
        <v>10</v>
      </c>
      <c r="J645">
        <v>4.6</v>
      </c>
      <c r="K645" s="1">
        <v>5.4</v>
      </c>
      <c r="L645" s="1">
        <v>1.5</v>
      </c>
      <c r="M645" s="1">
        <v>1.3</v>
      </c>
      <c r="N645" s="1">
        <v>0.2</v>
      </c>
      <c r="P645">
        <v>0.1</v>
      </c>
      <c r="Q645">
        <v>2</v>
      </c>
      <c r="R645">
        <v>5</v>
      </c>
      <c r="S645">
        <v>-1</v>
      </c>
      <c r="T645">
        <v>-0.03070039059881569</v>
      </c>
      <c r="U645" t="s">
        <v>29</v>
      </c>
      <c r="V645" t="s">
        <v>31</v>
      </c>
      <c r="W645">
        <v>3</v>
      </c>
      <c r="X645">
        <v>0.345</v>
      </c>
      <c r="Y645">
        <v>6.897</v>
      </c>
      <c r="Z645">
        <v>17.241</v>
      </c>
      <c r="AA645">
        <v>0.29</v>
      </c>
    </row>
    <row r="646" spans="1:27">
      <c r="A646" t="s">
        <v>27</v>
      </c>
      <c r="B646" t="s">
        <v>28</v>
      </c>
      <c r="C646">
        <v>0</v>
      </c>
      <c r="D646">
        <v>11</v>
      </c>
      <c r="E646">
        <v>1</v>
      </c>
      <c r="F646">
        <v>3200</v>
      </c>
      <c r="G646">
        <v>1</v>
      </c>
      <c r="H646">
        <v>3205</v>
      </c>
      <c r="I646">
        <v>5</v>
      </c>
      <c r="J646">
        <v>15.5</v>
      </c>
      <c r="K646" s="1">
        <v>16.1</v>
      </c>
      <c r="L646" s="1">
        <v>-3.6</v>
      </c>
      <c r="M646" s="1">
        <v>0.9</v>
      </c>
      <c r="N646" s="1">
        <v>2.9</v>
      </c>
      <c r="O646">
        <v>168</v>
      </c>
      <c r="P646">
        <v>0.07000000000000001</v>
      </c>
      <c r="Q646">
        <v>1</v>
      </c>
      <c r="R646">
        <v>3</v>
      </c>
      <c r="S646">
        <v>-1</v>
      </c>
      <c r="T646">
        <v>-0.03070039059881569</v>
      </c>
      <c r="U646" t="s">
        <v>29</v>
      </c>
      <c r="V646" t="s">
        <v>31</v>
      </c>
      <c r="W646">
        <v>3</v>
      </c>
      <c r="X646">
        <v>0.389</v>
      </c>
      <c r="Y646">
        <v>5.556</v>
      </c>
      <c r="Z646">
        <v>16.667</v>
      </c>
      <c r="AA646">
        <v>0.18</v>
      </c>
    </row>
    <row r="647" spans="1:27">
      <c r="A647" t="s">
        <v>27</v>
      </c>
      <c r="B647" t="s">
        <v>28</v>
      </c>
      <c r="C647">
        <v>0</v>
      </c>
      <c r="D647">
        <v>21</v>
      </c>
      <c r="E647">
        <v>1</v>
      </c>
      <c r="F647">
        <v>3200</v>
      </c>
      <c r="G647">
        <v>1</v>
      </c>
      <c r="H647">
        <v>3209</v>
      </c>
      <c r="I647">
        <v>9</v>
      </c>
      <c r="J647">
        <v>14</v>
      </c>
      <c r="K647" s="1">
        <v>15.1</v>
      </c>
      <c r="L647" s="1">
        <v>1.7</v>
      </c>
      <c r="M647" s="1">
        <v>1.1</v>
      </c>
      <c r="N647" s="1">
        <v>0.1</v>
      </c>
      <c r="P647">
        <v>0.11</v>
      </c>
      <c r="Q647">
        <v>2</v>
      </c>
      <c r="R647">
        <v>4</v>
      </c>
      <c r="S647">
        <v>-1</v>
      </c>
      <c r="T647">
        <v>-0.03070039059881569</v>
      </c>
      <c r="U647" t="s">
        <v>29</v>
      </c>
      <c r="V647" t="s">
        <v>31</v>
      </c>
      <c r="W647">
        <v>3</v>
      </c>
      <c r="X647">
        <v>0.407</v>
      </c>
      <c r="Y647">
        <v>7.407</v>
      </c>
      <c r="Z647">
        <v>14.815</v>
      </c>
      <c r="AA647">
        <v>0.27</v>
      </c>
    </row>
    <row r="648" spans="1:27">
      <c r="A648" t="s">
        <v>27</v>
      </c>
      <c r="B648" t="s">
        <v>28</v>
      </c>
      <c r="C648">
        <v>0</v>
      </c>
      <c r="D648">
        <v>11</v>
      </c>
      <c r="E648">
        <v>1</v>
      </c>
      <c r="F648">
        <v>3212</v>
      </c>
      <c r="G648">
        <v>1</v>
      </c>
      <c r="H648">
        <v>3222</v>
      </c>
      <c r="I648">
        <v>10</v>
      </c>
      <c r="O648">
        <v>173</v>
      </c>
      <c r="P648">
        <v>0.04</v>
      </c>
      <c r="Q648">
        <v>1</v>
      </c>
      <c r="R648">
        <v>3</v>
      </c>
      <c r="S648">
        <v>1</v>
      </c>
      <c r="T648">
        <v>0.02144758373148242</v>
      </c>
      <c r="U648" t="s">
        <v>30</v>
      </c>
      <c r="V648" t="s">
        <v>32</v>
      </c>
      <c r="W648">
        <v>5</v>
      </c>
    </row>
    <row r="649" spans="1:27">
      <c r="A649" t="s">
        <v>27</v>
      </c>
      <c r="B649" t="s">
        <v>28</v>
      </c>
      <c r="C649">
        <v>0</v>
      </c>
      <c r="D649">
        <v>21</v>
      </c>
      <c r="E649">
        <v>1</v>
      </c>
      <c r="F649">
        <v>3212</v>
      </c>
      <c r="G649">
        <v>1</v>
      </c>
      <c r="H649">
        <v>3222</v>
      </c>
      <c r="I649">
        <v>10</v>
      </c>
      <c r="P649">
        <v>0.06</v>
      </c>
      <c r="Q649">
        <v>2</v>
      </c>
      <c r="R649">
        <v>3</v>
      </c>
      <c r="S649">
        <v>-1</v>
      </c>
      <c r="T649">
        <v>-0.03070039059881569</v>
      </c>
      <c r="U649" t="s">
        <v>29</v>
      </c>
      <c r="V649" t="s">
        <v>31</v>
      </c>
      <c r="W649">
        <v>3</v>
      </c>
    </row>
    <row r="650" spans="1:27">
      <c r="A650" t="s">
        <v>27</v>
      </c>
      <c r="B650" t="s">
        <v>28</v>
      </c>
      <c r="C650">
        <v>1</v>
      </c>
      <c r="D650">
        <v>11</v>
      </c>
      <c r="E650">
        <v>1</v>
      </c>
      <c r="F650">
        <v>3227</v>
      </c>
      <c r="G650">
        <v>1</v>
      </c>
      <c r="H650">
        <v>3230</v>
      </c>
      <c r="I650">
        <v>3</v>
      </c>
      <c r="J650">
        <v>4.5</v>
      </c>
      <c r="K650" s="1">
        <v>4.9</v>
      </c>
      <c r="L650" s="1">
        <v>-3.6</v>
      </c>
      <c r="M650" s="1">
        <v>1.5</v>
      </c>
      <c r="N650" s="1">
        <v>0</v>
      </c>
      <c r="O650">
        <v>181</v>
      </c>
      <c r="P650">
        <v>0.02</v>
      </c>
      <c r="Q650">
        <v>1</v>
      </c>
      <c r="R650">
        <v>2</v>
      </c>
      <c r="S650">
        <v>-1</v>
      </c>
      <c r="T650">
        <v>-0.08467810197096493</v>
      </c>
      <c r="U650" t="s">
        <v>29</v>
      </c>
      <c r="V650" t="s">
        <v>34</v>
      </c>
      <c r="W650">
        <v>2</v>
      </c>
      <c r="X650">
        <v>0.105</v>
      </c>
      <c r="Y650">
        <v>5.263</v>
      </c>
      <c r="Z650">
        <v>10.526</v>
      </c>
      <c r="AA650">
        <v>0.19</v>
      </c>
    </row>
    <row r="651" spans="1:27">
      <c r="A651" t="s">
        <v>27</v>
      </c>
      <c r="B651" t="s">
        <v>28</v>
      </c>
      <c r="C651">
        <v>2</v>
      </c>
      <c r="D651">
        <v>21</v>
      </c>
      <c r="E651">
        <v>1</v>
      </c>
      <c r="F651">
        <v>3227</v>
      </c>
      <c r="G651">
        <v>1</v>
      </c>
      <c r="H651">
        <v>3230</v>
      </c>
      <c r="I651">
        <v>3</v>
      </c>
      <c r="J651">
        <v>5.2</v>
      </c>
      <c r="K651" s="1">
        <v>4.9</v>
      </c>
      <c r="L651" s="1">
        <v>1.8</v>
      </c>
      <c r="M651" s="1">
        <v>1.3</v>
      </c>
      <c r="N651" s="1">
        <v>0</v>
      </c>
      <c r="P651">
        <v>0.07000000000000001</v>
      </c>
      <c r="Q651">
        <v>2</v>
      </c>
      <c r="R651">
        <v>6</v>
      </c>
      <c r="S651">
        <v>-1</v>
      </c>
      <c r="T651">
        <v>-0.03070039059881569</v>
      </c>
      <c r="U651" t="s">
        <v>29</v>
      </c>
      <c r="V651" t="s">
        <v>31</v>
      </c>
      <c r="W651">
        <v>3</v>
      </c>
      <c r="X651">
        <v>0.389</v>
      </c>
      <c r="Y651">
        <v>11.111</v>
      </c>
      <c r="Z651">
        <v>33.333</v>
      </c>
      <c r="AA651">
        <v>0.18</v>
      </c>
    </row>
    <row r="652" spans="1:27">
      <c r="A652" t="s">
        <v>27</v>
      </c>
      <c r="B652" t="s">
        <v>28</v>
      </c>
      <c r="C652">
        <v>1</v>
      </c>
      <c r="D652">
        <v>11</v>
      </c>
      <c r="E652">
        <v>1</v>
      </c>
      <c r="F652">
        <v>3230</v>
      </c>
      <c r="G652">
        <v>1</v>
      </c>
      <c r="H652">
        <v>3240</v>
      </c>
      <c r="I652">
        <v>10</v>
      </c>
      <c r="J652">
        <v>4.3</v>
      </c>
      <c r="K652" s="1">
        <v>4.9</v>
      </c>
      <c r="L652" s="1">
        <v>-3.2</v>
      </c>
      <c r="M652" s="1">
        <v>1.5</v>
      </c>
      <c r="N652" s="1">
        <v>0.3</v>
      </c>
      <c r="O652">
        <v>181</v>
      </c>
      <c r="P652">
        <v>0.03</v>
      </c>
      <c r="Q652">
        <v>1</v>
      </c>
      <c r="R652">
        <v>2</v>
      </c>
      <c r="S652">
        <v>1</v>
      </c>
      <c r="T652">
        <v>0.04567275698600992</v>
      </c>
      <c r="U652" t="s">
        <v>30</v>
      </c>
      <c r="V652" t="s">
        <v>32</v>
      </c>
      <c r="W652">
        <v>5</v>
      </c>
      <c r="X652">
        <v>0.231</v>
      </c>
      <c r="Y652">
        <v>7.692</v>
      </c>
      <c r="Z652">
        <v>15.385</v>
      </c>
      <c r="AA652">
        <v>0.13</v>
      </c>
    </row>
    <row r="653" spans="1:27">
      <c r="A653" t="s">
        <v>27</v>
      </c>
      <c r="B653" t="s">
        <v>28</v>
      </c>
      <c r="C653">
        <v>2</v>
      </c>
      <c r="D653">
        <v>21</v>
      </c>
      <c r="E653">
        <v>1</v>
      </c>
      <c r="F653">
        <v>3230</v>
      </c>
      <c r="G653">
        <v>1</v>
      </c>
      <c r="H653">
        <v>3240</v>
      </c>
      <c r="I653">
        <v>10</v>
      </c>
      <c r="J653">
        <v>5</v>
      </c>
      <c r="K653" s="1">
        <v>5.4</v>
      </c>
      <c r="L653" s="1">
        <v>2.2</v>
      </c>
      <c r="M653" s="1">
        <v>1.3</v>
      </c>
      <c r="N653" s="1">
        <v>0.2</v>
      </c>
      <c r="P653">
        <v>0.04</v>
      </c>
      <c r="Q653">
        <v>3</v>
      </c>
      <c r="R653">
        <v>3</v>
      </c>
      <c r="S653">
        <v>1</v>
      </c>
      <c r="T653">
        <v>0.02144758373148242</v>
      </c>
      <c r="U653" t="s">
        <v>30</v>
      </c>
      <c r="V653" t="s">
        <v>32</v>
      </c>
      <c r="W653">
        <v>5</v>
      </c>
      <c r="X653">
        <v>0.114</v>
      </c>
      <c r="Y653">
        <v>8.571</v>
      </c>
      <c r="Z653">
        <v>8.571</v>
      </c>
      <c r="AA653">
        <v>0.35</v>
      </c>
    </row>
    <row r="654" spans="1:27">
      <c r="A654" t="s">
        <v>27</v>
      </c>
      <c r="B654" t="s">
        <v>28</v>
      </c>
      <c r="C654">
        <v>1</v>
      </c>
      <c r="D654">
        <v>11</v>
      </c>
      <c r="E654">
        <v>1</v>
      </c>
      <c r="F654">
        <v>3240</v>
      </c>
      <c r="G654">
        <v>1</v>
      </c>
      <c r="H654">
        <v>3250</v>
      </c>
      <c r="I654">
        <v>10</v>
      </c>
      <c r="J654">
        <v>5</v>
      </c>
      <c r="K654" s="1">
        <v>4.6</v>
      </c>
      <c r="L654" s="1">
        <v>-2.8</v>
      </c>
      <c r="M654" s="1">
        <v>1.5</v>
      </c>
      <c r="N654" s="1">
        <v>0.3</v>
      </c>
      <c r="O654">
        <v>149</v>
      </c>
      <c r="P654">
        <v>0.03</v>
      </c>
      <c r="Q654">
        <v>1</v>
      </c>
      <c r="R654">
        <v>2</v>
      </c>
      <c r="S654">
        <v>1</v>
      </c>
      <c r="T654">
        <v>0.04567275698600992</v>
      </c>
      <c r="U654" t="s">
        <v>30</v>
      </c>
      <c r="V654" t="s">
        <v>32</v>
      </c>
      <c r="W654">
        <v>5</v>
      </c>
      <c r="X654">
        <v>0.2</v>
      </c>
      <c r="Y654">
        <v>6.667</v>
      </c>
      <c r="Z654">
        <v>13.333</v>
      </c>
      <c r="AA654">
        <v>0.15</v>
      </c>
    </row>
    <row r="655" spans="1:27">
      <c r="A655" t="s">
        <v>27</v>
      </c>
      <c r="B655" t="s">
        <v>28</v>
      </c>
      <c r="C655">
        <v>2</v>
      </c>
      <c r="D655">
        <v>21</v>
      </c>
      <c r="E655">
        <v>1</v>
      </c>
      <c r="F655">
        <v>3240</v>
      </c>
      <c r="G655">
        <v>1</v>
      </c>
      <c r="H655">
        <v>3250</v>
      </c>
      <c r="I655">
        <v>10</v>
      </c>
      <c r="J655">
        <v>5</v>
      </c>
      <c r="K655" s="1">
        <v>5.7</v>
      </c>
      <c r="L655" s="1">
        <v>2</v>
      </c>
      <c r="M655" s="1">
        <v>1.4</v>
      </c>
      <c r="N655" s="1">
        <v>0.1</v>
      </c>
      <c r="P655">
        <v>0.03</v>
      </c>
      <c r="Q655">
        <v>2</v>
      </c>
      <c r="R655">
        <v>2</v>
      </c>
      <c r="S655">
        <v>1</v>
      </c>
      <c r="T655">
        <v>0.04567275698600992</v>
      </c>
      <c r="U655" t="s">
        <v>30</v>
      </c>
      <c r="V655" t="s">
        <v>32</v>
      </c>
      <c r="W655">
        <v>5</v>
      </c>
      <c r="X655">
        <v>0.158</v>
      </c>
      <c r="Y655">
        <v>10.526</v>
      </c>
      <c r="Z655">
        <v>10.526</v>
      </c>
      <c r="AA655">
        <v>0.19</v>
      </c>
    </row>
    <row r="656" spans="1:27">
      <c r="A656" t="s">
        <v>27</v>
      </c>
      <c r="B656" t="s">
        <v>28</v>
      </c>
      <c r="C656">
        <v>1</v>
      </c>
      <c r="D656">
        <v>11</v>
      </c>
      <c r="E656">
        <v>1</v>
      </c>
      <c r="F656">
        <v>3250</v>
      </c>
      <c r="G656">
        <v>1</v>
      </c>
      <c r="H656">
        <v>3260</v>
      </c>
      <c r="I656">
        <v>10</v>
      </c>
      <c r="J656">
        <v>4.7</v>
      </c>
      <c r="K656" s="1">
        <v>4.7</v>
      </c>
      <c r="L656" s="1">
        <v>-2.4</v>
      </c>
      <c r="M656" s="1">
        <v>1.4</v>
      </c>
      <c r="N656" s="1">
        <v>0.2</v>
      </c>
      <c r="O656">
        <v>147</v>
      </c>
      <c r="P656">
        <v>0.12</v>
      </c>
      <c r="Q656">
        <v>2</v>
      </c>
      <c r="R656">
        <v>7</v>
      </c>
      <c r="S656">
        <v>-1</v>
      </c>
      <c r="T656">
        <v>-0.03070039059881569</v>
      </c>
      <c r="U656" t="s">
        <v>29</v>
      </c>
      <c r="V656" t="s">
        <v>31</v>
      </c>
      <c r="W656">
        <v>3</v>
      </c>
      <c r="X656">
        <v>0.8</v>
      </c>
      <c r="Y656">
        <v>13.333</v>
      </c>
      <c r="Z656">
        <v>46.667</v>
      </c>
      <c r="AA656">
        <v>0.15</v>
      </c>
    </row>
    <row r="657" spans="1:27">
      <c r="A657" t="s">
        <v>27</v>
      </c>
      <c r="B657" t="s">
        <v>28</v>
      </c>
      <c r="C657">
        <v>2</v>
      </c>
      <c r="D657">
        <v>21</v>
      </c>
      <c r="E657">
        <v>1</v>
      </c>
      <c r="F657">
        <v>3250</v>
      </c>
      <c r="G657">
        <v>1</v>
      </c>
      <c r="H657">
        <v>3260</v>
      </c>
      <c r="I657">
        <v>10</v>
      </c>
      <c r="J657">
        <v>4.7</v>
      </c>
      <c r="K657" s="1">
        <v>5</v>
      </c>
      <c r="L657" s="1">
        <v>1.2</v>
      </c>
      <c r="M657" s="1">
        <v>1.3</v>
      </c>
      <c r="N657" s="1">
        <v>0</v>
      </c>
      <c r="P657">
        <v>0.05</v>
      </c>
      <c r="Q657">
        <v>1</v>
      </c>
      <c r="R657">
        <v>2</v>
      </c>
      <c r="S657">
        <v>-1</v>
      </c>
      <c r="T657">
        <v>-0.04285992139439476</v>
      </c>
      <c r="U657" t="s">
        <v>29</v>
      </c>
      <c r="V657" t="s">
        <v>31</v>
      </c>
      <c r="W657">
        <v>3</v>
      </c>
      <c r="X657">
        <v>0.333</v>
      </c>
      <c r="Y657">
        <v>6.667</v>
      </c>
      <c r="Z657">
        <v>13.333</v>
      </c>
      <c r="AA657">
        <v>0.15</v>
      </c>
    </row>
    <row r="658" spans="1:27">
      <c r="A658" t="s">
        <v>27</v>
      </c>
      <c r="B658" t="s">
        <v>28</v>
      </c>
      <c r="C658">
        <v>1</v>
      </c>
      <c r="D658">
        <v>11</v>
      </c>
      <c r="E658">
        <v>1</v>
      </c>
      <c r="F658">
        <v>3260</v>
      </c>
      <c r="G658">
        <v>1</v>
      </c>
      <c r="H658">
        <v>3270</v>
      </c>
      <c r="I658">
        <v>10</v>
      </c>
      <c r="J658">
        <v>4.2</v>
      </c>
      <c r="K658" s="1">
        <v>3.9</v>
      </c>
      <c r="L658" s="1">
        <v>-2</v>
      </c>
      <c r="M658" s="1">
        <v>1.5</v>
      </c>
      <c r="N658" s="1">
        <v>1.2</v>
      </c>
      <c r="O658">
        <v>138</v>
      </c>
      <c r="P658">
        <v>0.07000000000000001</v>
      </c>
      <c r="Q658">
        <v>1</v>
      </c>
      <c r="R658">
        <v>6</v>
      </c>
      <c r="S658">
        <v>-1</v>
      </c>
      <c r="T658">
        <v>-0.03070039059881569</v>
      </c>
      <c r="U658" t="s">
        <v>29</v>
      </c>
      <c r="V658" t="s">
        <v>31</v>
      </c>
      <c r="W658">
        <v>3</v>
      </c>
      <c r="X658">
        <v>0.152</v>
      </c>
      <c r="Y658">
        <v>2.174</v>
      </c>
      <c r="Z658">
        <v>13.043</v>
      </c>
      <c r="AA658">
        <v>0.46</v>
      </c>
    </row>
    <row r="659" spans="1:27">
      <c r="A659" t="s">
        <v>27</v>
      </c>
      <c r="B659" t="s">
        <v>28</v>
      </c>
      <c r="C659">
        <v>2</v>
      </c>
      <c r="D659">
        <v>21</v>
      </c>
      <c r="E659">
        <v>1</v>
      </c>
      <c r="F659">
        <v>3260</v>
      </c>
      <c r="G659">
        <v>1</v>
      </c>
      <c r="H659">
        <v>3270</v>
      </c>
      <c r="I659">
        <v>10</v>
      </c>
      <c r="J659">
        <v>5.8</v>
      </c>
      <c r="K659" s="1">
        <v>5</v>
      </c>
      <c r="L659" s="1">
        <v>0.6</v>
      </c>
      <c r="M659" s="1">
        <v>1.4</v>
      </c>
      <c r="N659" s="1">
        <v>0.1</v>
      </c>
      <c r="P659">
        <v>0.04</v>
      </c>
      <c r="Q659">
        <v>2</v>
      </c>
      <c r="R659">
        <v>3</v>
      </c>
      <c r="S659">
        <v>1</v>
      </c>
      <c r="T659">
        <v>0.02144758373148242</v>
      </c>
      <c r="U659" t="s">
        <v>30</v>
      </c>
      <c r="V659" t="s">
        <v>32</v>
      </c>
      <c r="W659">
        <v>5</v>
      </c>
      <c r="X659">
        <v>0.333</v>
      </c>
      <c r="Y659">
        <v>16.667</v>
      </c>
      <c r="Z659">
        <v>25</v>
      </c>
      <c r="AA659">
        <v>0.12</v>
      </c>
    </row>
    <row r="660" spans="1:27">
      <c r="A660" t="s">
        <v>27</v>
      </c>
      <c r="B660" t="s">
        <v>28</v>
      </c>
      <c r="C660">
        <v>1</v>
      </c>
      <c r="D660">
        <v>11</v>
      </c>
      <c r="E660">
        <v>1</v>
      </c>
      <c r="F660">
        <v>3270</v>
      </c>
      <c r="G660">
        <v>1</v>
      </c>
      <c r="H660">
        <v>3280</v>
      </c>
      <c r="I660">
        <v>10</v>
      </c>
      <c r="J660">
        <v>4</v>
      </c>
      <c r="K660" s="1">
        <v>3.8</v>
      </c>
      <c r="L660" s="1">
        <v>-1.9</v>
      </c>
      <c r="M660" s="1">
        <v>1.5</v>
      </c>
      <c r="N660" s="1">
        <v>0.7</v>
      </c>
      <c r="O660">
        <v>149</v>
      </c>
      <c r="P660">
        <v>0.11</v>
      </c>
      <c r="Q660">
        <v>2</v>
      </c>
      <c r="R660">
        <v>4</v>
      </c>
      <c r="S660">
        <v>-1</v>
      </c>
      <c r="T660">
        <v>-0.03070039059881569</v>
      </c>
      <c r="U660" t="s">
        <v>29</v>
      </c>
      <c r="V660" t="s">
        <v>31</v>
      </c>
      <c r="W660">
        <v>3</v>
      </c>
      <c r="X660">
        <v>0.289</v>
      </c>
      <c r="Y660">
        <v>5.263</v>
      </c>
      <c r="Z660">
        <v>10.526</v>
      </c>
      <c r="AA660">
        <v>0.38</v>
      </c>
    </row>
    <row r="661" spans="1:27">
      <c r="A661" t="s">
        <v>27</v>
      </c>
      <c r="B661" t="s">
        <v>28</v>
      </c>
      <c r="C661">
        <v>2</v>
      </c>
      <c r="D661">
        <v>21</v>
      </c>
      <c r="E661">
        <v>1</v>
      </c>
      <c r="F661">
        <v>3270</v>
      </c>
      <c r="G661">
        <v>1</v>
      </c>
      <c r="H661">
        <v>3280</v>
      </c>
      <c r="I661">
        <v>10</v>
      </c>
      <c r="J661">
        <v>6.1</v>
      </c>
      <c r="K661" s="1">
        <v>5.5</v>
      </c>
      <c r="L661" s="1">
        <v>0</v>
      </c>
      <c r="M661" s="1">
        <v>1.4</v>
      </c>
      <c r="N661" s="1">
        <v>0.3</v>
      </c>
      <c r="P661">
        <v>0.06</v>
      </c>
      <c r="Q661">
        <v>2</v>
      </c>
      <c r="R661">
        <v>4</v>
      </c>
      <c r="S661">
        <v>-1</v>
      </c>
      <c r="T661">
        <v>-0.03070039059881569</v>
      </c>
      <c r="U661" t="s">
        <v>29</v>
      </c>
      <c r="V661" t="s">
        <v>31</v>
      </c>
      <c r="W661">
        <v>3</v>
      </c>
      <c r="X661">
        <v>0.286</v>
      </c>
      <c r="Y661">
        <v>9.523999999999999</v>
      </c>
      <c r="Z661">
        <v>19.048</v>
      </c>
      <c r="AA661">
        <v>0.21</v>
      </c>
    </row>
    <row r="662" spans="1:27">
      <c r="A662" t="s">
        <v>27</v>
      </c>
      <c r="B662" t="s">
        <v>28</v>
      </c>
      <c r="C662">
        <v>1</v>
      </c>
      <c r="D662">
        <v>11</v>
      </c>
      <c r="E662">
        <v>1</v>
      </c>
      <c r="F662">
        <v>3280</v>
      </c>
      <c r="G662">
        <v>1</v>
      </c>
      <c r="H662">
        <v>3290</v>
      </c>
      <c r="I662">
        <v>10</v>
      </c>
      <c r="J662">
        <v>5.1</v>
      </c>
      <c r="K662" s="1">
        <v>4.6</v>
      </c>
      <c r="L662" s="1">
        <v>-2.1</v>
      </c>
      <c r="M662" s="1">
        <v>1.5</v>
      </c>
      <c r="N662" s="1">
        <v>0.6</v>
      </c>
      <c r="O662">
        <v>152</v>
      </c>
      <c r="P662">
        <v>0.08</v>
      </c>
      <c r="Q662">
        <v>2</v>
      </c>
      <c r="R662">
        <v>4</v>
      </c>
      <c r="S662">
        <v>-1</v>
      </c>
      <c r="T662">
        <v>-0.03070039059881569</v>
      </c>
      <c r="U662" t="s">
        <v>29</v>
      </c>
      <c r="V662" t="s">
        <v>31</v>
      </c>
      <c r="W662">
        <v>3</v>
      </c>
      <c r="X662">
        <v>0.333</v>
      </c>
      <c r="Y662">
        <v>8.333</v>
      </c>
      <c r="Z662">
        <v>16.667</v>
      </c>
      <c r="AA662">
        <v>0.24</v>
      </c>
    </row>
    <row r="663" spans="1:27">
      <c r="A663" t="s">
        <v>27</v>
      </c>
      <c r="B663" t="s">
        <v>28</v>
      </c>
      <c r="C663">
        <v>2</v>
      </c>
      <c r="D663">
        <v>21</v>
      </c>
      <c r="E663">
        <v>1</v>
      </c>
      <c r="F663">
        <v>3280</v>
      </c>
      <c r="G663">
        <v>1</v>
      </c>
      <c r="H663">
        <v>3290</v>
      </c>
      <c r="I663">
        <v>10</v>
      </c>
      <c r="J663">
        <v>6.5</v>
      </c>
      <c r="K663" s="1">
        <v>6.1</v>
      </c>
      <c r="L663" s="1">
        <v>-0.7</v>
      </c>
      <c r="M663" s="1">
        <v>1.4</v>
      </c>
      <c r="N663" s="1">
        <v>0.2</v>
      </c>
      <c r="P663">
        <v>0.1</v>
      </c>
      <c r="Q663">
        <v>2</v>
      </c>
      <c r="R663">
        <v>5</v>
      </c>
      <c r="S663">
        <v>-1</v>
      </c>
      <c r="T663">
        <v>-0.03070039059881569</v>
      </c>
      <c r="U663" t="s">
        <v>29</v>
      </c>
      <c r="V663" t="s">
        <v>31</v>
      </c>
      <c r="W663">
        <v>3</v>
      </c>
      <c r="X663">
        <v>0.435</v>
      </c>
      <c r="Y663">
        <v>8.696</v>
      </c>
      <c r="Z663">
        <v>21.739</v>
      </c>
      <c r="AA663">
        <v>0.23</v>
      </c>
    </row>
    <row r="664" spans="1:27">
      <c r="A664" t="s">
        <v>27</v>
      </c>
      <c r="B664" t="s">
        <v>28</v>
      </c>
      <c r="C664">
        <v>1</v>
      </c>
      <c r="D664">
        <v>11</v>
      </c>
      <c r="E664">
        <v>1</v>
      </c>
      <c r="F664">
        <v>3290</v>
      </c>
      <c r="G664">
        <v>1</v>
      </c>
      <c r="H664">
        <v>3300</v>
      </c>
      <c r="I664">
        <v>10</v>
      </c>
      <c r="J664">
        <v>4.8</v>
      </c>
      <c r="K664" s="1">
        <v>5.1</v>
      </c>
      <c r="L664" s="1">
        <v>-2.6</v>
      </c>
      <c r="M664" s="1">
        <v>1.6</v>
      </c>
      <c r="N664" s="1">
        <v>0.4</v>
      </c>
      <c r="O664">
        <v>154</v>
      </c>
      <c r="P664">
        <v>0.03</v>
      </c>
      <c r="Q664">
        <v>2</v>
      </c>
      <c r="R664">
        <v>3</v>
      </c>
      <c r="S664">
        <v>-1</v>
      </c>
      <c r="T664">
        <v>-0.005155021293172246</v>
      </c>
      <c r="U664" t="s">
        <v>29</v>
      </c>
      <c r="V664" t="s">
        <v>33</v>
      </c>
      <c r="W664">
        <v>4</v>
      </c>
      <c r="X664">
        <v>0.125</v>
      </c>
      <c r="Y664">
        <v>8.333</v>
      </c>
      <c r="Z664">
        <v>12.5</v>
      </c>
      <c r="AA664">
        <v>0.24</v>
      </c>
    </row>
    <row r="665" spans="1:27">
      <c r="A665" t="s">
        <v>27</v>
      </c>
      <c r="B665" t="s">
        <v>28</v>
      </c>
      <c r="C665">
        <v>2</v>
      </c>
      <c r="D665">
        <v>21</v>
      </c>
      <c r="E665">
        <v>1</v>
      </c>
      <c r="F665">
        <v>3290</v>
      </c>
      <c r="G665">
        <v>1</v>
      </c>
      <c r="H665">
        <v>3300</v>
      </c>
      <c r="I665">
        <v>10</v>
      </c>
      <c r="J665">
        <v>6.2</v>
      </c>
      <c r="K665" s="1">
        <v>5.7</v>
      </c>
      <c r="L665" s="1">
        <v>-1.3</v>
      </c>
      <c r="M665" s="1">
        <v>1.6</v>
      </c>
      <c r="N665" s="1">
        <v>0.3</v>
      </c>
      <c r="P665">
        <v>0.1</v>
      </c>
      <c r="Q665">
        <v>2</v>
      </c>
      <c r="R665">
        <v>4</v>
      </c>
      <c r="S665">
        <v>-1</v>
      </c>
      <c r="T665">
        <v>-0.03070039059881569</v>
      </c>
      <c r="U665" t="s">
        <v>29</v>
      </c>
      <c r="V665" t="s">
        <v>31</v>
      </c>
      <c r="W665">
        <v>3</v>
      </c>
      <c r="X665">
        <v>0.357</v>
      </c>
      <c r="Y665">
        <v>7.143</v>
      </c>
      <c r="Z665">
        <v>14.286</v>
      </c>
      <c r="AA665">
        <v>0.28</v>
      </c>
    </row>
    <row r="666" spans="1:27">
      <c r="A666" t="s">
        <v>27</v>
      </c>
      <c r="B666" t="s">
        <v>28</v>
      </c>
      <c r="C666">
        <v>1</v>
      </c>
      <c r="D666">
        <v>11</v>
      </c>
      <c r="E666">
        <v>1</v>
      </c>
      <c r="F666">
        <v>3300</v>
      </c>
      <c r="G666">
        <v>1</v>
      </c>
      <c r="H666">
        <v>3310</v>
      </c>
      <c r="I666">
        <v>10</v>
      </c>
      <c r="J666">
        <v>4.3</v>
      </c>
      <c r="K666" s="1">
        <v>4.5</v>
      </c>
      <c r="L666" s="1">
        <v>-2.7</v>
      </c>
      <c r="M666" s="1">
        <v>1.5</v>
      </c>
      <c r="N666" s="1">
        <v>0.4</v>
      </c>
      <c r="O666">
        <v>184</v>
      </c>
      <c r="P666">
        <v>0.03</v>
      </c>
      <c r="Q666">
        <v>2</v>
      </c>
      <c r="R666">
        <v>2</v>
      </c>
      <c r="S666">
        <v>1</v>
      </c>
      <c r="T666">
        <v>0.04567275698600992</v>
      </c>
      <c r="U666" t="s">
        <v>30</v>
      </c>
      <c r="V666" t="s">
        <v>32</v>
      </c>
      <c r="W666">
        <v>5</v>
      </c>
      <c r="X666">
        <v>0.15</v>
      </c>
      <c r="Y666">
        <v>10</v>
      </c>
      <c r="Z666">
        <v>10</v>
      </c>
      <c r="AA666">
        <v>0.2</v>
      </c>
    </row>
    <row r="667" spans="1:27">
      <c r="A667" t="s">
        <v>27</v>
      </c>
      <c r="B667" t="s">
        <v>28</v>
      </c>
      <c r="C667">
        <v>2</v>
      </c>
      <c r="D667">
        <v>21</v>
      </c>
      <c r="E667">
        <v>1</v>
      </c>
      <c r="F667">
        <v>3300</v>
      </c>
      <c r="G667">
        <v>1</v>
      </c>
      <c r="H667">
        <v>3310</v>
      </c>
      <c r="I667">
        <v>10</v>
      </c>
      <c r="J667">
        <v>5.8</v>
      </c>
      <c r="K667" s="1">
        <v>5.5</v>
      </c>
      <c r="L667" s="1">
        <v>-1.8</v>
      </c>
      <c r="M667" s="1">
        <v>1.5</v>
      </c>
      <c r="N667" s="1">
        <v>0.1</v>
      </c>
      <c r="P667">
        <v>0.05</v>
      </c>
      <c r="Q667">
        <v>2</v>
      </c>
      <c r="R667">
        <v>3</v>
      </c>
      <c r="S667">
        <v>-1</v>
      </c>
      <c r="T667">
        <v>-0.03070039059881569</v>
      </c>
      <c r="U667" t="s">
        <v>29</v>
      </c>
      <c r="V667" t="s">
        <v>31</v>
      </c>
      <c r="W667">
        <v>3</v>
      </c>
      <c r="X667">
        <v>0.2</v>
      </c>
      <c r="Y667">
        <v>8</v>
      </c>
      <c r="Z667">
        <v>12</v>
      </c>
      <c r="AA667">
        <v>0.25</v>
      </c>
    </row>
    <row r="668" spans="1:27">
      <c r="A668" t="s">
        <v>27</v>
      </c>
      <c r="B668" t="s">
        <v>28</v>
      </c>
      <c r="C668">
        <v>1</v>
      </c>
      <c r="D668">
        <v>11</v>
      </c>
      <c r="E668">
        <v>1</v>
      </c>
      <c r="F668">
        <v>3310</v>
      </c>
      <c r="G668">
        <v>1</v>
      </c>
      <c r="H668">
        <v>3320</v>
      </c>
      <c r="I668">
        <v>10</v>
      </c>
      <c r="J668">
        <v>4.2</v>
      </c>
      <c r="K668" s="1">
        <v>4.2</v>
      </c>
      <c r="L668" s="1">
        <v>-2.9</v>
      </c>
      <c r="M668" s="1">
        <v>1.5</v>
      </c>
      <c r="N668" s="1">
        <v>0</v>
      </c>
      <c r="O668">
        <v>200</v>
      </c>
      <c r="P668">
        <v>0.05</v>
      </c>
      <c r="Q668">
        <v>2</v>
      </c>
      <c r="R668">
        <v>4</v>
      </c>
      <c r="S668">
        <v>-1</v>
      </c>
      <c r="T668">
        <v>-0.03070039059881569</v>
      </c>
      <c r="U668" t="s">
        <v>29</v>
      </c>
      <c r="V668" t="s">
        <v>31</v>
      </c>
      <c r="W668">
        <v>3</v>
      </c>
      <c r="X668">
        <v>0.357</v>
      </c>
      <c r="Y668">
        <v>14.286</v>
      </c>
      <c r="Z668">
        <v>28.571</v>
      </c>
      <c r="AA668">
        <v>0.14</v>
      </c>
    </row>
    <row r="669" spans="1:27">
      <c r="A669" t="s">
        <v>27</v>
      </c>
      <c r="B669" t="s">
        <v>28</v>
      </c>
      <c r="C669">
        <v>2</v>
      </c>
      <c r="D669">
        <v>21</v>
      </c>
      <c r="E669">
        <v>1</v>
      </c>
      <c r="F669">
        <v>3310</v>
      </c>
      <c r="G669">
        <v>1</v>
      </c>
      <c r="H669">
        <v>3320</v>
      </c>
      <c r="I669">
        <v>10</v>
      </c>
      <c r="J669">
        <v>6.2</v>
      </c>
      <c r="K669" s="1">
        <v>5.7</v>
      </c>
      <c r="L669" s="1">
        <v>-2.2</v>
      </c>
      <c r="M669" s="1">
        <v>1.4</v>
      </c>
      <c r="N669" s="1">
        <v>0.1</v>
      </c>
      <c r="P669">
        <v>0.05</v>
      </c>
      <c r="Q669">
        <v>2</v>
      </c>
      <c r="R669">
        <v>3</v>
      </c>
      <c r="S669">
        <v>-1</v>
      </c>
      <c r="T669">
        <v>-0.03070039059881569</v>
      </c>
      <c r="U669" t="s">
        <v>29</v>
      </c>
      <c r="V669" t="s">
        <v>31</v>
      </c>
      <c r="W669">
        <v>3</v>
      </c>
      <c r="X669">
        <v>0.278</v>
      </c>
      <c r="Y669">
        <v>11.111</v>
      </c>
      <c r="Z669">
        <v>16.667</v>
      </c>
      <c r="AA669">
        <v>0.18</v>
      </c>
    </row>
    <row r="670" spans="1:27">
      <c r="A670" t="s">
        <v>27</v>
      </c>
      <c r="B670" t="s">
        <v>28</v>
      </c>
      <c r="C670">
        <v>1</v>
      </c>
      <c r="D670">
        <v>11</v>
      </c>
      <c r="E670">
        <v>1</v>
      </c>
      <c r="F670">
        <v>3320</v>
      </c>
      <c r="G670">
        <v>1</v>
      </c>
      <c r="H670">
        <v>3330</v>
      </c>
      <c r="I670">
        <v>10</v>
      </c>
      <c r="J670">
        <v>4.8</v>
      </c>
      <c r="K670" s="1">
        <v>5.4</v>
      </c>
      <c r="L670" s="1">
        <v>-2.8</v>
      </c>
      <c r="M670" s="1">
        <v>1.5</v>
      </c>
      <c r="N670" s="1">
        <v>0.6</v>
      </c>
      <c r="O670">
        <v>204</v>
      </c>
      <c r="P670">
        <v>0.06</v>
      </c>
      <c r="Q670">
        <v>1</v>
      </c>
      <c r="R670">
        <v>3</v>
      </c>
      <c r="S670">
        <v>-1</v>
      </c>
      <c r="T670">
        <v>-0.03070039059881569</v>
      </c>
      <c r="U670" t="s">
        <v>29</v>
      </c>
      <c r="V670" t="s">
        <v>31</v>
      </c>
      <c r="W670">
        <v>3</v>
      </c>
      <c r="X670">
        <v>0.261</v>
      </c>
      <c r="Y670">
        <v>4.348</v>
      </c>
      <c r="Z670">
        <v>13.043</v>
      </c>
      <c r="AA670">
        <v>0.23</v>
      </c>
    </row>
    <row r="671" spans="1:27">
      <c r="A671" t="s">
        <v>27</v>
      </c>
      <c r="B671" t="s">
        <v>28</v>
      </c>
      <c r="C671">
        <v>2</v>
      </c>
      <c r="D671">
        <v>21</v>
      </c>
      <c r="E671">
        <v>1</v>
      </c>
      <c r="F671">
        <v>3320</v>
      </c>
      <c r="G671">
        <v>1</v>
      </c>
      <c r="H671">
        <v>3330</v>
      </c>
      <c r="I671">
        <v>10</v>
      </c>
      <c r="J671">
        <v>6.7</v>
      </c>
      <c r="K671" s="1">
        <v>5</v>
      </c>
      <c r="L671" s="1">
        <v>-2.6</v>
      </c>
      <c r="M671" s="1">
        <v>1.3</v>
      </c>
      <c r="N671" s="1">
        <v>0.1</v>
      </c>
      <c r="P671">
        <v>0.05</v>
      </c>
      <c r="Q671">
        <v>2</v>
      </c>
      <c r="R671">
        <v>4</v>
      </c>
      <c r="S671">
        <v>-1</v>
      </c>
      <c r="T671">
        <v>-0.03070039059881569</v>
      </c>
      <c r="U671" t="s">
        <v>29</v>
      </c>
      <c r="V671" t="s">
        <v>31</v>
      </c>
      <c r="W671">
        <v>3</v>
      </c>
      <c r="X671">
        <v>0.294</v>
      </c>
      <c r="Y671">
        <v>11.765</v>
      </c>
      <c r="Z671">
        <v>23.529</v>
      </c>
      <c r="AA671">
        <v>0.17</v>
      </c>
    </row>
    <row r="672" spans="1:27">
      <c r="A672" t="s">
        <v>27</v>
      </c>
      <c r="B672" t="s">
        <v>28</v>
      </c>
      <c r="C672">
        <v>1</v>
      </c>
      <c r="D672">
        <v>11</v>
      </c>
      <c r="E672">
        <v>1</v>
      </c>
      <c r="F672">
        <v>3330</v>
      </c>
      <c r="G672">
        <v>1</v>
      </c>
      <c r="H672">
        <v>3340</v>
      </c>
      <c r="I672">
        <v>10</v>
      </c>
      <c r="J672">
        <v>3.9</v>
      </c>
      <c r="K672" s="1">
        <v>3.9</v>
      </c>
      <c r="L672" s="1">
        <v>-2.8</v>
      </c>
      <c r="M672" s="1">
        <v>1.8</v>
      </c>
      <c r="N672" s="1">
        <v>1.6</v>
      </c>
      <c r="O672">
        <v>215</v>
      </c>
      <c r="P672">
        <v>0.09</v>
      </c>
      <c r="Q672">
        <v>2</v>
      </c>
      <c r="R672">
        <v>3</v>
      </c>
      <c r="S672">
        <v>-1</v>
      </c>
      <c r="T672">
        <v>-0.03070039059881569</v>
      </c>
      <c r="U672" t="s">
        <v>29</v>
      </c>
      <c r="V672" t="s">
        <v>31</v>
      </c>
      <c r="W672">
        <v>3</v>
      </c>
      <c r="X672">
        <v>0.529</v>
      </c>
      <c r="Y672">
        <v>11.765</v>
      </c>
      <c r="Z672">
        <v>17.647</v>
      </c>
      <c r="AA672">
        <v>0.17</v>
      </c>
    </row>
    <row r="673" spans="1:27">
      <c r="A673" t="s">
        <v>27</v>
      </c>
      <c r="B673" t="s">
        <v>28</v>
      </c>
      <c r="C673">
        <v>2</v>
      </c>
      <c r="D673">
        <v>21</v>
      </c>
      <c r="E673">
        <v>1</v>
      </c>
      <c r="F673">
        <v>3330</v>
      </c>
      <c r="G673">
        <v>1</v>
      </c>
      <c r="H673">
        <v>3340</v>
      </c>
      <c r="I673">
        <v>10</v>
      </c>
      <c r="J673">
        <v>6.7</v>
      </c>
      <c r="K673" s="1">
        <v>4.9</v>
      </c>
      <c r="L673" s="1">
        <v>-2.8</v>
      </c>
      <c r="M673" s="1">
        <v>1.3</v>
      </c>
      <c r="N673" s="1">
        <v>0.1</v>
      </c>
      <c r="P673">
        <v>0.14</v>
      </c>
      <c r="Q673">
        <v>3</v>
      </c>
      <c r="R673">
        <v>4</v>
      </c>
      <c r="S673">
        <v>-1</v>
      </c>
      <c r="T673">
        <v>-0.03070039059881569</v>
      </c>
      <c r="U673" t="s">
        <v>29</v>
      </c>
      <c r="V673" t="s">
        <v>31</v>
      </c>
      <c r="W673">
        <v>3</v>
      </c>
      <c r="X673">
        <v>0.519</v>
      </c>
      <c r="Y673">
        <v>11.111</v>
      </c>
      <c r="Z673">
        <v>14.815</v>
      </c>
      <c r="AA673">
        <v>0.27</v>
      </c>
    </row>
    <row r="674" spans="1:27">
      <c r="A674" t="s">
        <v>27</v>
      </c>
      <c r="B674" t="s">
        <v>28</v>
      </c>
      <c r="C674">
        <v>1</v>
      </c>
      <c r="D674">
        <v>11</v>
      </c>
      <c r="E674">
        <v>1</v>
      </c>
      <c r="F674">
        <v>3340</v>
      </c>
      <c r="G674">
        <v>1</v>
      </c>
      <c r="H674">
        <v>3350</v>
      </c>
      <c r="I674">
        <v>10</v>
      </c>
      <c r="J674">
        <v>4.1</v>
      </c>
      <c r="K674" s="1">
        <v>4.3</v>
      </c>
      <c r="L674" s="1">
        <v>-2.6</v>
      </c>
      <c r="M674" s="1">
        <v>1.8</v>
      </c>
      <c r="N674" s="1">
        <v>1.5</v>
      </c>
      <c r="O674">
        <v>213</v>
      </c>
      <c r="P674">
        <v>0.06</v>
      </c>
      <c r="Q674">
        <v>2</v>
      </c>
      <c r="R674">
        <v>3</v>
      </c>
      <c r="S674">
        <v>-1</v>
      </c>
      <c r="T674">
        <v>-0.03070039059881569</v>
      </c>
      <c r="U674" t="s">
        <v>29</v>
      </c>
      <c r="V674" t="s">
        <v>31</v>
      </c>
      <c r="W674">
        <v>3</v>
      </c>
      <c r="X674">
        <v>0.3</v>
      </c>
      <c r="Y674">
        <v>10</v>
      </c>
      <c r="Z674">
        <v>15</v>
      </c>
      <c r="AA674">
        <v>0.2</v>
      </c>
    </row>
    <row r="675" spans="1:27">
      <c r="A675" t="s">
        <v>27</v>
      </c>
      <c r="B675" t="s">
        <v>28</v>
      </c>
      <c r="C675">
        <v>2</v>
      </c>
      <c r="D675">
        <v>21</v>
      </c>
      <c r="E675">
        <v>1</v>
      </c>
      <c r="F675">
        <v>3340</v>
      </c>
      <c r="G675">
        <v>1</v>
      </c>
      <c r="H675">
        <v>3350</v>
      </c>
      <c r="I675">
        <v>10</v>
      </c>
      <c r="J675">
        <v>6.2</v>
      </c>
      <c r="K675" s="1">
        <v>4.5</v>
      </c>
      <c r="L675" s="1">
        <v>-2.7</v>
      </c>
      <c r="M675" s="1">
        <v>1.4</v>
      </c>
      <c r="N675" s="1">
        <v>0.8</v>
      </c>
      <c r="P675">
        <v>0.13</v>
      </c>
      <c r="Q675">
        <v>6</v>
      </c>
      <c r="R675">
        <v>6</v>
      </c>
      <c r="S675">
        <v>-1</v>
      </c>
      <c r="T675">
        <v>-0.03070039059881569</v>
      </c>
      <c r="U675" t="s">
        <v>29</v>
      </c>
      <c r="V675" t="s">
        <v>31</v>
      </c>
      <c r="W675">
        <v>3</v>
      </c>
      <c r="X675">
        <v>0.464</v>
      </c>
      <c r="Y675">
        <v>21.429</v>
      </c>
      <c r="Z675">
        <v>21.429</v>
      </c>
      <c r="AA675">
        <v>0.28</v>
      </c>
    </row>
    <row r="676" spans="1:27">
      <c r="A676" t="s">
        <v>27</v>
      </c>
      <c r="B676" t="s">
        <v>28</v>
      </c>
      <c r="C676">
        <v>1</v>
      </c>
      <c r="D676">
        <v>11</v>
      </c>
      <c r="E676">
        <v>1</v>
      </c>
      <c r="F676">
        <v>3350</v>
      </c>
      <c r="G676">
        <v>1</v>
      </c>
      <c r="H676">
        <v>3360</v>
      </c>
      <c r="I676">
        <v>10</v>
      </c>
      <c r="J676">
        <v>5.1</v>
      </c>
      <c r="K676" s="1">
        <v>5.7</v>
      </c>
      <c r="L676" s="1">
        <v>-2.8</v>
      </c>
      <c r="M676" s="1">
        <v>1.6</v>
      </c>
      <c r="N676" s="1">
        <v>0.1</v>
      </c>
      <c r="O676">
        <v>215</v>
      </c>
      <c r="P676">
        <v>0.02</v>
      </c>
      <c r="Q676">
        <v>2</v>
      </c>
      <c r="R676">
        <v>2</v>
      </c>
      <c r="S676">
        <v>-1</v>
      </c>
      <c r="T676">
        <v>-0.08467810197096493</v>
      </c>
      <c r="U676" t="s">
        <v>29</v>
      </c>
      <c r="V676" t="s">
        <v>34</v>
      </c>
      <c r="W676">
        <v>2</v>
      </c>
      <c r="X676">
        <v>0.1</v>
      </c>
      <c r="Y676">
        <v>10</v>
      </c>
      <c r="Z676">
        <v>10</v>
      </c>
      <c r="AA676">
        <v>0.2</v>
      </c>
    </row>
    <row r="677" spans="1:27">
      <c r="A677" t="s">
        <v>27</v>
      </c>
      <c r="B677" t="s">
        <v>28</v>
      </c>
      <c r="C677">
        <v>2</v>
      </c>
      <c r="D677">
        <v>21</v>
      </c>
      <c r="E677">
        <v>1</v>
      </c>
      <c r="F677">
        <v>3350</v>
      </c>
      <c r="G677">
        <v>1</v>
      </c>
      <c r="H677">
        <v>3360</v>
      </c>
      <c r="I677">
        <v>10</v>
      </c>
      <c r="J677">
        <v>5.8</v>
      </c>
      <c r="K677" s="1">
        <v>3.7</v>
      </c>
      <c r="L677" s="1">
        <v>-3.1</v>
      </c>
      <c r="M677" s="1">
        <v>1.4</v>
      </c>
      <c r="N677" s="1">
        <v>1.6</v>
      </c>
      <c r="P677">
        <v>0.17</v>
      </c>
      <c r="Q677">
        <v>3</v>
      </c>
      <c r="R677">
        <v>5</v>
      </c>
      <c r="S677">
        <v>-1</v>
      </c>
      <c r="T677">
        <v>-0.03070039059881569</v>
      </c>
      <c r="U677" t="s">
        <v>29</v>
      </c>
      <c r="V677" t="s">
        <v>31</v>
      </c>
      <c r="W677">
        <v>3</v>
      </c>
      <c r="X677">
        <v>0.447</v>
      </c>
      <c r="Y677">
        <v>7.895</v>
      </c>
      <c r="Z677">
        <v>13.158</v>
      </c>
      <c r="AA677">
        <v>0.38</v>
      </c>
    </row>
    <row r="678" spans="1:27">
      <c r="A678" t="s">
        <v>27</v>
      </c>
      <c r="B678" t="s">
        <v>28</v>
      </c>
      <c r="C678">
        <v>1</v>
      </c>
      <c r="D678">
        <v>11</v>
      </c>
      <c r="E678">
        <v>1</v>
      </c>
      <c r="F678">
        <v>3360</v>
      </c>
      <c r="G678">
        <v>1</v>
      </c>
      <c r="H678">
        <v>3370</v>
      </c>
      <c r="I678">
        <v>10</v>
      </c>
      <c r="J678">
        <v>3.8</v>
      </c>
      <c r="K678" s="1">
        <v>4.2</v>
      </c>
      <c r="L678" s="1">
        <v>-3.3</v>
      </c>
      <c r="M678" s="1">
        <v>1.6</v>
      </c>
      <c r="N678" s="1">
        <v>1.4</v>
      </c>
      <c r="O678">
        <v>204</v>
      </c>
      <c r="P678">
        <v>0.11</v>
      </c>
      <c r="Q678">
        <v>1</v>
      </c>
      <c r="R678">
        <v>3</v>
      </c>
      <c r="S678">
        <v>-1</v>
      </c>
      <c r="T678">
        <v>-0.03070039059881569</v>
      </c>
      <c r="U678" t="s">
        <v>29</v>
      </c>
      <c r="V678" t="s">
        <v>31</v>
      </c>
      <c r="W678">
        <v>3</v>
      </c>
      <c r="X678">
        <v>0.733</v>
      </c>
      <c r="Y678">
        <v>6.667</v>
      </c>
      <c r="Z678">
        <v>20</v>
      </c>
      <c r="AA678">
        <v>0.15</v>
      </c>
    </row>
    <row r="679" spans="1:27">
      <c r="A679" t="s">
        <v>27</v>
      </c>
      <c r="B679" t="s">
        <v>28</v>
      </c>
      <c r="C679">
        <v>2</v>
      </c>
      <c r="D679">
        <v>21</v>
      </c>
      <c r="E679">
        <v>1</v>
      </c>
      <c r="F679">
        <v>3360</v>
      </c>
      <c r="G679">
        <v>1</v>
      </c>
      <c r="H679">
        <v>3370</v>
      </c>
      <c r="I679">
        <v>10</v>
      </c>
      <c r="J679">
        <v>5.2</v>
      </c>
      <c r="K679" s="1">
        <v>4.5</v>
      </c>
      <c r="L679" s="1">
        <v>-2</v>
      </c>
      <c r="M679" s="1">
        <v>1.4</v>
      </c>
      <c r="N679" s="1">
        <v>0.6</v>
      </c>
      <c r="P679">
        <v>0.09</v>
      </c>
      <c r="Q679">
        <v>1</v>
      </c>
      <c r="R679">
        <v>3</v>
      </c>
      <c r="S679">
        <v>-1</v>
      </c>
      <c r="T679">
        <v>-0.03070039059881569</v>
      </c>
      <c r="U679" t="s">
        <v>29</v>
      </c>
      <c r="V679" t="s">
        <v>31</v>
      </c>
      <c r="W679">
        <v>3</v>
      </c>
      <c r="X679">
        <v>0.265</v>
      </c>
      <c r="Y679">
        <v>2.941</v>
      </c>
      <c r="Z679">
        <v>8.824</v>
      </c>
      <c r="AA679">
        <v>0.34</v>
      </c>
    </row>
    <row r="680" spans="1:27">
      <c r="A680" t="s">
        <v>27</v>
      </c>
      <c r="B680" t="s">
        <v>28</v>
      </c>
      <c r="C680">
        <v>1</v>
      </c>
      <c r="D680">
        <v>11</v>
      </c>
      <c r="E680">
        <v>1</v>
      </c>
      <c r="F680">
        <v>3370</v>
      </c>
      <c r="G680">
        <v>1</v>
      </c>
      <c r="H680">
        <v>3380</v>
      </c>
      <c r="I680">
        <v>10</v>
      </c>
      <c r="J680">
        <v>3.7</v>
      </c>
      <c r="K680" s="1">
        <v>4.3</v>
      </c>
      <c r="L680" s="1">
        <v>-3.1</v>
      </c>
      <c r="M680" s="1">
        <v>1.5</v>
      </c>
      <c r="N680" s="1">
        <v>0.1</v>
      </c>
      <c r="O680">
        <v>211</v>
      </c>
      <c r="P680">
        <v>0.15</v>
      </c>
      <c r="Q680">
        <v>2</v>
      </c>
      <c r="R680">
        <v>5</v>
      </c>
      <c r="S680">
        <v>-1</v>
      </c>
      <c r="T680">
        <v>-0.03070039059881569</v>
      </c>
      <c r="U680" t="s">
        <v>29</v>
      </c>
      <c r="V680" t="s">
        <v>31</v>
      </c>
      <c r="W680">
        <v>3</v>
      </c>
      <c r="X680">
        <v>0.6820000000000001</v>
      </c>
      <c r="Y680">
        <v>9.090999999999999</v>
      </c>
      <c r="Z680">
        <v>22.727</v>
      </c>
      <c r="AA680">
        <v>0.22</v>
      </c>
    </row>
    <row r="681" spans="1:27">
      <c r="A681" t="s">
        <v>27</v>
      </c>
      <c r="B681" t="s">
        <v>28</v>
      </c>
      <c r="C681">
        <v>2</v>
      </c>
      <c r="D681">
        <v>21</v>
      </c>
      <c r="E681">
        <v>1</v>
      </c>
      <c r="F681">
        <v>3370</v>
      </c>
      <c r="G681">
        <v>1</v>
      </c>
      <c r="H681">
        <v>3380</v>
      </c>
      <c r="I681">
        <v>10</v>
      </c>
      <c r="J681">
        <v>4.6</v>
      </c>
      <c r="K681" s="1">
        <v>5.5</v>
      </c>
      <c r="L681" s="1">
        <v>-1.2</v>
      </c>
      <c r="M681" s="1">
        <v>1.5</v>
      </c>
      <c r="N681" s="1">
        <v>0</v>
      </c>
      <c r="P681">
        <v>0.04</v>
      </c>
      <c r="Q681">
        <v>2</v>
      </c>
      <c r="R681">
        <v>2</v>
      </c>
      <c r="S681">
        <v>1</v>
      </c>
      <c r="T681">
        <v>0.02604616259972364</v>
      </c>
      <c r="U681" t="s">
        <v>30</v>
      </c>
      <c r="V681" t="s">
        <v>32</v>
      </c>
      <c r="W681">
        <v>5</v>
      </c>
      <c r="X681">
        <v>0.182</v>
      </c>
      <c r="Y681">
        <v>9.090999999999999</v>
      </c>
      <c r="Z681">
        <v>9.090999999999999</v>
      </c>
      <c r="AA681">
        <v>0.22</v>
      </c>
    </row>
    <row r="682" spans="1:27">
      <c r="A682" t="s">
        <v>27</v>
      </c>
      <c r="B682" t="s">
        <v>28</v>
      </c>
      <c r="C682">
        <v>1</v>
      </c>
      <c r="D682">
        <v>11</v>
      </c>
      <c r="E682">
        <v>1</v>
      </c>
      <c r="F682">
        <v>3380</v>
      </c>
      <c r="G682">
        <v>1</v>
      </c>
      <c r="H682">
        <v>3390</v>
      </c>
      <c r="I682">
        <v>10</v>
      </c>
      <c r="J682">
        <v>3.7</v>
      </c>
      <c r="K682" s="1">
        <v>3.9</v>
      </c>
      <c r="L682" s="1">
        <v>-2.3</v>
      </c>
      <c r="M682" s="1">
        <v>1.5</v>
      </c>
      <c r="N682" s="1">
        <v>0.1</v>
      </c>
      <c r="O682">
        <v>226</v>
      </c>
      <c r="P682">
        <v>0.14</v>
      </c>
      <c r="Q682">
        <v>2</v>
      </c>
      <c r="R682">
        <v>3</v>
      </c>
      <c r="S682">
        <v>-1</v>
      </c>
      <c r="T682">
        <v>-0.03070039059881569</v>
      </c>
      <c r="U682" t="s">
        <v>29</v>
      </c>
      <c r="V682" t="s">
        <v>31</v>
      </c>
      <c r="W682">
        <v>3</v>
      </c>
      <c r="X682">
        <v>0.412</v>
      </c>
      <c r="Y682">
        <v>5.882</v>
      </c>
      <c r="Z682">
        <v>8.824</v>
      </c>
      <c r="AA682">
        <v>0.34</v>
      </c>
    </row>
    <row r="683" spans="1:27">
      <c r="A683" t="s">
        <v>27</v>
      </c>
      <c r="B683" t="s">
        <v>28</v>
      </c>
      <c r="C683">
        <v>2</v>
      </c>
      <c r="D683">
        <v>21</v>
      </c>
      <c r="E683">
        <v>1</v>
      </c>
      <c r="F683">
        <v>3380</v>
      </c>
      <c r="G683">
        <v>1</v>
      </c>
      <c r="H683">
        <v>3390</v>
      </c>
      <c r="I683">
        <v>10</v>
      </c>
      <c r="J683">
        <v>4.5</v>
      </c>
      <c r="K683" s="1">
        <v>4.5</v>
      </c>
      <c r="L683" s="1">
        <v>-2</v>
      </c>
      <c r="M683" s="1">
        <v>1.4</v>
      </c>
      <c r="N683" s="1">
        <v>0.2</v>
      </c>
      <c r="P683">
        <v>0.07000000000000001</v>
      </c>
      <c r="Q683">
        <v>2</v>
      </c>
      <c r="R683">
        <v>3</v>
      </c>
      <c r="S683">
        <v>-1</v>
      </c>
      <c r="T683">
        <v>-0.03070039059881569</v>
      </c>
      <c r="U683" t="s">
        <v>29</v>
      </c>
      <c r="V683" t="s">
        <v>31</v>
      </c>
      <c r="W683">
        <v>3</v>
      </c>
      <c r="X683">
        <v>0.583</v>
      </c>
      <c r="Y683">
        <v>16.667</v>
      </c>
      <c r="Z683">
        <v>25</v>
      </c>
      <c r="AA683">
        <v>0.12</v>
      </c>
    </row>
    <row r="684" spans="1:27">
      <c r="A684" t="s">
        <v>27</v>
      </c>
      <c r="B684" t="s">
        <v>28</v>
      </c>
      <c r="C684">
        <v>1</v>
      </c>
      <c r="D684">
        <v>11</v>
      </c>
      <c r="E684">
        <v>1</v>
      </c>
      <c r="F684">
        <v>3390</v>
      </c>
      <c r="G684">
        <v>1</v>
      </c>
      <c r="H684">
        <v>3400</v>
      </c>
      <c r="I684">
        <v>10</v>
      </c>
      <c r="J684">
        <v>4.5</v>
      </c>
      <c r="K684" s="1">
        <v>4.3</v>
      </c>
      <c r="L684" s="1">
        <v>-1.9</v>
      </c>
      <c r="M684" s="1">
        <v>1.6</v>
      </c>
      <c r="N684" s="1">
        <v>0.7</v>
      </c>
      <c r="O684">
        <v>239</v>
      </c>
      <c r="P684">
        <v>0.13</v>
      </c>
      <c r="Q684">
        <v>3</v>
      </c>
      <c r="R684">
        <v>3</v>
      </c>
      <c r="S684">
        <v>-1</v>
      </c>
      <c r="T684">
        <v>-0.03070039059881569</v>
      </c>
      <c r="U684" t="s">
        <v>29</v>
      </c>
      <c r="V684" t="s">
        <v>31</v>
      </c>
      <c r="W684">
        <v>3</v>
      </c>
      <c r="X684">
        <v>0.542</v>
      </c>
      <c r="Y684">
        <v>12.5</v>
      </c>
      <c r="Z684">
        <v>12.5</v>
      </c>
      <c r="AA684">
        <v>0.24</v>
      </c>
    </row>
    <row r="685" spans="1:27">
      <c r="A685" t="s">
        <v>27</v>
      </c>
      <c r="B685" t="s">
        <v>28</v>
      </c>
      <c r="C685">
        <v>2</v>
      </c>
      <c r="D685">
        <v>21</v>
      </c>
      <c r="E685">
        <v>1</v>
      </c>
      <c r="F685">
        <v>3390</v>
      </c>
      <c r="G685">
        <v>1</v>
      </c>
      <c r="H685">
        <v>3400</v>
      </c>
      <c r="I685">
        <v>10</v>
      </c>
      <c r="J685">
        <v>4.8</v>
      </c>
      <c r="K685" s="1">
        <v>4.6</v>
      </c>
      <c r="L685" s="1">
        <v>-1.9</v>
      </c>
      <c r="M685" s="1">
        <v>1.4</v>
      </c>
      <c r="N685" s="1">
        <v>0.2</v>
      </c>
      <c r="P685">
        <v>0.1</v>
      </c>
      <c r="Q685">
        <v>2</v>
      </c>
      <c r="R685">
        <v>2</v>
      </c>
      <c r="S685">
        <v>-1</v>
      </c>
      <c r="T685">
        <v>-0.04285992139439476</v>
      </c>
      <c r="U685" t="s">
        <v>29</v>
      </c>
      <c r="V685" t="s">
        <v>31</v>
      </c>
      <c r="W685">
        <v>3</v>
      </c>
      <c r="X685">
        <v>0.476</v>
      </c>
      <c r="Y685">
        <v>9.523999999999999</v>
      </c>
      <c r="Z685">
        <v>9.523999999999999</v>
      </c>
      <c r="AA685">
        <v>0.21</v>
      </c>
    </row>
    <row r="686" spans="1:27">
      <c r="A686" t="s">
        <v>27</v>
      </c>
      <c r="B686" t="s">
        <v>28</v>
      </c>
      <c r="C686">
        <v>1</v>
      </c>
      <c r="D686">
        <v>11</v>
      </c>
      <c r="E686">
        <v>1</v>
      </c>
      <c r="F686">
        <v>3400</v>
      </c>
      <c r="G686">
        <v>1</v>
      </c>
      <c r="H686">
        <v>3410</v>
      </c>
      <c r="I686">
        <v>10</v>
      </c>
      <c r="J686">
        <v>5.7</v>
      </c>
      <c r="K686" s="1">
        <v>4.8</v>
      </c>
      <c r="L686" s="1">
        <v>-1.7</v>
      </c>
      <c r="M686" s="1">
        <v>1.4</v>
      </c>
      <c r="N686" s="1">
        <v>0.7</v>
      </c>
      <c r="O686">
        <v>244</v>
      </c>
      <c r="P686">
        <v>0.08</v>
      </c>
      <c r="Q686">
        <v>1</v>
      </c>
      <c r="R686">
        <v>4</v>
      </c>
      <c r="S686">
        <v>-1</v>
      </c>
      <c r="T686">
        <v>-0.03070039059881569</v>
      </c>
      <c r="U686" t="s">
        <v>29</v>
      </c>
      <c r="V686" t="s">
        <v>31</v>
      </c>
      <c r="W686">
        <v>3</v>
      </c>
      <c r="X686">
        <v>0.333</v>
      </c>
      <c r="Y686">
        <v>4.167</v>
      </c>
      <c r="Z686">
        <v>16.667</v>
      </c>
      <c r="AA686">
        <v>0.24</v>
      </c>
    </row>
    <row r="687" spans="1:27">
      <c r="A687" t="s">
        <v>27</v>
      </c>
      <c r="B687" t="s">
        <v>28</v>
      </c>
      <c r="C687">
        <v>2</v>
      </c>
      <c r="D687">
        <v>21</v>
      </c>
      <c r="E687">
        <v>1</v>
      </c>
      <c r="F687">
        <v>3400</v>
      </c>
      <c r="G687">
        <v>1</v>
      </c>
      <c r="H687">
        <v>3410</v>
      </c>
      <c r="I687">
        <v>10</v>
      </c>
      <c r="J687">
        <v>5.1</v>
      </c>
      <c r="K687" s="1">
        <v>3.8</v>
      </c>
      <c r="L687" s="1">
        <v>-2.4</v>
      </c>
      <c r="M687" s="1">
        <v>1.4</v>
      </c>
      <c r="N687" s="1">
        <v>0.3</v>
      </c>
      <c r="P687">
        <v>0.1</v>
      </c>
      <c r="Q687">
        <v>2</v>
      </c>
      <c r="R687">
        <v>2</v>
      </c>
      <c r="S687">
        <v>-1</v>
      </c>
      <c r="T687">
        <v>-0.04285992139439476</v>
      </c>
      <c r="U687" t="s">
        <v>29</v>
      </c>
      <c r="V687" t="s">
        <v>31</v>
      </c>
      <c r="W687">
        <v>3</v>
      </c>
      <c r="X687">
        <v>0.556</v>
      </c>
      <c r="Y687">
        <v>11.111</v>
      </c>
      <c r="Z687">
        <v>11.111</v>
      </c>
      <c r="AA687">
        <v>0.18</v>
      </c>
    </row>
    <row r="688" spans="1:27">
      <c r="A688" t="s">
        <v>27</v>
      </c>
      <c r="B688" t="s">
        <v>28</v>
      </c>
      <c r="C688">
        <v>1</v>
      </c>
      <c r="D688">
        <v>11</v>
      </c>
      <c r="E688">
        <v>1</v>
      </c>
      <c r="F688">
        <v>3410</v>
      </c>
      <c r="G688">
        <v>1</v>
      </c>
      <c r="H688">
        <v>3420</v>
      </c>
      <c r="I688">
        <v>10</v>
      </c>
      <c r="J688">
        <v>6.5</v>
      </c>
      <c r="K688" s="1">
        <v>5</v>
      </c>
      <c r="L688" s="1">
        <v>-0.8</v>
      </c>
      <c r="M688" s="1">
        <v>1.4</v>
      </c>
      <c r="N688" s="1">
        <v>0.1</v>
      </c>
      <c r="O688">
        <v>242</v>
      </c>
      <c r="P688">
        <v>0.06</v>
      </c>
      <c r="Q688">
        <v>2</v>
      </c>
      <c r="R688">
        <v>5</v>
      </c>
      <c r="S688">
        <v>-1</v>
      </c>
      <c r="T688">
        <v>-0.03070039059881569</v>
      </c>
      <c r="U688" t="s">
        <v>29</v>
      </c>
      <c r="V688" t="s">
        <v>31</v>
      </c>
      <c r="W688">
        <v>3</v>
      </c>
      <c r="X688">
        <v>0.25</v>
      </c>
      <c r="Y688">
        <v>8.333</v>
      </c>
      <c r="Z688">
        <v>20.833</v>
      </c>
      <c r="AA688">
        <v>0.24</v>
      </c>
    </row>
    <row r="689" spans="1:27">
      <c r="A689" t="s">
        <v>27</v>
      </c>
      <c r="B689" t="s">
        <v>28</v>
      </c>
      <c r="C689">
        <v>2</v>
      </c>
      <c r="D689">
        <v>21</v>
      </c>
      <c r="E689">
        <v>1</v>
      </c>
      <c r="F689">
        <v>3410</v>
      </c>
      <c r="G689">
        <v>1</v>
      </c>
      <c r="H689">
        <v>3420</v>
      </c>
      <c r="I689">
        <v>10</v>
      </c>
      <c r="J689">
        <v>4.9</v>
      </c>
      <c r="K689" s="1">
        <v>3.9</v>
      </c>
      <c r="L689" s="1">
        <v>-2.8</v>
      </c>
      <c r="M689" s="1">
        <v>1.4</v>
      </c>
      <c r="N689" s="1">
        <v>0.1</v>
      </c>
      <c r="P689">
        <v>0.08</v>
      </c>
      <c r="Q689">
        <v>1</v>
      </c>
      <c r="R689">
        <v>3</v>
      </c>
      <c r="S689">
        <v>-1</v>
      </c>
      <c r="T689">
        <v>-0.03070039059881569</v>
      </c>
      <c r="U689" t="s">
        <v>29</v>
      </c>
      <c r="V689" t="s">
        <v>31</v>
      </c>
      <c r="W689">
        <v>3</v>
      </c>
      <c r="X689">
        <v>0.471</v>
      </c>
      <c r="Y689">
        <v>5.882</v>
      </c>
      <c r="Z689">
        <v>17.647</v>
      </c>
      <c r="AA689">
        <v>0.17</v>
      </c>
    </row>
    <row r="690" spans="1:27">
      <c r="A690" t="s">
        <v>27</v>
      </c>
      <c r="B690" t="s">
        <v>28</v>
      </c>
      <c r="C690">
        <v>1</v>
      </c>
      <c r="D690">
        <v>11</v>
      </c>
      <c r="E690">
        <v>1</v>
      </c>
      <c r="F690">
        <v>3420</v>
      </c>
      <c r="G690">
        <v>1</v>
      </c>
      <c r="H690">
        <v>3427</v>
      </c>
      <c r="I690">
        <v>7</v>
      </c>
      <c r="J690">
        <v>7.9</v>
      </c>
      <c r="K690" s="1">
        <v>5.2</v>
      </c>
      <c r="L690" s="1">
        <v>-0.3</v>
      </c>
      <c r="M690" s="1">
        <v>1.4</v>
      </c>
      <c r="N690" s="1">
        <v>1.3</v>
      </c>
      <c r="O690">
        <v>238</v>
      </c>
      <c r="P690">
        <v>0.07000000000000001</v>
      </c>
      <c r="Q690">
        <v>1</v>
      </c>
      <c r="R690">
        <v>6</v>
      </c>
      <c r="S690">
        <v>-1</v>
      </c>
      <c r="T690">
        <v>-0.03070039059881569</v>
      </c>
      <c r="U690" t="s">
        <v>29</v>
      </c>
      <c r="V690" t="s">
        <v>31</v>
      </c>
      <c r="W690">
        <v>3</v>
      </c>
      <c r="X690">
        <v>0.233</v>
      </c>
      <c r="Y690">
        <v>3.333</v>
      </c>
      <c r="Z690">
        <v>20</v>
      </c>
      <c r="AA690">
        <v>0.3</v>
      </c>
    </row>
    <row r="691" spans="1:27">
      <c r="A691" t="s">
        <v>27</v>
      </c>
      <c r="B691" t="s">
        <v>28</v>
      </c>
      <c r="C691">
        <v>2</v>
      </c>
      <c r="D691">
        <v>21</v>
      </c>
      <c r="E691">
        <v>1</v>
      </c>
      <c r="F691">
        <v>3420</v>
      </c>
      <c r="G691">
        <v>1</v>
      </c>
      <c r="H691">
        <v>3427</v>
      </c>
      <c r="I691">
        <v>7</v>
      </c>
      <c r="J691">
        <v>5</v>
      </c>
      <c r="K691" s="1">
        <v>4.3</v>
      </c>
      <c r="L691" s="1">
        <v>-3</v>
      </c>
      <c r="M691" s="1">
        <v>1.4</v>
      </c>
      <c r="N691" s="1">
        <v>0.3</v>
      </c>
      <c r="P691">
        <v>0.07000000000000001</v>
      </c>
      <c r="Q691">
        <v>2</v>
      </c>
      <c r="R691">
        <v>5</v>
      </c>
      <c r="S691">
        <v>-1</v>
      </c>
      <c r="T691">
        <v>-0.03070039059881569</v>
      </c>
      <c r="U691" t="s">
        <v>29</v>
      </c>
      <c r="V691" t="s">
        <v>31</v>
      </c>
      <c r="W691">
        <v>3</v>
      </c>
      <c r="X691">
        <v>0.368</v>
      </c>
      <c r="Y691">
        <v>10.526</v>
      </c>
      <c r="Z691">
        <v>26.316</v>
      </c>
      <c r="AA691">
        <v>0.19</v>
      </c>
    </row>
    <row r="692" spans="1:27">
      <c r="A692" t="s">
        <v>27</v>
      </c>
      <c r="B692" t="s">
        <v>28</v>
      </c>
      <c r="C692">
        <v>1</v>
      </c>
      <c r="D692">
        <v>11</v>
      </c>
      <c r="E692">
        <v>1</v>
      </c>
      <c r="F692">
        <v>3427</v>
      </c>
      <c r="G692">
        <v>1</v>
      </c>
      <c r="H692">
        <v>3430</v>
      </c>
      <c r="I692">
        <v>3</v>
      </c>
      <c r="J692">
        <v>4.8</v>
      </c>
      <c r="K692" s="1">
        <v>4.9</v>
      </c>
      <c r="L692" s="1">
        <v>2.4</v>
      </c>
      <c r="M692" s="1">
        <v>1.3</v>
      </c>
      <c r="N692" s="1">
        <v>0</v>
      </c>
      <c r="P692">
        <v>0.11</v>
      </c>
      <c r="Q692">
        <v>2</v>
      </c>
      <c r="R692">
        <v>5</v>
      </c>
      <c r="S692">
        <v>-1</v>
      </c>
      <c r="T692">
        <v>-0.03070039059881569</v>
      </c>
      <c r="U692" t="s">
        <v>29</v>
      </c>
      <c r="V692" t="s">
        <v>31</v>
      </c>
      <c r="W692">
        <v>3</v>
      </c>
      <c r="X692">
        <v>0.234</v>
      </c>
      <c r="Y692">
        <v>4.255</v>
      </c>
      <c r="Z692">
        <v>10.638</v>
      </c>
      <c r="AA692">
        <v>0.47</v>
      </c>
    </row>
    <row r="693" spans="1:27">
      <c r="A693" t="s">
        <v>27</v>
      </c>
      <c r="B693" t="s">
        <v>28</v>
      </c>
      <c r="C693">
        <v>2</v>
      </c>
      <c r="D693">
        <v>21</v>
      </c>
      <c r="E693">
        <v>1</v>
      </c>
      <c r="F693">
        <v>3427</v>
      </c>
      <c r="G693">
        <v>1</v>
      </c>
      <c r="H693">
        <v>3430</v>
      </c>
      <c r="I693">
        <v>3</v>
      </c>
      <c r="J693">
        <v>5.5</v>
      </c>
      <c r="K693" s="1">
        <v>5.8</v>
      </c>
      <c r="L693" s="1">
        <v>-3.2</v>
      </c>
      <c r="M693" s="1">
        <v>1.6</v>
      </c>
      <c r="N693" s="1">
        <v>0</v>
      </c>
      <c r="P693">
        <v>0.05</v>
      </c>
      <c r="Q693">
        <v>3</v>
      </c>
      <c r="R693">
        <v>4</v>
      </c>
      <c r="S693">
        <v>-1</v>
      </c>
      <c r="T693">
        <v>-0.03070039059881569</v>
      </c>
      <c r="U693" t="s">
        <v>29</v>
      </c>
      <c r="V693" t="s">
        <v>31</v>
      </c>
      <c r="W693">
        <v>3</v>
      </c>
      <c r="X693">
        <v>0.152</v>
      </c>
      <c r="Y693">
        <v>9.090999999999999</v>
      </c>
      <c r="Z693">
        <v>12.121</v>
      </c>
      <c r="AA693">
        <v>0.33</v>
      </c>
    </row>
    <row r="694" spans="1:27">
      <c r="A694" t="s">
        <v>27</v>
      </c>
      <c r="B694" t="s">
        <v>28</v>
      </c>
      <c r="C694">
        <v>0</v>
      </c>
      <c r="D694">
        <v>11</v>
      </c>
      <c r="E694">
        <v>1</v>
      </c>
      <c r="F694">
        <v>3430</v>
      </c>
      <c r="G694">
        <v>1</v>
      </c>
      <c r="H694">
        <v>3440</v>
      </c>
      <c r="I694">
        <v>10</v>
      </c>
      <c r="J694">
        <v>4.3</v>
      </c>
      <c r="K694" s="1">
        <v>5.1</v>
      </c>
      <c r="L694" s="1">
        <v>2.7</v>
      </c>
      <c r="M694" s="1">
        <v>1.4</v>
      </c>
      <c r="N694" s="1">
        <v>0.6</v>
      </c>
      <c r="O694">
        <v>239</v>
      </c>
      <c r="P694">
        <v>0.05</v>
      </c>
      <c r="Q694">
        <v>1</v>
      </c>
      <c r="R694">
        <v>3</v>
      </c>
      <c r="S694">
        <v>-1</v>
      </c>
      <c r="T694">
        <v>-0.03070039059881569</v>
      </c>
      <c r="U694" t="s">
        <v>29</v>
      </c>
      <c r="V694" t="s">
        <v>31</v>
      </c>
      <c r="W694">
        <v>3</v>
      </c>
      <c r="X694">
        <v>0.161</v>
      </c>
      <c r="Y694">
        <v>3.226</v>
      </c>
      <c r="Z694">
        <v>9.677</v>
      </c>
      <c r="AA694">
        <v>0.31</v>
      </c>
    </row>
    <row r="695" spans="1:27">
      <c r="A695" t="s">
        <v>27</v>
      </c>
      <c r="B695" t="s">
        <v>28</v>
      </c>
      <c r="C695">
        <v>0</v>
      </c>
      <c r="D695">
        <v>21</v>
      </c>
      <c r="E695">
        <v>1</v>
      </c>
      <c r="F695">
        <v>3430</v>
      </c>
      <c r="G695">
        <v>1</v>
      </c>
      <c r="H695">
        <v>3440</v>
      </c>
      <c r="I695">
        <v>10</v>
      </c>
      <c r="J695">
        <v>7.5</v>
      </c>
      <c r="K695" s="1">
        <v>5.8</v>
      </c>
      <c r="L695" s="1">
        <v>-3.3</v>
      </c>
      <c r="M695" s="1">
        <v>1.7</v>
      </c>
      <c r="N695" s="1">
        <v>1.1</v>
      </c>
      <c r="P695">
        <v>0.06</v>
      </c>
      <c r="Q695">
        <v>1</v>
      </c>
      <c r="R695">
        <v>3</v>
      </c>
      <c r="S695">
        <v>-1</v>
      </c>
      <c r="T695">
        <v>-0.03070039059881569</v>
      </c>
      <c r="U695" t="s">
        <v>29</v>
      </c>
      <c r="V695" t="s">
        <v>31</v>
      </c>
      <c r="W695">
        <v>3</v>
      </c>
      <c r="X695">
        <v>0.261</v>
      </c>
      <c r="Y695">
        <v>4.348</v>
      </c>
      <c r="Z695">
        <v>13.043</v>
      </c>
      <c r="AA695">
        <v>0.23</v>
      </c>
    </row>
    <row r="696" spans="1:27">
      <c r="A696" t="s">
        <v>27</v>
      </c>
      <c r="B696" t="s">
        <v>28</v>
      </c>
      <c r="C696">
        <v>0</v>
      </c>
      <c r="D696">
        <v>11</v>
      </c>
      <c r="E696">
        <v>1</v>
      </c>
      <c r="F696">
        <v>3440</v>
      </c>
      <c r="G696">
        <v>1</v>
      </c>
      <c r="H696">
        <v>3450</v>
      </c>
      <c r="I696">
        <v>10</v>
      </c>
      <c r="J696">
        <v>5.1</v>
      </c>
      <c r="K696" s="1">
        <v>4.5</v>
      </c>
      <c r="L696" s="1">
        <v>2.5</v>
      </c>
      <c r="M696" s="1">
        <v>1.3</v>
      </c>
      <c r="N696" s="1">
        <v>0.4</v>
      </c>
      <c r="O696">
        <v>219</v>
      </c>
      <c r="P696">
        <v>0.1</v>
      </c>
      <c r="Q696">
        <v>1</v>
      </c>
      <c r="R696">
        <v>3</v>
      </c>
      <c r="S696">
        <v>-1</v>
      </c>
      <c r="T696">
        <v>-0.03070039059881569</v>
      </c>
      <c r="U696" t="s">
        <v>29</v>
      </c>
      <c r="V696" t="s">
        <v>31</v>
      </c>
      <c r="W696">
        <v>3</v>
      </c>
      <c r="X696">
        <v>0.5</v>
      </c>
      <c r="Y696">
        <v>5</v>
      </c>
      <c r="Z696">
        <v>15</v>
      </c>
      <c r="AA696">
        <v>0.2</v>
      </c>
    </row>
    <row r="697" spans="1:27">
      <c r="A697" t="s">
        <v>27</v>
      </c>
      <c r="B697" t="s">
        <v>28</v>
      </c>
      <c r="C697">
        <v>0</v>
      </c>
      <c r="D697">
        <v>21</v>
      </c>
      <c r="E697">
        <v>1</v>
      </c>
      <c r="F697">
        <v>3440</v>
      </c>
      <c r="G697">
        <v>1</v>
      </c>
      <c r="H697">
        <v>3450</v>
      </c>
      <c r="I697">
        <v>10</v>
      </c>
      <c r="J697">
        <v>6.7</v>
      </c>
      <c r="K697" s="1">
        <v>5.8</v>
      </c>
      <c r="L697" s="1">
        <v>-3.6</v>
      </c>
      <c r="M697" s="1">
        <v>1.6</v>
      </c>
      <c r="N697" s="1">
        <v>0.9</v>
      </c>
      <c r="P697">
        <v>0.05</v>
      </c>
      <c r="Q697">
        <v>2</v>
      </c>
      <c r="R697">
        <v>3</v>
      </c>
      <c r="S697">
        <v>-1</v>
      </c>
      <c r="T697">
        <v>-0.03070039059881569</v>
      </c>
      <c r="U697" t="s">
        <v>29</v>
      </c>
      <c r="V697" t="s">
        <v>31</v>
      </c>
      <c r="W697">
        <v>3</v>
      </c>
      <c r="X697">
        <v>0.278</v>
      </c>
      <c r="Y697">
        <v>11.111</v>
      </c>
      <c r="Z697">
        <v>16.667</v>
      </c>
      <c r="AA697">
        <v>0.18</v>
      </c>
    </row>
    <row r="698" spans="1:27">
      <c r="A698" t="s">
        <v>27</v>
      </c>
      <c r="B698" t="s">
        <v>28</v>
      </c>
      <c r="C698">
        <v>0</v>
      </c>
      <c r="D698">
        <v>11</v>
      </c>
      <c r="E698">
        <v>1</v>
      </c>
      <c r="F698">
        <v>3450</v>
      </c>
      <c r="G698">
        <v>1</v>
      </c>
      <c r="H698">
        <v>3460</v>
      </c>
      <c r="I698">
        <v>10</v>
      </c>
      <c r="J698">
        <v>4.9</v>
      </c>
      <c r="K698" s="1">
        <v>4</v>
      </c>
      <c r="L698" s="1">
        <v>2.5</v>
      </c>
      <c r="M698" s="1">
        <v>1.2</v>
      </c>
      <c r="N698" s="1">
        <v>0</v>
      </c>
      <c r="O698">
        <v>221</v>
      </c>
      <c r="P698">
        <v>0.11</v>
      </c>
      <c r="Q698">
        <v>1</v>
      </c>
      <c r="R698">
        <v>3</v>
      </c>
      <c r="S698">
        <v>-1</v>
      </c>
      <c r="T698">
        <v>-0.03070039059881569</v>
      </c>
      <c r="U698" t="s">
        <v>29</v>
      </c>
      <c r="V698" t="s">
        <v>31</v>
      </c>
      <c r="W698">
        <v>3</v>
      </c>
      <c r="X698">
        <v>0.579</v>
      </c>
      <c r="Y698">
        <v>5.263</v>
      </c>
      <c r="Z698">
        <v>15.789</v>
      </c>
      <c r="AA698">
        <v>0.19</v>
      </c>
    </row>
    <row r="699" spans="1:27">
      <c r="A699" t="s">
        <v>27</v>
      </c>
      <c r="B699" t="s">
        <v>28</v>
      </c>
      <c r="C699">
        <v>0</v>
      </c>
      <c r="D699">
        <v>21</v>
      </c>
      <c r="E699">
        <v>1</v>
      </c>
      <c r="F699">
        <v>3450</v>
      </c>
      <c r="G699">
        <v>1</v>
      </c>
      <c r="H699">
        <v>3460</v>
      </c>
      <c r="I699">
        <v>10</v>
      </c>
      <c r="J699">
        <v>6.1</v>
      </c>
      <c r="K699" s="1">
        <v>5.5</v>
      </c>
      <c r="L699" s="1">
        <v>-3.9</v>
      </c>
      <c r="M699" s="1">
        <v>1.5</v>
      </c>
      <c r="N699" s="1">
        <v>0.4</v>
      </c>
      <c r="P699">
        <v>0.17</v>
      </c>
      <c r="Q699">
        <v>2</v>
      </c>
      <c r="R699">
        <v>3</v>
      </c>
      <c r="S699">
        <v>-1</v>
      </c>
      <c r="T699">
        <v>-0.03070039059881569</v>
      </c>
      <c r="U699" t="s">
        <v>29</v>
      </c>
      <c r="V699" t="s">
        <v>31</v>
      </c>
      <c r="W699">
        <v>3</v>
      </c>
      <c r="X699">
        <v>0.85</v>
      </c>
      <c r="Y699">
        <v>10</v>
      </c>
      <c r="Z699">
        <v>15</v>
      </c>
      <c r="AA699">
        <v>0.2</v>
      </c>
    </row>
    <row r="700" spans="1:27">
      <c r="A700" t="s">
        <v>27</v>
      </c>
      <c r="B700" t="s">
        <v>28</v>
      </c>
      <c r="C700">
        <v>0</v>
      </c>
      <c r="D700">
        <v>11</v>
      </c>
      <c r="E700">
        <v>1</v>
      </c>
      <c r="F700">
        <v>3460</v>
      </c>
      <c r="G700">
        <v>1</v>
      </c>
      <c r="H700">
        <v>3470</v>
      </c>
      <c r="I700">
        <v>10</v>
      </c>
      <c r="J700">
        <v>4.5</v>
      </c>
      <c r="K700" s="1">
        <v>4.1</v>
      </c>
      <c r="L700" s="1">
        <v>2.5</v>
      </c>
      <c r="M700" s="1">
        <v>1.3</v>
      </c>
      <c r="N700" s="1">
        <v>0.2</v>
      </c>
      <c r="O700">
        <v>200</v>
      </c>
      <c r="P700">
        <v>0.12</v>
      </c>
      <c r="Q700">
        <v>2</v>
      </c>
      <c r="R700">
        <v>7</v>
      </c>
      <c r="S700">
        <v>-1</v>
      </c>
      <c r="T700">
        <v>-0.03070039059881569</v>
      </c>
      <c r="U700" t="s">
        <v>29</v>
      </c>
      <c r="V700" t="s">
        <v>31</v>
      </c>
      <c r="W700">
        <v>3</v>
      </c>
      <c r="X700">
        <v>0.545</v>
      </c>
      <c r="Y700">
        <v>9.090999999999999</v>
      </c>
      <c r="Z700">
        <v>31.818</v>
      </c>
      <c r="AA700">
        <v>0.22</v>
      </c>
    </row>
    <row r="701" spans="1:27">
      <c r="A701" t="s">
        <v>27</v>
      </c>
      <c r="B701" t="s">
        <v>28</v>
      </c>
      <c r="C701">
        <v>0</v>
      </c>
      <c r="D701">
        <v>21</v>
      </c>
      <c r="E701">
        <v>1</v>
      </c>
      <c r="F701">
        <v>3460</v>
      </c>
      <c r="G701">
        <v>1</v>
      </c>
      <c r="H701">
        <v>3470</v>
      </c>
      <c r="I701">
        <v>10</v>
      </c>
      <c r="J701">
        <v>6.9</v>
      </c>
      <c r="K701" s="1">
        <v>5.4</v>
      </c>
      <c r="L701" s="1">
        <v>-4</v>
      </c>
      <c r="M701" s="1">
        <v>1.5</v>
      </c>
      <c r="N701" s="1">
        <v>0.4</v>
      </c>
      <c r="P701">
        <v>0.22</v>
      </c>
      <c r="Q701">
        <v>2</v>
      </c>
      <c r="R701">
        <v>6</v>
      </c>
      <c r="S701">
        <v>-1</v>
      </c>
      <c r="T701">
        <v>-0.03070039059881569</v>
      </c>
      <c r="U701" t="s">
        <v>29</v>
      </c>
      <c r="V701" t="s">
        <v>31</v>
      </c>
      <c r="W701">
        <v>3</v>
      </c>
      <c r="X701">
        <v>0.917</v>
      </c>
      <c r="Y701">
        <v>8.333</v>
      </c>
      <c r="Z701">
        <v>25</v>
      </c>
      <c r="AA701">
        <v>0.24</v>
      </c>
    </row>
    <row r="702" spans="1:27">
      <c r="A702" t="s">
        <v>27</v>
      </c>
      <c r="B702" t="s">
        <v>28</v>
      </c>
      <c r="C702">
        <v>0</v>
      </c>
      <c r="D702">
        <v>11</v>
      </c>
      <c r="E702">
        <v>1</v>
      </c>
      <c r="F702">
        <v>3470</v>
      </c>
      <c r="G702">
        <v>1</v>
      </c>
      <c r="H702">
        <v>3480</v>
      </c>
      <c r="I702">
        <v>10</v>
      </c>
      <c r="J702">
        <v>4.4</v>
      </c>
      <c r="K702" s="1">
        <v>4</v>
      </c>
      <c r="L702" s="1">
        <v>2.6</v>
      </c>
      <c r="M702" s="1">
        <v>1.3</v>
      </c>
      <c r="N702" s="1">
        <v>0.2</v>
      </c>
      <c r="O702">
        <v>193</v>
      </c>
      <c r="P702">
        <v>0.07000000000000001</v>
      </c>
      <c r="Q702">
        <v>1</v>
      </c>
      <c r="R702">
        <v>4</v>
      </c>
      <c r="S702">
        <v>-1</v>
      </c>
      <c r="T702">
        <v>-0.03070039059881569</v>
      </c>
      <c r="U702" t="s">
        <v>29</v>
      </c>
      <c r="V702" t="s">
        <v>31</v>
      </c>
      <c r="W702">
        <v>3</v>
      </c>
      <c r="X702">
        <v>0.156</v>
      </c>
      <c r="Y702">
        <v>2.222</v>
      </c>
      <c r="Z702">
        <v>8.888999999999999</v>
      </c>
      <c r="AA702">
        <v>0.45</v>
      </c>
    </row>
    <row r="703" spans="1:27">
      <c r="A703" t="s">
        <v>27</v>
      </c>
      <c r="B703" t="s">
        <v>28</v>
      </c>
      <c r="C703">
        <v>0</v>
      </c>
      <c r="D703">
        <v>21</v>
      </c>
      <c r="E703">
        <v>1</v>
      </c>
      <c r="F703">
        <v>3470</v>
      </c>
      <c r="G703">
        <v>1</v>
      </c>
      <c r="H703">
        <v>3480</v>
      </c>
      <c r="I703">
        <v>10</v>
      </c>
      <c r="J703">
        <v>7.8</v>
      </c>
      <c r="K703" s="1">
        <v>5.1</v>
      </c>
      <c r="L703" s="1">
        <v>-3.9</v>
      </c>
      <c r="M703" s="1">
        <v>1.5</v>
      </c>
      <c r="N703" s="1">
        <v>0.7</v>
      </c>
      <c r="P703">
        <v>0.46</v>
      </c>
      <c r="Q703">
        <v>2</v>
      </c>
      <c r="R703">
        <v>11</v>
      </c>
      <c r="S703">
        <v>-1</v>
      </c>
      <c r="T703">
        <v>-0.03070039059881569</v>
      </c>
      <c r="U703" t="s">
        <v>29</v>
      </c>
      <c r="V703" t="s">
        <v>31</v>
      </c>
      <c r="W703">
        <v>3</v>
      </c>
      <c r="X703">
        <v>1.122</v>
      </c>
      <c r="Y703">
        <v>4.878</v>
      </c>
      <c r="Z703">
        <v>26.829</v>
      </c>
      <c r="AA703">
        <v>0.41</v>
      </c>
    </row>
    <row r="704" spans="1:27">
      <c r="A704" t="s">
        <v>27</v>
      </c>
      <c r="B704" t="s">
        <v>28</v>
      </c>
      <c r="C704">
        <v>0</v>
      </c>
      <c r="D704">
        <v>11</v>
      </c>
      <c r="E704">
        <v>1</v>
      </c>
      <c r="F704">
        <v>3480</v>
      </c>
      <c r="G704">
        <v>1</v>
      </c>
      <c r="H704">
        <v>3490</v>
      </c>
      <c r="I704">
        <v>10</v>
      </c>
      <c r="J704">
        <v>3.9</v>
      </c>
      <c r="K704" s="1">
        <v>3.9</v>
      </c>
      <c r="L704" s="1">
        <v>2.7</v>
      </c>
      <c r="M704" s="1">
        <v>1.2</v>
      </c>
      <c r="N704" s="1">
        <v>0.3</v>
      </c>
      <c r="O704">
        <v>193</v>
      </c>
      <c r="P704">
        <v>0.25</v>
      </c>
      <c r="Q704">
        <v>3</v>
      </c>
      <c r="R704">
        <v>5</v>
      </c>
      <c r="S704">
        <v>-1</v>
      </c>
      <c r="T704">
        <v>-0.03070039059881569</v>
      </c>
      <c r="U704" t="s">
        <v>29</v>
      </c>
      <c r="V704" t="s">
        <v>31</v>
      </c>
      <c r="W704">
        <v>3</v>
      </c>
      <c r="X704">
        <v>1</v>
      </c>
      <c r="Y704">
        <v>12</v>
      </c>
      <c r="Z704">
        <v>20</v>
      </c>
      <c r="AA704">
        <v>0.25</v>
      </c>
    </row>
    <row r="705" spans="1:27">
      <c r="A705" t="s">
        <v>27</v>
      </c>
      <c r="B705" t="s">
        <v>28</v>
      </c>
      <c r="C705">
        <v>0</v>
      </c>
      <c r="D705">
        <v>21</v>
      </c>
      <c r="E705">
        <v>1</v>
      </c>
      <c r="F705">
        <v>3480</v>
      </c>
      <c r="G705">
        <v>1</v>
      </c>
      <c r="H705">
        <v>3490</v>
      </c>
      <c r="I705">
        <v>10</v>
      </c>
      <c r="J705">
        <v>8</v>
      </c>
      <c r="K705" s="1">
        <v>5</v>
      </c>
      <c r="L705" s="1">
        <v>-3.5</v>
      </c>
      <c r="M705" s="1">
        <v>1.5</v>
      </c>
      <c r="N705" s="1">
        <v>0.1</v>
      </c>
      <c r="P705">
        <v>0.54</v>
      </c>
      <c r="Q705">
        <v>4</v>
      </c>
      <c r="R705">
        <v>36</v>
      </c>
      <c r="S705">
        <v>-1</v>
      </c>
      <c r="T705">
        <v>-0.03070039059881569</v>
      </c>
      <c r="U705" t="s">
        <v>29</v>
      </c>
      <c r="V705" t="s">
        <v>31</v>
      </c>
      <c r="W705">
        <v>3</v>
      </c>
      <c r="X705">
        <v>0.6919999999999999</v>
      </c>
      <c r="Y705">
        <v>5.128</v>
      </c>
      <c r="Z705">
        <v>46.154</v>
      </c>
      <c r="AA705">
        <v>0.78</v>
      </c>
    </row>
    <row r="706" spans="1:27">
      <c r="A706" t="s">
        <v>27</v>
      </c>
      <c r="B706" t="s">
        <v>28</v>
      </c>
      <c r="C706">
        <v>0</v>
      </c>
      <c r="D706">
        <v>11</v>
      </c>
      <c r="E706">
        <v>1</v>
      </c>
      <c r="F706">
        <v>3490</v>
      </c>
      <c r="G706">
        <v>1</v>
      </c>
      <c r="H706">
        <v>3500</v>
      </c>
      <c r="I706">
        <v>10</v>
      </c>
      <c r="J706">
        <v>3.6</v>
      </c>
      <c r="K706" s="1">
        <v>3.6</v>
      </c>
      <c r="L706" s="1">
        <v>2.4</v>
      </c>
      <c r="M706" s="1">
        <v>1.2</v>
      </c>
      <c r="N706" s="1">
        <v>0.3</v>
      </c>
      <c r="O706">
        <v>171</v>
      </c>
      <c r="P706">
        <v>0.18</v>
      </c>
      <c r="Q706">
        <v>3</v>
      </c>
      <c r="R706">
        <v>9</v>
      </c>
      <c r="S706">
        <v>-1</v>
      </c>
      <c r="T706">
        <v>-0.03070039059881569</v>
      </c>
      <c r="U706" t="s">
        <v>29</v>
      </c>
      <c r="V706" t="s">
        <v>31</v>
      </c>
      <c r="W706">
        <v>3</v>
      </c>
      <c r="X706">
        <v>0.462</v>
      </c>
      <c r="Y706">
        <v>7.692</v>
      </c>
      <c r="Z706">
        <v>23.077</v>
      </c>
      <c r="AA706">
        <v>0.39</v>
      </c>
    </row>
    <row r="707" spans="1:27">
      <c r="A707" t="s">
        <v>27</v>
      </c>
      <c r="B707" t="s">
        <v>28</v>
      </c>
      <c r="C707">
        <v>0</v>
      </c>
      <c r="D707">
        <v>21</v>
      </c>
      <c r="E707">
        <v>1</v>
      </c>
      <c r="F707">
        <v>3490</v>
      </c>
      <c r="G707">
        <v>1</v>
      </c>
      <c r="H707">
        <v>3500</v>
      </c>
      <c r="I707">
        <v>10</v>
      </c>
      <c r="J707">
        <v>7.5</v>
      </c>
      <c r="K707" s="1">
        <v>4.7</v>
      </c>
      <c r="L707" s="1">
        <v>-3.8</v>
      </c>
      <c r="M707" s="1">
        <v>1.4</v>
      </c>
      <c r="N707" s="1">
        <v>0.1</v>
      </c>
      <c r="P707">
        <v>0.07000000000000001</v>
      </c>
      <c r="Q707">
        <v>3</v>
      </c>
      <c r="R707">
        <v>6</v>
      </c>
      <c r="S707">
        <v>-1</v>
      </c>
      <c r="T707">
        <v>-0.03070039059881569</v>
      </c>
      <c r="U707" t="s">
        <v>29</v>
      </c>
      <c r="V707" t="s">
        <v>31</v>
      </c>
      <c r="W707">
        <v>3</v>
      </c>
      <c r="X707">
        <v>0.032</v>
      </c>
      <c r="Y707">
        <v>1.376</v>
      </c>
      <c r="Z707">
        <v>2.752</v>
      </c>
      <c r="AA707">
        <v>2.18</v>
      </c>
    </row>
    <row r="708" spans="1:27">
      <c r="A708" t="s">
        <v>27</v>
      </c>
      <c r="B708" t="s">
        <v>28</v>
      </c>
      <c r="C708">
        <v>0</v>
      </c>
      <c r="D708">
        <v>11</v>
      </c>
      <c r="E708">
        <v>1</v>
      </c>
      <c r="F708">
        <v>3500</v>
      </c>
      <c r="G708">
        <v>1</v>
      </c>
      <c r="H708">
        <v>3510</v>
      </c>
      <c r="I708">
        <v>10</v>
      </c>
      <c r="J708">
        <v>3.9</v>
      </c>
      <c r="K708" s="1">
        <v>5.2</v>
      </c>
      <c r="L708" s="1">
        <v>2.7</v>
      </c>
      <c r="M708" s="1">
        <v>1.2</v>
      </c>
      <c r="N708" s="1">
        <v>0.2</v>
      </c>
      <c r="O708">
        <v>170</v>
      </c>
      <c r="P708">
        <v>0.59</v>
      </c>
      <c r="Q708">
        <v>3</v>
      </c>
      <c r="R708">
        <v>34</v>
      </c>
      <c r="S708">
        <v>-1</v>
      </c>
      <c r="T708">
        <v>-0.03070039059881569</v>
      </c>
      <c r="U708" t="s">
        <v>29</v>
      </c>
      <c r="V708" t="s">
        <v>31</v>
      </c>
      <c r="W708">
        <v>3</v>
      </c>
      <c r="X708">
        <v>1.093</v>
      </c>
      <c r="Y708">
        <v>5.556</v>
      </c>
      <c r="Z708">
        <v>62.963</v>
      </c>
      <c r="AA708">
        <v>0.54</v>
      </c>
    </row>
    <row r="709" spans="1:27">
      <c r="A709" t="s">
        <v>27</v>
      </c>
      <c r="B709" t="s">
        <v>28</v>
      </c>
      <c r="C709">
        <v>0</v>
      </c>
      <c r="D709">
        <v>21</v>
      </c>
      <c r="E709">
        <v>1</v>
      </c>
      <c r="F709">
        <v>3500</v>
      </c>
      <c r="G709">
        <v>1</v>
      </c>
      <c r="H709">
        <v>3510</v>
      </c>
      <c r="I709">
        <v>10</v>
      </c>
      <c r="J709">
        <v>4.9</v>
      </c>
      <c r="K709" s="1">
        <v>5.4</v>
      </c>
      <c r="L709" s="1">
        <v>-3.8</v>
      </c>
      <c r="M709" s="1">
        <v>1</v>
      </c>
      <c r="N709" s="1">
        <v>1.7</v>
      </c>
      <c r="P709">
        <v>0.1</v>
      </c>
      <c r="Q709">
        <v>2</v>
      </c>
      <c r="R709">
        <v>3</v>
      </c>
      <c r="S709">
        <v>-1</v>
      </c>
      <c r="T709">
        <v>-0.03070039059881569</v>
      </c>
      <c r="U709" t="s">
        <v>29</v>
      </c>
      <c r="V709" t="s">
        <v>31</v>
      </c>
      <c r="W709">
        <v>3</v>
      </c>
      <c r="X709">
        <v>0.278</v>
      </c>
      <c r="Y709">
        <v>5.556</v>
      </c>
      <c r="Z709">
        <v>8.333</v>
      </c>
      <c r="AA709">
        <v>0.36</v>
      </c>
    </row>
    <row r="710" spans="1:27">
      <c r="A710" t="s">
        <v>27</v>
      </c>
      <c r="B710" t="s">
        <v>28</v>
      </c>
      <c r="C710">
        <v>0</v>
      </c>
      <c r="D710">
        <v>11</v>
      </c>
      <c r="E710">
        <v>1</v>
      </c>
      <c r="F710">
        <v>3510</v>
      </c>
      <c r="G710">
        <v>1</v>
      </c>
      <c r="H710">
        <v>3520</v>
      </c>
      <c r="I710">
        <v>10</v>
      </c>
      <c r="J710">
        <v>10.8</v>
      </c>
      <c r="K710" s="1">
        <v>11.4</v>
      </c>
      <c r="L710" s="1">
        <v>2.8</v>
      </c>
      <c r="M710" s="1">
        <v>1</v>
      </c>
      <c r="N710" s="1">
        <v>6.2</v>
      </c>
      <c r="O710">
        <v>190</v>
      </c>
      <c r="P710">
        <v>0.49</v>
      </c>
      <c r="Q710">
        <v>2</v>
      </c>
      <c r="R710">
        <v>9</v>
      </c>
      <c r="S710">
        <v>-1</v>
      </c>
      <c r="T710">
        <v>-0.03070039059881569</v>
      </c>
      <c r="U710" t="s">
        <v>29</v>
      </c>
      <c r="V710" t="s">
        <v>31</v>
      </c>
      <c r="W710">
        <v>3</v>
      </c>
      <c r="X710">
        <v>0.239</v>
      </c>
      <c r="Y710">
        <v>0.976</v>
      </c>
      <c r="Z710">
        <v>4.39</v>
      </c>
      <c r="AA710">
        <v>2.05</v>
      </c>
    </row>
    <row r="711" spans="1:27">
      <c r="A711" t="s">
        <v>27</v>
      </c>
      <c r="B711" t="s">
        <v>28</v>
      </c>
      <c r="C711">
        <v>0</v>
      </c>
      <c r="D711">
        <v>21</v>
      </c>
      <c r="E711">
        <v>1</v>
      </c>
      <c r="F711">
        <v>3510</v>
      </c>
      <c r="G711">
        <v>1</v>
      </c>
      <c r="H711">
        <v>3520</v>
      </c>
      <c r="I711">
        <v>10</v>
      </c>
      <c r="J711">
        <v>12.5</v>
      </c>
      <c r="K711" s="1">
        <v>11.7</v>
      </c>
      <c r="L711" s="1">
        <v>-3.7</v>
      </c>
      <c r="M711" s="1">
        <v>0.9</v>
      </c>
      <c r="N711" s="1">
        <v>8.1</v>
      </c>
      <c r="P711">
        <v>0.09</v>
      </c>
      <c r="Q711">
        <v>2</v>
      </c>
      <c r="R711">
        <v>7</v>
      </c>
      <c r="S711">
        <v>-1</v>
      </c>
      <c r="T711">
        <v>-0.03070039059881569</v>
      </c>
      <c r="U711" t="s">
        <v>29</v>
      </c>
      <c r="V711" t="s">
        <v>31</v>
      </c>
      <c r="W711">
        <v>3</v>
      </c>
      <c r="X711">
        <v>0.429</v>
      </c>
      <c r="Y711">
        <v>9.523999999999999</v>
      </c>
      <c r="Z711">
        <v>33.333</v>
      </c>
      <c r="AA711">
        <v>0.21</v>
      </c>
    </row>
    <row r="712" spans="1:27">
      <c r="A712" t="s">
        <v>27</v>
      </c>
      <c r="B712" t="s">
        <v>28</v>
      </c>
      <c r="C712">
        <v>0</v>
      </c>
      <c r="D712">
        <v>11</v>
      </c>
      <c r="E712">
        <v>1</v>
      </c>
      <c r="F712">
        <v>3520</v>
      </c>
      <c r="G712">
        <v>1</v>
      </c>
      <c r="H712">
        <v>3530</v>
      </c>
      <c r="I712">
        <v>10</v>
      </c>
      <c r="J712">
        <v>18.9</v>
      </c>
      <c r="K712" s="1">
        <v>18.4</v>
      </c>
      <c r="L712" s="1">
        <v>2.6</v>
      </c>
      <c r="M712" s="1">
        <v>1</v>
      </c>
      <c r="N712" s="1">
        <v>7.6</v>
      </c>
      <c r="O712">
        <v>183</v>
      </c>
      <c r="P712">
        <v>0.27</v>
      </c>
      <c r="Q712">
        <v>2</v>
      </c>
      <c r="R712">
        <v>2</v>
      </c>
      <c r="S712">
        <v>-1</v>
      </c>
      <c r="T712">
        <v>-0.04285992139439476</v>
      </c>
      <c r="U712" t="s">
        <v>29</v>
      </c>
      <c r="V712" t="s">
        <v>31</v>
      </c>
      <c r="W712">
        <v>3</v>
      </c>
      <c r="X712">
        <v>0.38</v>
      </c>
      <c r="Y712">
        <v>2.817</v>
      </c>
      <c r="Z712">
        <v>2.817</v>
      </c>
      <c r="AA712">
        <v>0.71</v>
      </c>
    </row>
    <row r="713" spans="1:27">
      <c r="A713" t="s">
        <v>27</v>
      </c>
      <c r="B713" t="s">
        <v>28</v>
      </c>
      <c r="C713">
        <v>0</v>
      </c>
      <c r="D713">
        <v>21</v>
      </c>
      <c r="E713">
        <v>1</v>
      </c>
      <c r="F713">
        <v>3520</v>
      </c>
      <c r="G713">
        <v>1</v>
      </c>
      <c r="H713">
        <v>3530</v>
      </c>
      <c r="I713">
        <v>10</v>
      </c>
      <c r="J713">
        <v>18.8</v>
      </c>
      <c r="K713" s="1">
        <v>17.1</v>
      </c>
      <c r="L713" s="1">
        <v>-3.8</v>
      </c>
      <c r="M713" s="1">
        <v>0.9</v>
      </c>
      <c r="N713" s="1">
        <v>6.6</v>
      </c>
      <c r="P713">
        <v>0.11</v>
      </c>
      <c r="Q713">
        <v>4</v>
      </c>
      <c r="R713">
        <v>8</v>
      </c>
      <c r="S713">
        <v>-1</v>
      </c>
      <c r="T713">
        <v>-0.03070039059881569</v>
      </c>
      <c r="U713" t="s">
        <v>29</v>
      </c>
      <c r="V713" t="s">
        <v>31</v>
      </c>
      <c r="W713">
        <v>3</v>
      </c>
      <c r="X713">
        <v>0.25</v>
      </c>
      <c r="Y713">
        <v>9.090999999999999</v>
      </c>
      <c r="Z713">
        <v>18.182</v>
      </c>
      <c r="AA713">
        <v>0.44</v>
      </c>
    </row>
    <row r="714" spans="1:27">
      <c r="A714" t="s">
        <v>27</v>
      </c>
      <c r="B714" t="s">
        <v>28</v>
      </c>
      <c r="C714">
        <v>0</v>
      </c>
      <c r="D714">
        <v>11</v>
      </c>
      <c r="E714">
        <v>1</v>
      </c>
      <c r="F714">
        <v>3530</v>
      </c>
      <c r="G714">
        <v>1</v>
      </c>
      <c r="H714">
        <v>3540</v>
      </c>
      <c r="I714">
        <v>10</v>
      </c>
      <c r="J714">
        <v>19</v>
      </c>
      <c r="K714" s="1">
        <v>18.6</v>
      </c>
      <c r="L714" s="1">
        <v>2.9</v>
      </c>
      <c r="M714" s="1">
        <v>0.9</v>
      </c>
      <c r="N714" s="1">
        <v>1</v>
      </c>
      <c r="O714">
        <v>175</v>
      </c>
      <c r="P714">
        <v>0.13</v>
      </c>
      <c r="Q714">
        <v>1</v>
      </c>
      <c r="R714">
        <v>2</v>
      </c>
      <c r="S714">
        <v>-1</v>
      </c>
      <c r="T714">
        <v>-0.04285992139439476</v>
      </c>
      <c r="U714" t="s">
        <v>29</v>
      </c>
      <c r="V714" t="s">
        <v>31</v>
      </c>
      <c r="W714">
        <v>3</v>
      </c>
      <c r="X714">
        <v>0.419</v>
      </c>
      <c r="Y714">
        <v>3.226</v>
      </c>
      <c r="Z714">
        <v>6.452</v>
      </c>
      <c r="AA714">
        <v>0.31</v>
      </c>
    </row>
    <row r="715" spans="1:27">
      <c r="A715" t="s">
        <v>27</v>
      </c>
      <c r="B715" t="s">
        <v>28</v>
      </c>
      <c r="C715">
        <v>0</v>
      </c>
      <c r="D715">
        <v>21</v>
      </c>
      <c r="E715">
        <v>1</v>
      </c>
      <c r="F715">
        <v>3530</v>
      </c>
      <c r="G715">
        <v>1</v>
      </c>
      <c r="H715">
        <v>3540</v>
      </c>
      <c r="I715">
        <v>10</v>
      </c>
      <c r="J715">
        <v>18.4</v>
      </c>
      <c r="K715" s="1">
        <v>17</v>
      </c>
      <c r="L715" s="1">
        <v>-3.6</v>
      </c>
      <c r="M715" s="1">
        <v>0.9</v>
      </c>
      <c r="N715" s="1">
        <v>0.3</v>
      </c>
      <c r="P715">
        <v>0.12</v>
      </c>
      <c r="Q715">
        <v>5</v>
      </c>
      <c r="R715">
        <v>9</v>
      </c>
      <c r="S715">
        <v>-1</v>
      </c>
      <c r="T715">
        <v>-0.03070039059881569</v>
      </c>
      <c r="U715" t="s">
        <v>29</v>
      </c>
      <c r="V715" t="s">
        <v>31</v>
      </c>
      <c r="W715">
        <v>3</v>
      </c>
      <c r="X715">
        <v>0.255</v>
      </c>
      <c r="Y715">
        <v>10.638</v>
      </c>
      <c r="Z715">
        <v>19.149</v>
      </c>
      <c r="AA715">
        <v>0.47</v>
      </c>
    </row>
    <row r="716" spans="1:27">
      <c r="A716" t="s">
        <v>27</v>
      </c>
      <c r="B716" t="s">
        <v>28</v>
      </c>
      <c r="C716">
        <v>0</v>
      </c>
      <c r="D716">
        <v>11</v>
      </c>
      <c r="E716">
        <v>1</v>
      </c>
      <c r="F716">
        <v>3540</v>
      </c>
      <c r="G716">
        <v>1</v>
      </c>
      <c r="H716">
        <v>3550</v>
      </c>
      <c r="I716">
        <v>10</v>
      </c>
      <c r="J716">
        <v>20.4</v>
      </c>
      <c r="K716" s="1">
        <v>19</v>
      </c>
      <c r="L716" s="1">
        <v>2.9</v>
      </c>
      <c r="M716" s="1">
        <v>0.9</v>
      </c>
      <c r="N716" s="1">
        <v>0.4</v>
      </c>
      <c r="O716">
        <v>179</v>
      </c>
      <c r="P716">
        <v>0.09</v>
      </c>
      <c r="Q716">
        <v>2</v>
      </c>
      <c r="R716">
        <v>2</v>
      </c>
      <c r="S716">
        <v>-1</v>
      </c>
      <c r="T716">
        <v>-0.04285992139439476</v>
      </c>
      <c r="U716" t="s">
        <v>29</v>
      </c>
      <c r="V716" t="s">
        <v>31</v>
      </c>
      <c r="W716">
        <v>3</v>
      </c>
      <c r="X716">
        <v>0.45</v>
      </c>
      <c r="Y716">
        <v>10</v>
      </c>
      <c r="Z716">
        <v>10</v>
      </c>
      <c r="AA716">
        <v>0.2</v>
      </c>
    </row>
    <row r="717" spans="1:27">
      <c r="A717" t="s">
        <v>27</v>
      </c>
      <c r="B717" t="s">
        <v>28</v>
      </c>
      <c r="C717">
        <v>0</v>
      </c>
      <c r="D717">
        <v>21</v>
      </c>
      <c r="E717">
        <v>1</v>
      </c>
      <c r="F717">
        <v>3540</v>
      </c>
      <c r="G717">
        <v>1</v>
      </c>
      <c r="H717">
        <v>3550</v>
      </c>
      <c r="I717">
        <v>10</v>
      </c>
      <c r="J717">
        <v>18.8</v>
      </c>
      <c r="K717" s="1">
        <v>17.7</v>
      </c>
      <c r="L717" s="1">
        <v>-3.7</v>
      </c>
      <c r="M717" s="1">
        <v>0.8</v>
      </c>
      <c r="N717" s="1">
        <v>0.6</v>
      </c>
      <c r="P717">
        <v>0.08</v>
      </c>
      <c r="Q717">
        <v>5</v>
      </c>
      <c r="R717">
        <v>7</v>
      </c>
      <c r="S717">
        <v>-1</v>
      </c>
      <c r="T717">
        <v>-0.03070039059881569</v>
      </c>
      <c r="U717" t="s">
        <v>29</v>
      </c>
      <c r="V717" t="s">
        <v>31</v>
      </c>
      <c r="W717">
        <v>3</v>
      </c>
      <c r="X717">
        <v>0.143</v>
      </c>
      <c r="Y717">
        <v>8.929</v>
      </c>
      <c r="Z717">
        <v>12.5</v>
      </c>
      <c r="AA717">
        <v>0.5600000000000001</v>
      </c>
    </row>
    <row r="718" spans="1:27">
      <c r="A718" t="s">
        <v>27</v>
      </c>
      <c r="B718" t="s">
        <v>28</v>
      </c>
      <c r="C718">
        <v>0</v>
      </c>
      <c r="D718">
        <v>11</v>
      </c>
      <c r="E718">
        <v>1</v>
      </c>
      <c r="F718">
        <v>3550</v>
      </c>
      <c r="G718">
        <v>1</v>
      </c>
      <c r="H718">
        <v>3560</v>
      </c>
      <c r="I718">
        <v>10</v>
      </c>
      <c r="J718">
        <v>20.4</v>
      </c>
      <c r="K718" s="1">
        <v>19.1</v>
      </c>
      <c r="L718" s="1">
        <v>3</v>
      </c>
      <c r="M718" s="1">
        <v>0.8</v>
      </c>
      <c r="N718" s="1">
        <v>0.9</v>
      </c>
      <c r="O718">
        <v>163</v>
      </c>
      <c r="P718">
        <v>0.05</v>
      </c>
      <c r="Q718">
        <v>1</v>
      </c>
      <c r="R718">
        <v>3</v>
      </c>
      <c r="S718">
        <v>-1</v>
      </c>
      <c r="T718">
        <v>-0.03070039059881569</v>
      </c>
      <c r="U718" t="s">
        <v>29</v>
      </c>
      <c r="V718" t="s">
        <v>31</v>
      </c>
      <c r="W718">
        <v>3</v>
      </c>
      <c r="X718">
        <v>0.312</v>
      </c>
      <c r="Y718">
        <v>6.25</v>
      </c>
      <c r="Z718">
        <v>18.75</v>
      </c>
      <c r="AA718">
        <v>0.16</v>
      </c>
    </row>
    <row r="719" spans="1:27">
      <c r="A719" t="s">
        <v>27</v>
      </c>
      <c r="B719" t="s">
        <v>28</v>
      </c>
      <c r="C719">
        <v>0</v>
      </c>
      <c r="D719">
        <v>21</v>
      </c>
      <c r="E719">
        <v>1</v>
      </c>
      <c r="F719">
        <v>3550</v>
      </c>
      <c r="G719">
        <v>1</v>
      </c>
      <c r="H719">
        <v>3560</v>
      </c>
      <c r="I719">
        <v>10</v>
      </c>
      <c r="J719">
        <v>17.3</v>
      </c>
      <c r="K719" s="1">
        <v>17</v>
      </c>
      <c r="L719" s="1">
        <v>-3.9</v>
      </c>
      <c r="M719" s="1">
        <v>0.8</v>
      </c>
      <c r="N719" s="1">
        <v>2.7</v>
      </c>
      <c r="P719">
        <v>0.08</v>
      </c>
      <c r="Q719">
        <v>3</v>
      </c>
      <c r="R719">
        <v>4</v>
      </c>
      <c r="S719">
        <v>-1</v>
      </c>
      <c r="T719">
        <v>-0.03070039059881569</v>
      </c>
      <c r="U719" t="s">
        <v>29</v>
      </c>
      <c r="V719" t="s">
        <v>31</v>
      </c>
      <c r="W719">
        <v>3</v>
      </c>
      <c r="X719">
        <v>0.182</v>
      </c>
      <c r="Y719">
        <v>6.818</v>
      </c>
      <c r="Z719">
        <v>9.090999999999999</v>
      </c>
      <c r="AA719">
        <v>0.44</v>
      </c>
    </row>
    <row r="720" spans="1:27">
      <c r="A720" t="s">
        <v>27</v>
      </c>
      <c r="B720" t="s">
        <v>28</v>
      </c>
      <c r="C720">
        <v>0</v>
      </c>
      <c r="D720">
        <v>11</v>
      </c>
      <c r="E720">
        <v>1</v>
      </c>
      <c r="F720">
        <v>3560</v>
      </c>
      <c r="G720">
        <v>1</v>
      </c>
      <c r="H720">
        <v>3570</v>
      </c>
      <c r="I720">
        <v>10</v>
      </c>
      <c r="J720">
        <v>21.2</v>
      </c>
      <c r="K720" s="1">
        <v>19.7</v>
      </c>
      <c r="L720" s="1">
        <v>3</v>
      </c>
      <c r="M720" s="1">
        <v>0.9</v>
      </c>
      <c r="N720" s="1">
        <v>0.8</v>
      </c>
      <c r="O720">
        <v>166</v>
      </c>
      <c r="P720">
        <v>0.03</v>
      </c>
      <c r="Q720">
        <v>2</v>
      </c>
      <c r="R720">
        <v>3</v>
      </c>
      <c r="S720">
        <v>-1</v>
      </c>
      <c r="T720">
        <v>-0.005155021293172246</v>
      </c>
      <c r="U720" t="s">
        <v>29</v>
      </c>
      <c r="V720" t="s">
        <v>33</v>
      </c>
      <c r="W720">
        <v>4</v>
      </c>
      <c r="X720">
        <v>0.143</v>
      </c>
      <c r="Y720">
        <v>9.523999999999999</v>
      </c>
      <c r="Z720">
        <v>14.286</v>
      </c>
      <c r="AA720">
        <v>0.21</v>
      </c>
    </row>
    <row r="721" spans="1:27">
      <c r="A721" t="s">
        <v>27</v>
      </c>
      <c r="B721" t="s">
        <v>28</v>
      </c>
      <c r="C721">
        <v>0</v>
      </c>
      <c r="D721">
        <v>21</v>
      </c>
      <c r="E721">
        <v>1</v>
      </c>
      <c r="F721">
        <v>3560</v>
      </c>
      <c r="G721">
        <v>1</v>
      </c>
      <c r="H721">
        <v>3570</v>
      </c>
      <c r="I721">
        <v>10</v>
      </c>
      <c r="J721">
        <v>19.8</v>
      </c>
      <c r="K721" s="1">
        <v>16.2</v>
      </c>
      <c r="L721" s="1">
        <v>-3.9</v>
      </c>
      <c r="M721" s="1">
        <v>1.2</v>
      </c>
      <c r="N721" s="1">
        <v>4.1</v>
      </c>
      <c r="P721">
        <v>0.09</v>
      </c>
      <c r="Q721">
        <v>4</v>
      </c>
      <c r="R721">
        <v>3</v>
      </c>
      <c r="S721">
        <v>-1</v>
      </c>
      <c r="T721">
        <v>-0.03070039059881569</v>
      </c>
      <c r="U721" t="s">
        <v>29</v>
      </c>
      <c r="V721" t="s">
        <v>31</v>
      </c>
      <c r="W721">
        <v>3</v>
      </c>
      <c r="X721">
        <v>0.36</v>
      </c>
      <c r="Y721">
        <v>16</v>
      </c>
      <c r="Z721">
        <v>12</v>
      </c>
      <c r="AA721">
        <v>0.25</v>
      </c>
    </row>
    <row r="722" spans="1:27">
      <c r="A722" t="s">
        <v>27</v>
      </c>
      <c r="B722" t="s">
        <v>28</v>
      </c>
      <c r="C722">
        <v>0</v>
      </c>
      <c r="D722">
        <v>11</v>
      </c>
      <c r="E722">
        <v>1</v>
      </c>
      <c r="F722">
        <v>3570</v>
      </c>
      <c r="G722">
        <v>1</v>
      </c>
      <c r="H722">
        <v>3580</v>
      </c>
      <c r="I722">
        <v>10</v>
      </c>
      <c r="J722">
        <v>21.3</v>
      </c>
      <c r="K722" s="1">
        <v>19.2</v>
      </c>
      <c r="L722" s="1">
        <v>3.1</v>
      </c>
      <c r="M722" s="1">
        <v>0.9</v>
      </c>
      <c r="N722" s="1">
        <v>0.2</v>
      </c>
      <c r="O722">
        <v>165</v>
      </c>
      <c r="P722">
        <v>0.04</v>
      </c>
      <c r="Q722">
        <v>2</v>
      </c>
      <c r="R722">
        <v>4</v>
      </c>
      <c r="S722">
        <v>1</v>
      </c>
      <c r="T722">
        <v>0.02144758373148242</v>
      </c>
      <c r="U722" t="s">
        <v>30</v>
      </c>
      <c r="V722" t="s">
        <v>32</v>
      </c>
      <c r="W722">
        <v>5</v>
      </c>
      <c r="X722">
        <v>0.2</v>
      </c>
      <c r="Y722">
        <v>10</v>
      </c>
      <c r="Z722">
        <v>20</v>
      </c>
      <c r="AA722">
        <v>0.2</v>
      </c>
    </row>
    <row r="723" spans="1:27">
      <c r="A723" t="s">
        <v>27</v>
      </c>
      <c r="B723" t="s">
        <v>28</v>
      </c>
      <c r="C723">
        <v>0</v>
      </c>
      <c r="D723">
        <v>21</v>
      </c>
      <c r="E723">
        <v>1</v>
      </c>
      <c r="F723">
        <v>3570</v>
      </c>
      <c r="G723">
        <v>1</v>
      </c>
      <c r="H723">
        <v>3580</v>
      </c>
      <c r="I723">
        <v>10</v>
      </c>
      <c r="J723">
        <v>16.1</v>
      </c>
      <c r="K723" s="1">
        <v>14.9</v>
      </c>
      <c r="L723" s="1">
        <v>-3.6</v>
      </c>
      <c r="M723" s="1">
        <v>0.5</v>
      </c>
      <c r="N723" s="1">
        <v>5.7</v>
      </c>
      <c r="P723">
        <v>0.11</v>
      </c>
      <c r="Q723">
        <v>6</v>
      </c>
      <c r="R723">
        <v>11</v>
      </c>
      <c r="S723">
        <v>-1</v>
      </c>
      <c r="T723">
        <v>-0.03070039059881569</v>
      </c>
      <c r="U723" t="s">
        <v>29</v>
      </c>
      <c r="V723" t="s">
        <v>31</v>
      </c>
      <c r="W723">
        <v>3</v>
      </c>
      <c r="X723">
        <v>0.478</v>
      </c>
      <c r="Y723">
        <v>26.087</v>
      </c>
      <c r="Z723">
        <v>47.826</v>
      </c>
      <c r="AA723">
        <v>0.23</v>
      </c>
    </row>
    <row r="724" spans="1:27">
      <c r="A724" t="s">
        <v>27</v>
      </c>
      <c r="B724" t="s">
        <v>28</v>
      </c>
      <c r="C724">
        <v>0</v>
      </c>
      <c r="D724">
        <v>11</v>
      </c>
      <c r="E724">
        <v>1</v>
      </c>
      <c r="F724">
        <v>3580</v>
      </c>
      <c r="G724">
        <v>1</v>
      </c>
      <c r="H724">
        <v>3590</v>
      </c>
      <c r="I724">
        <v>10</v>
      </c>
      <c r="J724">
        <v>19.7</v>
      </c>
      <c r="K724" s="1">
        <v>17.9</v>
      </c>
      <c r="L724" s="1">
        <v>2.8</v>
      </c>
      <c r="M724" s="1">
        <v>0.9</v>
      </c>
      <c r="N724" s="1">
        <v>1.4</v>
      </c>
      <c r="O724">
        <v>185</v>
      </c>
      <c r="P724">
        <v>0.1</v>
      </c>
      <c r="Q724">
        <v>2</v>
      </c>
      <c r="R724">
        <v>4</v>
      </c>
      <c r="S724">
        <v>-1</v>
      </c>
      <c r="T724">
        <v>-0.03070039059881569</v>
      </c>
      <c r="U724" t="s">
        <v>29</v>
      </c>
      <c r="V724" t="s">
        <v>31</v>
      </c>
      <c r="W724">
        <v>3</v>
      </c>
      <c r="X724">
        <v>0.455</v>
      </c>
      <c r="Y724">
        <v>9.090999999999999</v>
      </c>
      <c r="Z724">
        <v>18.182</v>
      </c>
      <c r="AA724">
        <v>0.22</v>
      </c>
    </row>
    <row r="725" spans="1:27">
      <c r="A725" t="s">
        <v>27</v>
      </c>
      <c r="B725" t="s">
        <v>28</v>
      </c>
      <c r="C725">
        <v>0</v>
      </c>
      <c r="D725">
        <v>21</v>
      </c>
      <c r="E725">
        <v>1</v>
      </c>
      <c r="F725">
        <v>3580</v>
      </c>
      <c r="G725">
        <v>1</v>
      </c>
      <c r="H725">
        <v>3590</v>
      </c>
      <c r="I725">
        <v>10</v>
      </c>
      <c r="J725">
        <v>17</v>
      </c>
      <c r="K725" s="1">
        <v>15.4</v>
      </c>
      <c r="L725" s="1">
        <v>-3.7</v>
      </c>
      <c r="M725" s="1">
        <v>0.8</v>
      </c>
      <c r="N725" s="1">
        <v>1.9</v>
      </c>
      <c r="P725">
        <v>0.14</v>
      </c>
      <c r="Q725">
        <v>3</v>
      </c>
      <c r="R725">
        <v>4</v>
      </c>
      <c r="S725">
        <v>-1</v>
      </c>
      <c r="T725">
        <v>-0.03070039059881569</v>
      </c>
      <c r="U725" t="s">
        <v>29</v>
      </c>
      <c r="V725" t="s">
        <v>31</v>
      </c>
      <c r="W725">
        <v>3</v>
      </c>
      <c r="X725">
        <v>0.215</v>
      </c>
      <c r="Y725">
        <v>4.615</v>
      </c>
      <c r="Z725">
        <v>6.154</v>
      </c>
      <c r="AA725">
        <v>0.65</v>
      </c>
    </row>
    <row r="726" spans="1:27">
      <c r="A726" t="s">
        <v>27</v>
      </c>
      <c r="B726" t="s">
        <v>28</v>
      </c>
      <c r="C726">
        <v>0</v>
      </c>
      <c r="D726">
        <v>11</v>
      </c>
      <c r="E726">
        <v>1</v>
      </c>
      <c r="F726">
        <v>3590</v>
      </c>
      <c r="G726">
        <v>1</v>
      </c>
      <c r="H726">
        <v>3600</v>
      </c>
      <c r="I726">
        <v>10</v>
      </c>
      <c r="J726">
        <v>19.3</v>
      </c>
      <c r="K726" s="1">
        <v>17.6</v>
      </c>
      <c r="L726" s="1">
        <v>2.8</v>
      </c>
      <c r="M726" s="1">
        <v>0.8</v>
      </c>
      <c r="N726" s="1">
        <v>0.3</v>
      </c>
      <c r="O726">
        <v>175</v>
      </c>
      <c r="P726">
        <v>0.05</v>
      </c>
      <c r="Q726">
        <v>2</v>
      </c>
      <c r="R726">
        <v>4</v>
      </c>
      <c r="S726">
        <v>-1</v>
      </c>
      <c r="T726">
        <v>-0.03070039059881569</v>
      </c>
      <c r="U726" t="s">
        <v>29</v>
      </c>
      <c r="V726" t="s">
        <v>31</v>
      </c>
      <c r="W726">
        <v>3</v>
      </c>
      <c r="X726">
        <v>0.2</v>
      </c>
      <c r="Y726">
        <v>8</v>
      </c>
      <c r="Z726">
        <v>16</v>
      </c>
      <c r="AA726">
        <v>0.25</v>
      </c>
    </row>
    <row r="727" spans="1:27">
      <c r="A727" t="s">
        <v>27</v>
      </c>
      <c r="B727" t="s">
        <v>28</v>
      </c>
      <c r="C727">
        <v>0</v>
      </c>
      <c r="D727">
        <v>21</v>
      </c>
      <c r="E727">
        <v>1</v>
      </c>
      <c r="F727">
        <v>3590</v>
      </c>
      <c r="G727">
        <v>1</v>
      </c>
      <c r="H727">
        <v>3600</v>
      </c>
      <c r="I727">
        <v>10</v>
      </c>
      <c r="J727">
        <v>15.8</v>
      </c>
      <c r="K727" s="1">
        <v>14.2</v>
      </c>
      <c r="L727" s="1">
        <v>-3.5</v>
      </c>
      <c r="M727" s="1">
        <v>0.8</v>
      </c>
      <c r="N727" s="1">
        <v>0.7</v>
      </c>
      <c r="P727">
        <v>0.18</v>
      </c>
      <c r="Q727">
        <v>3</v>
      </c>
      <c r="R727">
        <v>8</v>
      </c>
      <c r="S727">
        <v>-1</v>
      </c>
      <c r="T727">
        <v>-0.03070039059881569</v>
      </c>
      <c r="U727" t="s">
        <v>29</v>
      </c>
      <c r="V727" t="s">
        <v>31</v>
      </c>
      <c r="W727">
        <v>3</v>
      </c>
      <c r="X727">
        <v>0.6</v>
      </c>
      <c r="Y727">
        <v>10</v>
      </c>
      <c r="Z727">
        <v>26.667</v>
      </c>
      <c r="AA727">
        <v>0.3</v>
      </c>
    </row>
    <row r="728" spans="1:27">
      <c r="A728" t="s">
        <v>27</v>
      </c>
      <c r="B728" t="s">
        <v>28</v>
      </c>
      <c r="C728">
        <v>0</v>
      </c>
      <c r="D728">
        <v>11</v>
      </c>
      <c r="E728">
        <v>1</v>
      </c>
      <c r="F728">
        <v>3600</v>
      </c>
      <c r="G728">
        <v>1</v>
      </c>
      <c r="H728">
        <v>3610</v>
      </c>
      <c r="I728">
        <v>10</v>
      </c>
      <c r="J728">
        <v>19.9</v>
      </c>
      <c r="K728" s="1">
        <v>18.7</v>
      </c>
      <c r="L728" s="1">
        <v>2.6</v>
      </c>
      <c r="M728" s="1">
        <v>0.8</v>
      </c>
      <c r="N728" s="1">
        <v>1.5</v>
      </c>
      <c r="O728">
        <v>170</v>
      </c>
      <c r="P728">
        <v>0.04</v>
      </c>
      <c r="Q728">
        <v>2</v>
      </c>
      <c r="R728">
        <v>3</v>
      </c>
      <c r="S728">
        <v>1</v>
      </c>
      <c r="T728">
        <v>0.02144758373148242</v>
      </c>
      <c r="U728" t="s">
        <v>30</v>
      </c>
      <c r="V728" t="s">
        <v>32</v>
      </c>
      <c r="W728">
        <v>5</v>
      </c>
      <c r="X728">
        <v>0.154</v>
      </c>
      <c r="Y728">
        <v>7.692</v>
      </c>
      <c r="Z728">
        <v>11.538</v>
      </c>
      <c r="AA728">
        <v>0.26</v>
      </c>
    </row>
    <row r="729" spans="1:27">
      <c r="A729" t="s">
        <v>27</v>
      </c>
      <c r="B729" t="s">
        <v>28</v>
      </c>
      <c r="C729">
        <v>0</v>
      </c>
      <c r="D729">
        <v>21</v>
      </c>
      <c r="E729">
        <v>1</v>
      </c>
      <c r="F729">
        <v>3600</v>
      </c>
      <c r="G729">
        <v>1</v>
      </c>
      <c r="H729">
        <v>3610</v>
      </c>
      <c r="I729">
        <v>10</v>
      </c>
      <c r="J729">
        <v>18.8</v>
      </c>
      <c r="K729" s="1">
        <v>15.9</v>
      </c>
      <c r="L729" s="1">
        <v>-3.1</v>
      </c>
      <c r="M729" s="1">
        <v>0.8</v>
      </c>
      <c r="N729" s="1">
        <v>2.7</v>
      </c>
      <c r="P729">
        <v>0.22</v>
      </c>
      <c r="Q729">
        <v>3</v>
      </c>
      <c r="R729">
        <v>10</v>
      </c>
      <c r="S729">
        <v>-1</v>
      </c>
      <c r="T729">
        <v>-0.03070039059881569</v>
      </c>
      <c r="U729" t="s">
        <v>29</v>
      </c>
      <c r="V729" t="s">
        <v>31</v>
      </c>
      <c r="W729">
        <v>3</v>
      </c>
      <c r="X729">
        <v>0.44</v>
      </c>
      <c r="Y729">
        <v>6</v>
      </c>
      <c r="Z729">
        <v>20</v>
      </c>
      <c r="AA729">
        <v>0.5</v>
      </c>
    </row>
    <row r="730" spans="1:27">
      <c r="A730" t="s">
        <v>27</v>
      </c>
      <c r="B730" t="s">
        <v>28</v>
      </c>
      <c r="C730">
        <v>0</v>
      </c>
      <c r="D730">
        <v>11</v>
      </c>
      <c r="E730">
        <v>1</v>
      </c>
      <c r="F730">
        <v>3610</v>
      </c>
      <c r="G730">
        <v>1</v>
      </c>
      <c r="H730">
        <v>3620</v>
      </c>
      <c r="I730">
        <v>10</v>
      </c>
      <c r="J730">
        <v>19.3</v>
      </c>
      <c r="K730" s="1">
        <v>18.4</v>
      </c>
      <c r="L730" s="1">
        <v>2.4</v>
      </c>
      <c r="M730" s="1">
        <v>0.9</v>
      </c>
      <c r="N730" s="1">
        <v>0.8</v>
      </c>
      <c r="O730">
        <v>168</v>
      </c>
      <c r="P730">
        <v>0.06</v>
      </c>
      <c r="Q730">
        <v>2</v>
      </c>
      <c r="R730">
        <v>5</v>
      </c>
      <c r="S730">
        <v>-1</v>
      </c>
      <c r="T730">
        <v>-0.03070039059881569</v>
      </c>
      <c r="U730" t="s">
        <v>29</v>
      </c>
      <c r="V730" t="s">
        <v>31</v>
      </c>
      <c r="W730">
        <v>3</v>
      </c>
      <c r="X730">
        <v>0.3</v>
      </c>
      <c r="Y730">
        <v>10</v>
      </c>
      <c r="Z730">
        <v>25</v>
      </c>
      <c r="AA730">
        <v>0.2</v>
      </c>
    </row>
    <row r="731" spans="1:27">
      <c r="A731" t="s">
        <v>27</v>
      </c>
      <c r="B731" t="s">
        <v>28</v>
      </c>
      <c r="C731">
        <v>0</v>
      </c>
      <c r="D731">
        <v>21</v>
      </c>
      <c r="E731">
        <v>1</v>
      </c>
      <c r="F731">
        <v>3610</v>
      </c>
      <c r="G731">
        <v>1</v>
      </c>
      <c r="H731">
        <v>3620</v>
      </c>
      <c r="I731">
        <v>10</v>
      </c>
      <c r="J731">
        <v>17.4</v>
      </c>
      <c r="K731" s="1">
        <v>15.7</v>
      </c>
      <c r="L731" s="1">
        <v>-2.9</v>
      </c>
      <c r="M731" s="1">
        <v>0.8</v>
      </c>
      <c r="N731" s="1">
        <v>1.1</v>
      </c>
      <c r="P731">
        <v>0.12</v>
      </c>
      <c r="Q731">
        <v>3</v>
      </c>
      <c r="R731">
        <v>4</v>
      </c>
      <c r="S731">
        <v>-1</v>
      </c>
      <c r="T731">
        <v>-0.03070039059881569</v>
      </c>
      <c r="U731" t="s">
        <v>29</v>
      </c>
      <c r="V731" t="s">
        <v>31</v>
      </c>
      <c r="W731">
        <v>3</v>
      </c>
      <c r="X731">
        <v>0.185</v>
      </c>
      <c r="Y731">
        <v>4.615</v>
      </c>
      <c r="Z731">
        <v>6.154</v>
      </c>
      <c r="AA731">
        <v>0.65</v>
      </c>
    </row>
    <row r="732" spans="1:27">
      <c r="A732" t="s">
        <v>27</v>
      </c>
      <c r="B732" t="s">
        <v>28</v>
      </c>
      <c r="C732">
        <v>0</v>
      </c>
      <c r="D732">
        <v>11</v>
      </c>
      <c r="E732">
        <v>1</v>
      </c>
      <c r="F732">
        <v>3620</v>
      </c>
      <c r="G732">
        <v>1</v>
      </c>
      <c r="H732">
        <v>3630</v>
      </c>
      <c r="I732">
        <v>10</v>
      </c>
      <c r="J732">
        <v>19.6</v>
      </c>
      <c r="K732" s="1">
        <v>19.4</v>
      </c>
      <c r="L732" s="1">
        <v>2.3</v>
      </c>
      <c r="M732" s="1">
        <v>0.8</v>
      </c>
      <c r="N732" s="1">
        <v>0.4</v>
      </c>
      <c r="O732">
        <v>157</v>
      </c>
      <c r="P732">
        <v>0.08</v>
      </c>
      <c r="Q732">
        <v>2</v>
      </c>
      <c r="R732">
        <v>7</v>
      </c>
      <c r="S732">
        <v>-1</v>
      </c>
      <c r="T732">
        <v>-0.03070039059881569</v>
      </c>
      <c r="U732" t="s">
        <v>29</v>
      </c>
      <c r="V732" t="s">
        <v>31</v>
      </c>
      <c r="W732">
        <v>3</v>
      </c>
      <c r="X732">
        <v>0.276</v>
      </c>
      <c r="Y732">
        <v>6.897</v>
      </c>
      <c r="Z732">
        <v>24.138</v>
      </c>
      <c r="AA732">
        <v>0.29</v>
      </c>
    </row>
    <row r="733" spans="1:27">
      <c r="A733" t="s">
        <v>27</v>
      </c>
      <c r="B733" t="s">
        <v>28</v>
      </c>
      <c r="C733">
        <v>0</v>
      </c>
      <c r="D733">
        <v>21</v>
      </c>
      <c r="E733">
        <v>1</v>
      </c>
      <c r="F733">
        <v>3620</v>
      </c>
      <c r="G733">
        <v>1</v>
      </c>
      <c r="H733">
        <v>3630</v>
      </c>
      <c r="I733">
        <v>10</v>
      </c>
      <c r="J733">
        <v>20.8</v>
      </c>
      <c r="K733" s="1">
        <v>17.2</v>
      </c>
      <c r="L733" s="1">
        <v>-2.5</v>
      </c>
      <c r="M733" s="1">
        <v>0.9</v>
      </c>
      <c r="N733" s="1">
        <v>3</v>
      </c>
      <c r="P733">
        <v>0.1</v>
      </c>
      <c r="Q733">
        <v>2</v>
      </c>
      <c r="R733">
        <v>6</v>
      </c>
      <c r="S733">
        <v>-1</v>
      </c>
      <c r="T733">
        <v>-0.03070039059881569</v>
      </c>
      <c r="U733" t="s">
        <v>29</v>
      </c>
      <c r="V733" t="s">
        <v>31</v>
      </c>
      <c r="W733">
        <v>3</v>
      </c>
      <c r="X733">
        <v>0.345</v>
      </c>
      <c r="Y733">
        <v>6.897</v>
      </c>
      <c r="Z733">
        <v>20.69</v>
      </c>
      <c r="AA733">
        <v>0.29</v>
      </c>
    </row>
    <row r="734" spans="1:27">
      <c r="A734" t="s">
        <v>27</v>
      </c>
      <c r="B734" t="s">
        <v>28</v>
      </c>
      <c r="C734">
        <v>0</v>
      </c>
      <c r="D734">
        <v>11</v>
      </c>
      <c r="E734">
        <v>1</v>
      </c>
      <c r="F734">
        <v>3630</v>
      </c>
      <c r="G734">
        <v>1</v>
      </c>
      <c r="H734">
        <v>3640</v>
      </c>
      <c r="I734">
        <v>10</v>
      </c>
      <c r="J734">
        <v>19.7</v>
      </c>
      <c r="K734" s="1">
        <v>18.7</v>
      </c>
      <c r="L734" s="1">
        <v>2.4</v>
      </c>
      <c r="M734" s="1">
        <v>0.8</v>
      </c>
      <c r="N734" s="1">
        <v>1.8</v>
      </c>
      <c r="O734">
        <v>179</v>
      </c>
      <c r="P734">
        <v>0.12</v>
      </c>
      <c r="Q734">
        <v>2</v>
      </c>
      <c r="R734">
        <v>4</v>
      </c>
      <c r="S734">
        <v>-1</v>
      </c>
      <c r="T734">
        <v>-0.03070039059881569</v>
      </c>
      <c r="U734" t="s">
        <v>29</v>
      </c>
      <c r="V734" t="s">
        <v>31</v>
      </c>
      <c r="W734">
        <v>3</v>
      </c>
      <c r="X734">
        <v>0.286</v>
      </c>
      <c r="Y734">
        <v>4.762</v>
      </c>
      <c r="Z734">
        <v>9.523999999999999</v>
      </c>
      <c r="AA734">
        <v>0.42</v>
      </c>
    </row>
    <row r="735" spans="1:27">
      <c r="A735" t="s">
        <v>27</v>
      </c>
      <c r="B735" t="s">
        <v>28</v>
      </c>
      <c r="C735">
        <v>0</v>
      </c>
      <c r="D735">
        <v>21</v>
      </c>
      <c r="E735">
        <v>1</v>
      </c>
      <c r="F735">
        <v>3630</v>
      </c>
      <c r="G735">
        <v>1</v>
      </c>
      <c r="H735">
        <v>3640</v>
      </c>
      <c r="I735">
        <v>10</v>
      </c>
      <c r="J735">
        <v>23.1</v>
      </c>
      <c r="K735" s="1">
        <v>19.3</v>
      </c>
      <c r="L735" s="1">
        <v>-2.4</v>
      </c>
      <c r="M735" s="1">
        <v>0.9</v>
      </c>
      <c r="N735" s="1">
        <v>2.1</v>
      </c>
      <c r="P735">
        <v>0.09</v>
      </c>
      <c r="Q735">
        <v>3</v>
      </c>
      <c r="R735">
        <v>8</v>
      </c>
      <c r="S735">
        <v>-1</v>
      </c>
      <c r="T735">
        <v>-0.03070039059881569</v>
      </c>
      <c r="U735" t="s">
        <v>29</v>
      </c>
      <c r="V735" t="s">
        <v>31</v>
      </c>
      <c r="W735">
        <v>3</v>
      </c>
      <c r="X735">
        <v>0.243</v>
      </c>
      <c r="Y735">
        <v>8.108000000000001</v>
      </c>
      <c r="Z735">
        <v>21.622</v>
      </c>
      <c r="AA735">
        <v>0.37</v>
      </c>
    </row>
    <row r="736" spans="1:27">
      <c r="A736" t="s">
        <v>27</v>
      </c>
      <c r="B736" t="s">
        <v>28</v>
      </c>
      <c r="C736">
        <v>0</v>
      </c>
      <c r="D736">
        <v>11</v>
      </c>
      <c r="E736">
        <v>1</v>
      </c>
      <c r="F736">
        <v>3640</v>
      </c>
      <c r="G736">
        <v>1</v>
      </c>
      <c r="H736">
        <v>3650</v>
      </c>
      <c r="I736">
        <v>10</v>
      </c>
      <c r="J736">
        <v>18.9</v>
      </c>
      <c r="K736" s="1">
        <v>17.7</v>
      </c>
      <c r="L736" s="1">
        <v>2.1</v>
      </c>
      <c r="M736" s="1">
        <v>0.8</v>
      </c>
      <c r="N736" s="1">
        <v>1</v>
      </c>
      <c r="O736">
        <v>166</v>
      </c>
      <c r="P736">
        <v>0.1</v>
      </c>
      <c r="Q736">
        <v>2</v>
      </c>
      <c r="R736">
        <v>8</v>
      </c>
      <c r="S736">
        <v>-1</v>
      </c>
      <c r="T736">
        <v>-0.03070039059881569</v>
      </c>
      <c r="U736" t="s">
        <v>29</v>
      </c>
      <c r="V736" t="s">
        <v>31</v>
      </c>
      <c r="W736">
        <v>3</v>
      </c>
      <c r="X736">
        <v>0.345</v>
      </c>
      <c r="Y736">
        <v>6.897</v>
      </c>
      <c r="Z736">
        <v>27.586</v>
      </c>
      <c r="AA736">
        <v>0.29</v>
      </c>
    </row>
    <row r="737" spans="1:27">
      <c r="A737" t="s">
        <v>27</v>
      </c>
      <c r="B737" t="s">
        <v>28</v>
      </c>
      <c r="C737">
        <v>0</v>
      </c>
      <c r="D737">
        <v>21</v>
      </c>
      <c r="E737">
        <v>1</v>
      </c>
      <c r="F737">
        <v>3640</v>
      </c>
      <c r="G737">
        <v>1</v>
      </c>
      <c r="H737">
        <v>3650</v>
      </c>
      <c r="I737">
        <v>10</v>
      </c>
      <c r="J737">
        <v>23</v>
      </c>
      <c r="K737" s="1">
        <v>18.1</v>
      </c>
      <c r="L737" s="1">
        <v>-2.3</v>
      </c>
      <c r="M737" s="1">
        <v>0.8</v>
      </c>
      <c r="N737" s="1">
        <v>0.6</v>
      </c>
      <c r="P737">
        <v>0.08</v>
      </c>
      <c r="Q737">
        <v>4</v>
      </c>
      <c r="R737">
        <v>7</v>
      </c>
      <c r="S737">
        <v>-1</v>
      </c>
      <c r="T737">
        <v>-0.03070039059881569</v>
      </c>
      <c r="U737" t="s">
        <v>29</v>
      </c>
      <c r="V737" t="s">
        <v>31</v>
      </c>
      <c r="W737">
        <v>3</v>
      </c>
      <c r="X737">
        <v>0.163</v>
      </c>
      <c r="Y737">
        <v>8.163</v>
      </c>
      <c r="Z737">
        <v>14.286</v>
      </c>
      <c r="AA737">
        <v>0.49</v>
      </c>
    </row>
    <row r="738" spans="1:27">
      <c r="A738" t="s">
        <v>27</v>
      </c>
      <c r="B738" t="s">
        <v>28</v>
      </c>
      <c r="C738">
        <v>0</v>
      </c>
      <c r="D738">
        <v>11</v>
      </c>
      <c r="E738">
        <v>1</v>
      </c>
      <c r="F738">
        <v>3650</v>
      </c>
      <c r="G738">
        <v>1</v>
      </c>
      <c r="H738">
        <v>3660</v>
      </c>
      <c r="I738">
        <v>10</v>
      </c>
      <c r="J738">
        <v>18.7</v>
      </c>
      <c r="K738" s="1">
        <v>17.2</v>
      </c>
      <c r="L738" s="1">
        <v>2.1</v>
      </c>
      <c r="M738" s="1">
        <v>0.7</v>
      </c>
      <c r="N738" s="1">
        <v>1.7</v>
      </c>
      <c r="O738">
        <v>152</v>
      </c>
      <c r="P738">
        <v>0.14</v>
      </c>
      <c r="Q738">
        <v>2</v>
      </c>
      <c r="R738">
        <v>9</v>
      </c>
      <c r="S738">
        <v>-1</v>
      </c>
      <c r="T738">
        <v>-0.03070039059881569</v>
      </c>
      <c r="U738" t="s">
        <v>29</v>
      </c>
      <c r="V738" t="s">
        <v>31</v>
      </c>
      <c r="W738">
        <v>3</v>
      </c>
      <c r="X738">
        <v>0.275</v>
      </c>
      <c r="Y738">
        <v>3.922</v>
      </c>
      <c r="Z738">
        <v>17.647</v>
      </c>
      <c r="AA738">
        <v>0.51</v>
      </c>
    </row>
    <row r="739" spans="1:27">
      <c r="A739" t="s">
        <v>27</v>
      </c>
      <c r="B739" t="s">
        <v>28</v>
      </c>
      <c r="C739">
        <v>0</v>
      </c>
      <c r="D739">
        <v>21</v>
      </c>
      <c r="E739">
        <v>1</v>
      </c>
      <c r="F739">
        <v>3650</v>
      </c>
      <c r="G739">
        <v>1</v>
      </c>
      <c r="H739">
        <v>3660</v>
      </c>
      <c r="I739">
        <v>10</v>
      </c>
      <c r="J739">
        <v>23.2</v>
      </c>
      <c r="K739" s="1">
        <v>19.3</v>
      </c>
      <c r="L739" s="1">
        <v>-2.4</v>
      </c>
      <c r="M739" s="1">
        <v>0.9</v>
      </c>
      <c r="N739" s="1">
        <v>0.7</v>
      </c>
      <c r="P739">
        <v>0.08</v>
      </c>
      <c r="Q739">
        <v>2</v>
      </c>
      <c r="R739">
        <v>4</v>
      </c>
      <c r="S739">
        <v>-1</v>
      </c>
      <c r="T739">
        <v>-0.03070039059881569</v>
      </c>
      <c r="U739" t="s">
        <v>29</v>
      </c>
      <c r="V739" t="s">
        <v>31</v>
      </c>
      <c r="W739">
        <v>3</v>
      </c>
      <c r="X739">
        <v>0.195</v>
      </c>
      <c r="Y739">
        <v>4.878</v>
      </c>
      <c r="Z739">
        <v>9.756</v>
      </c>
      <c r="AA739">
        <v>0.41</v>
      </c>
    </row>
    <row r="740" spans="1:27">
      <c r="A740" t="s">
        <v>27</v>
      </c>
      <c r="B740" t="s">
        <v>28</v>
      </c>
      <c r="C740">
        <v>0</v>
      </c>
      <c r="D740">
        <v>11</v>
      </c>
      <c r="E740">
        <v>1</v>
      </c>
      <c r="F740">
        <v>3660</v>
      </c>
      <c r="G740">
        <v>1</v>
      </c>
      <c r="H740">
        <v>3670</v>
      </c>
      <c r="I740">
        <v>10</v>
      </c>
      <c r="J740">
        <v>19.5</v>
      </c>
      <c r="K740" s="1">
        <v>18</v>
      </c>
      <c r="L740" s="1">
        <v>1.5</v>
      </c>
      <c r="M740" s="1">
        <v>0.6</v>
      </c>
      <c r="N740" s="1">
        <v>0.3</v>
      </c>
      <c r="O740">
        <v>156</v>
      </c>
      <c r="P740">
        <v>0.16</v>
      </c>
      <c r="Q740">
        <v>2</v>
      </c>
      <c r="R740">
        <v>3</v>
      </c>
      <c r="S740">
        <v>-1</v>
      </c>
      <c r="T740">
        <v>-0.03070039059881569</v>
      </c>
      <c r="U740" t="s">
        <v>29</v>
      </c>
      <c r="V740" t="s">
        <v>31</v>
      </c>
      <c r="W740">
        <v>3</v>
      </c>
      <c r="X740">
        <v>0.281</v>
      </c>
      <c r="Y740">
        <v>3.509</v>
      </c>
      <c r="Z740">
        <v>5.263</v>
      </c>
      <c r="AA740">
        <v>0.57</v>
      </c>
    </row>
    <row r="741" spans="1:27">
      <c r="A741" t="s">
        <v>27</v>
      </c>
      <c r="B741" t="s">
        <v>28</v>
      </c>
      <c r="C741">
        <v>0</v>
      </c>
      <c r="D741">
        <v>21</v>
      </c>
      <c r="E741">
        <v>1</v>
      </c>
      <c r="F741">
        <v>3660</v>
      </c>
      <c r="G741">
        <v>1</v>
      </c>
      <c r="H741">
        <v>3670</v>
      </c>
      <c r="I741">
        <v>10</v>
      </c>
      <c r="J741">
        <v>23.8</v>
      </c>
      <c r="K741" s="1">
        <v>21.2</v>
      </c>
      <c r="L741" s="1">
        <v>-2.3</v>
      </c>
      <c r="M741" s="1">
        <v>1</v>
      </c>
      <c r="N741" s="1">
        <v>1</v>
      </c>
      <c r="P741">
        <v>0.11</v>
      </c>
      <c r="Q741">
        <v>3</v>
      </c>
      <c r="R741">
        <v>4</v>
      </c>
      <c r="S741">
        <v>-1</v>
      </c>
      <c r="T741">
        <v>-0.03070039059881569</v>
      </c>
      <c r="U741" t="s">
        <v>29</v>
      </c>
      <c r="V741" t="s">
        <v>31</v>
      </c>
      <c r="W741">
        <v>3</v>
      </c>
      <c r="X741">
        <v>0.44</v>
      </c>
      <c r="Y741">
        <v>12</v>
      </c>
      <c r="Z741">
        <v>16</v>
      </c>
      <c r="AA741">
        <v>0.25</v>
      </c>
    </row>
    <row r="742" spans="1:27">
      <c r="A742" t="s">
        <v>27</v>
      </c>
      <c r="B742" t="s">
        <v>28</v>
      </c>
      <c r="C742">
        <v>0</v>
      </c>
      <c r="D742">
        <v>11</v>
      </c>
      <c r="E742">
        <v>1</v>
      </c>
      <c r="F742">
        <v>3670</v>
      </c>
      <c r="G742">
        <v>1</v>
      </c>
      <c r="H742">
        <v>3680</v>
      </c>
      <c r="I742">
        <v>10</v>
      </c>
      <c r="J742">
        <v>21.2</v>
      </c>
      <c r="K742" s="1">
        <v>18.1</v>
      </c>
      <c r="L742" s="1">
        <v>-0.2</v>
      </c>
      <c r="M742" s="1">
        <v>0.8</v>
      </c>
      <c r="N742" s="1">
        <v>3.8</v>
      </c>
      <c r="O742">
        <v>160</v>
      </c>
      <c r="P742">
        <v>0.09</v>
      </c>
      <c r="Q742">
        <v>2</v>
      </c>
      <c r="R742">
        <v>3</v>
      </c>
      <c r="S742">
        <v>-1</v>
      </c>
      <c r="T742">
        <v>-0.03070039059881569</v>
      </c>
      <c r="U742" t="s">
        <v>29</v>
      </c>
      <c r="V742" t="s">
        <v>31</v>
      </c>
      <c r="W742">
        <v>3</v>
      </c>
      <c r="X742">
        <v>0.36</v>
      </c>
      <c r="Y742">
        <v>8</v>
      </c>
      <c r="Z742">
        <v>12</v>
      </c>
      <c r="AA742">
        <v>0.25</v>
      </c>
    </row>
    <row r="743" spans="1:27">
      <c r="A743" t="s">
        <v>27</v>
      </c>
      <c r="B743" t="s">
        <v>28</v>
      </c>
      <c r="C743">
        <v>0</v>
      </c>
      <c r="D743">
        <v>21</v>
      </c>
      <c r="E743">
        <v>1</v>
      </c>
      <c r="F743">
        <v>3670</v>
      </c>
      <c r="G743">
        <v>1</v>
      </c>
      <c r="H743">
        <v>3680</v>
      </c>
      <c r="I743">
        <v>10</v>
      </c>
      <c r="J743">
        <v>22.5</v>
      </c>
      <c r="K743" s="1">
        <v>21.6</v>
      </c>
      <c r="L743" s="1">
        <v>-2.8</v>
      </c>
      <c r="M743" s="1">
        <v>0.9</v>
      </c>
      <c r="N743" s="1">
        <v>1.7</v>
      </c>
      <c r="P743">
        <v>0.05</v>
      </c>
      <c r="Q743">
        <v>2</v>
      </c>
      <c r="R743">
        <v>6</v>
      </c>
      <c r="S743">
        <v>-1</v>
      </c>
      <c r="T743">
        <v>-0.03070039059881569</v>
      </c>
      <c r="U743" t="s">
        <v>29</v>
      </c>
      <c r="V743" t="s">
        <v>31</v>
      </c>
      <c r="W743">
        <v>3</v>
      </c>
      <c r="X743">
        <v>0.2</v>
      </c>
      <c r="Y743">
        <v>8</v>
      </c>
      <c r="Z743">
        <v>24</v>
      </c>
      <c r="AA743">
        <v>0.25</v>
      </c>
    </row>
    <row r="744" spans="1:27">
      <c r="A744" t="s">
        <v>27</v>
      </c>
      <c r="B744" t="s">
        <v>28</v>
      </c>
      <c r="C744">
        <v>0</v>
      </c>
      <c r="D744">
        <v>11</v>
      </c>
      <c r="E744">
        <v>1</v>
      </c>
      <c r="F744">
        <v>3680</v>
      </c>
      <c r="G744">
        <v>1</v>
      </c>
      <c r="H744">
        <v>3690</v>
      </c>
      <c r="I744">
        <v>10</v>
      </c>
      <c r="J744">
        <v>19.5</v>
      </c>
      <c r="K744" s="1">
        <v>17.7</v>
      </c>
      <c r="L744" s="1">
        <v>-1.1</v>
      </c>
      <c r="M744" s="1">
        <v>0.8</v>
      </c>
      <c r="N744" s="1">
        <v>0.2</v>
      </c>
      <c r="O744">
        <v>158</v>
      </c>
      <c r="P744">
        <v>0.06</v>
      </c>
      <c r="Q744">
        <v>2</v>
      </c>
      <c r="R744">
        <v>3</v>
      </c>
      <c r="S744">
        <v>-1</v>
      </c>
      <c r="T744">
        <v>-0.03070039059881569</v>
      </c>
      <c r="U744" t="s">
        <v>29</v>
      </c>
      <c r="V744" t="s">
        <v>31</v>
      </c>
      <c r="W744">
        <v>3</v>
      </c>
      <c r="X744">
        <v>0.286</v>
      </c>
      <c r="Y744">
        <v>9.523999999999999</v>
      </c>
      <c r="Z744">
        <v>14.286</v>
      </c>
      <c r="AA744">
        <v>0.21</v>
      </c>
    </row>
    <row r="745" spans="1:27">
      <c r="A745" t="s">
        <v>27</v>
      </c>
      <c r="B745" t="s">
        <v>28</v>
      </c>
      <c r="C745">
        <v>0</v>
      </c>
      <c r="D745">
        <v>21</v>
      </c>
      <c r="E745">
        <v>1</v>
      </c>
      <c r="F745">
        <v>3680</v>
      </c>
      <c r="G745">
        <v>1</v>
      </c>
      <c r="H745">
        <v>3690</v>
      </c>
      <c r="I745">
        <v>10</v>
      </c>
      <c r="J745">
        <v>20.1</v>
      </c>
      <c r="K745" s="1">
        <v>17.7</v>
      </c>
      <c r="L745" s="1">
        <v>-2.9</v>
      </c>
      <c r="M745" s="1">
        <v>1</v>
      </c>
      <c r="N745" s="1">
        <v>6.6</v>
      </c>
      <c r="P745">
        <v>0.05</v>
      </c>
      <c r="Q745">
        <v>2</v>
      </c>
      <c r="R745">
        <v>4</v>
      </c>
      <c r="S745">
        <v>-1</v>
      </c>
      <c r="T745">
        <v>-0.03070039059881569</v>
      </c>
      <c r="U745" t="s">
        <v>29</v>
      </c>
      <c r="V745" t="s">
        <v>31</v>
      </c>
      <c r="W745">
        <v>3</v>
      </c>
      <c r="X745">
        <v>0.152</v>
      </c>
      <c r="Y745">
        <v>6.061</v>
      </c>
      <c r="Z745">
        <v>12.121</v>
      </c>
      <c r="AA745">
        <v>0.33</v>
      </c>
    </row>
    <row r="746" spans="1:27">
      <c r="A746" t="s">
        <v>27</v>
      </c>
      <c r="B746" t="s">
        <v>28</v>
      </c>
      <c r="C746">
        <v>0</v>
      </c>
      <c r="D746">
        <v>11</v>
      </c>
      <c r="E746">
        <v>1</v>
      </c>
      <c r="F746">
        <v>3690</v>
      </c>
      <c r="G746">
        <v>1</v>
      </c>
      <c r="H746">
        <v>3700</v>
      </c>
      <c r="I746">
        <v>10</v>
      </c>
      <c r="J746">
        <v>19</v>
      </c>
      <c r="K746" s="1">
        <v>18.2</v>
      </c>
      <c r="L746" s="1">
        <v>-1.8</v>
      </c>
      <c r="M746" s="1">
        <v>0.8</v>
      </c>
      <c r="N746" s="1">
        <v>1</v>
      </c>
      <c r="O746">
        <v>160</v>
      </c>
      <c r="P746">
        <v>0.05</v>
      </c>
      <c r="Q746">
        <v>1</v>
      </c>
      <c r="R746">
        <v>4</v>
      </c>
      <c r="S746">
        <v>-1</v>
      </c>
      <c r="T746">
        <v>-0.03070039059881569</v>
      </c>
      <c r="U746" t="s">
        <v>29</v>
      </c>
      <c r="V746" t="s">
        <v>31</v>
      </c>
      <c r="W746">
        <v>3</v>
      </c>
      <c r="X746">
        <v>0.238</v>
      </c>
      <c r="Y746">
        <v>4.762</v>
      </c>
      <c r="Z746">
        <v>19.048</v>
      </c>
      <c r="AA746">
        <v>0.21</v>
      </c>
    </row>
    <row r="747" spans="1:27">
      <c r="A747" t="s">
        <v>27</v>
      </c>
      <c r="B747" t="s">
        <v>28</v>
      </c>
      <c r="C747">
        <v>0</v>
      </c>
      <c r="D747">
        <v>21</v>
      </c>
      <c r="E747">
        <v>1</v>
      </c>
      <c r="F747">
        <v>3690</v>
      </c>
      <c r="G747">
        <v>1</v>
      </c>
      <c r="H747">
        <v>3700</v>
      </c>
      <c r="I747">
        <v>10</v>
      </c>
      <c r="J747">
        <v>19</v>
      </c>
      <c r="K747" s="1">
        <v>18</v>
      </c>
      <c r="L747" s="1">
        <v>-2.9</v>
      </c>
      <c r="M747" s="1">
        <v>0.8</v>
      </c>
      <c r="N747" s="1">
        <v>3.3</v>
      </c>
      <c r="P747">
        <v>0.14</v>
      </c>
      <c r="Q747">
        <v>4</v>
      </c>
      <c r="R747">
        <v>4</v>
      </c>
      <c r="S747">
        <v>-1</v>
      </c>
      <c r="T747">
        <v>-0.03070039059881569</v>
      </c>
      <c r="U747" t="s">
        <v>29</v>
      </c>
      <c r="V747" t="s">
        <v>31</v>
      </c>
      <c r="W747">
        <v>3</v>
      </c>
      <c r="X747">
        <v>0.636</v>
      </c>
      <c r="Y747">
        <v>18.182</v>
      </c>
      <c r="Z747">
        <v>18.182</v>
      </c>
      <c r="AA747">
        <v>0.22</v>
      </c>
    </row>
    <row r="748" spans="1:27">
      <c r="A748" t="s">
        <v>27</v>
      </c>
      <c r="B748" t="s">
        <v>28</v>
      </c>
      <c r="C748">
        <v>0</v>
      </c>
      <c r="D748">
        <v>11</v>
      </c>
      <c r="E748">
        <v>1</v>
      </c>
      <c r="F748">
        <v>3700</v>
      </c>
      <c r="G748">
        <v>1</v>
      </c>
      <c r="H748">
        <v>3710</v>
      </c>
      <c r="I748">
        <v>10</v>
      </c>
      <c r="J748">
        <v>18.6</v>
      </c>
      <c r="K748" s="1">
        <v>18.1</v>
      </c>
      <c r="L748" s="1">
        <v>-2</v>
      </c>
      <c r="M748" s="1">
        <v>0.8</v>
      </c>
      <c r="N748" s="1">
        <v>0.3</v>
      </c>
      <c r="O748">
        <v>154</v>
      </c>
      <c r="P748">
        <v>0.05</v>
      </c>
      <c r="Q748">
        <v>2</v>
      </c>
      <c r="R748">
        <v>3</v>
      </c>
      <c r="S748">
        <v>-1</v>
      </c>
      <c r="T748">
        <v>-0.03070039059881569</v>
      </c>
      <c r="U748" t="s">
        <v>29</v>
      </c>
      <c r="V748" t="s">
        <v>31</v>
      </c>
      <c r="W748">
        <v>3</v>
      </c>
      <c r="X748">
        <v>0.217</v>
      </c>
      <c r="Y748">
        <v>8.696</v>
      </c>
      <c r="Z748">
        <v>13.043</v>
      </c>
      <c r="AA748">
        <v>0.23</v>
      </c>
    </row>
    <row r="749" spans="1:27">
      <c r="A749" t="s">
        <v>27</v>
      </c>
      <c r="B749" t="s">
        <v>28</v>
      </c>
      <c r="C749">
        <v>0</v>
      </c>
      <c r="D749">
        <v>21</v>
      </c>
      <c r="E749">
        <v>1</v>
      </c>
      <c r="F749">
        <v>3700</v>
      </c>
      <c r="G749">
        <v>1</v>
      </c>
      <c r="H749">
        <v>3710</v>
      </c>
      <c r="I749">
        <v>10</v>
      </c>
      <c r="J749">
        <v>20.6</v>
      </c>
      <c r="K749" s="1">
        <v>18.5</v>
      </c>
      <c r="L749" s="1">
        <v>-2.8</v>
      </c>
      <c r="M749" s="1">
        <v>0.8</v>
      </c>
      <c r="N749" s="1">
        <v>1.9</v>
      </c>
      <c r="P749">
        <v>0.09</v>
      </c>
      <c r="Q749">
        <v>3</v>
      </c>
      <c r="R749">
        <v>3</v>
      </c>
      <c r="S749">
        <v>-1</v>
      </c>
      <c r="T749">
        <v>-0.03070039059881569</v>
      </c>
      <c r="U749" t="s">
        <v>29</v>
      </c>
      <c r="V749" t="s">
        <v>31</v>
      </c>
      <c r="W749">
        <v>3</v>
      </c>
      <c r="X749">
        <v>0.29</v>
      </c>
      <c r="Y749">
        <v>9.677</v>
      </c>
      <c r="Z749">
        <v>9.677</v>
      </c>
      <c r="AA749">
        <v>0.31</v>
      </c>
    </row>
    <row r="750" spans="1:27">
      <c r="A750" t="s">
        <v>27</v>
      </c>
      <c r="B750" t="s">
        <v>28</v>
      </c>
      <c r="C750">
        <v>0</v>
      </c>
      <c r="D750">
        <v>11</v>
      </c>
      <c r="E750">
        <v>1</v>
      </c>
      <c r="F750">
        <v>3710</v>
      </c>
      <c r="G750">
        <v>1</v>
      </c>
      <c r="H750">
        <v>3720</v>
      </c>
      <c r="I750">
        <v>10</v>
      </c>
      <c r="J750">
        <v>18.5</v>
      </c>
      <c r="K750" s="1">
        <v>18.4</v>
      </c>
      <c r="L750" s="1">
        <v>-2.2</v>
      </c>
      <c r="M750" s="1">
        <v>0.9</v>
      </c>
      <c r="N750" s="1">
        <v>0.4</v>
      </c>
      <c r="O750">
        <v>158</v>
      </c>
      <c r="P750">
        <v>0.05</v>
      </c>
      <c r="Q750">
        <v>2</v>
      </c>
      <c r="R750">
        <v>3</v>
      </c>
      <c r="S750">
        <v>-1</v>
      </c>
      <c r="T750">
        <v>-0.03070039059881569</v>
      </c>
      <c r="U750" t="s">
        <v>29</v>
      </c>
      <c r="V750" t="s">
        <v>31</v>
      </c>
      <c r="W750">
        <v>3</v>
      </c>
      <c r="X750">
        <v>0.238</v>
      </c>
      <c r="Y750">
        <v>9.523999999999999</v>
      </c>
      <c r="Z750">
        <v>14.286</v>
      </c>
      <c r="AA750">
        <v>0.21</v>
      </c>
    </row>
    <row r="751" spans="1:27">
      <c r="A751" t="s">
        <v>27</v>
      </c>
      <c r="B751" t="s">
        <v>28</v>
      </c>
      <c r="C751">
        <v>0</v>
      </c>
      <c r="D751">
        <v>21</v>
      </c>
      <c r="E751">
        <v>1</v>
      </c>
      <c r="F751">
        <v>3710</v>
      </c>
      <c r="G751">
        <v>1</v>
      </c>
      <c r="H751">
        <v>3720</v>
      </c>
      <c r="I751">
        <v>10</v>
      </c>
      <c r="J751">
        <v>20.8</v>
      </c>
      <c r="K751" s="1">
        <v>19.5</v>
      </c>
      <c r="L751" s="1">
        <v>-2.8</v>
      </c>
      <c r="M751" s="1">
        <v>0.8</v>
      </c>
      <c r="N751" s="1">
        <v>0.5</v>
      </c>
      <c r="P751">
        <v>0.12</v>
      </c>
      <c r="Q751">
        <v>2</v>
      </c>
      <c r="R751">
        <v>3</v>
      </c>
      <c r="S751">
        <v>-1</v>
      </c>
      <c r="T751">
        <v>-0.03070039059881569</v>
      </c>
      <c r="U751" t="s">
        <v>29</v>
      </c>
      <c r="V751" t="s">
        <v>31</v>
      </c>
      <c r="W751">
        <v>3</v>
      </c>
      <c r="X751">
        <v>0.522</v>
      </c>
      <c r="Y751">
        <v>8.696</v>
      </c>
      <c r="Z751">
        <v>13.043</v>
      </c>
      <c r="AA751">
        <v>0.23</v>
      </c>
    </row>
    <row r="752" spans="1:27">
      <c r="A752" t="s">
        <v>27</v>
      </c>
      <c r="B752" t="s">
        <v>28</v>
      </c>
      <c r="C752">
        <v>0</v>
      </c>
      <c r="D752">
        <v>11</v>
      </c>
      <c r="E752">
        <v>1</v>
      </c>
      <c r="F752">
        <v>3720</v>
      </c>
      <c r="G752">
        <v>1</v>
      </c>
      <c r="H752">
        <v>3730</v>
      </c>
      <c r="I752">
        <v>10</v>
      </c>
      <c r="J752">
        <v>21.4</v>
      </c>
      <c r="K752" s="1">
        <v>18.8</v>
      </c>
      <c r="L752" s="1">
        <v>-2.5</v>
      </c>
      <c r="M752" s="1">
        <v>0.8</v>
      </c>
      <c r="N752" s="1">
        <v>4</v>
      </c>
      <c r="O752">
        <v>154</v>
      </c>
      <c r="P752">
        <v>0.08</v>
      </c>
      <c r="Q752">
        <v>1</v>
      </c>
      <c r="R752">
        <v>3</v>
      </c>
      <c r="S752">
        <v>-1</v>
      </c>
      <c r="T752">
        <v>-0.03070039059881569</v>
      </c>
      <c r="U752" t="s">
        <v>29</v>
      </c>
      <c r="V752" t="s">
        <v>31</v>
      </c>
      <c r="W752">
        <v>3</v>
      </c>
      <c r="X752">
        <v>0.444</v>
      </c>
      <c r="Y752">
        <v>5.556</v>
      </c>
      <c r="Z752">
        <v>16.667</v>
      </c>
      <c r="AA752">
        <v>0.18</v>
      </c>
    </row>
    <row r="753" spans="1:27">
      <c r="A753" t="s">
        <v>27</v>
      </c>
      <c r="B753" t="s">
        <v>28</v>
      </c>
      <c r="C753">
        <v>0</v>
      </c>
      <c r="D753">
        <v>21</v>
      </c>
      <c r="E753">
        <v>1</v>
      </c>
      <c r="F753">
        <v>3720</v>
      </c>
      <c r="G753">
        <v>1</v>
      </c>
      <c r="H753">
        <v>3730</v>
      </c>
      <c r="I753">
        <v>10</v>
      </c>
      <c r="J753">
        <v>21.5</v>
      </c>
      <c r="K753" s="1">
        <v>20.2</v>
      </c>
      <c r="L753" s="1">
        <v>-2.8</v>
      </c>
      <c r="M753" s="1">
        <v>0.9</v>
      </c>
      <c r="N753" s="1">
        <v>0.9</v>
      </c>
      <c r="P753">
        <v>0.1</v>
      </c>
      <c r="Q753">
        <v>2</v>
      </c>
      <c r="R753">
        <v>4</v>
      </c>
      <c r="S753">
        <v>-1</v>
      </c>
      <c r="T753">
        <v>-0.03070039059881569</v>
      </c>
      <c r="U753" t="s">
        <v>29</v>
      </c>
      <c r="V753" t="s">
        <v>31</v>
      </c>
      <c r="W753">
        <v>3</v>
      </c>
      <c r="X753">
        <v>0.435</v>
      </c>
      <c r="Y753">
        <v>8.696</v>
      </c>
      <c r="Z753">
        <v>17.391</v>
      </c>
      <c r="AA753">
        <v>0.23</v>
      </c>
    </row>
    <row r="754" spans="1:27">
      <c r="A754" t="s">
        <v>27</v>
      </c>
      <c r="B754" t="s">
        <v>28</v>
      </c>
      <c r="C754">
        <v>0</v>
      </c>
      <c r="D754">
        <v>11</v>
      </c>
      <c r="E754">
        <v>1</v>
      </c>
      <c r="F754">
        <v>3730</v>
      </c>
      <c r="G754">
        <v>1</v>
      </c>
      <c r="H754">
        <v>3740</v>
      </c>
      <c r="I754">
        <v>10</v>
      </c>
      <c r="J754">
        <v>22.9</v>
      </c>
      <c r="K754" s="1">
        <v>18.1</v>
      </c>
      <c r="L754" s="1">
        <v>-3.1</v>
      </c>
      <c r="M754" s="1">
        <v>0.8</v>
      </c>
      <c r="N754" s="1">
        <v>1.5</v>
      </c>
      <c r="O754">
        <v>152</v>
      </c>
      <c r="P754">
        <v>0.04</v>
      </c>
      <c r="Q754">
        <v>1</v>
      </c>
      <c r="R754">
        <v>3</v>
      </c>
      <c r="S754">
        <v>1</v>
      </c>
      <c r="T754">
        <v>0.02144758373148242</v>
      </c>
      <c r="U754" t="s">
        <v>30</v>
      </c>
      <c r="V754" t="s">
        <v>32</v>
      </c>
      <c r="W754">
        <v>5</v>
      </c>
      <c r="X754">
        <v>0.235</v>
      </c>
      <c r="Y754">
        <v>5.882</v>
      </c>
      <c r="Z754">
        <v>17.647</v>
      </c>
      <c r="AA754">
        <v>0.17</v>
      </c>
    </row>
    <row r="755" spans="1:27">
      <c r="A755" t="s">
        <v>27</v>
      </c>
      <c r="B755" t="s">
        <v>28</v>
      </c>
      <c r="C755">
        <v>0</v>
      </c>
      <c r="D755">
        <v>21</v>
      </c>
      <c r="E755">
        <v>1</v>
      </c>
      <c r="F755">
        <v>3730</v>
      </c>
      <c r="G755">
        <v>1</v>
      </c>
      <c r="H755">
        <v>3740</v>
      </c>
      <c r="I755">
        <v>10</v>
      </c>
      <c r="J755">
        <v>18.5</v>
      </c>
      <c r="K755" s="1">
        <v>18.7</v>
      </c>
      <c r="L755" s="1">
        <v>-2.6</v>
      </c>
      <c r="M755" s="1">
        <v>0.8</v>
      </c>
      <c r="N755" s="1">
        <v>4.1</v>
      </c>
      <c r="P755">
        <v>0.13</v>
      </c>
      <c r="Q755">
        <v>2</v>
      </c>
      <c r="R755">
        <v>6</v>
      </c>
      <c r="S755">
        <v>-1</v>
      </c>
      <c r="T755">
        <v>-0.03070039059881569</v>
      </c>
      <c r="U755" t="s">
        <v>29</v>
      </c>
      <c r="V755" t="s">
        <v>31</v>
      </c>
      <c r="W755">
        <v>3</v>
      </c>
      <c r="X755">
        <v>0.5649999999999999</v>
      </c>
      <c r="Y755">
        <v>8.696</v>
      </c>
      <c r="Z755">
        <v>26.087</v>
      </c>
      <c r="AA755">
        <v>0.23</v>
      </c>
    </row>
    <row r="756" spans="1:27">
      <c r="A756" t="s">
        <v>27</v>
      </c>
      <c r="B756" t="s">
        <v>28</v>
      </c>
      <c r="C756">
        <v>0</v>
      </c>
      <c r="D756">
        <v>11</v>
      </c>
      <c r="E756">
        <v>1</v>
      </c>
      <c r="F756">
        <v>3740</v>
      </c>
      <c r="G756">
        <v>1</v>
      </c>
      <c r="H756">
        <v>3750</v>
      </c>
      <c r="I756">
        <v>10</v>
      </c>
      <c r="J756">
        <v>24.9</v>
      </c>
      <c r="K756" s="1">
        <v>18.2</v>
      </c>
      <c r="L756" s="1">
        <v>-3.4</v>
      </c>
      <c r="M756" s="1">
        <v>0.8</v>
      </c>
      <c r="N756" s="1">
        <v>2.1</v>
      </c>
      <c r="O756">
        <v>146</v>
      </c>
      <c r="P756">
        <v>0.08</v>
      </c>
      <c r="Q756">
        <v>2</v>
      </c>
      <c r="R756">
        <v>3</v>
      </c>
      <c r="S756">
        <v>-1</v>
      </c>
      <c r="T756">
        <v>-0.03070039059881569</v>
      </c>
      <c r="U756" t="s">
        <v>29</v>
      </c>
      <c r="V756" t="s">
        <v>31</v>
      </c>
      <c r="W756">
        <v>3</v>
      </c>
      <c r="X756">
        <v>0.471</v>
      </c>
      <c r="Y756">
        <v>11.765</v>
      </c>
      <c r="Z756">
        <v>17.647</v>
      </c>
      <c r="AA756">
        <v>0.17</v>
      </c>
    </row>
    <row r="757" spans="1:27">
      <c r="A757" t="s">
        <v>27</v>
      </c>
      <c r="B757" t="s">
        <v>28</v>
      </c>
      <c r="C757">
        <v>0</v>
      </c>
      <c r="D757">
        <v>21</v>
      </c>
      <c r="E757">
        <v>1</v>
      </c>
      <c r="F757">
        <v>3740</v>
      </c>
      <c r="G757">
        <v>1</v>
      </c>
      <c r="H757">
        <v>3750</v>
      </c>
      <c r="I757">
        <v>10</v>
      </c>
      <c r="J757">
        <v>19.6</v>
      </c>
      <c r="K757" s="1">
        <v>19.6</v>
      </c>
      <c r="L757" s="1">
        <v>-2.6</v>
      </c>
      <c r="M757" s="1">
        <v>0.8</v>
      </c>
      <c r="N757" s="1">
        <v>0.3</v>
      </c>
      <c r="P757">
        <v>0.13</v>
      </c>
      <c r="Q757">
        <v>2</v>
      </c>
      <c r="R757">
        <v>3</v>
      </c>
      <c r="S757">
        <v>-1</v>
      </c>
      <c r="T757">
        <v>-0.03070039059881569</v>
      </c>
      <c r="U757" t="s">
        <v>29</v>
      </c>
      <c r="V757" t="s">
        <v>31</v>
      </c>
      <c r="W757">
        <v>3</v>
      </c>
      <c r="X757">
        <v>0.361</v>
      </c>
      <c r="Y757">
        <v>5.556</v>
      </c>
      <c r="Z757">
        <v>8.333</v>
      </c>
      <c r="AA757">
        <v>0.36</v>
      </c>
    </row>
    <row r="758" spans="1:27">
      <c r="A758" t="s">
        <v>27</v>
      </c>
      <c r="B758" t="s">
        <v>28</v>
      </c>
      <c r="C758">
        <v>0</v>
      </c>
      <c r="D758">
        <v>11</v>
      </c>
      <c r="E758">
        <v>1</v>
      </c>
      <c r="F758">
        <v>3750</v>
      </c>
      <c r="G758">
        <v>1</v>
      </c>
      <c r="H758">
        <v>3760</v>
      </c>
      <c r="I758">
        <v>10</v>
      </c>
      <c r="J758">
        <v>22.6</v>
      </c>
      <c r="K758" s="1">
        <v>19.1</v>
      </c>
      <c r="L758" s="1">
        <v>-3.2</v>
      </c>
      <c r="M758" s="1">
        <v>0.8</v>
      </c>
      <c r="N758" s="1">
        <v>1</v>
      </c>
      <c r="O758">
        <v>126</v>
      </c>
      <c r="P758">
        <v>0.05</v>
      </c>
      <c r="Q758">
        <v>2</v>
      </c>
      <c r="R758">
        <v>3</v>
      </c>
      <c r="S758">
        <v>-1</v>
      </c>
      <c r="T758">
        <v>-0.03070039059881569</v>
      </c>
      <c r="U758" t="s">
        <v>29</v>
      </c>
      <c r="V758" t="s">
        <v>31</v>
      </c>
      <c r="W758">
        <v>3</v>
      </c>
      <c r="X758">
        <v>0.227</v>
      </c>
      <c r="Y758">
        <v>9.090999999999999</v>
      </c>
      <c r="Z758">
        <v>13.636</v>
      </c>
      <c r="AA758">
        <v>0.22</v>
      </c>
    </row>
    <row r="759" spans="1:27">
      <c r="A759" t="s">
        <v>27</v>
      </c>
      <c r="B759" t="s">
        <v>28</v>
      </c>
      <c r="C759">
        <v>0</v>
      </c>
      <c r="D759">
        <v>21</v>
      </c>
      <c r="E759">
        <v>1</v>
      </c>
      <c r="F759">
        <v>3750</v>
      </c>
      <c r="G759">
        <v>1</v>
      </c>
      <c r="H759">
        <v>3760</v>
      </c>
      <c r="I759">
        <v>10</v>
      </c>
      <c r="J759">
        <v>20.1</v>
      </c>
      <c r="K759" s="1">
        <v>21.1</v>
      </c>
      <c r="L759" s="1">
        <v>-2.7</v>
      </c>
      <c r="M759" s="1">
        <v>0.8</v>
      </c>
      <c r="N759" s="1">
        <v>0.6</v>
      </c>
      <c r="P759">
        <v>0.05</v>
      </c>
      <c r="Q759">
        <v>1</v>
      </c>
      <c r="R759">
        <v>4</v>
      </c>
      <c r="S759">
        <v>-1</v>
      </c>
      <c r="T759">
        <v>-0.03070039059881569</v>
      </c>
      <c r="U759" t="s">
        <v>29</v>
      </c>
      <c r="V759" t="s">
        <v>31</v>
      </c>
      <c r="W759">
        <v>3</v>
      </c>
      <c r="X759">
        <v>0.217</v>
      </c>
      <c r="Y759">
        <v>4.348</v>
      </c>
      <c r="Z759">
        <v>17.391</v>
      </c>
      <c r="AA759">
        <v>0.23</v>
      </c>
    </row>
    <row r="760" spans="1:27">
      <c r="A760" t="s">
        <v>27</v>
      </c>
      <c r="B760" t="s">
        <v>28</v>
      </c>
      <c r="C760">
        <v>0</v>
      </c>
      <c r="D760">
        <v>11</v>
      </c>
      <c r="E760">
        <v>1</v>
      </c>
      <c r="F760">
        <v>3760</v>
      </c>
      <c r="G760">
        <v>1</v>
      </c>
      <c r="H760">
        <v>3770</v>
      </c>
      <c r="I760">
        <v>10</v>
      </c>
      <c r="J760">
        <v>20.9</v>
      </c>
      <c r="K760" s="1">
        <v>19.8</v>
      </c>
      <c r="L760" s="1">
        <v>-3.1</v>
      </c>
      <c r="M760" s="1">
        <v>0.7</v>
      </c>
      <c r="N760" s="1">
        <v>1.5</v>
      </c>
      <c r="O760">
        <v>73</v>
      </c>
      <c r="P760">
        <v>0.08</v>
      </c>
      <c r="Q760">
        <v>2</v>
      </c>
      <c r="R760">
        <v>3</v>
      </c>
      <c r="S760">
        <v>-1</v>
      </c>
      <c r="T760">
        <v>-0.03070039059881569</v>
      </c>
      <c r="U760" t="s">
        <v>29</v>
      </c>
      <c r="V760" t="s">
        <v>31</v>
      </c>
      <c r="W760">
        <v>3</v>
      </c>
      <c r="X760">
        <v>0.471</v>
      </c>
      <c r="Y760">
        <v>11.765</v>
      </c>
      <c r="Z760">
        <v>17.647</v>
      </c>
      <c r="AA760">
        <v>0.17</v>
      </c>
    </row>
    <row r="761" spans="1:27">
      <c r="A761" t="s">
        <v>27</v>
      </c>
      <c r="B761" t="s">
        <v>28</v>
      </c>
      <c r="C761">
        <v>0</v>
      </c>
      <c r="D761">
        <v>21</v>
      </c>
      <c r="E761">
        <v>1</v>
      </c>
      <c r="F761">
        <v>3760</v>
      </c>
      <c r="G761">
        <v>1</v>
      </c>
      <c r="H761">
        <v>3770</v>
      </c>
      <c r="I761">
        <v>10</v>
      </c>
      <c r="J761">
        <v>19.6</v>
      </c>
      <c r="K761" s="1">
        <v>20.6</v>
      </c>
      <c r="L761" s="1">
        <v>-2.8</v>
      </c>
      <c r="M761" s="1">
        <v>0.9</v>
      </c>
      <c r="N761" s="1">
        <v>0.8</v>
      </c>
      <c r="P761">
        <v>0.06</v>
      </c>
      <c r="Q761">
        <v>1</v>
      </c>
      <c r="R761">
        <v>6</v>
      </c>
      <c r="S761">
        <v>-1</v>
      </c>
      <c r="T761">
        <v>-0.03070039059881569</v>
      </c>
      <c r="U761" t="s">
        <v>29</v>
      </c>
      <c r="V761" t="s">
        <v>31</v>
      </c>
      <c r="W761">
        <v>3</v>
      </c>
      <c r="X761">
        <v>0.261</v>
      </c>
      <c r="Y761">
        <v>4.348</v>
      </c>
      <c r="Z761">
        <v>26.087</v>
      </c>
      <c r="AA761">
        <v>0.23</v>
      </c>
    </row>
    <row r="762" spans="1:27">
      <c r="A762" t="s">
        <v>27</v>
      </c>
      <c r="B762" t="s">
        <v>28</v>
      </c>
      <c r="C762">
        <v>0</v>
      </c>
      <c r="D762">
        <v>11</v>
      </c>
      <c r="E762">
        <v>1</v>
      </c>
      <c r="F762">
        <v>3770</v>
      </c>
      <c r="G762">
        <v>1</v>
      </c>
      <c r="H762">
        <v>3780</v>
      </c>
      <c r="I762">
        <v>10</v>
      </c>
      <c r="J762">
        <v>20.7</v>
      </c>
      <c r="K762" s="1">
        <v>20.2</v>
      </c>
      <c r="L762" s="1">
        <v>-3</v>
      </c>
      <c r="M762" s="1">
        <v>0.8</v>
      </c>
      <c r="N762" s="1">
        <v>0.4</v>
      </c>
      <c r="O762">
        <v>70</v>
      </c>
      <c r="P762">
        <v>0.06</v>
      </c>
      <c r="Q762">
        <v>2</v>
      </c>
      <c r="R762">
        <v>2</v>
      </c>
      <c r="S762">
        <v>-1</v>
      </c>
      <c r="T762">
        <v>-0.04285992139439476</v>
      </c>
      <c r="U762" t="s">
        <v>29</v>
      </c>
      <c r="V762" t="s">
        <v>31</v>
      </c>
      <c r="W762">
        <v>3</v>
      </c>
      <c r="X762">
        <v>0.3</v>
      </c>
      <c r="Y762">
        <v>10</v>
      </c>
      <c r="Z762">
        <v>10</v>
      </c>
      <c r="AA762">
        <v>0.2</v>
      </c>
    </row>
    <row r="763" spans="1:27">
      <c r="A763" t="s">
        <v>27</v>
      </c>
      <c r="B763" t="s">
        <v>28</v>
      </c>
      <c r="C763">
        <v>0</v>
      </c>
      <c r="D763">
        <v>21</v>
      </c>
      <c r="E763">
        <v>1</v>
      </c>
      <c r="F763">
        <v>3770</v>
      </c>
      <c r="G763">
        <v>1</v>
      </c>
      <c r="H763">
        <v>3780</v>
      </c>
      <c r="I763">
        <v>10</v>
      </c>
      <c r="J763">
        <v>19.8</v>
      </c>
      <c r="K763" s="1">
        <v>20.6</v>
      </c>
      <c r="L763" s="1">
        <v>-2.7</v>
      </c>
      <c r="M763" s="1">
        <v>0.8</v>
      </c>
      <c r="N763" s="1">
        <v>0.5</v>
      </c>
      <c r="P763">
        <v>0.08</v>
      </c>
      <c r="Q763">
        <v>2</v>
      </c>
      <c r="R763">
        <v>7</v>
      </c>
      <c r="S763">
        <v>-1</v>
      </c>
      <c r="T763">
        <v>-0.03070039059881569</v>
      </c>
      <c r="U763" t="s">
        <v>29</v>
      </c>
      <c r="V763" t="s">
        <v>31</v>
      </c>
      <c r="W763">
        <v>3</v>
      </c>
      <c r="X763">
        <v>0.216</v>
      </c>
      <c r="Y763">
        <v>5.405</v>
      </c>
      <c r="Z763">
        <v>18.919</v>
      </c>
      <c r="AA763">
        <v>0.37</v>
      </c>
    </row>
    <row r="764" spans="1:27">
      <c r="A764" t="s">
        <v>27</v>
      </c>
      <c r="B764" t="s">
        <v>28</v>
      </c>
      <c r="C764">
        <v>0</v>
      </c>
      <c r="D764">
        <v>11</v>
      </c>
      <c r="E764">
        <v>1</v>
      </c>
      <c r="F764">
        <v>3780</v>
      </c>
      <c r="G764">
        <v>1</v>
      </c>
      <c r="H764">
        <v>3790</v>
      </c>
      <c r="I764">
        <v>10</v>
      </c>
      <c r="J764">
        <v>21.6</v>
      </c>
      <c r="K764" s="1">
        <v>21.3</v>
      </c>
      <c r="L764" s="1">
        <v>-3</v>
      </c>
      <c r="M764" s="1">
        <v>0.8</v>
      </c>
      <c r="N764" s="1">
        <v>0.8</v>
      </c>
      <c r="O764">
        <v>150</v>
      </c>
      <c r="P764">
        <v>0.05</v>
      </c>
      <c r="Q764">
        <v>1</v>
      </c>
      <c r="R764">
        <v>5</v>
      </c>
      <c r="S764">
        <v>-1</v>
      </c>
      <c r="T764">
        <v>-0.03070039059881569</v>
      </c>
      <c r="U764" t="s">
        <v>29</v>
      </c>
      <c r="V764" t="s">
        <v>31</v>
      </c>
      <c r="W764">
        <v>3</v>
      </c>
      <c r="X764">
        <v>0.312</v>
      </c>
      <c r="Y764">
        <v>6.25</v>
      </c>
      <c r="Z764">
        <v>31.25</v>
      </c>
      <c r="AA764">
        <v>0.16</v>
      </c>
    </row>
    <row r="765" spans="1:27">
      <c r="A765" t="s">
        <v>27</v>
      </c>
      <c r="B765" t="s">
        <v>28</v>
      </c>
      <c r="C765">
        <v>0</v>
      </c>
      <c r="D765">
        <v>21</v>
      </c>
      <c r="E765">
        <v>1</v>
      </c>
      <c r="F765">
        <v>3780</v>
      </c>
      <c r="G765">
        <v>1</v>
      </c>
      <c r="H765">
        <v>3790</v>
      </c>
      <c r="I765">
        <v>10</v>
      </c>
      <c r="J765">
        <v>19.5</v>
      </c>
      <c r="K765" s="1">
        <v>20.3</v>
      </c>
      <c r="L765" s="1">
        <v>-2.7</v>
      </c>
      <c r="M765" s="1">
        <v>0.8</v>
      </c>
      <c r="N765" s="1">
        <v>0.4</v>
      </c>
      <c r="P765">
        <v>0.08</v>
      </c>
      <c r="Q765">
        <v>2</v>
      </c>
      <c r="R765">
        <v>4</v>
      </c>
      <c r="S765">
        <v>-1</v>
      </c>
      <c r="T765">
        <v>-0.03070039059881569</v>
      </c>
      <c r="U765" t="s">
        <v>29</v>
      </c>
      <c r="V765" t="s">
        <v>31</v>
      </c>
      <c r="W765">
        <v>3</v>
      </c>
      <c r="X765">
        <v>0.178</v>
      </c>
      <c r="Y765">
        <v>4.444</v>
      </c>
      <c r="Z765">
        <v>8.888999999999999</v>
      </c>
      <c r="AA765">
        <v>0.45</v>
      </c>
    </row>
    <row r="766" spans="1:27">
      <c r="A766" t="s">
        <v>27</v>
      </c>
      <c r="B766" t="s">
        <v>28</v>
      </c>
      <c r="C766">
        <v>0</v>
      </c>
      <c r="D766">
        <v>11</v>
      </c>
      <c r="E766">
        <v>1</v>
      </c>
      <c r="F766">
        <v>3790</v>
      </c>
      <c r="G766">
        <v>1</v>
      </c>
      <c r="H766">
        <v>3800</v>
      </c>
      <c r="I766">
        <v>10</v>
      </c>
      <c r="J766">
        <v>22.1</v>
      </c>
      <c r="K766" s="1">
        <v>21.7</v>
      </c>
      <c r="L766" s="1">
        <v>-3.2</v>
      </c>
      <c r="M766" s="1">
        <v>0.8</v>
      </c>
      <c r="N766" s="1">
        <v>0.5</v>
      </c>
      <c r="O766">
        <v>170</v>
      </c>
      <c r="P766">
        <v>0.04</v>
      </c>
      <c r="Q766">
        <v>1</v>
      </c>
      <c r="R766">
        <v>3</v>
      </c>
      <c r="S766">
        <v>1</v>
      </c>
      <c r="T766">
        <v>0.02144758373148242</v>
      </c>
      <c r="U766" t="s">
        <v>30</v>
      </c>
      <c r="V766" t="s">
        <v>32</v>
      </c>
      <c r="W766">
        <v>5</v>
      </c>
      <c r="X766">
        <v>0.143</v>
      </c>
      <c r="Y766">
        <v>3.571</v>
      </c>
      <c r="Z766">
        <v>10.714</v>
      </c>
      <c r="AA766">
        <v>0.28</v>
      </c>
    </row>
    <row r="767" spans="1:27">
      <c r="A767" t="s">
        <v>27</v>
      </c>
      <c r="B767" t="s">
        <v>28</v>
      </c>
      <c r="C767">
        <v>0</v>
      </c>
      <c r="D767">
        <v>21</v>
      </c>
      <c r="E767">
        <v>1</v>
      </c>
      <c r="F767">
        <v>3790</v>
      </c>
      <c r="G767">
        <v>1</v>
      </c>
      <c r="H767">
        <v>3800</v>
      </c>
      <c r="I767">
        <v>10</v>
      </c>
      <c r="J767">
        <v>20.4</v>
      </c>
      <c r="K767" s="1">
        <v>21</v>
      </c>
      <c r="L767" s="1">
        <v>-2.9</v>
      </c>
      <c r="M767" s="1">
        <v>0.8</v>
      </c>
      <c r="N767" s="1">
        <v>1.5</v>
      </c>
      <c r="P767">
        <v>0.06</v>
      </c>
      <c r="Q767">
        <v>1</v>
      </c>
      <c r="R767">
        <v>5</v>
      </c>
      <c r="S767">
        <v>-1</v>
      </c>
      <c r="T767">
        <v>-0.03070039059881569</v>
      </c>
      <c r="U767" t="s">
        <v>29</v>
      </c>
      <c r="V767" t="s">
        <v>31</v>
      </c>
      <c r="W767">
        <v>3</v>
      </c>
      <c r="X767">
        <v>0.231</v>
      </c>
      <c r="Y767">
        <v>3.846</v>
      </c>
      <c r="Z767">
        <v>19.231</v>
      </c>
      <c r="AA767">
        <v>0.26</v>
      </c>
    </row>
    <row r="768" spans="1:27">
      <c r="A768" t="s">
        <v>27</v>
      </c>
      <c r="B768" t="s">
        <v>28</v>
      </c>
      <c r="C768">
        <v>0</v>
      </c>
      <c r="D768">
        <v>11</v>
      </c>
      <c r="E768">
        <v>1</v>
      </c>
      <c r="F768">
        <v>3800</v>
      </c>
      <c r="G768">
        <v>1</v>
      </c>
      <c r="H768">
        <v>3810</v>
      </c>
      <c r="I768">
        <v>10</v>
      </c>
      <c r="J768">
        <v>23</v>
      </c>
      <c r="K768" s="1">
        <v>22.7</v>
      </c>
      <c r="L768" s="1">
        <v>-3.3</v>
      </c>
      <c r="M768" s="1">
        <v>0.8</v>
      </c>
      <c r="N768" s="1">
        <v>1.4</v>
      </c>
      <c r="O768">
        <v>161</v>
      </c>
      <c r="P768">
        <v>0.06</v>
      </c>
      <c r="Q768">
        <v>2</v>
      </c>
      <c r="R768">
        <v>4</v>
      </c>
      <c r="S768">
        <v>-1</v>
      </c>
      <c r="T768">
        <v>-0.03070039059881569</v>
      </c>
      <c r="U768" t="s">
        <v>29</v>
      </c>
      <c r="V768" t="s">
        <v>31</v>
      </c>
      <c r="W768">
        <v>3</v>
      </c>
      <c r="X768">
        <v>0.375</v>
      </c>
      <c r="Y768">
        <v>12.5</v>
      </c>
      <c r="Z768">
        <v>25</v>
      </c>
      <c r="AA768">
        <v>0.16</v>
      </c>
    </row>
    <row r="769" spans="1:27">
      <c r="A769" t="s">
        <v>27</v>
      </c>
      <c r="B769" t="s">
        <v>28</v>
      </c>
      <c r="C769">
        <v>0</v>
      </c>
      <c r="D769">
        <v>21</v>
      </c>
      <c r="E769">
        <v>1</v>
      </c>
      <c r="F769">
        <v>3800</v>
      </c>
      <c r="G769">
        <v>1</v>
      </c>
      <c r="H769">
        <v>3810</v>
      </c>
      <c r="I769">
        <v>10</v>
      </c>
      <c r="J769">
        <v>21.4</v>
      </c>
      <c r="K769" s="1">
        <v>21.7</v>
      </c>
      <c r="L769" s="1">
        <v>-3.1</v>
      </c>
      <c r="M769" s="1">
        <v>0.8</v>
      </c>
      <c r="N769" s="1">
        <v>1.1</v>
      </c>
      <c r="P769">
        <v>0.09</v>
      </c>
      <c r="Q769">
        <v>2</v>
      </c>
      <c r="R769">
        <v>4</v>
      </c>
      <c r="S769">
        <v>-1</v>
      </c>
      <c r="T769">
        <v>-0.03070039059881569</v>
      </c>
      <c r="U769" t="s">
        <v>29</v>
      </c>
      <c r="V769" t="s">
        <v>31</v>
      </c>
      <c r="W769">
        <v>3</v>
      </c>
      <c r="X769">
        <v>0.281</v>
      </c>
      <c r="Y769">
        <v>6.25</v>
      </c>
      <c r="Z769">
        <v>12.5</v>
      </c>
      <c r="AA769">
        <v>0.32</v>
      </c>
    </row>
    <row r="770" spans="1:27">
      <c r="A770" t="s">
        <v>27</v>
      </c>
      <c r="B770" t="s">
        <v>28</v>
      </c>
      <c r="C770">
        <v>0</v>
      </c>
      <c r="D770">
        <v>11</v>
      </c>
      <c r="E770">
        <v>1</v>
      </c>
      <c r="F770">
        <v>3810</v>
      </c>
      <c r="G770">
        <v>1</v>
      </c>
      <c r="H770">
        <v>3820</v>
      </c>
      <c r="I770">
        <v>10</v>
      </c>
      <c r="J770">
        <v>23.8</v>
      </c>
      <c r="K770" s="1">
        <v>23</v>
      </c>
      <c r="L770" s="1">
        <v>-3.2</v>
      </c>
      <c r="M770" s="1">
        <v>0.9</v>
      </c>
      <c r="N770" s="1">
        <v>0.5</v>
      </c>
      <c r="O770">
        <v>156</v>
      </c>
      <c r="P770">
        <v>0.06</v>
      </c>
      <c r="Q770">
        <v>2</v>
      </c>
      <c r="R770">
        <v>3</v>
      </c>
      <c r="S770">
        <v>-1</v>
      </c>
      <c r="T770">
        <v>-0.03070039059881569</v>
      </c>
      <c r="U770" t="s">
        <v>29</v>
      </c>
      <c r="V770" t="s">
        <v>31</v>
      </c>
      <c r="W770">
        <v>3</v>
      </c>
      <c r="X770">
        <v>0.273</v>
      </c>
      <c r="Y770">
        <v>9.090999999999999</v>
      </c>
      <c r="Z770">
        <v>13.636</v>
      </c>
      <c r="AA770">
        <v>0.22</v>
      </c>
    </row>
    <row r="771" spans="1:27">
      <c r="A771" t="s">
        <v>27</v>
      </c>
      <c r="B771" t="s">
        <v>28</v>
      </c>
      <c r="C771">
        <v>0</v>
      </c>
      <c r="D771">
        <v>21</v>
      </c>
      <c r="E771">
        <v>1</v>
      </c>
      <c r="F771">
        <v>3810</v>
      </c>
      <c r="G771">
        <v>1</v>
      </c>
      <c r="H771">
        <v>3820</v>
      </c>
      <c r="I771">
        <v>10</v>
      </c>
      <c r="J771">
        <v>20.7</v>
      </c>
      <c r="K771" s="1">
        <v>17.8</v>
      </c>
      <c r="L771" s="1">
        <v>-2.9</v>
      </c>
      <c r="M771" s="1">
        <v>0.3</v>
      </c>
      <c r="N771" s="1">
        <v>6</v>
      </c>
      <c r="P771">
        <v>0.06</v>
      </c>
      <c r="Q771">
        <v>1</v>
      </c>
      <c r="R771">
        <v>3</v>
      </c>
      <c r="S771">
        <v>-1</v>
      </c>
      <c r="T771">
        <v>-0.03070039059881569</v>
      </c>
      <c r="U771" t="s">
        <v>29</v>
      </c>
      <c r="V771" t="s">
        <v>31</v>
      </c>
      <c r="W771">
        <v>3</v>
      </c>
      <c r="X771">
        <v>0.231</v>
      </c>
      <c r="Y771">
        <v>3.846</v>
      </c>
      <c r="Z771">
        <v>11.538</v>
      </c>
      <c r="AA771">
        <v>0.26</v>
      </c>
    </row>
    <row r="772" spans="1:27">
      <c r="A772" t="s">
        <v>27</v>
      </c>
      <c r="B772" t="s">
        <v>28</v>
      </c>
      <c r="C772">
        <v>0</v>
      </c>
      <c r="D772">
        <v>11</v>
      </c>
      <c r="E772">
        <v>1</v>
      </c>
      <c r="F772">
        <v>3820</v>
      </c>
      <c r="G772">
        <v>1</v>
      </c>
      <c r="H772">
        <v>3830</v>
      </c>
      <c r="I772">
        <v>10</v>
      </c>
      <c r="J772">
        <v>24.8</v>
      </c>
      <c r="K772" s="1">
        <v>23.5</v>
      </c>
      <c r="L772" s="1">
        <v>-3.2</v>
      </c>
      <c r="M772" s="1">
        <v>0.9</v>
      </c>
      <c r="N772" s="1">
        <v>1.4</v>
      </c>
      <c r="O772">
        <v>154</v>
      </c>
      <c r="P772">
        <v>0.04</v>
      </c>
      <c r="Q772">
        <v>1</v>
      </c>
      <c r="R772">
        <v>3</v>
      </c>
      <c r="S772">
        <v>1</v>
      </c>
      <c r="T772">
        <v>0.02144758373148242</v>
      </c>
      <c r="U772" t="s">
        <v>30</v>
      </c>
      <c r="V772" t="s">
        <v>32</v>
      </c>
      <c r="W772">
        <v>5</v>
      </c>
      <c r="X772">
        <v>0.222</v>
      </c>
      <c r="Y772">
        <v>5.556</v>
      </c>
      <c r="Z772">
        <v>16.667</v>
      </c>
      <c r="AA772">
        <v>0.18</v>
      </c>
    </row>
    <row r="773" spans="1:27">
      <c r="A773" t="s">
        <v>27</v>
      </c>
      <c r="B773" t="s">
        <v>28</v>
      </c>
      <c r="C773">
        <v>0</v>
      </c>
      <c r="D773">
        <v>21</v>
      </c>
      <c r="E773">
        <v>1</v>
      </c>
      <c r="F773">
        <v>3820</v>
      </c>
      <c r="G773">
        <v>1</v>
      </c>
      <c r="H773">
        <v>3830</v>
      </c>
      <c r="I773">
        <v>10</v>
      </c>
      <c r="J773">
        <v>21.3</v>
      </c>
      <c r="K773" s="1">
        <v>18.6</v>
      </c>
      <c r="L773" s="1">
        <v>-2.9</v>
      </c>
      <c r="M773" s="1">
        <v>0.3</v>
      </c>
      <c r="N773" s="1">
        <v>0.5</v>
      </c>
      <c r="P773">
        <v>0.06</v>
      </c>
      <c r="Q773">
        <v>1</v>
      </c>
      <c r="R773">
        <v>4</v>
      </c>
      <c r="S773">
        <v>-1</v>
      </c>
      <c r="T773">
        <v>-0.03070039059881569</v>
      </c>
      <c r="U773" t="s">
        <v>29</v>
      </c>
      <c r="V773" t="s">
        <v>31</v>
      </c>
      <c r="W773">
        <v>3</v>
      </c>
      <c r="X773">
        <v>0.316</v>
      </c>
      <c r="Y773">
        <v>5.263</v>
      </c>
      <c r="Z773">
        <v>21.053</v>
      </c>
      <c r="AA773">
        <v>0.19</v>
      </c>
    </row>
    <row r="774" spans="1:27">
      <c r="A774" t="s">
        <v>27</v>
      </c>
      <c r="B774" t="s">
        <v>28</v>
      </c>
      <c r="C774">
        <v>0</v>
      </c>
      <c r="D774">
        <v>11</v>
      </c>
      <c r="E774">
        <v>1</v>
      </c>
      <c r="F774">
        <v>3830</v>
      </c>
      <c r="G774">
        <v>1</v>
      </c>
      <c r="H774">
        <v>3840</v>
      </c>
      <c r="I774">
        <v>10</v>
      </c>
      <c r="J774">
        <v>25.5</v>
      </c>
      <c r="K774" s="1">
        <v>24.5</v>
      </c>
      <c r="L774" s="1">
        <v>-3.2</v>
      </c>
      <c r="M774" s="1">
        <v>0.8</v>
      </c>
      <c r="N774" s="1">
        <v>0</v>
      </c>
      <c r="O774">
        <v>150</v>
      </c>
      <c r="P774">
        <v>0.05</v>
      </c>
      <c r="Q774">
        <v>2</v>
      </c>
      <c r="R774">
        <v>4</v>
      </c>
      <c r="S774">
        <v>-1</v>
      </c>
      <c r="T774">
        <v>-0.03070039059881569</v>
      </c>
      <c r="U774" t="s">
        <v>29</v>
      </c>
      <c r="V774" t="s">
        <v>31</v>
      </c>
      <c r="W774">
        <v>3</v>
      </c>
      <c r="X774">
        <v>0.294</v>
      </c>
      <c r="Y774">
        <v>11.765</v>
      </c>
      <c r="Z774">
        <v>23.529</v>
      </c>
      <c r="AA774">
        <v>0.17</v>
      </c>
    </row>
    <row r="775" spans="1:27">
      <c r="A775" t="s">
        <v>27</v>
      </c>
      <c r="B775" t="s">
        <v>28</v>
      </c>
      <c r="C775">
        <v>0</v>
      </c>
      <c r="D775">
        <v>21</v>
      </c>
      <c r="E775">
        <v>1</v>
      </c>
      <c r="F775">
        <v>3830</v>
      </c>
      <c r="G775">
        <v>1</v>
      </c>
      <c r="H775">
        <v>3840</v>
      </c>
      <c r="I775">
        <v>10</v>
      </c>
      <c r="J775">
        <v>22.1</v>
      </c>
      <c r="K775" s="1">
        <v>21.8</v>
      </c>
      <c r="L775" s="1">
        <v>-2.8</v>
      </c>
      <c r="M775" s="1">
        <v>0.8</v>
      </c>
      <c r="N775" s="1">
        <v>5.5</v>
      </c>
      <c r="P775">
        <v>0.1</v>
      </c>
      <c r="Q775">
        <v>2</v>
      </c>
      <c r="R775">
        <v>3</v>
      </c>
      <c r="S775">
        <v>-1</v>
      </c>
      <c r="T775">
        <v>-0.03070039059881569</v>
      </c>
      <c r="U775" t="s">
        <v>29</v>
      </c>
      <c r="V775" t="s">
        <v>31</v>
      </c>
      <c r="W775">
        <v>3</v>
      </c>
      <c r="X775">
        <v>0.476</v>
      </c>
      <c r="Y775">
        <v>9.523999999999999</v>
      </c>
      <c r="Z775">
        <v>14.286</v>
      </c>
      <c r="AA775">
        <v>0.21</v>
      </c>
    </row>
    <row r="776" spans="1:27">
      <c r="A776" t="s">
        <v>27</v>
      </c>
      <c r="B776" t="s">
        <v>28</v>
      </c>
      <c r="C776">
        <v>0</v>
      </c>
      <c r="D776">
        <v>11</v>
      </c>
      <c r="E776">
        <v>1</v>
      </c>
      <c r="F776">
        <v>3840</v>
      </c>
      <c r="G776">
        <v>1</v>
      </c>
      <c r="H776">
        <v>3850</v>
      </c>
      <c r="I776">
        <v>10</v>
      </c>
      <c r="J776">
        <v>24.3</v>
      </c>
      <c r="K776" s="1">
        <v>24.5</v>
      </c>
      <c r="L776" s="1">
        <v>-3.1</v>
      </c>
      <c r="M776" s="1">
        <v>0.8</v>
      </c>
      <c r="N776" s="1">
        <v>1.7</v>
      </c>
      <c r="O776">
        <v>142</v>
      </c>
      <c r="P776">
        <v>0.05</v>
      </c>
      <c r="Q776">
        <v>2</v>
      </c>
      <c r="R776">
        <v>2</v>
      </c>
      <c r="S776">
        <v>-1</v>
      </c>
      <c r="T776">
        <v>-0.04285992139439476</v>
      </c>
      <c r="U776" t="s">
        <v>29</v>
      </c>
      <c r="V776" t="s">
        <v>31</v>
      </c>
      <c r="W776">
        <v>3</v>
      </c>
      <c r="X776">
        <v>0.217</v>
      </c>
      <c r="Y776">
        <v>8.696</v>
      </c>
      <c r="Z776">
        <v>8.696</v>
      </c>
      <c r="AA776">
        <v>0.23</v>
      </c>
    </row>
    <row r="777" spans="1:27">
      <c r="A777" t="s">
        <v>27</v>
      </c>
      <c r="B777" t="s">
        <v>28</v>
      </c>
      <c r="C777">
        <v>0</v>
      </c>
      <c r="D777">
        <v>21</v>
      </c>
      <c r="E777">
        <v>1</v>
      </c>
      <c r="F777">
        <v>3840</v>
      </c>
      <c r="G777">
        <v>1</v>
      </c>
      <c r="H777">
        <v>3850</v>
      </c>
      <c r="I777">
        <v>10</v>
      </c>
      <c r="J777">
        <v>21.4</v>
      </c>
      <c r="K777" s="1">
        <v>21.4</v>
      </c>
      <c r="L777" s="1">
        <v>-3.1</v>
      </c>
      <c r="M777" s="1">
        <v>0.8</v>
      </c>
      <c r="N777" s="1">
        <v>0.1</v>
      </c>
      <c r="P777">
        <v>0.25</v>
      </c>
      <c r="Q777">
        <v>1</v>
      </c>
      <c r="R777">
        <v>8</v>
      </c>
      <c r="S777">
        <v>-1</v>
      </c>
      <c r="T777">
        <v>-0.03070039059881569</v>
      </c>
      <c r="U777" t="s">
        <v>29</v>
      </c>
      <c r="V777" t="s">
        <v>31</v>
      </c>
      <c r="W777">
        <v>3</v>
      </c>
      <c r="X777">
        <v>1.136</v>
      </c>
      <c r="Y777">
        <v>4.545</v>
      </c>
      <c r="Z777">
        <v>36.364</v>
      </c>
      <c r="AA777">
        <v>0.22</v>
      </c>
    </row>
    <row r="778" spans="1:27">
      <c r="A778" t="s">
        <v>27</v>
      </c>
      <c r="B778" t="s">
        <v>28</v>
      </c>
      <c r="C778">
        <v>0</v>
      </c>
      <c r="D778">
        <v>11</v>
      </c>
      <c r="E778">
        <v>1</v>
      </c>
      <c r="F778">
        <v>3850</v>
      </c>
      <c r="G778">
        <v>1</v>
      </c>
      <c r="H778">
        <v>3860</v>
      </c>
      <c r="I778">
        <v>10</v>
      </c>
      <c r="J778">
        <v>25.2</v>
      </c>
      <c r="K778" s="1">
        <v>25.1</v>
      </c>
      <c r="L778" s="1">
        <v>-3.2</v>
      </c>
      <c r="M778" s="1">
        <v>0.8</v>
      </c>
      <c r="N778" s="1">
        <v>0.2</v>
      </c>
      <c r="O778">
        <v>137</v>
      </c>
      <c r="P778">
        <v>0.05</v>
      </c>
      <c r="Q778">
        <v>2</v>
      </c>
      <c r="R778">
        <v>3</v>
      </c>
      <c r="S778">
        <v>-1</v>
      </c>
      <c r="T778">
        <v>-0.03070039059881569</v>
      </c>
      <c r="U778" t="s">
        <v>29</v>
      </c>
      <c r="V778" t="s">
        <v>31</v>
      </c>
      <c r="W778">
        <v>3</v>
      </c>
      <c r="X778">
        <v>0.312</v>
      </c>
      <c r="Y778">
        <v>12.5</v>
      </c>
      <c r="Z778">
        <v>18.75</v>
      </c>
      <c r="AA778">
        <v>0.16</v>
      </c>
    </row>
    <row r="779" spans="1:27">
      <c r="A779" t="s">
        <v>27</v>
      </c>
      <c r="B779" t="s">
        <v>28</v>
      </c>
      <c r="C779">
        <v>0</v>
      </c>
      <c r="D779">
        <v>21</v>
      </c>
      <c r="E779">
        <v>1</v>
      </c>
      <c r="F779">
        <v>3850</v>
      </c>
      <c r="G779">
        <v>1</v>
      </c>
      <c r="H779">
        <v>3860</v>
      </c>
      <c r="I779">
        <v>10</v>
      </c>
      <c r="J779">
        <v>21.4</v>
      </c>
      <c r="K779" s="1">
        <v>21.5</v>
      </c>
      <c r="L779" s="1">
        <v>-3.1</v>
      </c>
      <c r="M779" s="1">
        <v>1</v>
      </c>
      <c r="N779" s="1">
        <v>0</v>
      </c>
      <c r="P779">
        <v>0.37</v>
      </c>
      <c r="Q779">
        <v>2</v>
      </c>
      <c r="R779">
        <v>31</v>
      </c>
      <c r="S779">
        <v>-1</v>
      </c>
      <c r="T779">
        <v>-0.03070039059881569</v>
      </c>
      <c r="U779" t="s">
        <v>29</v>
      </c>
      <c r="V779" t="s">
        <v>31</v>
      </c>
      <c r="W779">
        <v>3</v>
      </c>
      <c r="X779">
        <v>0.712</v>
      </c>
      <c r="Y779">
        <v>3.846</v>
      </c>
      <c r="Z779">
        <v>59.615</v>
      </c>
      <c r="AA779">
        <v>0.52</v>
      </c>
    </row>
    <row r="780" spans="1:27">
      <c r="A780" t="s">
        <v>27</v>
      </c>
      <c r="B780" t="s">
        <v>28</v>
      </c>
      <c r="C780">
        <v>0</v>
      </c>
      <c r="D780">
        <v>11</v>
      </c>
      <c r="E780">
        <v>1</v>
      </c>
      <c r="F780">
        <v>3860</v>
      </c>
      <c r="G780">
        <v>1</v>
      </c>
      <c r="H780">
        <v>3870</v>
      </c>
      <c r="I780">
        <v>10</v>
      </c>
      <c r="J780">
        <v>24.5</v>
      </c>
      <c r="K780" s="1">
        <v>23.2</v>
      </c>
      <c r="L780" s="1">
        <v>-3.2</v>
      </c>
      <c r="M780" s="1">
        <v>0.9</v>
      </c>
      <c r="N780" s="1">
        <v>0.9</v>
      </c>
      <c r="O780">
        <v>131</v>
      </c>
      <c r="P780">
        <v>0.05</v>
      </c>
      <c r="Q780">
        <v>1</v>
      </c>
      <c r="R780">
        <v>3</v>
      </c>
      <c r="S780">
        <v>-1</v>
      </c>
      <c r="T780">
        <v>-0.03070039059881569</v>
      </c>
      <c r="U780" t="s">
        <v>29</v>
      </c>
      <c r="V780" t="s">
        <v>31</v>
      </c>
      <c r="W780">
        <v>3</v>
      </c>
      <c r="X780">
        <v>0.25</v>
      </c>
      <c r="Y780">
        <v>5</v>
      </c>
      <c r="Z780">
        <v>15</v>
      </c>
      <c r="AA780">
        <v>0.2</v>
      </c>
    </row>
    <row r="781" spans="1:27">
      <c r="A781" t="s">
        <v>27</v>
      </c>
      <c r="B781" t="s">
        <v>28</v>
      </c>
      <c r="C781">
        <v>0</v>
      </c>
      <c r="D781">
        <v>21</v>
      </c>
      <c r="E781">
        <v>1</v>
      </c>
      <c r="F781">
        <v>3860</v>
      </c>
      <c r="G781">
        <v>1</v>
      </c>
      <c r="H781">
        <v>3870</v>
      </c>
      <c r="I781">
        <v>10</v>
      </c>
      <c r="J781">
        <v>20.7</v>
      </c>
      <c r="K781" s="1">
        <v>20.8</v>
      </c>
      <c r="L781" s="1">
        <v>-3</v>
      </c>
      <c r="M781" s="1">
        <v>0.9</v>
      </c>
      <c r="N781" s="1">
        <v>1.1</v>
      </c>
      <c r="P781">
        <v>0.18</v>
      </c>
      <c r="Q781">
        <v>4</v>
      </c>
      <c r="R781">
        <v>11</v>
      </c>
      <c r="S781">
        <v>-1</v>
      </c>
      <c r="T781">
        <v>-0.03070039059881569</v>
      </c>
      <c r="U781" t="s">
        <v>29</v>
      </c>
      <c r="V781" t="s">
        <v>31</v>
      </c>
      <c r="W781">
        <v>3</v>
      </c>
      <c r="X781">
        <v>0.098</v>
      </c>
      <c r="Y781">
        <v>2.186</v>
      </c>
      <c r="Z781">
        <v>6.011</v>
      </c>
      <c r="AA781">
        <v>1.83</v>
      </c>
    </row>
    <row r="782" spans="1:27">
      <c r="A782" t="s">
        <v>27</v>
      </c>
      <c r="B782" t="s">
        <v>28</v>
      </c>
      <c r="C782">
        <v>0</v>
      </c>
      <c r="D782">
        <v>11</v>
      </c>
      <c r="E782">
        <v>1</v>
      </c>
      <c r="F782">
        <v>3870</v>
      </c>
      <c r="G782">
        <v>1</v>
      </c>
      <c r="H782">
        <v>3880</v>
      </c>
      <c r="I782">
        <v>10</v>
      </c>
      <c r="J782">
        <v>24</v>
      </c>
      <c r="K782" s="1">
        <v>23.1</v>
      </c>
      <c r="L782" s="1">
        <v>-3.4</v>
      </c>
      <c r="M782" s="1">
        <v>0.7</v>
      </c>
      <c r="N782" s="1">
        <v>0.6</v>
      </c>
      <c r="O782">
        <v>129</v>
      </c>
      <c r="P782">
        <v>0.3</v>
      </c>
      <c r="Q782">
        <v>5</v>
      </c>
      <c r="R782">
        <v>25</v>
      </c>
      <c r="S782">
        <v>-1</v>
      </c>
      <c r="T782">
        <v>-0.03070039059881569</v>
      </c>
      <c r="U782" t="s">
        <v>29</v>
      </c>
      <c r="V782" t="s">
        <v>31</v>
      </c>
      <c r="W782">
        <v>3</v>
      </c>
      <c r="X782">
        <v>1.667</v>
      </c>
      <c r="Y782">
        <v>27.778</v>
      </c>
      <c r="Z782">
        <v>138.889</v>
      </c>
      <c r="AA782">
        <v>0.18</v>
      </c>
    </row>
    <row r="783" spans="1:27">
      <c r="A783" t="s">
        <v>27</v>
      </c>
      <c r="B783" t="s">
        <v>28</v>
      </c>
      <c r="C783">
        <v>0</v>
      </c>
      <c r="D783">
        <v>21</v>
      </c>
      <c r="E783">
        <v>1</v>
      </c>
      <c r="F783">
        <v>3870</v>
      </c>
      <c r="G783">
        <v>1</v>
      </c>
      <c r="H783">
        <v>3880</v>
      </c>
      <c r="I783">
        <v>10</v>
      </c>
      <c r="J783">
        <v>21.6</v>
      </c>
      <c r="K783" s="1">
        <v>20.7</v>
      </c>
      <c r="L783" s="1">
        <v>-3.4</v>
      </c>
      <c r="M783" s="1">
        <v>0.9</v>
      </c>
      <c r="N783" s="1">
        <v>1</v>
      </c>
      <c r="P783">
        <v>0.12</v>
      </c>
      <c r="Q783">
        <v>2</v>
      </c>
      <c r="R783">
        <v>9</v>
      </c>
      <c r="S783">
        <v>-1</v>
      </c>
      <c r="T783">
        <v>-0.03070039059881569</v>
      </c>
      <c r="U783" t="s">
        <v>29</v>
      </c>
      <c r="V783" t="s">
        <v>31</v>
      </c>
      <c r="W783">
        <v>3</v>
      </c>
      <c r="X783">
        <v>0.179</v>
      </c>
      <c r="Y783">
        <v>2.985</v>
      </c>
      <c r="Z783">
        <v>13.433</v>
      </c>
      <c r="AA783">
        <v>0.67</v>
      </c>
    </row>
    <row r="784" spans="1:27">
      <c r="A784" t="s">
        <v>27</v>
      </c>
      <c r="B784" t="s">
        <v>28</v>
      </c>
      <c r="C784">
        <v>0</v>
      </c>
      <c r="D784">
        <v>11</v>
      </c>
      <c r="E784">
        <v>1</v>
      </c>
      <c r="F784">
        <v>3880</v>
      </c>
      <c r="G784">
        <v>1</v>
      </c>
      <c r="H784">
        <v>3890</v>
      </c>
      <c r="I784">
        <v>10</v>
      </c>
      <c r="J784">
        <v>16.1</v>
      </c>
      <c r="K784" s="1">
        <v>15.4</v>
      </c>
      <c r="L784" s="1">
        <v>-3.3</v>
      </c>
      <c r="M784" s="1">
        <v>0.9</v>
      </c>
      <c r="N784" s="1">
        <v>7</v>
      </c>
      <c r="O784">
        <v>128</v>
      </c>
      <c r="P784">
        <v>0.41</v>
      </c>
      <c r="Q784">
        <v>4</v>
      </c>
      <c r="R784">
        <v>10</v>
      </c>
      <c r="S784">
        <v>-1</v>
      </c>
      <c r="T784">
        <v>-0.03070039059881569</v>
      </c>
      <c r="U784" t="s">
        <v>29</v>
      </c>
      <c r="V784" t="s">
        <v>31</v>
      </c>
      <c r="W784">
        <v>3</v>
      </c>
      <c r="X784">
        <v>0.275</v>
      </c>
      <c r="Y784">
        <v>2.685</v>
      </c>
      <c r="Z784">
        <v>6.711</v>
      </c>
      <c r="AA784">
        <v>1.49</v>
      </c>
    </row>
    <row r="785" spans="1:27">
      <c r="A785" t="s">
        <v>27</v>
      </c>
      <c r="B785" t="s">
        <v>28</v>
      </c>
      <c r="C785">
        <v>0</v>
      </c>
      <c r="D785">
        <v>21</v>
      </c>
      <c r="E785">
        <v>1</v>
      </c>
      <c r="F785">
        <v>3880</v>
      </c>
      <c r="G785">
        <v>1</v>
      </c>
      <c r="H785">
        <v>3890</v>
      </c>
      <c r="I785">
        <v>10</v>
      </c>
      <c r="J785">
        <v>15.4</v>
      </c>
      <c r="K785" s="1">
        <v>15</v>
      </c>
      <c r="L785" s="1">
        <v>-3.3</v>
      </c>
      <c r="M785" s="1">
        <v>1</v>
      </c>
      <c r="N785" s="1">
        <v>5.5</v>
      </c>
      <c r="P785">
        <v>0.05</v>
      </c>
      <c r="Q785">
        <v>1</v>
      </c>
      <c r="R785">
        <v>3</v>
      </c>
      <c r="S785">
        <v>-1</v>
      </c>
      <c r="T785">
        <v>-0.03070039059881569</v>
      </c>
      <c r="U785" t="s">
        <v>29</v>
      </c>
      <c r="V785" t="s">
        <v>31</v>
      </c>
      <c r="W785">
        <v>3</v>
      </c>
      <c r="X785">
        <v>0.096</v>
      </c>
      <c r="Y785">
        <v>1.923</v>
      </c>
      <c r="Z785">
        <v>5.769</v>
      </c>
      <c r="AA785">
        <v>0.52</v>
      </c>
    </row>
    <row r="786" spans="1:27">
      <c r="A786" t="s">
        <v>27</v>
      </c>
      <c r="B786" t="s">
        <v>28</v>
      </c>
      <c r="C786">
        <v>0</v>
      </c>
      <c r="D786">
        <v>11</v>
      </c>
      <c r="E786">
        <v>1</v>
      </c>
      <c r="F786">
        <v>3890</v>
      </c>
      <c r="G786">
        <v>1</v>
      </c>
      <c r="H786">
        <v>3900</v>
      </c>
      <c r="I786">
        <v>10</v>
      </c>
      <c r="J786">
        <v>7.8</v>
      </c>
      <c r="K786" s="1">
        <v>7.5</v>
      </c>
      <c r="L786" s="1">
        <v>-3</v>
      </c>
      <c r="M786" s="1">
        <v>1</v>
      </c>
      <c r="N786" s="1">
        <v>7.8</v>
      </c>
      <c r="O786">
        <v>150</v>
      </c>
      <c r="P786">
        <v>0.25</v>
      </c>
      <c r="Q786">
        <v>4</v>
      </c>
      <c r="R786">
        <v>21</v>
      </c>
      <c r="S786">
        <v>-1</v>
      </c>
      <c r="T786">
        <v>-0.03070039059881569</v>
      </c>
      <c r="U786" t="s">
        <v>29</v>
      </c>
      <c r="V786" t="s">
        <v>31</v>
      </c>
      <c r="W786">
        <v>3</v>
      </c>
      <c r="X786">
        <v>0.352</v>
      </c>
      <c r="Y786">
        <v>5.634</v>
      </c>
      <c r="Z786">
        <v>29.577</v>
      </c>
      <c r="AA786">
        <v>0.71</v>
      </c>
    </row>
    <row r="787" spans="1:27">
      <c r="A787" t="s">
        <v>27</v>
      </c>
      <c r="B787" t="s">
        <v>28</v>
      </c>
      <c r="C787">
        <v>0</v>
      </c>
      <c r="D787">
        <v>21</v>
      </c>
      <c r="E787">
        <v>1</v>
      </c>
      <c r="F787">
        <v>3890</v>
      </c>
      <c r="G787">
        <v>1</v>
      </c>
      <c r="H787">
        <v>3900</v>
      </c>
      <c r="I787">
        <v>10</v>
      </c>
      <c r="J787">
        <v>9.5</v>
      </c>
      <c r="K787" s="1">
        <v>8.199999999999999</v>
      </c>
      <c r="L787" s="1">
        <v>-3.3</v>
      </c>
      <c r="M787" s="1">
        <v>1.2</v>
      </c>
      <c r="N787" s="1">
        <v>5.3</v>
      </c>
      <c r="P787">
        <v>0.08</v>
      </c>
      <c r="Q787">
        <v>2</v>
      </c>
      <c r="R787">
        <v>5</v>
      </c>
      <c r="S787">
        <v>-1</v>
      </c>
      <c r="T787">
        <v>-0.03070039059881569</v>
      </c>
      <c r="U787" t="s">
        <v>29</v>
      </c>
      <c r="V787" t="s">
        <v>31</v>
      </c>
      <c r="W787">
        <v>3</v>
      </c>
      <c r="X787">
        <v>0.381</v>
      </c>
      <c r="Y787">
        <v>9.523999999999999</v>
      </c>
      <c r="Z787">
        <v>23.81</v>
      </c>
      <c r="AA787">
        <v>0.21</v>
      </c>
    </row>
    <row r="788" spans="1:27">
      <c r="A788" t="s">
        <v>27</v>
      </c>
      <c r="B788" t="s">
        <v>28</v>
      </c>
      <c r="C788">
        <v>0</v>
      </c>
      <c r="D788">
        <v>11</v>
      </c>
      <c r="E788">
        <v>1</v>
      </c>
      <c r="F788">
        <v>3900</v>
      </c>
      <c r="G788">
        <v>1</v>
      </c>
      <c r="H788">
        <v>3910</v>
      </c>
      <c r="I788">
        <v>10</v>
      </c>
      <c r="J788">
        <v>22.2</v>
      </c>
      <c r="K788" s="1">
        <v>21.2</v>
      </c>
      <c r="L788" s="1">
        <v>-3.3</v>
      </c>
      <c r="M788" s="1">
        <v>0.8</v>
      </c>
      <c r="N788" s="1">
        <v>11</v>
      </c>
      <c r="O788">
        <v>148</v>
      </c>
      <c r="P788">
        <v>0.08</v>
      </c>
      <c r="Q788">
        <v>2</v>
      </c>
      <c r="R788">
        <v>2</v>
      </c>
      <c r="S788">
        <v>-1</v>
      </c>
      <c r="T788">
        <v>-0.04285992139439476</v>
      </c>
      <c r="U788" t="s">
        <v>29</v>
      </c>
      <c r="V788" t="s">
        <v>31</v>
      </c>
      <c r="W788">
        <v>3</v>
      </c>
      <c r="X788">
        <v>0.063</v>
      </c>
      <c r="Y788">
        <v>1.575</v>
      </c>
      <c r="Z788">
        <v>1.575</v>
      </c>
      <c r="AA788">
        <v>1.27</v>
      </c>
    </row>
    <row r="789" spans="1:27">
      <c r="A789" t="s">
        <v>27</v>
      </c>
      <c r="B789" t="s">
        <v>28</v>
      </c>
      <c r="C789">
        <v>0</v>
      </c>
      <c r="D789">
        <v>21</v>
      </c>
      <c r="E789">
        <v>1</v>
      </c>
      <c r="F789">
        <v>3900</v>
      </c>
      <c r="G789">
        <v>1</v>
      </c>
      <c r="H789">
        <v>3910</v>
      </c>
      <c r="I789">
        <v>10</v>
      </c>
      <c r="J789">
        <v>20</v>
      </c>
      <c r="K789" s="1">
        <v>19.8</v>
      </c>
      <c r="L789" s="1">
        <v>-3.1</v>
      </c>
      <c r="M789" s="1">
        <v>0.9</v>
      </c>
      <c r="N789" s="1">
        <v>11.4</v>
      </c>
      <c r="P789">
        <v>0.08</v>
      </c>
      <c r="Q789">
        <v>2</v>
      </c>
      <c r="R789">
        <v>5</v>
      </c>
      <c r="S789">
        <v>-1</v>
      </c>
      <c r="T789">
        <v>-0.03070039059881569</v>
      </c>
      <c r="U789" t="s">
        <v>29</v>
      </c>
      <c r="V789" t="s">
        <v>31</v>
      </c>
      <c r="W789">
        <v>3</v>
      </c>
      <c r="X789">
        <v>0.286</v>
      </c>
      <c r="Y789">
        <v>7.143</v>
      </c>
      <c r="Z789">
        <v>17.857</v>
      </c>
      <c r="AA789">
        <v>0.28</v>
      </c>
    </row>
    <row r="790" spans="1:27">
      <c r="A790" t="s">
        <v>27</v>
      </c>
      <c r="B790" t="s">
        <v>28</v>
      </c>
      <c r="C790">
        <v>0</v>
      </c>
      <c r="D790">
        <v>11</v>
      </c>
      <c r="E790">
        <v>1</v>
      </c>
      <c r="F790">
        <v>3910</v>
      </c>
      <c r="G790">
        <v>1</v>
      </c>
      <c r="H790">
        <v>3920</v>
      </c>
      <c r="I790">
        <v>10</v>
      </c>
      <c r="J790">
        <v>23.1</v>
      </c>
      <c r="K790" s="1">
        <v>22.3</v>
      </c>
      <c r="L790" s="1">
        <v>-2.8</v>
      </c>
      <c r="M790" s="1">
        <v>0.8</v>
      </c>
      <c r="N790" s="1">
        <v>1.3</v>
      </c>
      <c r="O790">
        <v>146</v>
      </c>
      <c r="P790">
        <v>0.07000000000000001</v>
      </c>
      <c r="Q790">
        <v>2</v>
      </c>
      <c r="R790">
        <v>3</v>
      </c>
      <c r="S790">
        <v>-1</v>
      </c>
      <c r="T790">
        <v>-0.03070039059881569</v>
      </c>
      <c r="U790" t="s">
        <v>29</v>
      </c>
      <c r="V790" t="s">
        <v>31</v>
      </c>
      <c r="W790">
        <v>3</v>
      </c>
      <c r="X790">
        <v>0.467</v>
      </c>
      <c r="Y790">
        <v>13.333</v>
      </c>
      <c r="Z790">
        <v>20</v>
      </c>
      <c r="AA790">
        <v>0.15</v>
      </c>
    </row>
    <row r="791" spans="1:27">
      <c r="A791" t="s">
        <v>27</v>
      </c>
      <c r="B791" t="s">
        <v>28</v>
      </c>
      <c r="C791">
        <v>0</v>
      </c>
      <c r="D791">
        <v>21</v>
      </c>
      <c r="E791">
        <v>1</v>
      </c>
      <c r="F791">
        <v>3910</v>
      </c>
      <c r="G791">
        <v>1</v>
      </c>
      <c r="H791">
        <v>3920</v>
      </c>
      <c r="I791">
        <v>10</v>
      </c>
      <c r="J791">
        <v>19.9</v>
      </c>
      <c r="K791" s="1">
        <v>20.2</v>
      </c>
      <c r="L791" s="1">
        <v>-3</v>
      </c>
      <c r="M791" s="1">
        <v>0.8</v>
      </c>
      <c r="N791" s="1">
        <v>0.1</v>
      </c>
      <c r="P791">
        <v>0.06</v>
      </c>
      <c r="Q791">
        <v>2</v>
      </c>
      <c r="R791">
        <v>7</v>
      </c>
      <c r="S791">
        <v>-1</v>
      </c>
      <c r="T791">
        <v>-0.03070039059881569</v>
      </c>
      <c r="U791" t="s">
        <v>29</v>
      </c>
      <c r="V791" t="s">
        <v>31</v>
      </c>
      <c r="W791">
        <v>3</v>
      </c>
      <c r="X791">
        <v>0.188</v>
      </c>
      <c r="Y791">
        <v>6.25</v>
      </c>
      <c r="Z791">
        <v>21.875</v>
      </c>
      <c r="AA791">
        <v>0.32</v>
      </c>
    </row>
    <row r="792" spans="1:27">
      <c r="A792" t="s">
        <v>27</v>
      </c>
      <c r="B792" t="s">
        <v>28</v>
      </c>
      <c r="C792">
        <v>0</v>
      </c>
      <c r="D792">
        <v>11</v>
      </c>
      <c r="E792">
        <v>1</v>
      </c>
      <c r="F792">
        <v>3920</v>
      </c>
      <c r="G792">
        <v>1</v>
      </c>
      <c r="H792">
        <v>3930</v>
      </c>
      <c r="I792">
        <v>10</v>
      </c>
      <c r="J792">
        <v>22.5</v>
      </c>
      <c r="K792" s="1">
        <v>21.6</v>
      </c>
      <c r="L792" s="1">
        <v>-2.6</v>
      </c>
      <c r="M792" s="1">
        <v>0.7</v>
      </c>
      <c r="N792" s="1">
        <v>0.6</v>
      </c>
      <c r="O792">
        <v>144</v>
      </c>
      <c r="P792">
        <v>0.06</v>
      </c>
      <c r="Q792">
        <v>1</v>
      </c>
      <c r="R792">
        <v>4</v>
      </c>
      <c r="S792">
        <v>-1</v>
      </c>
      <c r="T792">
        <v>-0.03070039059881569</v>
      </c>
      <c r="U792" t="s">
        <v>29</v>
      </c>
      <c r="V792" t="s">
        <v>31</v>
      </c>
      <c r="W792">
        <v>3</v>
      </c>
      <c r="X792">
        <v>0.353</v>
      </c>
      <c r="Y792">
        <v>5.882</v>
      </c>
      <c r="Z792">
        <v>23.529</v>
      </c>
      <c r="AA792">
        <v>0.17</v>
      </c>
    </row>
    <row r="793" spans="1:27">
      <c r="A793" t="s">
        <v>27</v>
      </c>
      <c r="B793" t="s">
        <v>28</v>
      </c>
      <c r="C793">
        <v>0</v>
      </c>
      <c r="D793">
        <v>21</v>
      </c>
      <c r="E793">
        <v>1</v>
      </c>
      <c r="F793">
        <v>3920</v>
      </c>
      <c r="G793">
        <v>1</v>
      </c>
      <c r="H793">
        <v>3930</v>
      </c>
      <c r="I793">
        <v>10</v>
      </c>
      <c r="J793">
        <v>19.6</v>
      </c>
      <c r="K793" s="1">
        <v>19.5</v>
      </c>
      <c r="L793" s="1">
        <v>-3.2</v>
      </c>
      <c r="M793" s="1">
        <v>0.8</v>
      </c>
      <c r="N793" s="1">
        <v>0.5</v>
      </c>
      <c r="P793">
        <v>0.06</v>
      </c>
      <c r="Q793">
        <v>2</v>
      </c>
      <c r="R793">
        <v>2</v>
      </c>
      <c r="S793">
        <v>-1</v>
      </c>
      <c r="T793">
        <v>-0.04285992139439476</v>
      </c>
      <c r="U793" t="s">
        <v>29</v>
      </c>
      <c r="V793" t="s">
        <v>31</v>
      </c>
      <c r="W793">
        <v>3</v>
      </c>
      <c r="X793">
        <v>0.15</v>
      </c>
      <c r="Y793">
        <v>5</v>
      </c>
      <c r="Z793">
        <v>5</v>
      </c>
      <c r="AA793">
        <v>0.4</v>
      </c>
    </row>
    <row r="794" spans="1:27">
      <c r="A794" t="s">
        <v>27</v>
      </c>
      <c r="B794" t="s">
        <v>28</v>
      </c>
      <c r="C794">
        <v>0</v>
      </c>
      <c r="D794">
        <v>11</v>
      </c>
      <c r="E794">
        <v>1</v>
      </c>
      <c r="F794">
        <v>3930</v>
      </c>
      <c r="G794">
        <v>1</v>
      </c>
      <c r="H794">
        <v>3940</v>
      </c>
      <c r="I794">
        <v>10</v>
      </c>
      <c r="J794">
        <v>21.5</v>
      </c>
      <c r="K794" s="1">
        <v>21.1</v>
      </c>
      <c r="L794" s="1">
        <v>-2.6</v>
      </c>
      <c r="M794" s="1">
        <v>0.8</v>
      </c>
      <c r="N794" s="1">
        <v>0.5</v>
      </c>
      <c r="O794">
        <v>163</v>
      </c>
      <c r="P794">
        <v>0.06</v>
      </c>
      <c r="Q794">
        <v>2</v>
      </c>
      <c r="R794">
        <v>3</v>
      </c>
      <c r="S794">
        <v>-1</v>
      </c>
      <c r="T794">
        <v>-0.03070039059881569</v>
      </c>
      <c r="U794" t="s">
        <v>29</v>
      </c>
      <c r="V794" t="s">
        <v>31</v>
      </c>
      <c r="W794">
        <v>3</v>
      </c>
      <c r="X794">
        <v>0.24</v>
      </c>
      <c r="Y794">
        <v>8</v>
      </c>
      <c r="Z794">
        <v>12</v>
      </c>
      <c r="AA794">
        <v>0.25</v>
      </c>
    </row>
    <row r="795" spans="1:27">
      <c r="A795" t="s">
        <v>27</v>
      </c>
      <c r="B795" t="s">
        <v>28</v>
      </c>
      <c r="C795">
        <v>0</v>
      </c>
      <c r="D795">
        <v>21</v>
      </c>
      <c r="E795">
        <v>1</v>
      </c>
      <c r="F795">
        <v>3930</v>
      </c>
      <c r="G795">
        <v>1</v>
      </c>
      <c r="H795">
        <v>3940</v>
      </c>
      <c r="I795">
        <v>10</v>
      </c>
      <c r="J795">
        <v>21.1</v>
      </c>
      <c r="K795" s="1">
        <v>19.9</v>
      </c>
      <c r="L795" s="1">
        <v>-3.2</v>
      </c>
      <c r="M795" s="1">
        <v>0.9</v>
      </c>
      <c r="N795" s="1">
        <v>1.7</v>
      </c>
      <c r="P795">
        <v>0.07000000000000001</v>
      </c>
      <c r="Q795">
        <v>3</v>
      </c>
      <c r="R795">
        <v>5</v>
      </c>
      <c r="S795">
        <v>-1</v>
      </c>
      <c r="T795">
        <v>-0.03070039059881569</v>
      </c>
      <c r="U795" t="s">
        <v>29</v>
      </c>
      <c r="V795" t="s">
        <v>31</v>
      </c>
      <c r="W795">
        <v>3</v>
      </c>
      <c r="X795">
        <v>0.438</v>
      </c>
      <c r="Y795">
        <v>18.75</v>
      </c>
      <c r="Z795">
        <v>31.25</v>
      </c>
      <c r="AA795">
        <v>0.16</v>
      </c>
    </row>
    <row r="796" spans="1:27">
      <c r="A796" t="s">
        <v>27</v>
      </c>
      <c r="B796" t="s">
        <v>28</v>
      </c>
      <c r="C796">
        <v>0</v>
      </c>
      <c r="D796">
        <v>11</v>
      </c>
      <c r="E796">
        <v>1</v>
      </c>
      <c r="F796">
        <v>3940</v>
      </c>
      <c r="G796">
        <v>1</v>
      </c>
      <c r="H796">
        <v>3950</v>
      </c>
      <c r="I796">
        <v>10</v>
      </c>
      <c r="J796">
        <v>21.6</v>
      </c>
      <c r="K796" s="1">
        <v>21.4</v>
      </c>
      <c r="L796" s="1">
        <v>-2.9</v>
      </c>
      <c r="M796" s="1">
        <v>0.8</v>
      </c>
      <c r="N796" s="1">
        <v>0.9</v>
      </c>
      <c r="O796">
        <v>172</v>
      </c>
      <c r="P796">
        <v>0.06</v>
      </c>
      <c r="Q796">
        <v>2</v>
      </c>
      <c r="R796">
        <v>6</v>
      </c>
      <c r="S796">
        <v>-1</v>
      </c>
      <c r="T796">
        <v>-0.03070039059881569</v>
      </c>
      <c r="U796" t="s">
        <v>29</v>
      </c>
      <c r="V796" t="s">
        <v>31</v>
      </c>
      <c r="W796">
        <v>3</v>
      </c>
      <c r="X796">
        <v>0.353</v>
      </c>
      <c r="Y796">
        <v>11.765</v>
      </c>
      <c r="Z796">
        <v>35.294</v>
      </c>
      <c r="AA796">
        <v>0.17</v>
      </c>
    </row>
    <row r="797" spans="1:27">
      <c r="A797" t="s">
        <v>27</v>
      </c>
      <c r="B797" t="s">
        <v>28</v>
      </c>
      <c r="C797">
        <v>0</v>
      </c>
      <c r="D797">
        <v>21</v>
      </c>
      <c r="E797">
        <v>1</v>
      </c>
      <c r="F797">
        <v>3940</v>
      </c>
      <c r="G797">
        <v>1</v>
      </c>
      <c r="H797">
        <v>3950</v>
      </c>
      <c r="I797">
        <v>10</v>
      </c>
      <c r="J797">
        <v>21.4</v>
      </c>
      <c r="K797" s="1">
        <v>20.2</v>
      </c>
      <c r="L797" s="1">
        <v>-3.2</v>
      </c>
      <c r="M797" s="1">
        <v>1</v>
      </c>
      <c r="N797" s="1">
        <v>0.5</v>
      </c>
      <c r="P797">
        <v>0.08</v>
      </c>
      <c r="Q797">
        <v>1</v>
      </c>
      <c r="R797">
        <v>4</v>
      </c>
      <c r="S797">
        <v>-1</v>
      </c>
      <c r="T797">
        <v>-0.03070039059881569</v>
      </c>
      <c r="U797" t="s">
        <v>29</v>
      </c>
      <c r="V797" t="s">
        <v>31</v>
      </c>
      <c r="W797">
        <v>3</v>
      </c>
      <c r="X797">
        <v>0.258</v>
      </c>
      <c r="Y797">
        <v>3.226</v>
      </c>
      <c r="Z797">
        <v>12.903</v>
      </c>
      <c r="AA797">
        <v>0.31</v>
      </c>
    </row>
    <row r="798" spans="1:27">
      <c r="A798" t="s">
        <v>27</v>
      </c>
      <c r="B798" t="s">
        <v>28</v>
      </c>
      <c r="C798">
        <v>0</v>
      </c>
      <c r="D798">
        <v>11</v>
      </c>
      <c r="E798">
        <v>1</v>
      </c>
      <c r="F798">
        <v>3950</v>
      </c>
      <c r="G798">
        <v>1</v>
      </c>
      <c r="H798">
        <v>3960</v>
      </c>
      <c r="I798">
        <v>10</v>
      </c>
      <c r="J798">
        <v>21.3</v>
      </c>
      <c r="K798" s="1">
        <v>21.7</v>
      </c>
      <c r="L798" s="1">
        <v>-3</v>
      </c>
      <c r="M798" s="1">
        <v>0.8</v>
      </c>
      <c r="N798" s="1">
        <v>0.3</v>
      </c>
      <c r="O798">
        <v>167</v>
      </c>
      <c r="P798">
        <v>0.05</v>
      </c>
      <c r="Q798">
        <v>1</v>
      </c>
      <c r="R798">
        <v>3</v>
      </c>
      <c r="S798">
        <v>-1</v>
      </c>
      <c r="T798">
        <v>-0.03070039059881569</v>
      </c>
      <c r="U798" t="s">
        <v>29</v>
      </c>
      <c r="V798" t="s">
        <v>31</v>
      </c>
      <c r="W798">
        <v>3</v>
      </c>
      <c r="X798">
        <v>0.135</v>
      </c>
      <c r="Y798">
        <v>2.703</v>
      </c>
      <c r="Z798">
        <v>8.108000000000001</v>
      </c>
      <c r="AA798">
        <v>0.37</v>
      </c>
    </row>
    <row r="799" spans="1:27">
      <c r="A799" t="s">
        <v>27</v>
      </c>
      <c r="B799" t="s">
        <v>28</v>
      </c>
      <c r="C799">
        <v>0</v>
      </c>
      <c r="D799">
        <v>21</v>
      </c>
      <c r="E799">
        <v>1</v>
      </c>
      <c r="F799">
        <v>3950</v>
      </c>
      <c r="G799">
        <v>1</v>
      </c>
      <c r="H799">
        <v>3960</v>
      </c>
      <c r="I799">
        <v>10</v>
      </c>
      <c r="J799">
        <v>21</v>
      </c>
      <c r="K799" s="1">
        <v>20.6</v>
      </c>
      <c r="L799" s="1">
        <v>-3.4</v>
      </c>
      <c r="M799" s="1">
        <v>0.9</v>
      </c>
      <c r="N799" s="1">
        <v>0.7</v>
      </c>
      <c r="P799">
        <v>0.07000000000000001</v>
      </c>
      <c r="Q799">
        <v>2</v>
      </c>
      <c r="R799">
        <v>3</v>
      </c>
      <c r="S799">
        <v>-1</v>
      </c>
      <c r="T799">
        <v>-0.03070039059881569</v>
      </c>
      <c r="U799" t="s">
        <v>29</v>
      </c>
      <c r="V799" t="s">
        <v>31</v>
      </c>
      <c r="W799">
        <v>3</v>
      </c>
      <c r="X799">
        <v>0.28</v>
      </c>
      <c r="Y799">
        <v>8</v>
      </c>
      <c r="Z799">
        <v>12</v>
      </c>
      <c r="AA799">
        <v>0.25</v>
      </c>
    </row>
    <row r="800" spans="1:27">
      <c r="A800" t="s">
        <v>27</v>
      </c>
      <c r="B800" t="s">
        <v>28</v>
      </c>
      <c r="C800">
        <v>0</v>
      </c>
      <c r="D800">
        <v>11</v>
      </c>
      <c r="E800">
        <v>1</v>
      </c>
      <c r="F800">
        <v>3960</v>
      </c>
      <c r="G800">
        <v>1</v>
      </c>
      <c r="H800">
        <v>3970</v>
      </c>
      <c r="I800">
        <v>10</v>
      </c>
      <c r="J800">
        <v>21.9</v>
      </c>
      <c r="K800" s="1">
        <v>21.4</v>
      </c>
      <c r="L800" s="1">
        <v>-3</v>
      </c>
      <c r="M800" s="1">
        <v>0.8</v>
      </c>
      <c r="N800" s="1">
        <v>0.1</v>
      </c>
      <c r="O800">
        <v>163</v>
      </c>
      <c r="P800">
        <v>0.08</v>
      </c>
      <c r="Q800">
        <v>2</v>
      </c>
      <c r="R800">
        <v>3</v>
      </c>
      <c r="S800">
        <v>-1</v>
      </c>
      <c r="T800">
        <v>-0.03070039059881569</v>
      </c>
      <c r="U800" t="s">
        <v>29</v>
      </c>
      <c r="V800" t="s">
        <v>31</v>
      </c>
      <c r="W800">
        <v>3</v>
      </c>
      <c r="X800">
        <v>0.471</v>
      </c>
      <c r="Y800">
        <v>11.765</v>
      </c>
      <c r="Z800">
        <v>17.647</v>
      </c>
      <c r="AA800">
        <v>0.17</v>
      </c>
    </row>
    <row r="801" spans="1:27">
      <c r="A801" t="s">
        <v>27</v>
      </c>
      <c r="B801" t="s">
        <v>28</v>
      </c>
      <c r="C801">
        <v>0</v>
      </c>
      <c r="D801">
        <v>21</v>
      </c>
      <c r="E801">
        <v>1</v>
      </c>
      <c r="F801">
        <v>3960</v>
      </c>
      <c r="G801">
        <v>1</v>
      </c>
      <c r="H801">
        <v>3970</v>
      </c>
      <c r="I801">
        <v>10</v>
      </c>
      <c r="J801">
        <v>19.5</v>
      </c>
      <c r="K801" s="1">
        <v>18</v>
      </c>
      <c r="L801" s="1">
        <v>-3.1</v>
      </c>
      <c r="M801" s="1">
        <v>0.5</v>
      </c>
      <c r="N801" s="1">
        <v>6.1</v>
      </c>
      <c r="P801">
        <v>0.04</v>
      </c>
      <c r="Q801">
        <v>1</v>
      </c>
      <c r="R801">
        <v>2</v>
      </c>
      <c r="S801">
        <v>1</v>
      </c>
      <c r="T801">
        <v>0.02604616259972364</v>
      </c>
      <c r="U801" t="s">
        <v>30</v>
      </c>
      <c r="V801" t="s">
        <v>32</v>
      </c>
      <c r="W801">
        <v>5</v>
      </c>
      <c r="X801">
        <v>0.19</v>
      </c>
      <c r="Y801">
        <v>4.762</v>
      </c>
      <c r="Z801">
        <v>9.523999999999999</v>
      </c>
      <c r="AA801">
        <v>0.21</v>
      </c>
    </row>
    <row r="802" spans="1:27">
      <c r="A802" t="s">
        <v>27</v>
      </c>
      <c r="B802" t="s">
        <v>28</v>
      </c>
      <c r="C802">
        <v>0</v>
      </c>
      <c r="D802">
        <v>11</v>
      </c>
      <c r="E802">
        <v>1</v>
      </c>
      <c r="F802">
        <v>3970</v>
      </c>
      <c r="G802">
        <v>1</v>
      </c>
      <c r="H802">
        <v>3980</v>
      </c>
      <c r="I802">
        <v>10</v>
      </c>
      <c r="J802">
        <v>22</v>
      </c>
      <c r="K802" s="1">
        <v>20</v>
      </c>
      <c r="L802" s="1">
        <v>-3</v>
      </c>
      <c r="M802" s="1">
        <v>0.9</v>
      </c>
      <c r="N802" s="1">
        <v>1.9</v>
      </c>
      <c r="O802">
        <v>166</v>
      </c>
      <c r="P802">
        <v>0.09</v>
      </c>
      <c r="Q802">
        <v>2</v>
      </c>
      <c r="R802">
        <v>3</v>
      </c>
      <c r="S802">
        <v>-1</v>
      </c>
      <c r="T802">
        <v>-0.03070039059881569</v>
      </c>
      <c r="U802" t="s">
        <v>29</v>
      </c>
      <c r="V802" t="s">
        <v>31</v>
      </c>
      <c r="W802">
        <v>3</v>
      </c>
      <c r="X802">
        <v>0.5</v>
      </c>
      <c r="Y802">
        <v>11.111</v>
      </c>
      <c r="Z802">
        <v>16.667</v>
      </c>
      <c r="AA802">
        <v>0.18</v>
      </c>
    </row>
    <row r="803" spans="1:27">
      <c r="A803" t="s">
        <v>27</v>
      </c>
      <c r="B803" t="s">
        <v>28</v>
      </c>
      <c r="C803">
        <v>0</v>
      </c>
      <c r="D803">
        <v>21</v>
      </c>
      <c r="E803">
        <v>1</v>
      </c>
      <c r="F803">
        <v>3970</v>
      </c>
      <c r="G803">
        <v>1</v>
      </c>
      <c r="H803">
        <v>3980</v>
      </c>
      <c r="I803">
        <v>10</v>
      </c>
      <c r="J803">
        <v>20</v>
      </c>
      <c r="K803" s="1">
        <v>19.1</v>
      </c>
      <c r="L803" s="1">
        <v>-3.2</v>
      </c>
      <c r="M803" s="1">
        <v>0.6</v>
      </c>
      <c r="N803" s="1">
        <v>1.7</v>
      </c>
      <c r="P803">
        <v>0.06</v>
      </c>
      <c r="Q803">
        <v>1</v>
      </c>
      <c r="R803">
        <v>3</v>
      </c>
      <c r="S803">
        <v>-1</v>
      </c>
      <c r="T803">
        <v>-0.03070039059881569</v>
      </c>
      <c r="U803" t="s">
        <v>29</v>
      </c>
      <c r="V803" t="s">
        <v>31</v>
      </c>
      <c r="W803">
        <v>3</v>
      </c>
      <c r="X803">
        <v>0.429</v>
      </c>
      <c r="Y803">
        <v>7.143</v>
      </c>
      <c r="Z803">
        <v>21.429</v>
      </c>
      <c r="AA803">
        <v>0.14</v>
      </c>
    </row>
    <row r="804" spans="1:27">
      <c r="A804" t="s">
        <v>27</v>
      </c>
      <c r="B804" t="s">
        <v>28</v>
      </c>
      <c r="C804">
        <v>0</v>
      </c>
      <c r="D804">
        <v>11</v>
      </c>
      <c r="E804">
        <v>1</v>
      </c>
      <c r="F804">
        <v>3980</v>
      </c>
      <c r="G804">
        <v>1</v>
      </c>
      <c r="H804">
        <v>3990</v>
      </c>
      <c r="I804">
        <v>10</v>
      </c>
      <c r="J804">
        <v>20.3</v>
      </c>
      <c r="K804" s="1">
        <v>19.5</v>
      </c>
      <c r="L804" s="1">
        <v>-3</v>
      </c>
      <c r="M804" s="1">
        <v>0.8</v>
      </c>
      <c r="N804" s="1">
        <v>1.9</v>
      </c>
      <c r="O804">
        <v>168</v>
      </c>
      <c r="P804">
        <v>0.08</v>
      </c>
      <c r="Q804">
        <v>1</v>
      </c>
      <c r="R804">
        <v>2</v>
      </c>
      <c r="S804">
        <v>-1</v>
      </c>
      <c r="T804">
        <v>-0.04285992139439476</v>
      </c>
      <c r="U804" t="s">
        <v>29</v>
      </c>
      <c r="V804" t="s">
        <v>31</v>
      </c>
      <c r="W804">
        <v>3</v>
      </c>
      <c r="X804">
        <v>0.421</v>
      </c>
      <c r="Y804">
        <v>5.263</v>
      </c>
      <c r="Z804">
        <v>10.526</v>
      </c>
      <c r="AA804">
        <v>0.19</v>
      </c>
    </row>
    <row r="805" spans="1:27">
      <c r="A805" t="s">
        <v>27</v>
      </c>
      <c r="B805" t="s">
        <v>28</v>
      </c>
      <c r="C805">
        <v>0</v>
      </c>
      <c r="D805">
        <v>21</v>
      </c>
      <c r="E805">
        <v>1</v>
      </c>
      <c r="F805">
        <v>3980</v>
      </c>
      <c r="G805">
        <v>1</v>
      </c>
      <c r="H805">
        <v>3990</v>
      </c>
      <c r="I805">
        <v>10</v>
      </c>
      <c r="J805">
        <v>20.6</v>
      </c>
      <c r="K805" s="1">
        <v>21.1</v>
      </c>
      <c r="L805" s="1">
        <v>-3.2</v>
      </c>
      <c r="M805" s="1">
        <v>0.8</v>
      </c>
      <c r="N805" s="1">
        <v>3.3</v>
      </c>
      <c r="P805">
        <v>0.05</v>
      </c>
      <c r="Q805">
        <v>1</v>
      </c>
      <c r="R805">
        <v>5</v>
      </c>
      <c r="S805">
        <v>-1</v>
      </c>
      <c r="T805">
        <v>-0.03070039059881569</v>
      </c>
      <c r="U805" t="s">
        <v>29</v>
      </c>
      <c r="V805" t="s">
        <v>31</v>
      </c>
      <c r="W805">
        <v>3</v>
      </c>
      <c r="X805">
        <v>0.278</v>
      </c>
      <c r="Y805">
        <v>5.556</v>
      </c>
      <c r="Z805">
        <v>27.778</v>
      </c>
      <c r="AA805">
        <v>0.18</v>
      </c>
    </row>
    <row r="806" spans="1:27">
      <c r="A806" t="s">
        <v>27</v>
      </c>
      <c r="B806" t="s">
        <v>28</v>
      </c>
      <c r="C806">
        <v>0</v>
      </c>
      <c r="D806">
        <v>11</v>
      </c>
      <c r="E806">
        <v>1</v>
      </c>
      <c r="F806">
        <v>3990</v>
      </c>
      <c r="G806">
        <v>1</v>
      </c>
      <c r="H806">
        <v>4000</v>
      </c>
      <c r="I806">
        <v>10</v>
      </c>
      <c r="J806">
        <v>19.6</v>
      </c>
      <c r="K806" s="1">
        <v>20.1</v>
      </c>
      <c r="L806" s="1">
        <v>-3.3</v>
      </c>
      <c r="M806" s="1">
        <v>0.7</v>
      </c>
      <c r="N806" s="1">
        <v>1.7</v>
      </c>
      <c r="O806">
        <v>170</v>
      </c>
      <c r="P806">
        <v>0.06</v>
      </c>
      <c r="Q806">
        <v>1</v>
      </c>
      <c r="R806">
        <v>2</v>
      </c>
      <c r="S806">
        <v>-1</v>
      </c>
      <c r="T806">
        <v>-0.04285992139439476</v>
      </c>
      <c r="U806" t="s">
        <v>29</v>
      </c>
      <c r="V806" t="s">
        <v>31</v>
      </c>
      <c r="W806">
        <v>3</v>
      </c>
      <c r="X806">
        <v>0.462</v>
      </c>
      <c r="Y806">
        <v>7.692</v>
      </c>
      <c r="Z806">
        <v>15.385</v>
      </c>
      <c r="AA806">
        <v>0.13</v>
      </c>
    </row>
    <row r="807" spans="1:27">
      <c r="A807" t="s">
        <v>27</v>
      </c>
      <c r="B807" t="s">
        <v>28</v>
      </c>
      <c r="C807">
        <v>0</v>
      </c>
      <c r="D807">
        <v>21</v>
      </c>
      <c r="E807">
        <v>1</v>
      </c>
      <c r="F807">
        <v>3990</v>
      </c>
      <c r="G807">
        <v>1</v>
      </c>
      <c r="H807">
        <v>4000</v>
      </c>
      <c r="I807">
        <v>10</v>
      </c>
      <c r="J807">
        <v>20</v>
      </c>
      <c r="K807" s="1">
        <v>21.1</v>
      </c>
      <c r="L807" s="1">
        <v>-3.3</v>
      </c>
      <c r="M807" s="1">
        <v>0.9</v>
      </c>
      <c r="N807" s="1">
        <v>0.2</v>
      </c>
      <c r="P807">
        <v>0.1</v>
      </c>
      <c r="Q807">
        <v>1</v>
      </c>
      <c r="R807">
        <v>6</v>
      </c>
      <c r="S807">
        <v>-1</v>
      </c>
      <c r="T807">
        <v>-0.03070039059881569</v>
      </c>
      <c r="U807" t="s">
        <v>29</v>
      </c>
      <c r="V807" t="s">
        <v>31</v>
      </c>
      <c r="W807">
        <v>3</v>
      </c>
      <c r="X807">
        <v>0.323</v>
      </c>
      <c r="Y807">
        <v>3.226</v>
      </c>
      <c r="Z807">
        <v>19.355</v>
      </c>
      <c r="AA807">
        <v>0.31</v>
      </c>
    </row>
    <row r="808" spans="1:27">
      <c r="A808" t="s">
        <v>27</v>
      </c>
      <c r="B808" t="s">
        <v>28</v>
      </c>
      <c r="C808">
        <v>0</v>
      </c>
      <c r="D808">
        <v>11</v>
      </c>
      <c r="E808">
        <v>1</v>
      </c>
      <c r="F808">
        <v>4000</v>
      </c>
      <c r="G808">
        <v>1</v>
      </c>
      <c r="H808">
        <v>4010</v>
      </c>
      <c r="I808">
        <v>10</v>
      </c>
      <c r="J808">
        <v>19.1</v>
      </c>
      <c r="K808" s="1">
        <v>20.3</v>
      </c>
      <c r="L808" s="1">
        <v>-3.5</v>
      </c>
      <c r="M808" s="1">
        <v>0.8</v>
      </c>
      <c r="N808" s="1">
        <v>0.3</v>
      </c>
      <c r="O808">
        <v>171</v>
      </c>
      <c r="P808">
        <v>0.04</v>
      </c>
      <c r="Q808">
        <v>1</v>
      </c>
      <c r="R808">
        <v>3</v>
      </c>
      <c r="S808">
        <v>1</v>
      </c>
      <c r="T808">
        <v>0.02144758373148242</v>
      </c>
      <c r="U808" t="s">
        <v>30</v>
      </c>
      <c r="V808" t="s">
        <v>32</v>
      </c>
      <c r="W808">
        <v>5</v>
      </c>
      <c r="X808">
        <v>0.308</v>
      </c>
      <c r="Y808">
        <v>7.692</v>
      </c>
      <c r="Z808">
        <v>23.077</v>
      </c>
      <c r="AA808">
        <v>0.13</v>
      </c>
    </row>
    <row r="809" spans="1:27">
      <c r="A809" t="s">
        <v>27</v>
      </c>
      <c r="B809" t="s">
        <v>28</v>
      </c>
      <c r="C809">
        <v>0</v>
      </c>
      <c r="D809">
        <v>21</v>
      </c>
      <c r="E809">
        <v>1</v>
      </c>
      <c r="F809">
        <v>4000</v>
      </c>
      <c r="G809">
        <v>1</v>
      </c>
      <c r="H809">
        <v>4010</v>
      </c>
      <c r="I809">
        <v>10</v>
      </c>
      <c r="J809">
        <v>19</v>
      </c>
      <c r="K809" s="1">
        <v>20.9</v>
      </c>
      <c r="L809" s="1">
        <v>-3.3</v>
      </c>
      <c r="M809" s="1">
        <v>0.8</v>
      </c>
      <c r="N809" s="1">
        <v>1.5</v>
      </c>
      <c r="P809">
        <v>0.14</v>
      </c>
      <c r="Q809">
        <v>2</v>
      </c>
      <c r="R809">
        <v>3</v>
      </c>
      <c r="S809">
        <v>-1</v>
      </c>
      <c r="T809">
        <v>-0.03070039059881569</v>
      </c>
      <c r="U809" t="s">
        <v>29</v>
      </c>
      <c r="V809" t="s">
        <v>31</v>
      </c>
      <c r="W809">
        <v>3</v>
      </c>
      <c r="X809">
        <v>0.378</v>
      </c>
      <c r="Y809">
        <v>5.405</v>
      </c>
      <c r="Z809">
        <v>8.108000000000001</v>
      </c>
      <c r="AA809">
        <v>0.37</v>
      </c>
    </row>
    <row r="810" spans="1:27">
      <c r="A810" t="s">
        <v>27</v>
      </c>
      <c r="B810" t="s">
        <v>28</v>
      </c>
      <c r="C810">
        <v>0</v>
      </c>
      <c r="D810">
        <v>11</v>
      </c>
      <c r="E810">
        <v>1</v>
      </c>
      <c r="F810">
        <v>4010</v>
      </c>
      <c r="G810">
        <v>1</v>
      </c>
      <c r="H810">
        <v>4020</v>
      </c>
      <c r="I810">
        <v>10</v>
      </c>
      <c r="J810">
        <v>18.8</v>
      </c>
      <c r="K810" s="1">
        <v>20.4</v>
      </c>
      <c r="L810" s="1">
        <v>-3.5</v>
      </c>
      <c r="M810" s="1">
        <v>0.8</v>
      </c>
      <c r="N810" s="1">
        <v>0.1</v>
      </c>
      <c r="O810">
        <v>169</v>
      </c>
      <c r="P810">
        <v>0.02</v>
      </c>
      <c r="Q810">
        <v>1</v>
      </c>
      <c r="R810">
        <v>3</v>
      </c>
      <c r="S810">
        <v>-1</v>
      </c>
      <c r="T810">
        <v>-0.2539771306751797</v>
      </c>
      <c r="U810" t="s">
        <v>29</v>
      </c>
      <c r="V810" t="s">
        <v>35</v>
      </c>
      <c r="W810">
        <v>1</v>
      </c>
      <c r="X810">
        <v>0.105</v>
      </c>
      <c r="Y810">
        <v>5.263</v>
      </c>
      <c r="Z810">
        <v>15.789</v>
      </c>
      <c r="AA810">
        <v>0.19</v>
      </c>
    </row>
    <row r="811" spans="1:27">
      <c r="A811" t="s">
        <v>27</v>
      </c>
      <c r="B811" t="s">
        <v>28</v>
      </c>
      <c r="C811">
        <v>0</v>
      </c>
      <c r="D811">
        <v>21</v>
      </c>
      <c r="E811">
        <v>1</v>
      </c>
      <c r="F811">
        <v>4010</v>
      </c>
      <c r="G811">
        <v>1</v>
      </c>
      <c r="H811">
        <v>4020</v>
      </c>
      <c r="I811">
        <v>10</v>
      </c>
      <c r="J811">
        <v>18.3</v>
      </c>
      <c r="K811" s="1">
        <v>20.4</v>
      </c>
      <c r="L811" s="1">
        <v>-3.6</v>
      </c>
      <c r="M811" s="1">
        <v>0.9</v>
      </c>
      <c r="N811" s="1">
        <v>2.9</v>
      </c>
      <c r="P811">
        <v>0.21</v>
      </c>
      <c r="Q811">
        <v>4</v>
      </c>
      <c r="R811">
        <v>8</v>
      </c>
      <c r="S811">
        <v>-1</v>
      </c>
      <c r="T811">
        <v>-0.03070039059881569</v>
      </c>
      <c r="U811" t="s">
        <v>29</v>
      </c>
      <c r="V811" t="s">
        <v>31</v>
      </c>
      <c r="W811">
        <v>3</v>
      </c>
      <c r="X811">
        <v>0.955</v>
      </c>
      <c r="Y811">
        <v>18.182</v>
      </c>
      <c r="Z811">
        <v>36.364</v>
      </c>
      <c r="AA811">
        <v>0.22</v>
      </c>
    </row>
    <row r="812" spans="1:27">
      <c r="A812" t="s">
        <v>27</v>
      </c>
      <c r="B812" t="s">
        <v>28</v>
      </c>
      <c r="C812">
        <v>0</v>
      </c>
      <c r="D812">
        <v>11</v>
      </c>
      <c r="E812">
        <v>1</v>
      </c>
      <c r="F812">
        <v>4020</v>
      </c>
      <c r="G812">
        <v>1</v>
      </c>
      <c r="H812">
        <v>4030</v>
      </c>
      <c r="I812">
        <v>10</v>
      </c>
      <c r="J812">
        <v>18</v>
      </c>
      <c r="K812" s="1">
        <v>20</v>
      </c>
      <c r="L812" s="1">
        <v>-3.6</v>
      </c>
      <c r="M812" s="1">
        <v>0.8</v>
      </c>
      <c r="N812" s="1">
        <v>0.2</v>
      </c>
      <c r="O812">
        <v>150</v>
      </c>
      <c r="P812">
        <v>0.06</v>
      </c>
      <c r="Q812">
        <v>1</v>
      </c>
      <c r="R812">
        <v>3</v>
      </c>
      <c r="S812">
        <v>-1</v>
      </c>
      <c r="T812">
        <v>-0.03070039059881569</v>
      </c>
      <c r="U812" t="s">
        <v>29</v>
      </c>
      <c r="V812" t="s">
        <v>31</v>
      </c>
      <c r="W812">
        <v>3</v>
      </c>
      <c r="X812">
        <v>0.4</v>
      </c>
      <c r="Y812">
        <v>6.667</v>
      </c>
      <c r="Z812">
        <v>20</v>
      </c>
      <c r="AA812">
        <v>0.15</v>
      </c>
    </row>
    <row r="813" spans="1:27">
      <c r="A813" t="s">
        <v>27</v>
      </c>
      <c r="B813" t="s">
        <v>28</v>
      </c>
      <c r="C813">
        <v>0</v>
      </c>
      <c r="D813">
        <v>21</v>
      </c>
      <c r="E813">
        <v>1</v>
      </c>
      <c r="F813">
        <v>4020</v>
      </c>
      <c r="G813">
        <v>1</v>
      </c>
      <c r="H813">
        <v>4030</v>
      </c>
      <c r="I813">
        <v>10</v>
      </c>
      <c r="J813">
        <v>18.7</v>
      </c>
      <c r="K813" s="1">
        <v>20.8</v>
      </c>
      <c r="L813" s="1">
        <v>-3.5</v>
      </c>
      <c r="M813" s="1">
        <v>0.9</v>
      </c>
      <c r="N813" s="1">
        <v>1.1</v>
      </c>
      <c r="P813">
        <v>0.08</v>
      </c>
      <c r="Q813">
        <v>4</v>
      </c>
      <c r="R813">
        <v>5</v>
      </c>
      <c r="S813">
        <v>-1</v>
      </c>
      <c r="T813">
        <v>-0.03070039059881569</v>
      </c>
      <c r="U813" t="s">
        <v>29</v>
      </c>
      <c r="V813" t="s">
        <v>31</v>
      </c>
      <c r="W813">
        <v>3</v>
      </c>
      <c r="X813">
        <v>0.148</v>
      </c>
      <c r="Y813">
        <v>7.407</v>
      </c>
      <c r="Z813">
        <v>9.259</v>
      </c>
      <c r="AA813">
        <v>0.54</v>
      </c>
    </row>
    <row r="814" spans="1:27">
      <c r="A814" t="s">
        <v>27</v>
      </c>
      <c r="B814" t="s">
        <v>28</v>
      </c>
      <c r="C814">
        <v>0</v>
      </c>
      <c r="D814">
        <v>11</v>
      </c>
      <c r="E814">
        <v>1</v>
      </c>
      <c r="F814">
        <v>4030</v>
      </c>
      <c r="G814">
        <v>1</v>
      </c>
      <c r="H814">
        <v>4040</v>
      </c>
      <c r="I814">
        <v>10</v>
      </c>
      <c r="J814">
        <v>17.7</v>
      </c>
      <c r="K814" s="1">
        <v>20.2</v>
      </c>
      <c r="L814" s="1">
        <v>-3.7</v>
      </c>
      <c r="M814" s="1">
        <v>0.8</v>
      </c>
      <c r="N814" s="1">
        <v>0</v>
      </c>
      <c r="O814">
        <v>131</v>
      </c>
      <c r="P814">
        <v>0.05</v>
      </c>
      <c r="Q814">
        <v>1</v>
      </c>
      <c r="R814">
        <v>2</v>
      </c>
      <c r="S814">
        <v>-1</v>
      </c>
      <c r="T814">
        <v>-0.04285992139439476</v>
      </c>
      <c r="U814" t="s">
        <v>29</v>
      </c>
      <c r="V814" t="s">
        <v>31</v>
      </c>
      <c r="W814">
        <v>3</v>
      </c>
      <c r="X814">
        <v>0.312</v>
      </c>
      <c r="Y814">
        <v>6.25</v>
      </c>
      <c r="Z814">
        <v>12.5</v>
      </c>
      <c r="AA814">
        <v>0.16</v>
      </c>
    </row>
    <row r="815" spans="1:27">
      <c r="A815" t="s">
        <v>27</v>
      </c>
      <c r="B815" t="s">
        <v>28</v>
      </c>
      <c r="C815">
        <v>0</v>
      </c>
      <c r="D815">
        <v>21</v>
      </c>
      <c r="E815">
        <v>1</v>
      </c>
      <c r="F815">
        <v>4030</v>
      </c>
      <c r="G815">
        <v>1</v>
      </c>
      <c r="H815">
        <v>4040</v>
      </c>
      <c r="I815">
        <v>10</v>
      </c>
      <c r="J815">
        <v>19.1</v>
      </c>
      <c r="K815" s="1">
        <v>21</v>
      </c>
      <c r="L815" s="1">
        <v>-3.5</v>
      </c>
      <c r="M815" s="1">
        <v>0.8</v>
      </c>
      <c r="N815" s="1">
        <v>1.3</v>
      </c>
      <c r="P815">
        <v>0.07000000000000001</v>
      </c>
      <c r="Q815">
        <v>2</v>
      </c>
      <c r="R815">
        <v>3</v>
      </c>
      <c r="S815">
        <v>-1</v>
      </c>
      <c r="T815">
        <v>-0.03070039059881569</v>
      </c>
      <c r="U815" t="s">
        <v>29</v>
      </c>
      <c r="V815" t="s">
        <v>31</v>
      </c>
      <c r="W815">
        <v>3</v>
      </c>
      <c r="X815">
        <v>0.212</v>
      </c>
      <c r="Y815">
        <v>6.061</v>
      </c>
      <c r="Z815">
        <v>9.090999999999999</v>
      </c>
      <c r="AA815">
        <v>0.33</v>
      </c>
    </row>
    <row r="816" spans="1:27">
      <c r="A816" t="s">
        <v>27</v>
      </c>
      <c r="B816" t="s">
        <v>28</v>
      </c>
      <c r="C816">
        <v>0</v>
      </c>
      <c r="D816">
        <v>11</v>
      </c>
      <c r="E816">
        <v>1</v>
      </c>
      <c r="F816">
        <v>4040</v>
      </c>
      <c r="G816">
        <v>1</v>
      </c>
      <c r="H816">
        <v>4050</v>
      </c>
      <c r="I816">
        <v>10</v>
      </c>
      <c r="J816">
        <v>17.5</v>
      </c>
      <c r="K816" s="1">
        <v>19.4</v>
      </c>
      <c r="L816" s="1">
        <v>-3.7</v>
      </c>
      <c r="M816" s="1">
        <v>0.8</v>
      </c>
      <c r="N816" s="1">
        <v>0</v>
      </c>
      <c r="O816">
        <v>138</v>
      </c>
      <c r="P816">
        <v>0.05</v>
      </c>
      <c r="Q816">
        <v>1</v>
      </c>
      <c r="R816">
        <v>2</v>
      </c>
      <c r="S816">
        <v>-1</v>
      </c>
      <c r="T816">
        <v>-0.04285992139439476</v>
      </c>
      <c r="U816" t="s">
        <v>29</v>
      </c>
      <c r="V816" t="s">
        <v>31</v>
      </c>
      <c r="W816">
        <v>3</v>
      </c>
      <c r="X816">
        <v>0.385</v>
      </c>
      <c r="Y816">
        <v>7.692</v>
      </c>
      <c r="Z816">
        <v>15.385</v>
      </c>
      <c r="AA816">
        <v>0.13</v>
      </c>
    </row>
    <row r="817" spans="1:27">
      <c r="A817" t="s">
        <v>27</v>
      </c>
      <c r="B817" t="s">
        <v>28</v>
      </c>
      <c r="C817">
        <v>0</v>
      </c>
      <c r="D817">
        <v>21</v>
      </c>
      <c r="E817">
        <v>1</v>
      </c>
      <c r="F817">
        <v>4040</v>
      </c>
      <c r="G817">
        <v>1</v>
      </c>
      <c r="H817">
        <v>4050</v>
      </c>
      <c r="I817">
        <v>10</v>
      </c>
      <c r="J817">
        <v>17.4</v>
      </c>
      <c r="K817" s="1">
        <v>17.6</v>
      </c>
      <c r="L817" s="1">
        <v>-3.6</v>
      </c>
      <c r="M817" s="1">
        <v>0.9</v>
      </c>
      <c r="N817" s="1">
        <v>2.8</v>
      </c>
      <c r="P817">
        <v>0.09</v>
      </c>
      <c r="Q817">
        <v>1</v>
      </c>
      <c r="R817">
        <v>4</v>
      </c>
      <c r="S817">
        <v>-1</v>
      </c>
      <c r="T817">
        <v>-0.03070039059881569</v>
      </c>
      <c r="U817" t="s">
        <v>29</v>
      </c>
      <c r="V817" t="s">
        <v>31</v>
      </c>
      <c r="W817">
        <v>3</v>
      </c>
      <c r="X817">
        <v>0.45</v>
      </c>
      <c r="Y817">
        <v>5</v>
      </c>
      <c r="Z817">
        <v>20</v>
      </c>
      <c r="AA817">
        <v>0.2</v>
      </c>
    </row>
    <row r="818" spans="1:27">
      <c r="A818" t="s">
        <v>27</v>
      </c>
      <c r="B818" t="s">
        <v>28</v>
      </c>
      <c r="C818">
        <v>0</v>
      </c>
      <c r="D818">
        <v>11</v>
      </c>
      <c r="E818">
        <v>1</v>
      </c>
      <c r="F818">
        <v>4050</v>
      </c>
      <c r="G818">
        <v>1</v>
      </c>
      <c r="H818">
        <v>4060</v>
      </c>
      <c r="I818">
        <v>10</v>
      </c>
      <c r="J818">
        <v>16.8</v>
      </c>
      <c r="K818" s="1">
        <v>19.3</v>
      </c>
      <c r="L818" s="1">
        <v>-3.6</v>
      </c>
      <c r="M818" s="1">
        <v>0.9</v>
      </c>
      <c r="N818" s="1">
        <v>0.3</v>
      </c>
      <c r="O818">
        <v>140</v>
      </c>
      <c r="P818">
        <v>0.03</v>
      </c>
      <c r="Q818">
        <v>1</v>
      </c>
      <c r="R818">
        <v>1</v>
      </c>
      <c r="S818">
        <v>-1</v>
      </c>
      <c r="T818">
        <v>-0.2203100633897078</v>
      </c>
      <c r="U818" t="s">
        <v>29</v>
      </c>
      <c r="V818" t="s">
        <v>35</v>
      </c>
      <c r="W818">
        <v>1</v>
      </c>
      <c r="X818">
        <v>0.25</v>
      </c>
      <c r="Y818">
        <v>8.333</v>
      </c>
      <c r="Z818">
        <v>8.333</v>
      </c>
      <c r="AA818">
        <v>0.12</v>
      </c>
    </row>
    <row r="819" spans="1:27">
      <c r="A819" t="s">
        <v>27</v>
      </c>
      <c r="B819" t="s">
        <v>28</v>
      </c>
      <c r="C819">
        <v>0</v>
      </c>
      <c r="D819">
        <v>21</v>
      </c>
      <c r="E819">
        <v>1</v>
      </c>
      <c r="F819">
        <v>4050</v>
      </c>
      <c r="G819">
        <v>1</v>
      </c>
      <c r="H819">
        <v>4060</v>
      </c>
      <c r="I819">
        <v>10</v>
      </c>
      <c r="J819">
        <v>21.2</v>
      </c>
      <c r="K819" s="1">
        <v>17.6</v>
      </c>
      <c r="L819" s="1">
        <v>-3.7</v>
      </c>
      <c r="M819" s="1">
        <v>1</v>
      </c>
      <c r="N819" s="1">
        <v>2</v>
      </c>
      <c r="P819">
        <v>0.1</v>
      </c>
      <c r="Q819">
        <v>1</v>
      </c>
      <c r="R819">
        <v>4</v>
      </c>
      <c r="S819">
        <v>-1</v>
      </c>
      <c r="T819">
        <v>-0.03070039059881569</v>
      </c>
      <c r="U819" t="s">
        <v>29</v>
      </c>
      <c r="V819" t="s">
        <v>31</v>
      </c>
      <c r="W819">
        <v>3</v>
      </c>
      <c r="X819">
        <v>0.385</v>
      </c>
      <c r="Y819">
        <v>3.846</v>
      </c>
      <c r="Z819">
        <v>15.385</v>
      </c>
      <c r="AA819">
        <v>0.26</v>
      </c>
    </row>
    <row r="820" spans="1:27">
      <c r="A820" t="s">
        <v>27</v>
      </c>
      <c r="B820" t="s">
        <v>28</v>
      </c>
      <c r="C820">
        <v>0</v>
      </c>
      <c r="D820">
        <v>11</v>
      </c>
      <c r="E820">
        <v>1</v>
      </c>
      <c r="F820">
        <v>4060</v>
      </c>
      <c r="G820">
        <v>1</v>
      </c>
      <c r="H820">
        <v>4070</v>
      </c>
      <c r="I820">
        <v>10</v>
      </c>
      <c r="J820">
        <v>17.1</v>
      </c>
      <c r="K820" s="1">
        <v>19.7</v>
      </c>
      <c r="L820" s="1">
        <v>-3.5</v>
      </c>
      <c r="M820" s="1">
        <v>0.8</v>
      </c>
      <c r="N820" s="1">
        <v>0.2</v>
      </c>
      <c r="O820">
        <v>149</v>
      </c>
      <c r="P820">
        <v>0.04</v>
      </c>
      <c r="Q820">
        <v>1</v>
      </c>
      <c r="R820">
        <v>3</v>
      </c>
      <c r="S820">
        <v>1</v>
      </c>
      <c r="T820">
        <v>0.02144758373148242</v>
      </c>
      <c r="U820" t="s">
        <v>30</v>
      </c>
      <c r="V820" t="s">
        <v>32</v>
      </c>
      <c r="W820">
        <v>5</v>
      </c>
      <c r="X820">
        <v>0.5</v>
      </c>
      <c r="Y820">
        <v>12.5</v>
      </c>
      <c r="Z820">
        <v>37.5</v>
      </c>
      <c r="AA820">
        <v>0.08</v>
      </c>
    </row>
    <row r="821" spans="1:27">
      <c r="A821" t="s">
        <v>27</v>
      </c>
      <c r="B821" t="s">
        <v>28</v>
      </c>
      <c r="C821">
        <v>0</v>
      </c>
      <c r="D821">
        <v>21</v>
      </c>
      <c r="E821">
        <v>1</v>
      </c>
      <c r="F821">
        <v>4060</v>
      </c>
      <c r="G821">
        <v>1</v>
      </c>
      <c r="H821">
        <v>4070</v>
      </c>
      <c r="I821">
        <v>10</v>
      </c>
      <c r="J821">
        <v>19.1</v>
      </c>
      <c r="K821" s="1">
        <v>18.9</v>
      </c>
      <c r="L821" s="1">
        <v>-3.7</v>
      </c>
      <c r="M821" s="1">
        <v>0.8</v>
      </c>
      <c r="N821" s="1">
        <v>1.3</v>
      </c>
      <c r="P821">
        <v>0.08</v>
      </c>
      <c r="Q821">
        <v>1</v>
      </c>
      <c r="R821">
        <v>3</v>
      </c>
      <c r="S821">
        <v>-1</v>
      </c>
      <c r="T821">
        <v>-0.03070039059881569</v>
      </c>
      <c r="U821" t="s">
        <v>29</v>
      </c>
      <c r="V821" t="s">
        <v>31</v>
      </c>
      <c r="W821">
        <v>3</v>
      </c>
      <c r="X821">
        <v>0.286</v>
      </c>
      <c r="Y821">
        <v>3.571</v>
      </c>
      <c r="Z821">
        <v>10.714</v>
      </c>
      <c r="AA821">
        <v>0.28</v>
      </c>
    </row>
    <row r="822" spans="1:27">
      <c r="A822" t="s">
        <v>27</v>
      </c>
      <c r="B822" t="s">
        <v>28</v>
      </c>
      <c r="C822">
        <v>0</v>
      </c>
      <c r="D822">
        <v>11</v>
      </c>
      <c r="E822">
        <v>1</v>
      </c>
      <c r="F822">
        <v>4070</v>
      </c>
      <c r="G822">
        <v>1</v>
      </c>
      <c r="H822">
        <v>4080</v>
      </c>
      <c r="I822">
        <v>10</v>
      </c>
      <c r="J822">
        <v>16.2</v>
      </c>
      <c r="K822" s="1">
        <v>18.2</v>
      </c>
      <c r="L822" s="1">
        <v>-3.4</v>
      </c>
      <c r="M822" s="1">
        <v>0.9</v>
      </c>
      <c r="N822" s="1">
        <v>0.5</v>
      </c>
      <c r="O822">
        <v>163</v>
      </c>
      <c r="P822">
        <v>0.03</v>
      </c>
      <c r="Q822">
        <v>1</v>
      </c>
      <c r="R822">
        <v>2</v>
      </c>
      <c r="S822">
        <v>1</v>
      </c>
      <c r="T822">
        <v>0.04567275698600992</v>
      </c>
      <c r="U822" t="s">
        <v>30</v>
      </c>
      <c r="V822" t="s">
        <v>32</v>
      </c>
      <c r="W822">
        <v>5</v>
      </c>
      <c r="X822">
        <v>0.176</v>
      </c>
      <c r="Y822">
        <v>5.882</v>
      </c>
      <c r="Z822">
        <v>11.765</v>
      </c>
      <c r="AA822">
        <v>0.17</v>
      </c>
    </row>
    <row r="823" spans="1:27">
      <c r="A823" t="s">
        <v>27</v>
      </c>
      <c r="B823" t="s">
        <v>28</v>
      </c>
      <c r="C823">
        <v>0</v>
      </c>
      <c r="D823">
        <v>21</v>
      </c>
      <c r="E823">
        <v>1</v>
      </c>
      <c r="F823">
        <v>4070</v>
      </c>
      <c r="G823">
        <v>1</v>
      </c>
      <c r="H823">
        <v>4080</v>
      </c>
      <c r="I823">
        <v>10</v>
      </c>
      <c r="J823">
        <v>19.8</v>
      </c>
      <c r="K823" s="1">
        <v>18.5</v>
      </c>
      <c r="L823" s="1">
        <v>-3.7</v>
      </c>
      <c r="M823" s="1">
        <v>0.9</v>
      </c>
      <c r="N823" s="1">
        <v>0.9</v>
      </c>
      <c r="P823">
        <v>0.05</v>
      </c>
      <c r="Q823">
        <v>1</v>
      </c>
      <c r="R823">
        <v>4</v>
      </c>
      <c r="S823">
        <v>-1</v>
      </c>
      <c r="T823">
        <v>-0.03070039059881569</v>
      </c>
      <c r="U823" t="s">
        <v>29</v>
      </c>
      <c r="V823" t="s">
        <v>31</v>
      </c>
      <c r="W823">
        <v>3</v>
      </c>
      <c r="X823">
        <v>0.263</v>
      </c>
      <c r="Y823">
        <v>5.263</v>
      </c>
      <c r="Z823">
        <v>21.053</v>
      </c>
      <c r="AA823">
        <v>0.19</v>
      </c>
    </row>
    <row r="824" spans="1:27">
      <c r="A824" t="s">
        <v>27</v>
      </c>
      <c r="B824" t="s">
        <v>28</v>
      </c>
      <c r="C824">
        <v>0</v>
      </c>
      <c r="D824">
        <v>11</v>
      </c>
      <c r="E824">
        <v>1</v>
      </c>
      <c r="F824">
        <v>4080</v>
      </c>
      <c r="G824">
        <v>1</v>
      </c>
      <c r="H824">
        <v>4090</v>
      </c>
      <c r="I824">
        <v>10</v>
      </c>
      <c r="J824">
        <v>15.4</v>
      </c>
      <c r="K824" s="1">
        <v>14.4</v>
      </c>
      <c r="L824" s="1">
        <v>-3</v>
      </c>
      <c r="M824" s="1">
        <v>0.4</v>
      </c>
      <c r="N824" s="1">
        <v>6.6</v>
      </c>
      <c r="O824">
        <v>167</v>
      </c>
      <c r="P824">
        <v>0.04</v>
      </c>
      <c r="Q824">
        <v>2</v>
      </c>
      <c r="R824">
        <v>3</v>
      </c>
      <c r="S824">
        <v>1</v>
      </c>
      <c r="T824">
        <v>0.02144758373148242</v>
      </c>
      <c r="U824" t="s">
        <v>30</v>
      </c>
      <c r="V824" t="s">
        <v>32</v>
      </c>
      <c r="W824">
        <v>5</v>
      </c>
      <c r="X824">
        <v>0.267</v>
      </c>
      <c r="Y824">
        <v>13.333</v>
      </c>
      <c r="Z824">
        <v>20</v>
      </c>
      <c r="AA824">
        <v>0.15</v>
      </c>
    </row>
    <row r="825" spans="1:27">
      <c r="A825" t="s">
        <v>27</v>
      </c>
      <c r="B825" t="s">
        <v>28</v>
      </c>
      <c r="C825">
        <v>0</v>
      </c>
      <c r="D825">
        <v>21</v>
      </c>
      <c r="E825">
        <v>1</v>
      </c>
      <c r="F825">
        <v>4080</v>
      </c>
      <c r="G825">
        <v>1</v>
      </c>
      <c r="H825">
        <v>4090</v>
      </c>
      <c r="I825">
        <v>10</v>
      </c>
      <c r="J825">
        <v>19.2</v>
      </c>
      <c r="K825" s="1">
        <v>18.1</v>
      </c>
      <c r="L825" s="1">
        <v>-3.6</v>
      </c>
      <c r="M825" s="1">
        <v>0.8</v>
      </c>
      <c r="N825" s="1">
        <v>0.6</v>
      </c>
      <c r="P825">
        <v>0.06</v>
      </c>
      <c r="Q825">
        <v>1</v>
      </c>
      <c r="R825">
        <v>4</v>
      </c>
      <c r="S825">
        <v>-1</v>
      </c>
      <c r="T825">
        <v>-0.03070039059881569</v>
      </c>
      <c r="U825" t="s">
        <v>29</v>
      </c>
      <c r="V825" t="s">
        <v>31</v>
      </c>
      <c r="W825">
        <v>3</v>
      </c>
      <c r="X825">
        <v>0.273</v>
      </c>
      <c r="Y825">
        <v>4.545</v>
      </c>
      <c r="Z825">
        <v>18.182</v>
      </c>
      <c r="AA825">
        <v>0.22</v>
      </c>
    </row>
    <row r="826" spans="1:27">
      <c r="A826" t="s">
        <v>27</v>
      </c>
      <c r="B826" t="s">
        <v>28</v>
      </c>
      <c r="C826">
        <v>0</v>
      </c>
      <c r="D826">
        <v>11</v>
      </c>
      <c r="E826">
        <v>1</v>
      </c>
      <c r="F826">
        <v>4090</v>
      </c>
      <c r="G826">
        <v>1</v>
      </c>
      <c r="H826">
        <v>4100</v>
      </c>
      <c r="I826">
        <v>10</v>
      </c>
      <c r="J826">
        <v>15.3</v>
      </c>
      <c r="K826" s="1">
        <v>16.6</v>
      </c>
      <c r="L826" s="1">
        <v>-2.9</v>
      </c>
      <c r="M826" s="1">
        <v>0.8</v>
      </c>
      <c r="N826" s="1">
        <v>4.7</v>
      </c>
      <c r="O826">
        <v>169</v>
      </c>
      <c r="P826">
        <v>0.03</v>
      </c>
      <c r="Q826">
        <v>1</v>
      </c>
      <c r="R826">
        <v>2</v>
      </c>
      <c r="S826">
        <v>1</v>
      </c>
      <c r="T826">
        <v>0.04567275698600992</v>
      </c>
      <c r="U826" t="s">
        <v>30</v>
      </c>
      <c r="V826" t="s">
        <v>32</v>
      </c>
      <c r="W826">
        <v>5</v>
      </c>
      <c r="X826">
        <v>0.167</v>
      </c>
      <c r="Y826">
        <v>5.556</v>
      </c>
      <c r="Z826">
        <v>11.111</v>
      </c>
      <c r="AA826">
        <v>0.18</v>
      </c>
    </row>
    <row r="827" spans="1:27">
      <c r="A827" t="s">
        <v>27</v>
      </c>
      <c r="B827" t="s">
        <v>28</v>
      </c>
      <c r="C827">
        <v>0</v>
      </c>
      <c r="D827">
        <v>21</v>
      </c>
      <c r="E827">
        <v>1</v>
      </c>
      <c r="F827">
        <v>4090</v>
      </c>
      <c r="G827">
        <v>1</v>
      </c>
      <c r="H827">
        <v>4100</v>
      </c>
      <c r="I827">
        <v>10</v>
      </c>
      <c r="J827">
        <v>19.5</v>
      </c>
      <c r="K827" s="1">
        <v>18.7</v>
      </c>
      <c r="L827" s="1">
        <v>-3.5</v>
      </c>
      <c r="M827" s="1">
        <v>0.8</v>
      </c>
      <c r="N827" s="1">
        <v>0.4</v>
      </c>
      <c r="P827">
        <v>0.05</v>
      </c>
      <c r="Q827">
        <v>2</v>
      </c>
      <c r="R827">
        <v>4</v>
      </c>
      <c r="S827">
        <v>-1</v>
      </c>
      <c r="T827">
        <v>-0.03070039059881569</v>
      </c>
      <c r="U827" t="s">
        <v>29</v>
      </c>
      <c r="V827" t="s">
        <v>31</v>
      </c>
      <c r="W827">
        <v>3</v>
      </c>
      <c r="X827">
        <v>0.227</v>
      </c>
      <c r="Y827">
        <v>9.090999999999999</v>
      </c>
      <c r="Z827">
        <v>18.182</v>
      </c>
      <c r="AA827">
        <v>0.22</v>
      </c>
    </row>
    <row r="828" spans="1:27">
      <c r="A828" t="s">
        <v>27</v>
      </c>
      <c r="B828" t="s">
        <v>28</v>
      </c>
      <c r="C828">
        <v>0</v>
      </c>
      <c r="D828">
        <v>11</v>
      </c>
      <c r="E828">
        <v>1</v>
      </c>
      <c r="F828">
        <v>4100</v>
      </c>
      <c r="G828">
        <v>1</v>
      </c>
      <c r="H828">
        <v>4110</v>
      </c>
      <c r="I828">
        <v>10</v>
      </c>
      <c r="J828">
        <v>15</v>
      </c>
      <c r="K828" s="1">
        <v>16.5</v>
      </c>
      <c r="L828" s="1">
        <v>-2.5</v>
      </c>
      <c r="M828" s="1">
        <v>0.8</v>
      </c>
      <c r="N828" s="1">
        <v>1.3</v>
      </c>
      <c r="O828">
        <v>169</v>
      </c>
      <c r="P828">
        <v>0.04</v>
      </c>
      <c r="Q828">
        <v>1</v>
      </c>
      <c r="R828">
        <v>2</v>
      </c>
      <c r="S828">
        <v>1</v>
      </c>
      <c r="T828">
        <v>0.02604616259972364</v>
      </c>
      <c r="U828" t="s">
        <v>30</v>
      </c>
      <c r="V828" t="s">
        <v>32</v>
      </c>
      <c r="W828">
        <v>5</v>
      </c>
      <c r="X828">
        <v>0.364</v>
      </c>
      <c r="Y828">
        <v>9.090999999999999</v>
      </c>
      <c r="Z828">
        <v>18.182</v>
      </c>
      <c r="AA828">
        <v>0.11</v>
      </c>
    </row>
    <row r="829" spans="1:27">
      <c r="A829" t="s">
        <v>27</v>
      </c>
      <c r="B829" t="s">
        <v>28</v>
      </c>
      <c r="C829">
        <v>0</v>
      </c>
      <c r="D829">
        <v>21</v>
      </c>
      <c r="E829">
        <v>1</v>
      </c>
      <c r="F829">
        <v>4100</v>
      </c>
      <c r="G829">
        <v>1</v>
      </c>
      <c r="H829">
        <v>4110</v>
      </c>
      <c r="I829">
        <v>10</v>
      </c>
      <c r="J829">
        <v>18.1</v>
      </c>
      <c r="K829" s="1">
        <v>17.8</v>
      </c>
      <c r="L829" s="1">
        <v>-3.5</v>
      </c>
      <c r="M829" s="1">
        <v>0.8</v>
      </c>
      <c r="N829" s="1">
        <v>1.5</v>
      </c>
      <c r="P829">
        <v>0.03</v>
      </c>
      <c r="Q829">
        <v>1</v>
      </c>
      <c r="R829">
        <v>3</v>
      </c>
      <c r="S829">
        <v>-1</v>
      </c>
      <c r="T829">
        <v>-0.005155021293172246</v>
      </c>
      <c r="U829" t="s">
        <v>29</v>
      </c>
      <c r="V829" t="s">
        <v>33</v>
      </c>
      <c r="W829">
        <v>4</v>
      </c>
      <c r="X829">
        <v>0.111</v>
      </c>
      <c r="Y829">
        <v>3.704</v>
      </c>
      <c r="Z829">
        <v>11.111</v>
      </c>
      <c r="AA829">
        <v>0.27</v>
      </c>
    </row>
    <row r="830" spans="1:27">
      <c r="A830" t="s">
        <v>27</v>
      </c>
      <c r="B830" t="s">
        <v>28</v>
      </c>
      <c r="C830">
        <v>0</v>
      </c>
      <c r="D830">
        <v>11</v>
      </c>
      <c r="E830">
        <v>1</v>
      </c>
      <c r="F830">
        <v>4110</v>
      </c>
      <c r="G830">
        <v>1</v>
      </c>
      <c r="H830">
        <v>4120</v>
      </c>
      <c r="I830">
        <v>10</v>
      </c>
      <c r="J830">
        <v>14.4</v>
      </c>
      <c r="K830" s="1">
        <v>16.2</v>
      </c>
      <c r="L830" s="1">
        <v>-2.2</v>
      </c>
      <c r="M830" s="1">
        <v>0.8</v>
      </c>
      <c r="N830" s="1">
        <v>1.6</v>
      </c>
      <c r="O830">
        <v>173</v>
      </c>
      <c r="P830">
        <v>0.03</v>
      </c>
      <c r="Q830">
        <v>1</v>
      </c>
      <c r="R830">
        <v>2</v>
      </c>
      <c r="S830">
        <v>1</v>
      </c>
      <c r="T830">
        <v>0.04567275698600992</v>
      </c>
      <c r="U830" t="s">
        <v>30</v>
      </c>
      <c r="V830" t="s">
        <v>32</v>
      </c>
      <c r="W830">
        <v>5</v>
      </c>
      <c r="X830">
        <v>0.25</v>
      </c>
      <c r="Y830">
        <v>8.333</v>
      </c>
      <c r="Z830">
        <v>16.667</v>
      </c>
      <c r="AA830">
        <v>0.12</v>
      </c>
    </row>
    <row r="831" spans="1:27">
      <c r="A831" t="s">
        <v>27</v>
      </c>
      <c r="B831" t="s">
        <v>28</v>
      </c>
      <c r="C831">
        <v>0</v>
      </c>
      <c r="D831">
        <v>21</v>
      </c>
      <c r="E831">
        <v>1</v>
      </c>
      <c r="F831">
        <v>4110</v>
      </c>
      <c r="G831">
        <v>1</v>
      </c>
      <c r="H831">
        <v>4120</v>
      </c>
      <c r="I831">
        <v>10</v>
      </c>
      <c r="J831">
        <v>18.6</v>
      </c>
      <c r="K831" s="1">
        <v>17.6</v>
      </c>
      <c r="L831" s="1">
        <v>-3.4</v>
      </c>
      <c r="M831" s="1">
        <v>0.8</v>
      </c>
      <c r="N831" s="1">
        <v>0.1</v>
      </c>
      <c r="P831">
        <v>0.07000000000000001</v>
      </c>
      <c r="Q831">
        <v>2</v>
      </c>
      <c r="R831">
        <v>4</v>
      </c>
      <c r="S831">
        <v>-1</v>
      </c>
      <c r="T831">
        <v>-0.03070039059881569</v>
      </c>
      <c r="U831" t="s">
        <v>29</v>
      </c>
      <c r="V831" t="s">
        <v>31</v>
      </c>
      <c r="W831">
        <v>3</v>
      </c>
      <c r="X831">
        <v>0.438</v>
      </c>
      <c r="Y831">
        <v>12.5</v>
      </c>
      <c r="Z831">
        <v>25</v>
      </c>
      <c r="AA831">
        <v>0.16</v>
      </c>
    </row>
    <row r="832" spans="1:27">
      <c r="A832" t="s">
        <v>27</v>
      </c>
      <c r="B832" t="s">
        <v>28</v>
      </c>
      <c r="C832">
        <v>0</v>
      </c>
      <c r="D832">
        <v>11</v>
      </c>
      <c r="E832">
        <v>1</v>
      </c>
      <c r="F832">
        <v>4120</v>
      </c>
      <c r="G832">
        <v>1</v>
      </c>
      <c r="H832">
        <v>4130</v>
      </c>
      <c r="I832">
        <v>10</v>
      </c>
      <c r="J832">
        <v>15</v>
      </c>
      <c r="K832" s="1">
        <v>16.6</v>
      </c>
      <c r="L832" s="1">
        <v>-2</v>
      </c>
      <c r="M832" s="1">
        <v>0.8</v>
      </c>
      <c r="N832" s="1">
        <v>0.5</v>
      </c>
      <c r="O832">
        <v>183</v>
      </c>
      <c r="P832">
        <v>0.05</v>
      </c>
      <c r="Q832">
        <v>2</v>
      </c>
      <c r="R832">
        <v>2</v>
      </c>
      <c r="S832">
        <v>-1</v>
      </c>
      <c r="T832">
        <v>-0.04285992139439476</v>
      </c>
      <c r="U832" t="s">
        <v>29</v>
      </c>
      <c r="V832" t="s">
        <v>31</v>
      </c>
      <c r="W832">
        <v>3</v>
      </c>
      <c r="X832">
        <v>0.333</v>
      </c>
      <c r="Y832">
        <v>13.333</v>
      </c>
      <c r="Z832">
        <v>13.333</v>
      </c>
      <c r="AA832">
        <v>0.15</v>
      </c>
    </row>
    <row r="833" spans="1:27">
      <c r="A833" t="s">
        <v>27</v>
      </c>
      <c r="B833" t="s">
        <v>28</v>
      </c>
      <c r="C833">
        <v>0</v>
      </c>
      <c r="D833">
        <v>21</v>
      </c>
      <c r="E833">
        <v>1</v>
      </c>
      <c r="F833">
        <v>4120</v>
      </c>
      <c r="G833">
        <v>1</v>
      </c>
      <c r="H833">
        <v>4130</v>
      </c>
      <c r="I833">
        <v>10</v>
      </c>
      <c r="J833">
        <v>19.7</v>
      </c>
      <c r="K833" s="1">
        <v>18.6</v>
      </c>
      <c r="L833" s="1">
        <v>-3.4</v>
      </c>
      <c r="M833" s="1">
        <v>0.8</v>
      </c>
      <c r="N833" s="1">
        <v>0.5</v>
      </c>
      <c r="P833">
        <v>0.08</v>
      </c>
      <c r="Q833">
        <v>2</v>
      </c>
      <c r="R833">
        <v>5</v>
      </c>
      <c r="S833">
        <v>-1</v>
      </c>
      <c r="T833">
        <v>-0.03070039059881569</v>
      </c>
      <c r="U833" t="s">
        <v>29</v>
      </c>
      <c r="V833" t="s">
        <v>31</v>
      </c>
      <c r="W833">
        <v>3</v>
      </c>
      <c r="X833">
        <v>0.348</v>
      </c>
      <c r="Y833">
        <v>8.696</v>
      </c>
      <c r="Z833">
        <v>21.739</v>
      </c>
      <c r="AA833">
        <v>0.23</v>
      </c>
    </row>
    <row r="834" spans="1:27">
      <c r="A834" t="s">
        <v>27</v>
      </c>
      <c r="B834" t="s">
        <v>28</v>
      </c>
      <c r="C834">
        <v>0</v>
      </c>
      <c r="D834">
        <v>11</v>
      </c>
      <c r="E834">
        <v>1</v>
      </c>
      <c r="F834">
        <v>4130</v>
      </c>
      <c r="G834">
        <v>1</v>
      </c>
      <c r="H834">
        <v>4140</v>
      </c>
      <c r="I834">
        <v>10</v>
      </c>
      <c r="J834">
        <v>15.1</v>
      </c>
      <c r="K834" s="1">
        <v>16.5</v>
      </c>
      <c r="L834" s="1">
        <v>-1.3</v>
      </c>
      <c r="M834" s="1">
        <v>0.9</v>
      </c>
      <c r="N834" s="1">
        <v>0.2</v>
      </c>
      <c r="O834">
        <v>181</v>
      </c>
      <c r="P834">
        <v>0.04</v>
      </c>
      <c r="Q834">
        <v>1</v>
      </c>
      <c r="R834">
        <v>2</v>
      </c>
      <c r="S834">
        <v>1</v>
      </c>
      <c r="T834">
        <v>0.02604616259972364</v>
      </c>
      <c r="U834" t="s">
        <v>30</v>
      </c>
      <c r="V834" t="s">
        <v>32</v>
      </c>
      <c r="W834">
        <v>5</v>
      </c>
      <c r="X834">
        <v>0.25</v>
      </c>
      <c r="Y834">
        <v>6.25</v>
      </c>
      <c r="Z834">
        <v>12.5</v>
      </c>
      <c r="AA834">
        <v>0.16</v>
      </c>
    </row>
    <row r="835" spans="1:27">
      <c r="A835" t="s">
        <v>27</v>
      </c>
      <c r="B835" t="s">
        <v>28</v>
      </c>
      <c r="C835">
        <v>0</v>
      </c>
      <c r="D835">
        <v>21</v>
      </c>
      <c r="E835">
        <v>1</v>
      </c>
      <c r="F835">
        <v>4130</v>
      </c>
      <c r="G835">
        <v>1</v>
      </c>
      <c r="H835">
        <v>4140</v>
      </c>
      <c r="I835">
        <v>10</v>
      </c>
      <c r="J835">
        <v>19.4</v>
      </c>
      <c r="K835" s="1">
        <v>19</v>
      </c>
      <c r="L835" s="1">
        <v>-3.2</v>
      </c>
      <c r="M835" s="1">
        <v>0.8</v>
      </c>
      <c r="N835" s="1">
        <v>0.3</v>
      </c>
      <c r="P835">
        <v>0.06</v>
      </c>
      <c r="Q835">
        <v>2</v>
      </c>
      <c r="R835">
        <v>4</v>
      </c>
      <c r="S835">
        <v>-1</v>
      </c>
      <c r="T835">
        <v>-0.03070039059881569</v>
      </c>
      <c r="U835" t="s">
        <v>29</v>
      </c>
      <c r="V835" t="s">
        <v>31</v>
      </c>
      <c r="W835">
        <v>3</v>
      </c>
      <c r="X835">
        <v>0.2</v>
      </c>
      <c r="Y835">
        <v>6.667</v>
      </c>
      <c r="Z835">
        <v>13.333</v>
      </c>
      <c r="AA835">
        <v>0.3</v>
      </c>
    </row>
    <row r="836" spans="1:27">
      <c r="A836" t="s">
        <v>27</v>
      </c>
      <c r="B836" t="s">
        <v>28</v>
      </c>
      <c r="C836">
        <v>0</v>
      </c>
      <c r="D836">
        <v>11</v>
      </c>
      <c r="E836">
        <v>1</v>
      </c>
      <c r="F836">
        <v>4140</v>
      </c>
      <c r="G836">
        <v>1</v>
      </c>
      <c r="H836">
        <v>4150</v>
      </c>
      <c r="I836">
        <v>10</v>
      </c>
      <c r="J836">
        <v>14.9</v>
      </c>
      <c r="K836" s="1">
        <v>16.1</v>
      </c>
      <c r="L836" s="1">
        <v>-0.7</v>
      </c>
      <c r="M836" s="1">
        <v>0.9</v>
      </c>
      <c r="N836" s="1">
        <v>0.4</v>
      </c>
      <c r="O836">
        <v>182</v>
      </c>
      <c r="P836">
        <v>0.04</v>
      </c>
      <c r="Q836">
        <v>1</v>
      </c>
      <c r="R836">
        <v>2</v>
      </c>
      <c r="S836">
        <v>1</v>
      </c>
      <c r="T836">
        <v>0.02604616259972364</v>
      </c>
      <c r="U836" t="s">
        <v>30</v>
      </c>
      <c r="V836" t="s">
        <v>32</v>
      </c>
      <c r="W836">
        <v>5</v>
      </c>
      <c r="X836">
        <v>0.267</v>
      </c>
      <c r="Y836">
        <v>6.667</v>
      </c>
      <c r="Z836">
        <v>13.333</v>
      </c>
      <c r="AA836">
        <v>0.15</v>
      </c>
    </row>
    <row r="837" spans="1:27">
      <c r="A837" t="s">
        <v>27</v>
      </c>
      <c r="B837" t="s">
        <v>28</v>
      </c>
      <c r="C837">
        <v>0</v>
      </c>
      <c r="D837">
        <v>21</v>
      </c>
      <c r="E837">
        <v>1</v>
      </c>
      <c r="F837">
        <v>4140</v>
      </c>
      <c r="G837">
        <v>1</v>
      </c>
      <c r="H837">
        <v>4150</v>
      </c>
      <c r="I837">
        <v>10</v>
      </c>
      <c r="J837">
        <v>19.3</v>
      </c>
      <c r="K837" s="1">
        <v>18.7</v>
      </c>
      <c r="L837" s="1">
        <v>-3</v>
      </c>
      <c r="M837" s="1">
        <v>0.9</v>
      </c>
      <c r="N837" s="1">
        <v>0.1</v>
      </c>
      <c r="P837">
        <v>0.1</v>
      </c>
      <c r="Q837">
        <v>3</v>
      </c>
      <c r="R837">
        <v>6</v>
      </c>
      <c r="S837">
        <v>-1</v>
      </c>
      <c r="T837">
        <v>-0.03070039059881569</v>
      </c>
      <c r="U837" t="s">
        <v>29</v>
      </c>
      <c r="V837" t="s">
        <v>31</v>
      </c>
      <c r="W837">
        <v>3</v>
      </c>
      <c r="X837">
        <v>0.417</v>
      </c>
      <c r="Y837">
        <v>12.5</v>
      </c>
      <c r="Z837">
        <v>25</v>
      </c>
      <c r="AA837">
        <v>0.24</v>
      </c>
    </row>
    <row r="838" spans="1:27">
      <c r="A838" t="s">
        <v>27</v>
      </c>
      <c r="B838" t="s">
        <v>28</v>
      </c>
      <c r="C838">
        <v>0</v>
      </c>
      <c r="D838">
        <v>11</v>
      </c>
      <c r="E838">
        <v>1</v>
      </c>
      <c r="F838">
        <v>4150</v>
      </c>
      <c r="G838">
        <v>1</v>
      </c>
      <c r="H838">
        <v>4160</v>
      </c>
      <c r="I838">
        <v>10</v>
      </c>
      <c r="J838">
        <v>16.2</v>
      </c>
      <c r="K838" s="1">
        <v>16.5</v>
      </c>
      <c r="L838" s="1">
        <v>-0.3</v>
      </c>
      <c r="M838" s="1">
        <v>0.9</v>
      </c>
      <c r="N838" s="1">
        <v>1.8</v>
      </c>
      <c r="O838">
        <v>179</v>
      </c>
      <c r="P838">
        <v>0.04</v>
      </c>
      <c r="Q838">
        <v>1</v>
      </c>
      <c r="R838">
        <v>2</v>
      </c>
      <c r="S838">
        <v>1</v>
      </c>
      <c r="T838">
        <v>0.02604616259972364</v>
      </c>
      <c r="U838" t="s">
        <v>30</v>
      </c>
      <c r="V838" t="s">
        <v>32</v>
      </c>
      <c r="W838">
        <v>5</v>
      </c>
      <c r="X838">
        <v>0.364</v>
      </c>
      <c r="Y838">
        <v>9.090999999999999</v>
      </c>
      <c r="Z838">
        <v>18.182</v>
      </c>
      <c r="AA838">
        <v>0.11</v>
      </c>
    </row>
    <row r="839" spans="1:27">
      <c r="A839" t="s">
        <v>27</v>
      </c>
      <c r="B839" t="s">
        <v>28</v>
      </c>
      <c r="C839">
        <v>0</v>
      </c>
      <c r="D839">
        <v>21</v>
      </c>
      <c r="E839">
        <v>1</v>
      </c>
      <c r="F839">
        <v>4150</v>
      </c>
      <c r="G839">
        <v>1</v>
      </c>
      <c r="H839">
        <v>4160</v>
      </c>
      <c r="I839">
        <v>10</v>
      </c>
      <c r="J839">
        <v>19.9</v>
      </c>
      <c r="K839" s="1">
        <v>18.8</v>
      </c>
      <c r="L839" s="1">
        <v>-3</v>
      </c>
      <c r="M839" s="1">
        <v>0.8</v>
      </c>
      <c r="N839" s="1">
        <v>0.5</v>
      </c>
      <c r="P839">
        <v>0.11</v>
      </c>
      <c r="Q839">
        <v>3</v>
      </c>
      <c r="R839">
        <v>5</v>
      </c>
      <c r="S839">
        <v>-1</v>
      </c>
      <c r="T839">
        <v>-0.03070039059881569</v>
      </c>
      <c r="U839" t="s">
        <v>29</v>
      </c>
      <c r="V839" t="s">
        <v>31</v>
      </c>
      <c r="W839">
        <v>3</v>
      </c>
      <c r="X839">
        <v>0.297</v>
      </c>
      <c r="Y839">
        <v>8.108000000000001</v>
      </c>
      <c r="Z839">
        <v>13.514</v>
      </c>
      <c r="AA839">
        <v>0.37</v>
      </c>
    </row>
    <row r="840" spans="1:27">
      <c r="A840" t="s">
        <v>27</v>
      </c>
      <c r="B840" t="s">
        <v>28</v>
      </c>
      <c r="C840">
        <v>0</v>
      </c>
      <c r="D840">
        <v>11</v>
      </c>
      <c r="E840">
        <v>1</v>
      </c>
      <c r="F840">
        <v>4160</v>
      </c>
      <c r="G840">
        <v>1</v>
      </c>
      <c r="H840">
        <v>4170</v>
      </c>
      <c r="I840">
        <v>10</v>
      </c>
      <c r="J840">
        <v>17.1</v>
      </c>
      <c r="K840" s="1">
        <v>17.2</v>
      </c>
      <c r="L840" s="1">
        <v>-0.1</v>
      </c>
      <c r="M840" s="1">
        <v>0.9</v>
      </c>
      <c r="N840" s="1">
        <v>1.3</v>
      </c>
      <c r="O840">
        <v>187</v>
      </c>
      <c r="P840">
        <v>0.04</v>
      </c>
      <c r="Q840">
        <v>1</v>
      </c>
      <c r="R840">
        <v>2</v>
      </c>
      <c r="S840">
        <v>1</v>
      </c>
      <c r="T840">
        <v>0.02604616259972364</v>
      </c>
      <c r="U840" t="s">
        <v>30</v>
      </c>
      <c r="V840" t="s">
        <v>32</v>
      </c>
      <c r="W840">
        <v>5</v>
      </c>
      <c r="X840">
        <v>0.308</v>
      </c>
      <c r="Y840">
        <v>7.692</v>
      </c>
      <c r="Z840">
        <v>15.385</v>
      </c>
      <c r="AA840">
        <v>0.13</v>
      </c>
    </row>
    <row r="841" spans="1:27">
      <c r="A841" t="s">
        <v>27</v>
      </c>
      <c r="B841" t="s">
        <v>28</v>
      </c>
      <c r="C841">
        <v>0</v>
      </c>
      <c r="D841">
        <v>21</v>
      </c>
      <c r="E841">
        <v>1</v>
      </c>
      <c r="F841">
        <v>4160</v>
      </c>
      <c r="G841">
        <v>1</v>
      </c>
      <c r="H841">
        <v>4170</v>
      </c>
      <c r="I841">
        <v>10</v>
      </c>
      <c r="J841">
        <v>21.5</v>
      </c>
      <c r="K841" s="1">
        <v>19.4</v>
      </c>
      <c r="L841" s="1">
        <v>-3.2</v>
      </c>
      <c r="M841" s="1">
        <v>0.8</v>
      </c>
      <c r="N841" s="1">
        <v>2.2</v>
      </c>
      <c r="P841">
        <v>0.24</v>
      </c>
      <c r="Q841">
        <v>2</v>
      </c>
      <c r="R841">
        <v>3</v>
      </c>
      <c r="S841">
        <v>-1</v>
      </c>
      <c r="T841">
        <v>-0.03070039059881569</v>
      </c>
      <c r="U841" t="s">
        <v>29</v>
      </c>
      <c r="V841" t="s">
        <v>31</v>
      </c>
      <c r="W841">
        <v>3</v>
      </c>
      <c r="X841">
        <v>0.75</v>
      </c>
      <c r="Y841">
        <v>6.25</v>
      </c>
      <c r="Z841">
        <v>9.375</v>
      </c>
      <c r="AA841">
        <v>0.32</v>
      </c>
    </row>
    <row r="842" spans="1:27">
      <c r="A842" t="s">
        <v>27</v>
      </c>
      <c r="B842" t="s">
        <v>28</v>
      </c>
      <c r="C842">
        <v>0</v>
      </c>
      <c r="D842">
        <v>11</v>
      </c>
      <c r="E842">
        <v>1</v>
      </c>
      <c r="F842">
        <v>4170</v>
      </c>
      <c r="G842">
        <v>1</v>
      </c>
      <c r="H842">
        <v>4180</v>
      </c>
      <c r="I842">
        <v>10</v>
      </c>
      <c r="J842">
        <v>19.3</v>
      </c>
      <c r="K842" s="1">
        <v>19.5</v>
      </c>
      <c r="L842" s="1">
        <v>0.4</v>
      </c>
      <c r="M842" s="1">
        <v>0.9</v>
      </c>
      <c r="N842" s="1">
        <v>2.1</v>
      </c>
      <c r="O842">
        <v>183</v>
      </c>
      <c r="P842">
        <v>0.08</v>
      </c>
      <c r="Q842">
        <v>2</v>
      </c>
      <c r="R842">
        <v>4</v>
      </c>
      <c r="S842">
        <v>-1</v>
      </c>
      <c r="T842">
        <v>-0.03070039059881569</v>
      </c>
      <c r="U842" t="s">
        <v>29</v>
      </c>
      <c r="V842" t="s">
        <v>31</v>
      </c>
      <c r="W842">
        <v>3</v>
      </c>
      <c r="X842">
        <v>0.571</v>
      </c>
      <c r="Y842">
        <v>14.286</v>
      </c>
      <c r="Z842">
        <v>28.571</v>
      </c>
      <c r="AA842">
        <v>0.14</v>
      </c>
    </row>
    <row r="843" spans="1:27">
      <c r="A843" t="s">
        <v>27</v>
      </c>
      <c r="B843" t="s">
        <v>28</v>
      </c>
      <c r="C843">
        <v>0</v>
      </c>
      <c r="D843">
        <v>21</v>
      </c>
      <c r="E843">
        <v>1</v>
      </c>
      <c r="F843">
        <v>4170</v>
      </c>
      <c r="G843">
        <v>1</v>
      </c>
      <c r="H843">
        <v>4180</v>
      </c>
      <c r="I843">
        <v>10</v>
      </c>
      <c r="J843">
        <v>24.2</v>
      </c>
      <c r="K843" s="1">
        <v>20.7</v>
      </c>
      <c r="L843" s="1">
        <v>-3.2</v>
      </c>
      <c r="M843" s="1">
        <v>0.8</v>
      </c>
      <c r="N843" s="1">
        <v>2.3</v>
      </c>
      <c r="P843">
        <v>0.17</v>
      </c>
      <c r="Q843">
        <v>4</v>
      </c>
      <c r="R843">
        <v>10</v>
      </c>
      <c r="S843">
        <v>-1</v>
      </c>
      <c r="T843">
        <v>-0.03070039059881569</v>
      </c>
      <c r="U843" t="s">
        <v>29</v>
      </c>
      <c r="V843" t="s">
        <v>31</v>
      </c>
      <c r="W843">
        <v>3</v>
      </c>
      <c r="X843">
        <v>0.531</v>
      </c>
      <c r="Y843">
        <v>12.5</v>
      </c>
      <c r="Z843">
        <v>31.25</v>
      </c>
      <c r="AA843">
        <v>0.32</v>
      </c>
    </row>
    <row r="844" spans="1:27">
      <c r="A844" t="s">
        <v>27</v>
      </c>
      <c r="B844" t="s">
        <v>28</v>
      </c>
      <c r="C844">
        <v>0</v>
      </c>
      <c r="D844">
        <v>11</v>
      </c>
      <c r="E844">
        <v>1</v>
      </c>
      <c r="F844">
        <v>4180</v>
      </c>
      <c r="G844">
        <v>1</v>
      </c>
      <c r="H844">
        <v>4190</v>
      </c>
      <c r="I844">
        <v>10</v>
      </c>
      <c r="J844">
        <v>20.1</v>
      </c>
      <c r="K844" s="1">
        <v>20</v>
      </c>
      <c r="L844" s="1">
        <v>1.1</v>
      </c>
      <c r="M844" s="1">
        <v>1</v>
      </c>
      <c r="N844" s="1">
        <v>1.5</v>
      </c>
      <c r="O844">
        <v>200</v>
      </c>
      <c r="P844">
        <v>0.15</v>
      </c>
      <c r="Q844">
        <v>4</v>
      </c>
      <c r="R844">
        <v>8</v>
      </c>
      <c r="S844">
        <v>-1</v>
      </c>
      <c r="T844">
        <v>-0.03070039059881569</v>
      </c>
      <c r="U844" t="s">
        <v>29</v>
      </c>
      <c r="V844" t="s">
        <v>31</v>
      </c>
      <c r="W844">
        <v>3</v>
      </c>
      <c r="X844">
        <v>0.625</v>
      </c>
      <c r="Y844">
        <v>16.667</v>
      </c>
      <c r="Z844">
        <v>33.333</v>
      </c>
      <c r="AA844">
        <v>0.24</v>
      </c>
    </row>
    <row r="845" spans="1:27">
      <c r="A845" t="s">
        <v>27</v>
      </c>
      <c r="B845" t="s">
        <v>28</v>
      </c>
      <c r="C845">
        <v>0</v>
      </c>
      <c r="D845">
        <v>21</v>
      </c>
      <c r="E845">
        <v>1</v>
      </c>
      <c r="F845">
        <v>4180</v>
      </c>
      <c r="G845">
        <v>1</v>
      </c>
      <c r="H845">
        <v>4190</v>
      </c>
      <c r="I845">
        <v>10</v>
      </c>
      <c r="J845">
        <v>25.5</v>
      </c>
      <c r="K845" s="1">
        <v>22.8</v>
      </c>
      <c r="L845" s="1">
        <v>-2.8</v>
      </c>
      <c r="M845" s="1">
        <v>1</v>
      </c>
      <c r="N845" s="1">
        <v>2.4</v>
      </c>
      <c r="P845">
        <v>0.05</v>
      </c>
      <c r="Q845">
        <v>4</v>
      </c>
      <c r="R845">
        <v>4</v>
      </c>
      <c r="S845">
        <v>-1</v>
      </c>
      <c r="T845">
        <v>-0.03070039059881569</v>
      </c>
      <c r="U845" t="s">
        <v>29</v>
      </c>
      <c r="V845" t="s">
        <v>31</v>
      </c>
      <c r="W845">
        <v>3</v>
      </c>
      <c r="X845">
        <v>0.083</v>
      </c>
      <c r="Y845">
        <v>6.667</v>
      </c>
      <c r="Z845">
        <v>6.667</v>
      </c>
      <c r="AA845">
        <v>0.6</v>
      </c>
    </row>
    <row r="846" spans="1:27">
      <c r="A846" t="s">
        <v>27</v>
      </c>
      <c r="B846" t="s">
        <v>28</v>
      </c>
      <c r="C846">
        <v>0</v>
      </c>
      <c r="D846">
        <v>11</v>
      </c>
      <c r="E846">
        <v>1</v>
      </c>
      <c r="F846">
        <v>4190</v>
      </c>
      <c r="G846">
        <v>1</v>
      </c>
      <c r="H846">
        <v>4200</v>
      </c>
      <c r="I846">
        <v>10</v>
      </c>
      <c r="J846">
        <v>20.9</v>
      </c>
      <c r="K846" s="1">
        <v>16.8</v>
      </c>
      <c r="L846" s="1">
        <v>2.2</v>
      </c>
      <c r="M846" s="1">
        <v>0.4</v>
      </c>
      <c r="N846" s="1">
        <v>4.4</v>
      </c>
      <c r="O846">
        <v>209</v>
      </c>
      <c r="P846">
        <v>0.11</v>
      </c>
      <c r="Q846">
        <v>4</v>
      </c>
      <c r="R846">
        <v>8</v>
      </c>
      <c r="S846">
        <v>-1</v>
      </c>
      <c r="T846">
        <v>-0.03070039059881569</v>
      </c>
      <c r="U846" t="s">
        <v>29</v>
      </c>
      <c r="V846" t="s">
        <v>31</v>
      </c>
      <c r="W846">
        <v>3</v>
      </c>
      <c r="X846">
        <v>0.229</v>
      </c>
      <c r="Y846">
        <v>8.333</v>
      </c>
      <c r="Z846">
        <v>16.667</v>
      </c>
      <c r="AA846">
        <v>0.48</v>
      </c>
    </row>
    <row r="847" spans="1:27">
      <c r="A847" t="s">
        <v>27</v>
      </c>
      <c r="B847" t="s">
        <v>28</v>
      </c>
      <c r="C847">
        <v>0</v>
      </c>
      <c r="D847">
        <v>21</v>
      </c>
      <c r="E847">
        <v>1</v>
      </c>
      <c r="F847">
        <v>4190</v>
      </c>
      <c r="G847">
        <v>1</v>
      </c>
      <c r="H847">
        <v>4200</v>
      </c>
      <c r="I847">
        <v>10</v>
      </c>
      <c r="J847">
        <v>21.7</v>
      </c>
      <c r="K847" s="1">
        <v>21.2</v>
      </c>
      <c r="L847" s="1">
        <v>-2.3</v>
      </c>
      <c r="M847" s="1">
        <v>0.9</v>
      </c>
      <c r="N847" s="1">
        <v>6.2</v>
      </c>
      <c r="P847">
        <v>0.09</v>
      </c>
      <c r="Q847">
        <v>3</v>
      </c>
      <c r="R847">
        <v>3</v>
      </c>
      <c r="S847">
        <v>-1</v>
      </c>
      <c r="T847">
        <v>-0.03070039059881569</v>
      </c>
      <c r="U847" t="s">
        <v>29</v>
      </c>
      <c r="V847" t="s">
        <v>31</v>
      </c>
      <c r="W847">
        <v>3</v>
      </c>
      <c r="X847">
        <v>0.375</v>
      </c>
      <c r="Y847">
        <v>12.5</v>
      </c>
      <c r="Z847">
        <v>12.5</v>
      </c>
      <c r="AA847">
        <v>0.24</v>
      </c>
    </row>
    <row r="848" spans="1:27">
      <c r="A848" t="s">
        <v>27</v>
      </c>
      <c r="B848" t="s">
        <v>28</v>
      </c>
      <c r="C848">
        <v>0</v>
      </c>
      <c r="D848">
        <v>11</v>
      </c>
      <c r="E848">
        <v>1</v>
      </c>
      <c r="F848">
        <v>4200</v>
      </c>
      <c r="G848">
        <v>1</v>
      </c>
      <c r="H848">
        <v>4210</v>
      </c>
      <c r="I848">
        <v>10</v>
      </c>
      <c r="J848">
        <v>21.1</v>
      </c>
      <c r="K848" s="1">
        <v>18.2</v>
      </c>
      <c r="L848" s="1">
        <v>2.6</v>
      </c>
      <c r="M848" s="1">
        <v>0.9</v>
      </c>
      <c r="N848" s="1">
        <v>3.4</v>
      </c>
      <c r="O848">
        <v>189</v>
      </c>
      <c r="P848">
        <v>0.12</v>
      </c>
      <c r="Q848">
        <v>3</v>
      </c>
      <c r="R848">
        <v>4</v>
      </c>
      <c r="S848">
        <v>-1</v>
      </c>
      <c r="T848">
        <v>-0.03070039059881569</v>
      </c>
      <c r="U848" t="s">
        <v>29</v>
      </c>
      <c r="V848" t="s">
        <v>31</v>
      </c>
      <c r="W848">
        <v>3</v>
      </c>
      <c r="X848">
        <v>0.255</v>
      </c>
      <c r="Y848">
        <v>6.383</v>
      </c>
      <c r="Z848">
        <v>8.510999999999999</v>
      </c>
      <c r="AA848">
        <v>0.47</v>
      </c>
    </row>
    <row r="849" spans="1:27">
      <c r="A849" t="s">
        <v>27</v>
      </c>
      <c r="B849" t="s">
        <v>28</v>
      </c>
      <c r="C849">
        <v>0</v>
      </c>
      <c r="D849">
        <v>21</v>
      </c>
      <c r="E849">
        <v>1</v>
      </c>
      <c r="F849">
        <v>4200</v>
      </c>
      <c r="G849">
        <v>1</v>
      </c>
      <c r="H849">
        <v>4210</v>
      </c>
      <c r="I849">
        <v>10</v>
      </c>
      <c r="J849">
        <v>21.9</v>
      </c>
      <c r="K849" s="1">
        <v>19.4</v>
      </c>
      <c r="L849" s="1">
        <v>-2.6</v>
      </c>
      <c r="M849" s="1">
        <v>1</v>
      </c>
      <c r="N849" s="1">
        <v>0.7</v>
      </c>
      <c r="P849">
        <v>0.2</v>
      </c>
      <c r="Q849">
        <v>2</v>
      </c>
      <c r="R849">
        <v>4</v>
      </c>
      <c r="S849">
        <v>-1</v>
      </c>
      <c r="T849">
        <v>-0.03070039059881569</v>
      </c>
      <c r="U849" t="s">
        <v>29</v>
      </c>
      <c r="V849" t="s">
        <v>31</v>
      </c>
      <c r="W849">
        <v>3</v>
      </c>
      <c r="X849">
        <v>0.952</v>
      </c>
      <c r="Y849">
        <v>9.523999999999999</v>
      </c>
      <c r="Z849">
        <v>19.048</v>
      </c>
      <c r="AA849">
        <v>0.21</v>
      </c>
    </row>
    <row r="850" spans="1:27">
      <c r="A850" t="s">
        <v>27</v>
      </c>
      <c r="B850" t="s">
        <v>28</v>
      </c>
      <c r="C850">
        <v>0</v>
      </c>
      <c r="D850">
        <v>11</v>
      </c>
      <c r="E850">
        <v>1</v>
      </c>
      <c r="F850">
        <v>4210</v>
      </c>
      <c r="G850">
        <v>1</v>
      </c>
      <c r="H850">
        <v>4220</v>
      </c>
      <c r="I850">
        <v>10</v>
      </c>
      <c r="J850">
        <v>19.8</v>
      </c>
      <c r="K850" s="1">
        <v>16.9</v>
      </c>
      <c r="L850" s="1">
        <v>3</v>
      </c>
      <c r="M850" s="1">
        <v>0.9</v>
      </c>
      <c r="N850" s="1">
        <v>0.5</v>
      </c>
      <c r="O850">
        <v>179</v>
      </c>
      <c r="P850">
        <v>0.16</v>
      </c>
      <c r="Q850">
        <v>3</v>
      </c>
      <c r="R850">
        <v>6</v>
      </c>
      <c r="S850">
        <v>-1</v>
      </c>
      <c r="T850">
        <v>-0.03070039059881569</v>
      </c>
      <c r="U850" t="s">
        <v>29</v>
      </c>
      <c r="V850" t="s">
        <v>31</v>
      </c>
      <c r="W850">
        <v>3</v>
      </c>
      <c r="X850">
        <v>0.571</v>
      </c>
      <c r="Y850">
        <v>10.714</v>
      </c>
      <c r="Z850">
        <v>21.429</v>
      </c>
      <c r="AA850">
        <v>0.28</v>
      </c>
    </row>
    <row r="851" spans="1:27">
      <c r="A851" t="s">
        <v>27</v>
      </c>
      <c r="B851" t="s">
        <v>28</v>
      </c>
      <c r="C851">
        <v>0</v>
      </c>
      <c r="D851">
        <v>21</v>
      </c>
      <c r="E851">
        <v>1</v>
      </c>
      <c r="F851">
        <v>4210</v>
      </c>
      <c r="G851">
        <v>1</v>
      </c>
      <c r="H851">
        <v>4220</v>
      </c>
      <c r="I851">
        <v>10</v>
      </c>
      <c r="J851">
        <v>21.8</v>
      </c>
      <c r="K851" s="1">
        <v>16</v>
      </c>
      <c r="L851" s="1">
        <v>-2.6</v>
      </c>
      <c r="M851" s="1">
        <v>0.9</v>
      </c>
      <c r="N851" s="1">
        <v>1</v>
      </c>
      <c r="P851">
        <v>0.17</v>
      </c>
      <c r="Q851">
        <v>2</v>
      </c>
      <c r="R851">
        <v>4</v>
      </c>
      <c r="S851">
        <v>-1</v>
      </c>
      <c r="T851">
        <v>-0.03070039059881569</v>
      </c>
      <c r="U851" t="s">
        <v>29</v>
      </c>
      <c r="V851" t="s">
        <v>31</v>
      </c>
      <c r="W851">
        <v>3</v>
      </c>
      <c r="X851">
        <v>0.548</v>
      </c>
      <c r="Y851">
        <v>6.452</v>
      </c>
      <c r="Z851">
        <v>12.903</v>
      </c>
      <c r="AA851">
        <v>0.31</v>
      </c>
    </row>
    <row r="852" spans="1:27">
      <c r="A852" t="s">
        <v>27</v>
      </c>
      <c r="B852" t="s">
        <v>28</v>
      </c>
      <c r="C852">
        <v>0</v>
      </c>
      <c r="D852">
        <v>11</v>
      </c>
      <c r="E852">
        <v>1</v>
      </c>
      <c r="F852">
        <v>4220</v>
      </c>
      <c r="G852">
        <v>1</v>
      </c>
      <c r="H852">
        <v>4230</v>
      </c>
      <c r="I852">
        <v>10</v>
      </c>
      <c r="J852">
        <v>22.9</v>
      </c>
      <c r="K852" s="1">
        <v>16.6</v>
      </c>
      <c r="L852" s="1">
        <v>3.1</v>
      </c>
      <c r="M852" s="1">
        <v>0.8</v>
      </c>
      <c r="N852" s="1">
        <v>1.1</v>
      </c>
      <c r="O852">
        <v>181</v>
      </c>
      <c r="P852">
        <v>0.13</v>
      </c>
      <c r="Q852">
        <v>4</v>
      </c>
      <c r="R852">
        <v>6</v>
      </c>
      <c r="S852">
        <v>-1</v>
      </c>
      <c r="T852">
        <v>-0.03070039059881569</v>
      </c>
      <c r="U852" t="s">
        <v>29</v>
      </c>
      <c r="V852" t="s">
        <v>31</v>
      </c>
      <c r="W852">
        <v>3</v>
      </c>
      <c r="X852">
        <v>0.342</v>
      </c>
      <c r="Y852">
        <v>10.526</v>
      </c>
      <c r="Z852">
        <v>15.789</v>
      </c>
      <c r="AA852">
        <v>0.38</v>
      </c>
    </row>
    <row r="853" spans="1:27">
      <c r="A853" t="s">
        <v>27</v>
      </c>
      <c r="B853" t="s">
        <v>28</v>
      </c>
      <c r="C853">
        <v>0</v>
      </c>
      <c r="D853">
        <v>21</v>
      </c>
      <c r="E853">
        <v>1</v>
      </c>
      <c r="F853">
        <v>4220</v>
      </c>
      <c r="G853">
        <v>1</v>
      </c>
      <c r="H853">
        <v>4230</v>
      </c>
      <c r="I853">
        <v>10</v>
      </c>
      <c r="J853">
        <v>16.6</v>
      </c>
      <c r="K853" s="1">
        <v>15.2</v>
      </c>
      <c r="L853" s="1">
        <v>-3.2</v>
      </c>
      <c r="M853" s="1">
        <v>0.9</v>
      </c>
      <c r="N853" s="1">
        <v>5.9</v>
      </c>
      <c r="P853">
        <v>0.11</v>
      </c>
      <c r="Q853">
        <v>2</v>
      </c>
      <c r="R853">
        <v>4</v>
      </c>
      <c r="S853">
        <v>-1</v>
      </c>
      <c r="T853">
        <v>-0.03070039059881569</v>
      </c>
      <c r="U853" t="s">
        <v>29</v>
      </c>
      <c r="V853" t="s">
        <v>31</v>
      </c>
      <c r="W853">
        <v>3</v>
      </c>
      <c r="X853">
        <v>0.355</v>
      </c>
      <c r="Y853">
        <v>6.452</v>
      </c>
      <c r="Z853">
        <v>12.903</v>
      </c>
      <c r="AA853">
        <v>0.31</v>
      </c>
    </row>
    <row r="854" spans="1:27">
      <c r="A854" t="s">
        <v>27</v>
      </c>
      <c r="B854" t="s">
        <v>28</v>
      </c>
      <c r="C854">
        <v>0</v>
      </c>
      <c r="D854">
        <v>11</v>
      </c>
      <c r="E854">
        <v>1</v>
      </c>
      <c r="F854">
        <v>4230</v>
      </c>
      <c r="G854">
        <v>1</v>
      </c>
      <c r="H854">
        <v>4240</v>
      </c>
      <c r="I854">
        <v>10</v>
      </c>
      <c r="J854">
        <v>23.1</v>
      </c>
      <c r="K854" s="1">
        <v>16.3</v>
      </c>
      <c r="L854" s="1">
        <v>2.6</v>
      </c>
      <c r="M854" s="1">
        <v>0.8</v>
      </c>
      <c r="N854" s="1">
        <v>0.1</v>
      </c>
      <c r="O854">
        <v>171</v>
      </c>
      <c r="P854">
        <v>0.17</v>
      </c>
      <c r="Q854">
        <v>3</v>
      </c>
      <c r="R854">
        <v>5</v>
      </c>
      <c r="S854">
        <v>-1</v>
      </c>
      <c r="T854">
        <v>-0.03070039059881569</v>
      </c>
      <c r="U854" t="s">
        <v>29</v>
      </c>
      <c r="V854" t="s">
        <v>31</v>
      </c>
      <c r="W854">
        <v>3</v>
      </c>
      <c r="X854">
        <v>0.472</v>
      </c>
      <c r="Y854">
        <v>8.333</v>
      </c>
      <c r="Z854">
        <v>13.889</v>
      </c>
      <c r="AA854">
        <v>0.36</v>
      </c>
    </row>
    <row r="855" spans="1:27">
      <c r="A855" t="s">
        <v>27</v>
      </c>
      <c r="B855" t="s">
        <v>28</v>
      </c>
      <c r="C855">
        <v>0</v>
      </c>
      <c r="D855">
        <v>21</v>
      </c>
      <c r="E855">
        <v>1</v>
      </c>
      <c r="F855">
        <v>4230</v>
      </c>
      <c r="G855">
        <v>1</v>
      </c>
      <c r="H855">
        <v>4240</v>
      </c>
      <c r="I855">
        <v>10</v>
      </c>
      <c r="J855">
        <v>16.9</v>
      </c>
      <c r="K855" s="1">
        <v>16.4</v>
      </c>
      <c r="L855" s="1">
        <v>-3.3</v>
      </c>
      <c r="M855" s="1">
        <v>0.9</v>
      </c>
      <c r="N855" s="1">
        <v>2.9</v>
      </c>
      <c r="P855">
        <v>0.16</v>
      </c>
      <c r="Q855">
        <v>3</v>
      </c>
      <c r="R855">
        <v>6</v>
      </c>
      <c r="S855">
        <v>-1</v>
      </c>
      <c r="T855">
        <v>-0.03070039059881569</v>
      </c>
      <c r="U855" t="s">
        <v>29</v>
      </c>
      <c r="V855" t="s">
        <v>31</v>
      </c>
      <c r="W855">
        <v>3</v>
      </c>
      <c r="X855">
        <v>0.667</v>
      </c>
      <c r="Y855">
        <v>12.5</v>
      </c>
      <c r="Z855">
        <v>25</v>
      </c>
      <c r="AA855">
        <v>0.24</v>
      </c>
    </row>
    <row r="856" spans="1:27">
      <c r="A856" t="s">
        <v>27</v>
      </c>
      <c r="B856" t="s">
        <v>28</v>
      </c>
      <c r="C856">
        <v>0</v>
      </c>
      <c r="D856">
        <v>11</v>
      </c>
      <c r="E856">
        <v>1</v>
      </c>
      <c r="F856">
        <v>4240</v>
      </c>
      <c r="G856">
        <v>1</v>
      </c>
      <c r="H856">
        <v>4250</v>
      </c>
      <c r="I856">
        <v>10</v>
      </c>
      <c r="J856">
        <v>18.2</v>
      </c>
      <c r="K856" s="1">
        <v>13.7</v>
      </c>
      <c r="L856" s="1">
        <v>2.4</v>
      </c>
      <c r="M856" s="1">
        <v>0.8</v>
      </c>
      <c r="N856" s="1">
        <v>2.9</v>
      </c>
      <c r="O856">
        <v>165</v>
      </c>
      <c r="P856">
        <v>0.33</v>
      </c>
      <c r="Q856">
        <v>6</v>
      </c>
      <c r="R856">
        <v>15</v>
      </c>
      <c r="S856">
        <v>-1</v>
      </c>
      <c r="T856">
        <v>-0.03070039059881569</v>
      </c>
      <c r="U856" t="s">
        <v>29</v>
      </c>
      <c r="V856" t="s">
        <v>31</v>
      </c>
      <c r="W856">
        <v>3</v>
      </c>
      <c r="X856">
        <v>0.917</v>
      </c>
      <c r="Y856">
        <v>16.667</v>
      </c>
      <c r="Z856">
        <v>41.667</v>
      </c>
      <c r="AA856">
        <v>0.36</v>
      </c>
    </row>
    <row r="857" spans="1:27">
      <c r="A857" t="s">
        <v>27</v>
      </c>
      <c r="B857" t="s">
        <v>28</v>
      </c>
      <c r="C857">
        <v>0</v>
      </c>
      <c r="D857">
        <v>21</v>
      </c>
      <c r="E857">
        <v>1</v>
      </c>
      <c r="F857">
        <v>4240</v>
      </c>
      <c r="G857">
        <v>1</v>
      </c>
      <c r="H857">
        <v>4250</v>
      </c>
      <c r="I857">
        <v>10</v>
      </c>
      <c r="J857">
        <v>20.1</v>
      </c>
      <c r="K857" s="1">
        <v>17.8</v>
      </c>
      <c r="L857" s="1">
        <v>-3.1</v>
      </c>
      <c r="M857" s="1">
        <v>0.9</v>
      </c>
      <c r="N857" s="1">
        <v>3.2</v>
      </c>
      <c r="P857">
        <v>0.11</v>
      </c>
      <c r="Q857">
        <v>3</v>
      </c>
      <c r="R857">
        <v>3</v>
      </c>
      <c r="S857">
        <v>-1</v>
      </c>
      <c r="T857">
        <v>-0.03070039059881569</v>
      </c>
      <c r="U857" t="s">
        <v>29</v>
      </c>
      <c r="V857" t="s">
        <v>31</v>
      </c>
      <c r="W857">
        <v>3</v>
      </c>
      <c r="X857">
        <v>0.268</v>
      </c>
      <c r="Y857">
        <v>7.317</v>
      </c>
      <c r="Z857">
        <v>7.317</v>
      </c>
      <c r="AA857">
        <v>0.41</v>
      </c>
    </row>
    <row r="858" spans="1:27">
      <c r="A858" t="s">
        <v>27</v>
      </c>
      <c r="B858" t="s">
        <v>28</v>
      </c>
      <c r="C858">
        <v>0</v>
      </c>
      <c r="D858">
        <v>11</v>
      </c>
      <c r="E858">
        <v>1</v>
      </c>
      <c r="F858">
        <v>4250</v>
      </c>
      <c r="G858">
        <v>1</v>
      </c>
      <c r="H858">
        <v>4260</v>
      </c>
      <c r="I858">
        <v>10</v>
      </c>
      <c r="J858">
        <v>23.6</v>
      </c>
      <c r="K858" s="1">
        <v>15.4</v>
      </c>
      <c r="L858" s="1">
        <v>2.7</v>
      </c>
      <c r="M858" s="1">
        <v>0.7</v>
      </c>
      <c r="N858" s="1">
        <v>0.3</v>
      </c>
      <c r="O858">
        <v>167</v>
      </c>
      <c r="P858">
        <v>0.27</v>
      </c>
      <c r="Q858">
        <v>4</v>
      </c>
      <c r="R858">
        <v>6</v>
      </c>
      <c r="S858">
        <v>-1</v>
      </c>
      <c r="T858">
        <v>-0.03070039059881569</v>
      </c>
      <c r="U858" t="s">
        <v>29</v>
      </c>
      <c r="V858" t="s">
        <v>31</v>
      </c>
      <c r="W858">
        <v>3</v>
      </c>
      <c r="X858">
        <v>0.293</v>
      </c>
      <c r="Y858">
        <v>4.348</v>
      </c>
      <c r="Z858">
        <v>6.522</v>
      </c>
      <c r="AA858">
        <v>0.92</v>
      </c>
    </row>
    <row r="859" spans="1:27">
      <c r="A859" t="s">
        <v>27</v>
      </c>
      <c r="B859" t="s">
        <v>28</v>
      </c>
      <c r="C859">
        <v>0</v>
      </c>
      <c r="D859">
        <v>21</v>
      </c>
      <c r="E859">
        <v>1</v>
      </c>
      <c r="F859">
        <v>4250</v>
      </c>
      <c r="G859">
        <v>1</v>
      </c>
      <c r="H859">
        <v>4260</v>
      </c>
      <c r="I859">
        <v>10</v>
      </c>
      <c r="J859">
        <v>24.7</v>
      </c>
      <c r="K859" s="1">
        <v>19.6</v>
      </c>
      <c r="L859" s="1">
        <v>-3.4</v>
      </c>
      <c r="M859" s="1">
        <v>0.9</v>
      </c>
      <c r="N859" s="1">
        <v>5.1</v>
      </c>
      <c r="P859">
        <v>0.2</v>
      </c>
      <c r="Q859">
        <v>4</v>
      </c>
      <c r="R859">
        <v>3</v>
      </c>
      <c r="S859">
        <v>-1</v>
      </c>
      <c r="T859">
        <v>-0.03070039059881569</v>
      </c>
      <c r="U859" t="s">
        <v>29</v>
      </c>
      <c r="V859" t="s">
        <v>31</v>
      </c>
      <c r="W859">
        <v>3</v>
      </c>
      <c r="X859">
        <v>0.909</v>
      </c>
      <c r="Y859">
        <v>18.182</v>
      </c>
      <c r="Z859">
        <v>13.636</v>
      </c>
      <c r="AA859">
        <v>0.22</v>
      </c>
    </row>
    <row r="860" spans="1:27">
      <c r="A860" t="s">
        <v>27</v>
      </c>
      <c r="B860" t="s">
        <v>28</v>
      </c>
      <c r="C860">
        <v>0</v>
      </c>
      <c r="D860">
        <v>11</v>
      </c>
      <c r="E860">
        <v>1</v>
      </c>
      <c r="F860">
        <v>4260</v>
      </c>
      <c r="G860">
        <v>1</v>
      </c>
      <c r="H860">
        <v>4270</v>
      </c>
      <c r="I860">
        <v>10</v>
      </c>
      <c r="J860">
        <v>17.9</v>
      </c>
      <c r="K860" s="1">
        <v>15.4</v>
      </c>
      <c r="L860" s="1">
        <v>2.5</v>
      </c>
      <c r="M860" s="1">
        <v>0.8</v>
      </c>
      <c r="N860" s="1">
        <v>0.4</v>
      </c>
      <c r="O860">
        <v>176</v>
      </c>
      <c r="P860">
        <v>0.14</v>
      </c>
      <c r="Q860">
        <v>2</v>
      </c>
      <c r="R860">
        <v>3</v>
      </c>
      <c r="S860">
        <v>-1</v>
      </c>
      <c r="T860">
        <v>-0.03070039059881569</v>
      </c>
      <c r="U860" t="s">
        <v>29</v>
      </c>
      <c r="V860" t="s">
        <v>31</v>
      </c>
      <c r="W860">
        <v>3</v>
      </c>
      <c r="X860">
        <v>0.318</v>
      </c>
      <c r="Y860">
        <v>4.545</v>
      </c>
      <c r="Z860">
        <v>6.818</v>
      </c>
      <c r="AA860">
        <v>0.44</v>
      </c>
    </row>
    <row r="861" spans="1:27">
      <c r="A861" t="s">
        <v>27</v>
      </c>
      <c r="B861" t="s">
        <v>28</v>
      </c>
      <c r="C861">
        <v>0</v>
      </c>
      <c r="D861">
        <v>21</v>
      </c>
      <c r="E861">
        <v>1</v>
      </c>
      <c r="F861">
        <v>4260</v>
      </c>
      <c r="G861">
        <v>1</v>
      </c>
      <c r="H861">
        <v>4270</v>
      </c>
      <c r="I861">
        <v>10</v>
      </c>
      <c r="J861">
        <v>27</v>
      </c>
      <c r="K861" s="1">
        <v>20.3</v>
      </c>
      <c r="L861" s="1">
        <v>-4</v>
      </c>
      <c r="M861" s="1">
        <v>0.9</v>
      </c>
      <c r="N861" s="1">
        <v>2.4</v>
      </c>
      <c r="P861">
        <v>0.29</v>
      </c>
      <c r="Q861">
        <v>2</v>
      </c>
      <c r="R861">
        <v>5</v>
      </c>
      <c r="S861">
        <v>-1</v>
      </c>
      <c r="T861">
        <v>-0.03070039059881569</v>
      </c>
      <c r="U861" t="s">
        <v>29</v>
      </c>
      <c r="V861" t="s">
        <v>31</v>
      </c>
      <c r="W861">
        <v>3</v>
      </c>
      <c r="X861">
        <v>1.036</v>
      </c>
      <c r="Y861">
        <v>7.143</v>
      </c>
      <c r="Z861">
        <v>17.857</v>
      </c>
      <c r="AA861">
        <v>0.28</v>
      </c>
    </row>
    <row r="862" spans="1:27">
      <c r="A862" t="s">
        <v>27</v>
      </c>
      <c r="B862" t="s">
        <v>28</v>
      </c>
      <c r="C862">
        <v>0</v>
      </c>
      <c r="D862">
        <v>11</v>
      </c>
      <c r="E862">
        <v>1</v>
      </c>
      <c r="F862">
        <v>4270</v>
      </c>
      <c r="G862">
        <v>1</v>
      </c>
      <c r="H862">
        <v>4280</v>
      </c>
      <c r="I862">
        <v>10</v>
      </c>
      <c r="J862">
        <v>19</v>
      </c>
      <c r="K862" s="1">
        <v>16.8</v>
      </c>
      <c r="L862" s="1">
        <v>2.6</v>
      </c>
      <c r="M862" s="1">
        <v>0.9</v>
      </c>
      <c r="N862" s="1">
        <v>0.5</v>
      </c>
      <c r="O862">
        <v>171</v>
      </c>
      <c r="P862">
        <v>0.1</v>
      </c>
      <c r="Q862">
        <v>2</v>
      </c>
      <c r="R862">
        <v>3</v>
      </c>
      <c r="S862">
        <v>-1</v>
      </c>
      <c r="T862">
        <v>-0.03070039059881569</v>
      </c>
      <c r="U862" t="s">
        <v>29</v>
      </c>
      <c r="V862" t="s">
        <v>31</v>
      </c>
      <c r="W862">
        <v>3</v>
      </c>
      <c r="X862">
        <v>0.4</v>
      </c>
      <c r="Y862">
        <v>8</v>
      </c>
      <c r="Z862">
        <v>12</v>
      </c>
      <c r="AA862">
        <v>0.25</v>
      </c>
    </row>
    <row r="863" spans="1:27">
      <c r="A863" t="s">
        <v>27</v>
      </c>
      <c r="B863" t="s">
        <v>28</v>
      </c>
      <c r="C863">
        <v>0</v>
      </c>
      <c r="D863">
        <v>21</v>
      </c>
      <c r="E863">
        <v>1</v>
      </c>
      <c r="F863">
        <v>4270</v>
      </c>
      <c r="G863">
        <v>1</v>
      </c>
      <c r="H863">
        <v>4280</v>
      </c>
      <c r="I863">
        <v>10</v>
      </c>
      <c r="J863">
        <v>26.6</v>
      </c>
      <c r="K863" s="1">
        <v>20.5</v>
      </c>
      <c r="L863" s="1">
        <v>-4.1</v>
      </c>
      <c r="M863" s="1">
        <v>0.9</v>
      </c>
      <c r="N863" s="1">
        <v>1</v>
      </c>
      <c r="P863">
        <v>0.44</v>
      </c>
      <c r="Q863">
        <v>4</v>
      </c>
      <c r="R863">
        <v>19</v>
      </c>
      <c r="S863">
        <v>-1</v>
      </c>
      <c r="T863">
        <v>-0.03070039059881569</v>
      </c>
      <c r="U863" t="s">
        <v>29</v>
      </c>
      <c r="V863" t="s">
        <v>31</v>
      </c>
      <c r="W863">
        <v>3</v>
      </c>
      <c r="X863">
        <v>1.048</v>
      </c>
      <c r="Y863">
        <v>9.523999999999999</v>
      </c>
      <c r="Z863">
        <v>45.238</v>
      </c>
      <c r="AA863">
        <v>0.42</v>
      </c>
    </row>
    <row r="864" spans="1:27">
      <c r="A864" t="s">
        <v>27</v>
      </c>
      <c r="B864" t="s">
        <v>28</v>
      </c>
      <c r="C864">
        <v>0</v>
      </c>
      <c r="D864">
        <v>11</v>
      </c>
      <c r="E864">
        <v>1</v>
      </c>
      <c r="F864">
        <v>4280</v>
      </c>
      <c r="G864">
        <v>1</v>
      </c>
      <c r="H864">
        <v>4290</v>
      </c>
      <c r="I864">
        <v>10</v>
      </c>
      <c r="J864">
        <v>19.1</v>
      </c>
      <c r="K864" s="1">
        <v>16.8</v>
      </c>
      <c r="L864" s="1">
        <v>2.8</v>
      </c>
      <c r="M864" s="1">
        <v>0.8</v>
      </c>
      <c r="N864" s="1">
        <v>1.3</v>
      </c>
      <c r="O864">
        <v>177</v>
      </c>
      <c r="P864">
        <v>0.05</v>
      </c>
      <c r="Q864">
        <v>1</v>
      </c>
      <c r="R864">
        <v>4</v>
      </c>
      <c r="S864">
        <v>-1</v>
      </c>
      <c r="T864">
        <v>-0.03070039059881569</v>
      </c>
      <c r="U864" t="s">
        <v>29</v>
      </c>
      <c r="V864" t="s">
        <v>31</v>
      </c>
      <c r="W864">
        <v>3</v>
      </c>
      <c r="X864">
        <v>0.278</v>
      </c>
      <c r="Y864">
        <v>5.556</v>
      </c>
      <c r="Z864">
        <v>22.222</v>
      </c>
      <c r="AA864">
        <v>0.18</v>
      </c>
    </row>
    <row r="865" spans="1:27">
      <c r="A865" t="s">
        <v>27</v>
      </c>
      <c r="B865" t="s">
        <v>28</v>
      </c>
      <c r="C865">
        <v>0</v>
      </c>
      <c r="D865">
        <v>21</v>
      </c>
      <c r="E865">
        <v>1</v>
      </c>
      <c r="F865">
        <v>4280</v>
      </c>
      <c r="G865">
        <v>1</v>
      </c>
      <c r="H865">
        <v>4290</v>
      </c>
      <c r="I865">
        <v>10</v>
      </c>
      <c r="J865">
        <v>29.8</v>
      </c>
      <c r="K865" s="1">
        <v>24</v>
      </c>
      <c r="L865" s="1">
        <v>-4</v>
      </c>
      <c r="M865" s="1">
        <v>1</v>
      </c>
      <c r="N865" s="1">
        <v>3</v>
      </c>
      <c r="P865">
        <v>0.15</v>
      </c>
      <c r="Q865">
        <v>3</v>
      </c>
      <c r="R865">
        <v>9</v>
      </c>
      <c r="S865">
        <v>-1</v>
      </c>
      <c r="T865">
        <v>-0.03070039059881569</v>
      </c>
      <c r="U865" t="s">
        <v>29</v>
      </c>
      <c r="V865" t="s">
        <v>31</v>
      </c>
      <c r="W865">
        <v>3</v>
      </c>
      <c r="X865">
        <v>0.123</v>
      </c>
      <c r="Y865">
        <v>2.459</v>
      </c>
      <c r="Z865">
        <v>7.377</v>
      </c>
      <c r="AA865">
        <v>1.22</v>
      </c>
    </row>
    <row r="866" spans="1:27">
      <c r="A866" t="s">
        <v>27</v>
      </c>
      <c r="B866" t="s">
        <v>28</v>
      </c>
      <c r="C866">
        <v>0</v>
      </c>
      <c r="D866">
        <v>11</v>
      </c>
      <c r="E866">
        <v>1</v>
      </c>
      <c r="F866">
        <v>4290</v>
      </c>
      <c r="G866">
        <v>1</v>
      </c>
      <c r="H866">
        <v>4300</v>
      </c>
      <c r="I866">
        <v>10</v>
      </c>
      <c r="J866">
        <v>15.2</v>
      </c>
      <c r="K866" s="1">
        <v>14.3</v>
      </c>
      <c r="L866" s="1">
        <v>2.8</v>
      </c>
      <c r="M866" s="1">
        <v>0.9</v>
      </c>
      <c r="N866" s="1">
        <v>0.6</v>
      </c>
      <c r="O866">
        <v>161</v>
      </c>
      <c r="P866">
        <v>0.11</v>
      </c>
      <c r="Q866">
        <v>2</v>
      </c>
      <c r="R866">
        <v>3</v>
      </c>
      <c r="S866">
        <v>-1</v>
      </c>
      <c r="T866">
        <v>-0.03070039059881569</v>
      </c>
      <c r="U866" t="s">
        <v>29</v>
      </c>
      <c r="V866" t="s">
        <v>31</v>
      </c>
      <c r="W866">
        <v>3</v>
      </c>
      <c r="X866">
        <v>0.458</v>
      </c>
      <c r="Y866">
        <v>8.333</v>
      </c>
      <c r="Z866">
        <v>12.5</v>
      </c>
      <c r="AA866">
        <v>0.24</v>
      </c>
    </row>
    <row r="867" spans="1:27">
      <c r="A867" t="s">
        <v>27</v>
      </c>
      <c r="B867" t="s">
        <v>28</v>
      </c>
      <c r="C867">
        <v>0</v>
      </c>
      <c r="D867">
        <v>21</v>
      </c>
      <c r="E867">
        <v>1</v>
      </c>
      <c r="F867">
        <v>4290</v>
      </c>
      <c r="G867">
        <v>1</v>
      </c>
      <c r="H867">
        <v>4300</v>
      </c>
      <c r="I867">
        <v>10</v>
      </c>
      <c r="J867">
        <v>25.8</v>
      </c>
      <c r="K867" s="1">
        <v>21.3</v>
      </c>
      <c r="L867" s="1">
        <v>-3.5</v>
      </c>
      <c r="M867" s="1">
        <v>1</v>
      </c>
      <c r="N867" s="1">
        <v>2.5</v>
      </c>
      <c r="P867">
        <v>0.1</v>
      </c>
      <c r="Q867">
        <v>2</v>
      </c>
      <c r="R867">
        <v>5</v>
      </c>
      <c r="S867">
        <v>-1</v>
      </c>
      <c r="T867">
        <v>-0.03070039059881569</v>
      </c>
      <c r="U867" t="s">
        <v>29</v>
      </c>
      <c r="V867" t="s">
        <v>31</v>
      </c>
      <c r="W867">
        <v>3</v>
      </c>
      <c r="X867">
        <v>0.172</v>
      </c>
      <c r="Y867">
        <v>3.448</v>
      </c>
      <c r="Z867">
        <v>8.621</v>
      </c>
      <c r="AA867">
        <v>0.58</v>
      </c>
    </row>
    <row r="868" spans="1:27">
      <c r="A868" t="s">
        <v>27</v>
      </c>
      <c r="B868" t="s">
        <v>28</v>
      </c>
      <c r="C868">
        <v>0</v>
      </c>
      <c r="D868">
        <v>11</v>
      </c>
      <c r="E868">
        <v>1</v>
      </c>
      <c r="F868">
        <v>4300</v>
      </c>
      <c r="G868">
        <v>1</v>
      </c>
      <c r="H868">
        <v>4310</v>
      </c>
      <c r="I868">
        <v>10</v>
      </c>
      <c r="J868">
        <v>16.4</v>
      </c>
      <c r="K868" s="1">
        <v>14.7</v>
      </c>
      <c r="L868" s="1">
        <v>2.7</v>
      </c>
      <c r="M868" s="1">
        <v>1</v>
      </c>
      <c r="N868" s="1">
        <v>0.3</v>
      </c>
      <c r="O868">
        <v>163</v>
      </c>
      <c r="P868">
        <v>0.15</v>
      </c>
      <c r="Q868">
        <v>2</v>
      </c>
      <c r="R868">
        <v>8</v>
      </c>
      <c r="S868">
        <v>-1</v>
      </c>
      <c r="T868">
        <v>-0.03070039059881569</v>
      </c>
      <c r="U868" t="s">
        <v>29</v>
      </c>
      <c r="V868" t="s">
        <v>31</v>
      </c>
      <c r="W868">
        <v>3</v>
      </c>
      <c r="X868">
        <v>0.652</v>
      </c>
      <c r="Y868">
        <v>8.696</v>
      </c>
      <c r="Z868">
        <v>34.783</v>
      </c>
      <c r="AA868">
        <v>0.23</v>
      </c>
    </row>
    <row r="869" spans="1:27">
      <c r="A869" t="s">
        <v>27</v>
      </c>
      <c r="B869" t="s">
        <v>28</v>
      </c>
      <c r="C869">
        <v>0</v>
      </c>
      <c r="D869">
        <v>21</v>
      </c>
      <c r="E869">
        <v>1</v>
      </c>
      <c r="F869">
        <v>4300</v>
      </c>
      <c r="G869">
        <v>1</v>
      </c>
      <c r="H869">
        <v>4310</v>
      </c>
      <c r="I869">
        <v>10</v>
      </c>
      <c r="J869">
        <v>28.9</v>
      </c>
      <c r="K869" s="1">
        <v>22.5</v>
      </c>
      <c r="L869" s="1">
        <v>-2.8</v>
      </c>
      <c r="M869" s="1">
        <v>1.2</v>
      </c>
      <c r="N869" s="1">
        <v>3.5</v>
      </c>
      <c r="P869">
        <v>0.2</v>
      </c>
      <c r="Q869">
        <v>5</v>
      </c>
      <c r="R869">
        <v>8</v>
      </c>
      <c r="S869">
        <v>-1</v>
      </c>
      <c r="T869">
        <v>-0.03070039059881569</v>
      </c>
      <c r="U869" t="s">
        <v>29</v>
      </c>
      <c r="V869" t="s">
        <v>31</v>
      </c>
      <c r="W869">
        <v>3</v>
      </c>
      <c r="X869">
        <v>0.588</v>
      </c>
      <c r="Y869">
        <v>14.706</v>
      </c>
      <c r="Z869">
        <v>23.529</v>
      </c>
      <c r="AA869">
        <v>0.34</v>
      </c>
    </row>
    <row r="870" spans="1:27">
      <c r="A870" t="s">
        <v>27</v>
      </c>
      <c r="B870" t="s">
        <v>28</v>
      </c>
      <c r="C870">
        <v>0</v>
      </c>
      <c r="D870">
        <v>11</v>
      </c>
      <c r="E870">
        <v>1</v>
      </c>
      <c r="F870">
        <v>4310</v>
      </c>
      <c r="G870">
        <v>1</v>
      </c>
      <c r="H870">
        <v>4320</v>
      </c>
      <c r="I870">
        <v>10</v>
      </c>
      <c r="J870">
        <v>20.3</v>
      </c>
      <c r="K870" s="1">
        <v>20.9</v>
      </c>
      <c r="L870" s="1">
        <v>2.8</v>
      </c>
      <c r="M870" s="1">
        <v>1</v>
      </c>
      <c r="N870" s="1">
        <v>5.9</v>
      </c>
      <c r="O870">
        <v>158</v>
      </c>
      <c r="P870">
        <v>0.11</v>
      </c>
      <c r="Q870">
        <v>2</v>
      </c>
      <c r="R870">
        <v>8</v>
      </c>
      <c r="S870">
        <v>-1</v>
      </c>
      <c r="T870">
        <v>-0.03070039059881569</v>
      </c>
      <c r="U870" t="s">
        <v>29</v>
      </c>
      <c r="V870" t="s">
        <v>31</v>
      </c>
      <c r="W870">
        <v>3</v>
      </c>
      <c r="X870">
        <v>0.229</v>
      </c>
      <c r="Y870">
        <v>4.167</v>
      </c>
      <c r="Z870">
        <v>16.667</v>
      </c>
      <c r="AA870">
        <v>0.48</v>
      </c>
    </row>
    <row r="871" spans="1:27">
      <c r="A871" t="s">
        <v>27</v>
      </c>
      <c r="B871" t="s">
        <v>28</v>
      </c>
      <c r="C871">
        <v>0</v>
      </c>
      <c r="D871">
        <v>21</v>
      </c>
      <c r="E871">
        <v>1</v>
      </c>
      <c r="F871">
        <v>4310</v>
      </c>
      <c r="G871">
        <v>1</v>
      </c>
      <c r="H871">
        <v>4320</v>
      </c>
      <c r="I871">
        <v>10</v>
      </c>
      <c r="J871">
        <v>22.9</v>
      </c>
      <c r="K871" s="1">
        <v>19.8</v>
      </c>
      <c r="L871" s="1">
        <v>-3.2</v>
      </c>
      <c r="M871" s="1">
        <v>0.8</v>
      </c>
      <c r="N871" s="1">
        <v>7</v>
      </c>
      <c r="P871">
        <v>0.1</v>
      </c>
      <c r="Q871">
        <v>3</v>
      </c>
      <c r="R871">
        <v>7</v>
      </c>
      <c r="S871">
        <v>-1</v>
      </c>
      <c r="T871">
        <v>-0.03070039059881569</v>
      </c>
      <c r="U871" t="s">
        <v>29</v>
      </c>
      <c r="V871" t="s">
        <v>31</v>
      </c>
      <c r="W871">
        <v>3</v>
      </c>
      <c r="X871">
        <v>0.185</v>
      </c>
      <c r="Y871">
        <v>5.556</v>
      </c>
      <c r="Z871">
        <v>12.963</v>
      </c>
      <c r="AA871">
        <v>0.54</v>
      </c>
    </row>
    <row r="872" spans="1:27">
      <c r="A872" t="s">
        <v>27</v>
      </c>
      <c r="B872" t="s">
        <v>28</v>
      </c>
      <c r="C872">
        <v>0</v>
      </c>
      <c r="D872">
        <v>11</v>
      </c>
      <c r="E872">
        <v>1</v>
      </c>
      <c r="F872">
        <v>4320</v>
      </c>
      <c r="G872">
        <v>1</v>
      </c>
      <c r="H872">
        <v>4330</v>
      </c>
      <c r="I872">
        <v>10</v>
      </c>
      <c r="J872">
        <v>19.6</v>
      </c>
      <c r="K872" s="1">
        <v>17.1</v>
      </c>
      <c r="L872" s="1">
        <v>2.3</v>
      </c>
      <c r="M872" s="1">
        <v>1</v>
      </c>
      <c r="N872" s="1">
        <v>1.3</v>
      </c>
      <c r="O872">
        <v>175</v>
      </c>
      <c r="P872">
        <v>0.1</v>
      </c>
      <c r="Q872">
        <v>1</v>
      </c>
      <c r="R872">
        <v>3</v>
      </c>
      <c r="S872">
        <v>-1</v>
      </c>
      <c r="T872">
        <v>-0.03070039059881569</v>
      </c>
      <c r="U872" t="s">
        <v>29</v>
      </c>
      <c r="V872" t="s">
        <v>31</v>
      </c>
      <c r="W872">
        <v>3</v>
      </c>
      <c r="X872">
        <v>0.213</v>
      </c>
      <c r="Y872">
        <v>2.128</v>
      </c>
      <c r="Z872">
        <v>6.383</v>
      </c>
      <c r="AA872">
        <v>0.47</v>
      </c>
    </row>
    <row r="873" spans="1:27">
      <c r="A873" t="s">
        <v>27</v>
      </c>
      <c r="B873" t="s">
        <v>28</v>
      </c>
      <c r="C873">
        <v>0</v>
      </c>
      <c r="D873">
        <v>21</v>
      </c>
      <c r="E873">
        <v>1</v>
      </c>
      <c r="F873">
        <v>4320</v>
      </c>
      <c r="G873">
        <v>1</v>
      </c>
      <c r="H873">
        <v>4330</v>
      </c>
      <c r="I873">
        <v>10</v>
      </c>
      <c r="J873">
        <v>21.9</v>
      </c>
      <c r="K873" s="1">
        <v>19.4</v>
      </c>
      <c r="L873" s="1">
        <v>-3.6</v>
      </c>
      <c r="M873" s="1">
        <v>0.9</v>
      </c>
      <c r="N873" s="1">
        <v>1.6</v>
      </c>
      <c r="P873">
        <v>0.16</v>
      </c>
      <c r="Q873">
        <v>3</v>
      </c>
      <c r="R873">
        <v>9</v>
      </c>
      <c r="S873">
        <v>-1</v>
      </c>
      <c r="T873">
        <v>-0.03070039059881569</v>
      </c>
      <c r="U873" t="s">
        <v>29</v>
      </c>
      <c r="V873" t="s">
        <v>31</v>
      </c>
      <c r="W873">
        <v>3</v>
      </c>
      <c r="X873">
        <v>0.372</v>
      </c>
      <c r="Y873">
        <v>6.977</v>
      </c>
      <c r="Z873">
        <v>20.93</v>
      </c>
      <c r="AA873">
        <v>0.43</v>
      </c>
    </row>
    <row r="874" spans="1:27">
      <c r="A874" t="s">
        <v>27</v>
      </c>
      <c r="B874" t="s">
        <v>28</v>
      </c>
      <c r="C874">
        <v>0</v>
      </c>
      <c r="D874">
        <v>11</v>
      </c>
      <c r="E874">
        <v>1</v>
      </c>
      <c r="F874">
        <v>4330</v>
      </c>
      <c r="G874">
        <v>1</v>
      </c>
      <c r="H874">
        <v>4340</v>
      </c>
      <c r="I874">
        <v>10</v>
      </c>
      <c r="J874">
        <v>20.1</v>
      </c>
      <c r="K874" s="1">
        <v>17.4</v>
      </c>
      <c r="L874" s="1">
        <v>2.2</v>
      </c>
      <c r="M874" s="1">
        <v>1</v>
      </c>
      <c r="N874" s="1">
        <v>0.2</v>
      </c>
      <c r="O874">
        <v>179</v>
      </c>
      <c r="P874">
        <v>0.07000000000000001</v>
      </c>
      <c r="Q874">
        <v>2</v>
      </c>
      <c r="R874">
        <v>4</v>
      </c>
      <c r="S874">
        <v>-1</v>
      </c>
      <c r="T874">
        <v>-0.03070039059881569</v>
      </c>
      <c r="U874" t="s">
        <v>29</v>
      </c>
      <c r="V874" t="s">
        <v>31</v>
      </c>
      <c r="W874">
        <v>3</v>
      </c>
      <c r="X874">
        <v>0.318</v>
      </c>
      <c r="Y874">
        <v>9.090999999999999</v>
      </c>
      <c r="Z874">
        <v>18.182</v>
      </c>
      <c r="AA874">
        <v>0.22</v>
      </c>
    </row>
    <row r="875" spans="1:27">
      <c r="A875" t="s">
        <v>27</v>
      </c>
      <c r="B875" t="s">
        <v>28</v>
      </c>
      <c r="C875">
        <v>0</v>
      </c>
      <c r="D875">
        <v>21</v>
      </c>
      <c r="E875">
        <v>1</v>
      </c>
      <c r="F875">
        <v>4330</v>
      </c>
      <c r="G875">
        <v>1</v>
      </c>
      <c r="H875">
        <v>4340</v>
      </c>
      <c r="I875">
        <v>10</v>
      </c>
      <c r="J875">
        <v>20.9</v>
      </c>
      <c r="K875" s="1">
        <v>19.6</v>
      </c>
      <c r="L875" s="1">
        <v>-2.9</v>
      </c>
      <c r="M875" s="1">
        <v>0.9</v>
      </c>
      <c r="N875" s="1">
        <v>0.9</v>
      </c>
      <c r="P875">
        <v>0.09</v>
      </c>
      <c r="Q875">
        <v>2</v>
      </c>
      <c r="R875">
        <v>5</v>
      </c>
      <c r="S875">
        <v>-1</v>
      </c>
      <c r="T875">
        <v>-0.03070039059881569</v>
      </c>
      <c r="U875" t="s">
        <v>29</v>
      </c>
      <c r="V875" t="s">
        <v>31</v>
      </c>
      <c r="W875">
        <v>3</v>
      </c>
      <c r="X875">
        <v>0.161</v>
      </c>
      <c r="Y875">
        <v>3.571</v>
      </c>
      <c r="Z875">
        <v>8.929</v>
      </c>
      <c r="AA875">
        <v>0.5600000000000001</v>
      </c>
    </row>
    <row r="876" spans="1:27">
      <c r="A876" t="s">
        <v>27</v>
      </c>
      <c r="B876" t="s">
        <v>28</v>
      </c>
      <c r="C876">
        <v>0</v>
      </c>
      <c r="D876">
        <v>11</v>
      </c>
      <c r="E876">
        <v>1</v>
      </c>
      <c r="F876">
        <v>4340</v>
      </c>
      <c r="G876">
        <v>1</v>
      </c>
      <c r="H876">
        <v>4350</v>
      </c>
      <c r="I876">
        <v>10</v>
      </c>
      <c r="J876">
        <v>21.1</v>
      </c>
      <c r="K876" s="1">
        <v>16.8</v>
      </c>
      <c r="L876" s="1">
        <v>2.5</v>
      </c>
      <c r="M876" s="1">
        <v>1</v>
      </c>
      <c r="N876" s="1">
        <v>0.1</v>
      </c>
      <c r="O876">
        <v>157</v>
      </c>
      <c r="P876">
        <v>0.25</v>
      </c>
      <c r="Q876">
        <v>3</v>
      </c>
      <c r="R876">
        <v>7</v>
      </c>
      <c r="S876">
        <v>-1</v>
      </c>
      <c r="T876">
        <v>-0.03070039059881569</v>
      </c>
      <c r="U876" t="s">
        <v>29</v>
      </c>
      <c r="V876" t="s">
        <v>31</v>
      </c>
      <c r="W876">
        <v>3</v>
      </c>
      <c r="X876">
        <v>1.042</v>
      </c>
      <c r="Y876">
        <v>12.5</v>
      </c>
      <c r="Z876">
        <v>29.167</v>
      </c>
      <c r="AA876">
        <v>0.24</v>
      </c>
    </row>
    <row r="877" spans="1:27">
      <c r="A877" t="s">
        <v>27</v>
      </c>
      <c r="B877" t="s">
        <v>28</v>
      </c>
      <c r="C877">
        <v>0</v>
      </c>
      <c r="D877">
        <v>21</v>
      </c>
      <c r="E877">
        <v>1</v>
      </c>
      <c r="F877">
        <v>4340</v>
      </c>
      <c r="G877">
        <v>1</v>
      </c>
      <c r="H877">
        <v>4350</v>
      </c>
      <c r="I877">
        <v>10</v>
      </c>
      <c r="J877">
        <v>19.1</v>
      </c>
      <c r="K877" s="1">
        <v>18.5</v>
      </c>
      <c r="L877" s="1">
        <v>-2.6</v>
      </c>
      <c r="M877" s="1">
        <v>1</v>
      </c>
      <c r="N877" s="1">
        <v>1.9</v>
      </c>
      <c r="P877">
        <v>0.07000000000000001</v>
      </c>
      <c r="Q877">
        <v>4</v>
      </c>
      <c r="R877">
        <v>3</v>
      </c>
      <c r="S877">
        <v>-1</v>
      </c>
      <c r="T877">
        <v>-0.03070039059881569</v>
      </c>
      <c r="U877" t="s">
        <v>29</v>
      </c>
      <c r="V877" t="s">
        <v>31</v>
      </c>
      <c r="W877">
        <v>3</v>
      </c>
      <c r="X877">
        <v>0.219</v>
      </c>
      <c r="Y877">
        <v>12.5</v>
      </c>
      <c r="Z877">
        <v>9.375</v>
      </c>
      <c r="AA877">
        <v>0.32</v>
      </c>
    </row>
    <row r="878" spans="1:27">
      <c r="A878" t="s">
        <v>27</v>
      </c>
      <c r="B878" t="s">
        <v>28</v>
      </c>
      <c r="C878">
        <v>0</v>
      </c>
      <c r="D878">
        <v>11</v>
      </c>
      <c r="E878">
        <v>1</v>
      </c>
      <c r="F878">
        <v>4350</v>
      </c>
      <c r="G878">
        <v>1</v>
      </c>
      <c r="H878">
        <v>4360</v>
      </c>
      <c r="I878">
        <v>10</v>
      </c>
      <c r="J878">
        <v>23.4</v>
      </c>
      <c r="K878" s="1">
        <v>17.7</v>
      </c>
      <c r="L878" s="1">
        <v>2.2</v>
      </c>
      <c r="M878" s="1">
        <v>1</v>
      </c>
      <c r="N878" s="1">
        <v>1.7</v>
      </c>
      <c r="O878">
        <v>170</v>
      </c>
      <c r="P878">
        <v>0.35</v>
      </c>
      <c r="Q878">
        <v>4</v>
      </c>
      <c r="R878">
        <v>7</v>
      </c>
      <c r="S878">
        <v>-1</v>
      </c>
      <c r="T878">
        <v>-0.03070039059881569</v>
      </c>
      <c r="U878" t="s">
        <v>29</v>
      </c>
      <c r="V878" t="s">
        <v>31</v>
      </c>
      <c r="W878">
        <v>3</v>
      </c>
      <c r="X878">
        <v>0.714</v>
      </c>
      <c r="Y878">
        <v>8.163</v>
      </c>
      <c r="Z878">
        <v>14.286</v>
      </c>
      <c r="AA878">
        <v>0.49</v>
      </c>
    </row>
    <row r="879" spans="1:27">
      <c r="A879" t="s">
        <v>27</v>
      </c>
      <c r="B879" t="s">
        <v>28</v>
      </c>
      <c r="C879">
        <v>0</v>
      </c>
      <c r="D879">
        <v>21</v>
      </c>
      <c r="E879">
        <v>1</v>
      </c>
      <c r="F879">
        <v>4350</v>
      </c>
      <c r="G879">
        <v>1</v>
      </c>
      <c r="H879">
        <v>4360</v>
      </c>
      <c r="I879">
        <v>10</v>
      </c>
      <c r="J879">
        <v>19.5</v>
      </c>
      <c r="K879" s="1">
        <v>18.6</v>
      </c>
      <c r="L879" s="1">
        <v>-2.2</v>
      </c>
      <c r="M879" s="1">
        <v>0.9</v>
      </c>
      <c r="N879" s="1">
        <v>0.3</v>
      </c>
      <c r="P879">
        <v>0.13</v>
      </c>
      <c r="Q879">
        <v>2</v>
      </c>
      <c r="R879">
        <v>4</v>
      </c>
      <c r="S879">
        <v>-1</v>
      </c>
      <c r="T879">
        <v>-0.03070039059881569</v>
      </c>
      <c r="U879" t="s">
        <v>29</v>
      </c>
      <c r="V879" t="s">
        <v>31</v>
      </c>
      <c r="W879">
        <v>3</v>
      </c>
      <c r="X879">
        <v>0.591</v>
      </c>
      <c r="Y879">
        <v>9.090999999999999</v>
      </c>
      <c r="Z879">
        <v>18.182</v>
      </c>
      <c r="AA879">
        <v>0.22</v>
      </c>
    </row>
    <row r="880" spans="1:27">
      <c r="A880" t="s">
        <v>27</v>
      </c>
      <c r="B880" t="s">
        <v>28</v>
      </c>
      <c r="C880">
        <v>0</v>
      </c>
      <c r="D880">
        <v>11</v>
      </c>
      <c r="E880">
        <v>1</v>
      </c>
      <c r="F880">
        <v>4360</v>
      </c>
      <c r="G880">
        <v>1</v>
      </c>
      <c r="H880">
        <v>4370</v>
      </c>
      <c r="I880">
        <v>10</v>
      </c>
      <c r="J880">
        <v>23.9</v>
      </c>
      <c r="K880" s="1">
        <v>17.4</v>
      </c>
      <c r="L880" s="1">
        <v>2.3</v>
      </c>
      <c r="M880" s="1">
        <v>1.1</v>
      </c>
      <c r="N880" s="1">
        <v>0.4</v>
      </c>
      <c r="O880">
        <v>173</v>
      </c>
      <c r="P880">
        <v>0.23</v>
      </c>
      <c r="Q880">
        <v>3</v>
      </c>
      <c r="R880">
        <v>9</v>
      </c>
      <c r="S880">
        <v>-1</v>
      </c>
      <c r="T880">
        <v>-0.03070039059881569</v>
      </c>
      <c r="U880" t="s">
        <v>29</v>
      </c>
      <c r="V880" t="s">
        <v>31</v>
      </c>
      <c r="W880">
        <v>3</v>
      </c>
      <c r="X880">
        <v>0.426</v>
      </c>
      <c r="Y880">
        <v>5.556</v>
      </c>
      <c r="Z880">
        <v>16.667</v>
      </c>
      <c r="AA880">
        <v>0.54</v>
      </c>
    </row>
    <row r="881" spans="1:27">
      <c r="A881" t="s">
        <v>27</v>
      </c>
      <c r="B881" t="s">
        <v>28</v>
      </c>
      <c r="C881">
        <v>0</v>
      </c>
      <c r="D881">
        <v>21</v>
      </c>
      <c r="E881">
        <v>1</v>
      </c>
      <c r="F881">
        <v>4360</v>
      </c>
      <c r="G881">
        <v>1</v>
      </c>
      <c r="H881">
        <v>4370</v>
      </c>
      <c r="I881">
        <v>10</v>
      </c>
      <c r="J881">
        <v>28.8</v>
      </c>
      <c r="K881" s="1">
        <v>23.6</v>
      </c>
      <c r="L881" s="1">
        <v>-2</v>
      </c>
      <c r="M881" s="1">
        <v>1</v>
      </c>
      <c r="N881" s="1">
        <v>9.9</v>
      </c>
      <c r="P881">
        <v>0.21</v>
      </c>
      <c r="Q881">
        <v>3</v>
      </c>
      <c r="R881">
        <v>5</v>
      </c>
      <c r="S881">
        <v>-1</v>
      </c>
      <c r="T881">
        <v>-0.03070039059881569</v>
      </c>
      <c r="U881" t="s">
        <v>29</v>
      </c>
      <c r="V881" t="s">
        <v>31</v>
      </c>
      <c r="W881">
        <v>3</v>
      </c>
      <c r="X881">
        <v>0.8080000000000001</v>
      </c>
      <c r="Y881">
        <v>11.538</v>
      </c>
      <c r="Z881">
        <v>19.231</v>
      </c>
      <c r="AA881">
        <v>0.26</v>
      </c>
    </row>
    <row r="882" spans="1:27">
      <c r="A882" t="s">
        <v>27</v>
      </c>
      <c r="B882" t="s">
        <v>28</v>
      </c>
      <c r="C882">
        <v>0</v>
      </c>
      <c r="D882">
        <v>11</v>
      </c>
      <c r="E882">
        <v>1</v>
      </c>
      <c r="F882">
        <v>4370</v>
      </c>
      <c r="G882">
        <v>1</v>
      </c>
      <c r="H882">
        <v>4380</v>
      </c>
      <c r="I882">
        <v>10</v>
      </c>
      <c r="J882">
        <v>20.2</v>
      </c>
      <c r="K882" s="1">
        <v>16.9</v>
      </c>
      <c r="L882" s="1">
        <v>2.4</v>
      </c>
      <c r="M882" s="1">
        <v>0.9</v>
      </c>
      <c r="N882" s="1">
        <v>1.1</v>
      </c>
      <c r="O882">
        <v>171</v>
      </c>
      <c r="P882">
        <v>0.16</v>
      </c>
      <c r="Q882">
        <v>2</v>
      </c>
      <c r="R882">
        <v>8</v>
      </c>
      <c r="S882">
        <v>-1</v>
      </c>
      <c r="T882">
        <v>-0.03070039059881569</v>
      </c>
      <c r="U882" t="s">
        <v>29</v>
      </c>
      <c r="V882" t="s">
        <v>31</v>
      </c>
      <c r="W882">
        <v>3</v>
      </c>
      <c r="X882">
        <v>0.286</v>
      </c>
      <c r="Y882">
        <v>3.571</v>
      </c>
      <c r="Z882">
        <v>14.286</v>
      </c>
      <c r="AA882">
        <v>0.5600000000000001</v>
      </c>
    </row>
    <row r="883" spans="1:27">
      <c r="A883" t="s">
        <v>27</v>
      </c>
      <c r="B883" t="s">
        <v>28</v>
      </c>
      <c r="C883">
        <v>0</v>
      </c>
      <c r="D883">
        <v>21</v>
      </c>
      <c r="E883">
        <v>1</v>
      </c>
      <c r="F883">
        <v>4370</v>
      </c>
      <c r="G883">
        <v>1</v>
      </c>
      <c r="H883">
        <v>4380</v>
      </c>
      <c r="I883">
        <v>10</v>
      </c>
      <c r="J883">
        <v>29.7</v>
      </c>
      <c r="K883" s="1">
        <v>22.3</v>
      </c>
      <c r="L883" s="1">
        <v>-2.5</v>
      </c>
      <c r="M883" s="1">
        <v>0.9</v>
      </c>
      <c r="N883" s="1">
        <v>0.4</v>
      </c>
      <c r="P883">
        <v>0.27</v>
      </c>
      <c r="Q883">
        <v>3</v>
      </c>
      <c r="R883">
        <v>8</v>
      </c>
      <c r="S883">
        <v>-1</v>
      </c>
      <c r="T883">
        <v>-0.03070039059881569</v>
      </c>
      <c r="U883" t="s">
        <v>29</v>
      </c>
      <c r="V883" t="s">
        <v>31</v>
      </c>
      <c r="W883">
        <v>3</v>
      </c>
      <c r="X883">
        <v>0.75</v>
      </c>
      <c r="Y883">
        <v>8.333</v>
      </c>
      <c r="Z883">
        <v>22.222</v>
      </c>
      <c r="AA883">
        <v>0.36</v>
      </c>
    </row>
    <row r="884" spans="1:27">
      <c r="A884" t="s">
        <v>27</v>
      </c>
      <c r="B884" t="s">
        <v>28</v>
      </c>
      <c r="C884">
        <v>0</v>
      </c>
      <c r="D884">
        <v>11</v>
      </c>
      <c r="E884">
        <v>1</v>
      </c>
      <c r="F884">
        <v>4380</v>
      </c>
      <c r="G884">
        <v>1</v>
      </c>
      <c r="H884">
        <v>4390</v>
      </c>
      <c r="I884">
        <v>10</v>
      </c>
      <c r="J884">
        <v>22.2</v>
      </c>
      <c r="K884" s="1">
        <v>18.1</v>
      </c>
      <c r="L884" s="1">
        <v>1.9</v>
      </c>
      <c r="M884" s="1">
        <v>0.9</v>
      </c>
      <c r="N884" s="1">
        <v>0.6</v>
      </c>
      <c r="O884">
        <v>153</v>
      </c>
      <c r="P884">
        <v>0.1</v>
      </c>
      <c r="Q884">
        <v>3</v>
      </c>
      <c r="R884">
        <v>6</v>
      </c>
      <c r="S884">
        <v>-1</v>
      </c>
      <c r="T884">
        <v>-0.03070039059881569</v>
      </c>
      <c r="U884" t="s">
        <v>29</v>
      </c>
      <c r="V884" t="s">
        <v>31</v>
      </c>
      <c r="W884">
        <v>3</v>
      </c>
      <c r="X884">
        <v>0.196</v>
      </c>
      <c r="Y884">
        <v>5.882</v>
      </c>
      <c r="Z884">
        <v>11.765</v>
      </c>
      <c r="AA884">
        <v>0.51</v>
      </c>
    </row>
    <row r="885" spans="1:27">
      <c r="A885" t="s">
        <v>27</v>
      </c>
      <c r="B885" t="s">
        <v>28</v>
      </c>
      <c r="C885">
        <v>0</v>
      </c>
      <c r="D885">
        <v>21</v>
      </c>
      <c r="E885">
        <v>1</v>
      </c>
      <c r="F885">
        <v>4380</v>
      </c>
      <c r="G885">
        <v>1</v>
      </c>
      <c r="H885">
        <v>4390</v>
      </c>
      <c r="I885">
        <v>10</v>
      </c>
      <c r="J885">
        <v>30.3</v>
      </c>
      <c r="K885" s="1">
        <v>24</v>
      </c>
      <c r="L885" s="1">
        <v>-3</v>
      </c>
      <c r="M885" s="1">
        <v>0.9</v>
      </c>
      <c r="N885" s="1">
        <v>1</v>
      </c>
      <c r="P885">
        <v>0.17</v>
      </c>
      <c r="Q885">
        <v>3</v>
      </c>
      <c r="R885">
        <v>11</v>
      </c>
      <c r="S885">
        <v>-1</v>
      </c>
      <c r="T885">
        <v>-0.03070039059881569</v>
      </c>
      <c r="U885" t="s">
        <v>29</v>
      </c>
      <c r="V885" t="s">
        <v>31</v>
      </c>
      <c r="W885">
        <v>3</v>
      </c>
      <c r="X885">
        <v>0.298</v>
      </c>
      <c r="Y885">
        <v>5.263</v>
      </c>
      <c r="Z885">
        <v>19.298</v>
      </c>
      <c r="AA885">
        <v>0.57</v>
      </c>
    </row>
    <row r="886" spans="1:27">
      <c r="A886" t="s">
        <v>27</v>
      </c>
      <c r="B886" t="s">
        <v>28</v>
      </c>
      <c r="C886">
        <v>0</v>
      </c>
      <c r="D886">
        <v>11</v>
      </c>
      <c r="E886">
        <v>1</v>
      </c>
      <c r="F886">
        <v>4390</v>
      </c>
      <c r="G886">
        <v>1</v>
      </c>
      <c r="H886">
        <v>4400</v>
      </c>
      <c r="I886">
        <v>10</v>
      </c>
      <c r="J886">
        <v>24.6</v>
      </c>
      <c r="K886" s="1">
        <v>18.9</v>
      </c>
      <c r="L886" s="1">
        <v>2</v>
      </c>
      <c r="M886" s="1">
        <v>0.4</v>
      </c>
      <c r="N886" s="1">
        <v>1.7</v>
      </c>
      <c r="O886">
        <v>162</v>
      </c>
      <c r="P886">
        <v>0.12</v>
      </c>
      <c r="Q886">
        <v>3</v>
      </c>
      <c r="R886">
        <v>9</v>
      </c>
      <c r="S886">
        <v>-1</v>
      </c>
      <c r="T886">
        <v>-0.03070039059881569</v>
      </c>
      <c r="U886" t="s">
        <v>29</v>
      </c>
      <c r="V886" t="s">
        <v>31</v>
      </c>
      <c r="W886">
        <v>3</v>
      </c>
      <c r="X886">
        <v>0.316</v>
      </c>
      <c r="Y886">
        <v>7.895</v>
      </c>
      <c r="Z886">
        <v>23.684</v>
      </c>
      <c r="AA886">
        <v>0.38</v>
      </c>
    </row>
    <row r="887" spans="1:27">
      <c r="A887" t="s">
        <v>27</v>
      </c>
      <c r="B887" t="s">
        <v>28</v>
      </c>
      <c r="C887">
        <v>0</v>
      </c>
      <c r="D887">
        <v>21</v>
      </c>
      <c r="E887">
        <v>1</v>
      </c>
      <c r="F887">
        <v>4390</v>
      </c>
      <c r="G887">
        <v>1</v>
      </c>
      <c r="H887">
        <v>4400</v>
      </c>
      <c r="I887">
        <v>10</v>
      </c>
      <c r="J887">
        <v>31.5</v>
      </c>
      <c r="K887" s="1">
        <v>24.5</v>
      </c>
      <c r="L887" s="1">
        <v>-2.9</v>
      </c>
      <c r="M887" s="1">
        <v>0.9</v>
      </c>
      <c r="N887" s="1">
        <v>0.2</v>
      </c>
      <c r="P887">
        <v>0.14</v>
      </c>
      <c r="Q887">
        <v>4</v>
      </c>
      <c r="R887">
        <v>11</v>
      </c>
      <c r="S887">
        <v>-1</v>
      </c>
      <c r="T887">
        <v>-0.03070039059881569</v>
      </c>
      <c r="U887" t="s">
        <v>29</v>
      </c>
      <c r="V887" t="s">
        <v>31</v>
      </c>
      <c r="W887">
        <v>3</v>
      </c>
      <c r="X887">
        <v>0.215</v>
      </c>
      <c r="Y887">
        <v>6.154</v>
      </c>
      <c r="Z887">
        <v>16.923</v>
      </c>
      <c r="AA887">
        <v>0.65</v>
      </c>
    </row>
    <row r="888" spans="1:27">
      <c r="A888" t="s">
        <v>27</v>
      </c>
      <c r="B888" t="s">
        <v>28</v>
      </c>
      <c r="C888">
        <v>0</v>
      </c>
      <c r="D888">
        <v>11</v>
      </c>
      <c r="E888">
        <v>1</v>
      </c>
      <c r="F888">
        <v>4400</v>
      </c>
      <c r="G888">
        <v>1</v>
      </c>
      <c r="H888">
        <v>4410</v>
      </c>
      <c r="I888">
        <v>10</v>
      </c>
      <c r="J888">
        <v>27.6</v>
      </c>
      <c r="K888" s="1">
        <v>22</v>
      </c>
      <c r="L888" s="1">
        <v>2.1</v>
      </c>
      <c r="M888" s="1">
        <v>1</v>
      </c>
      <c r="N888" s="1">
        <v>4.3</v>
      </c>
      <c r="O888">
        <v>180</v>
      </c>
      <c r="P888">
        <v>0.17</v>
      </c>
      <c r="Q888">
        <v>5</v>
      </c>
      <c r="R888">
        <v>11</v>
      </c>
      <c r="S888">
        <v>-1</v>
      </c>
      <c r="T888">
        <v>-0.03070039059881569</v>
      </c>
      <c r="U888" t="s">
        <v>29</v>
      </c>
      <c r="V888" t="s">
        <v>31</v>
      </c>
      <c r="W888">
        <v>3</v>
      </c>
      <c r="X888">
        <v>0.315</v>
      </c>
      <c r="Y888">
        <v>9.259</v>
      </c>
      <c r="Z888">
        <v>20.37</v>
      </c>
      <c r="AA888">
        <v>0.54</v>
      </c>
    </row>
    <row r="889" spans="1:27">
      <c r="A889" t="s">
        <v>27</v>
      </c>
      <c r="B889" t="s">
        <v>28</v>
      </c>
      <c r="C889">
        <v>0</v>
      </c>
      <c r="D889">
        <v>21</v>
      </c>
      <c r="E889">
        <v>1</v>
      </c>
      <c r="F889">
        <v>4400</v>
      </c>
      <c r="G889">
        <v>1</v>
      </c>
      <c r="H889">
        <v>4410</v>
      </c>
      <c r="I889">
        <v>10</v>
      </c>
      <c r="J889">
        <v>29.9</v>
      </c>
      <c r="K889" s="1">
        <v>23.8</v>
      </c>
      <c r="L889" s="1">
        <v>-3</v>
      </c>
      <c r="M889" s="1">
        <v>0.9</v>
      </c>
      <c r="N889" s="1">
        <v>2.1</v>
      </c>
      <c r="P889">
        <v>0.13</v>
      </c>
      <c r="Q889">
        <v>5</v>
      </c>
      <c r="R889">
        <v>8</v>
      </c>
      <c r="S889">
        <v>-1</v>
      </c>
      <c r="T889">
        <v>-0.03070039059881569</v>
      </c>
      <c r="U889" t="s">
        <v>29</v>
      </c>
      <c r="V889" t="s">
        <v>31</v>
      </c>
      <c r="W889">
        <v>3</v>
      </c>
      <c r="X889">
        <v>0.188</v>
      </c>
      <c r="Y889">
        <v>7.246</v>
      </c>
      <c r="Z889">
        <v>11.594</v>
      </c>
      <c r="AA889">
        <v>0.6899999999999999</v>
      </c>
    </row>
    <row r="890" spans="1:27">
      <c r="A890" t="s">
        <v>27</v>
      </c>
      <c r="B890" t="s">
        <v>28</v>
      </c>
      <c r="C890">
        <v>0</v>
      </c>
      <c r="D890">
        <v>11</v>
      </c>
      <c r="E890">
        <v>1</v>
      </c>
      <c r="F890">
        <v>4410</v>
      </c>
      <c r="G890">
        <v>1</v>
      </c>
      <c r="H890">
        <v>4420</v>
      </c>
      <c r="I890">
        <v>10</v>
      </c>
      <c r="J890">
        <v>26.1</v>
      </c>
      <c r="K890" s="1">
        <v>20.8</v>
      </c>
      <c r="L890" s="1">
        <v>2.4</v>
      </c>
      <c r="M890" s="1">
        <v>0.9</v>
      </c>
      <c r="N890" s="1">
        <v>0.9</v>
      </c>
      <c r="O890">
        <v>155</v>
      </c>
      <c r="P890">
        <v>0.29</v>
      </c>
      <c r="Q890">
        <v>4</v>
      </c>
      <c r="R890">
        <v>6</v>
      </c>
      <c r="S890">
        <v>-1</v>
      </c>
      <c r="T890">
        <v>-0.03070039059881569</v>
      </c>
      <c r="U890" t="s">
        <v>29</v>
      </c>
      <c r="V890" t="s">
        <v>31</v>
      </c>
      <c r="W890">
        <v>3</v>
      </c>
      <c r="X890">
        <v>0.42</v>
      </c>
      <c r="Y890">
        <v>5.797</v>
      </c>
      <c r="Z890">
        <v>8.696</v>
      </c>
      <c r="AA890">
        <v>0.6899999999999999</v>
      </c>
    </row>
    <row r="891" spans="1:27">
      <c r="A891" t="s">
        <v>27</v>
      </c>
      <c r="B891" t="s">
        <v>28</v>
      </c>
      <c r="C891">
        <v>0</v>
      </c>
      <c r="D891">
        <v>21</v>
      </c>
      <c r="E891">
        <v>1</v>
      </c>
      <c r="F891">
        <v>4410</v>
      </c>
      <c r="G891">
        <v>1</v>
      </c>
      <c r="H891">
        <v>4420</v>
      </c>
      <c r="I891">
        <v>10</v>
      </c>
      <c r="J891">
        <v>26.1</v>
      </c>
      <c r="K891" s="1">
        <v>20.9</v>
      </c>
      <c r="L891" s="1">
        <v>-3.6</v>
      </c>
      <c r="M891" s="1">
        <v>0.9</v>
      </c>
      <c r="N891" s="1">
        <v>3.7</v>
      </c>
      <c r="P891">
        <v>0.16</v>
      </c>
      <c r="Q891">
        <v>4</v>
      </c>
      <c r="R891">
        <v>7</v>
      </c>
      <c r="S891">
        <v>-1</v>
      </c>
      <c r="T891">
        <v>-0.03070039059881569</v>
      </c>
      <c r="U891" t="s">
        <v>29</v>
      </c>
      <c r="V891" t="s">
        <v>31</v>
      </c>
      <c r="W891">
        <v>3</v>
      </c>
      <c r="X891">
        <v>0.302</v>
      </c>
      <c r="Y891">
        <v>7.547</v>
      </c>
      <c r="Z891">
        <v>13.208</v>
      </c>
      <c r="AA891">
        <v>0.53</v>
      </c>
    </row>
    <row r="892" spans="1:27">
      <c r="A892" t="s">
        <v>27</v>
      </c>
      <c r="B892" t="s">
        <v>28</v>
      </c>
      <c r="C892">
        <v>0</v>
      </c>
      <c r="D892">
        <v>11</v>
      </c>
      <c r="E892">
        <v>1</v>
      </c>
      <c r="F892">
        <v>4420</v>
      </c>
      <c r="G892">
        <v>1</v>
      </c>
      <c r="H892">
        <v>4430</v>
      </c>
      <c r="I892">
        <v>10</v>
      </c>
      <c r="J892">
        <v>25.6</v>
      </c>
      <c r="K892" s="1">
        <v>21.8</v>
      </c>
      <c r="L892" s="1">
        <v>2.5</v>
      </c>
      <c r="M892" s="1">
        <v>0.9</v>
      </c>
      <c r="N892" s="1">
        <v>0.6</v>
      </c>
      <c r="O892">
        <v>146</v>
      </c>
      <c r="P892">
        <v>0.25</v>
      </c>
      <c r="Q892">
        <v>2</v>
      </c>
      <c r="R892">
        <v>4</v>
      </c>
      <c r="S892">
        <v>-1</v>
      </c>
      <c r="T892">
        <v>-0.03070039059881569</v>
      </c>
      <c r="U892" t="s">
        <v>29</v>
      </c>
      <c r="V892" t="s">
        <v>31</v>
      </c>
      <c r="W892">
        <v>3</v>
      </c>
      <c r="X892">
        <v>0.532</v>
      </c>
      <c r="Y892">
        <v>4.255</v>
      </c>
      <c r="Z892">
        <v>8.510999999999999</v>
      </c>
      <c r="AA892">
        <v>0.47</v>
      </c>
    </row>
    <row r="893" spans="1:27">
      <c r="A893" t="s">
        <v>27</v>
      </c>
      <c r="B893" t="s">
        <v>28</v>
      </c>
      <c r="C893">
        <v>0</v>
      </c>
      <c r="D893">
        <v>21</v>
      </c>
      <c r="E893">
        <v>1</v>
      </c>
      <c r="F893">
        <v>4420</v>
      </c>
      <c r="G893">
        <v>1</v>
      </c>
      <c r="H893">
        <v>4430</v>
      </c>
      <c r="I893">
        <v>10</v>
      </c>
      <c r="J893">
        <v>26.5</v>
      </c>
      <c r="K893" s="1">
        <v>23.5</v>
      </c>
      <c r="L893" s="1">
        <v>-3.4</v>
      </c>
      <c r="M893" s="1">
        <v>0.9</v>
      </c>
      <c r="N893" s="1">
        <v>0.4</v>
      </c>
      <c r="P893">
        <v>0.09</v>
      </c>
      <c r="Q893">
        <v>3</v>
      </c>
      <c r="R893">
        <v>4</v>
      </c>
      <c r="S893">
        <v>-1</v>
      </c>
      <c r="T893">
        <v>-0.03070039059881569</v>
      </c>
      <c r="U893" t="s">
        <v>29</v>
      </c>
      <c r="V893" t="s">
        <v>31</v>
      </c>
      <c r="W893">
        <v>3</v>
      </c>
      <c r="X893">
        <v>0.2</v>
      </c>
      <c r="Y893">
        <v>6.667</v>
      </c>
      <c r="Z893">
        <v>8.888999999999999</v>
      </c>
      <c r="AA893">
        <v>0.45</v>
      </c>
    </row>
    <row r="894" spans="1:27">
      <c r="A894" t="s">
        <v>27</v>
      </c>
      <c r="B894" t="s">
        <v>28</v>
      </c>
      <c r="C894">
        <v>0</v>
      </c>
      <c r="D894">
        <v>11</v>
      </c>
      <c r="E894">
        <v>1</v>
      </c>
      <c r="F894">
        <v>4430</v>
      </c>
      <c r="G894">
        <v>1</v>
      </c>
      <c r="H894">
        <v>4440</v>
      </c>
      <c r="I894">
        <v>10</v>
      </c>
      <c r="J894">
        <v>24</v>
      </c>
      <c r="K894" s="1">
        <v>19.6</v>
      </c>
      <c r="L894" s="1">
        <v>2.6</v>
      </c>
      <c r="M894" s="1">
        <v>0.9</v>
      </c>
      <c r="N894" s="1">
        <v>1</v>
      </c>
      <c r="O894">
        <v>165</v>
      </c>
      <c r="P894">
        <v>0.24</v>
      </c>
      <c r="Q894">
        <v>3</v>
      </c>
      <c r="R894">
        <v>4</v>
      </c>
      <c r="S894">
        <v>-1</v>
      </c>
      <c r="T894">
        <v>-0.03070039059881569</v>
      </c>
      <c r="U894" t="s">
        <v>29</v>
      </c>
      <c r="V894" t="s">
        <v>31</v>
      </c>
      <c r="W894">
        <v>3</v>
      </c>
      <c r="X894">
        <v>0.6860000000000001</v>
      </c>
      <c r="Y894">
        <v>8.571</v>
      </c>
      <c r="Z894">
        <v>11.429</v>
      </c>
      <c r="AA894">
        <v>0.35</v>
      </c>
    </row>
    <row r="895" spans="1:27">
      <c r="A895" t="s">
        <v>27</v>
      </c>
      <c r="B895" t="s">
        <v>28</v>
      </c>
      <c r="C895">
        <v>0</v>
      </c>
      <c r="D895">
        <v>21</v>
      </c>
      <c r="E895">
        <v>1</v>
      </c>
      <c r="F895">
        <v>4430</v>
      </c>
      <c r="G895">
        <v>1</v>
      </c>
      <c r="H895">
        <v>4440</v>
      </c>
      <c r="I895">
        <v>10</v>
      </c>
      <c r="J895">
        <v>26.4</v>
      </c>
      <c r="K895" s="1">
        <v>24.9</v>
      </c>
      <c r="L895" s="1">
        <v>-2.5</v>
      </c>
      <c r="M895" s="1">
        <v>0.8</v>
      </c>
      <c r="N895" s="1">
        <v>1.2</v>
      </c>
      <c r="P895">
        <v>0.1</v>
      </c>
      <c r="Q895">
        <v>5</v>
      </c>
      <c r="R895">
        <v>4</v>
      </c>
      <c r="S895">
        <v>-1</v>
      </c>
      <c r="T895">
        <v>-0.03070039059881569</v>
      </c>
      <c r="U895" t="s">
        <v>29</v>
      </c>
      <c r="V895" t="s">
        <v>31</v>
      </c>
      <c r="W895">
        <v>3</v>
      </c>
      <c r="X895">
        <v>0.417</v>
      </c>
      <c r="Y895">
        <v>20.833</v>
      </c>
      <c r="Z895">
        <v>16.667</v>
      </c>
      <c r="AA895">
        <v>0.24</v>
      </c>
    </row>
    <row r="896" spans="1:27">
      <c r="A896" t="s">
        <v>27</v>
      </c>
      <c r="B896" t="s">
        <v>28</v>
      </c>
      <c r="C896">
        <v>0</v>
      </c>
      <c r="D896">
        <v>11</v>
      </c>
      <c r="E896">
        <v>1</v>
      </c>
      <c r="F896">
        <v>4440</v>
      </c>
      <c r="G896">
        <v>1</v>
      </c>
      <c r="H896">
        <v>4450</v>
      </c>
      <c r="I896">
        <v>10</v>
      </c>
      <c r="J896">
        <v>22.8</v>
      </c>
      <c r="K896" s="1">
        <v>17.9</v>
      </c>
      <c r="L896" s="1">
        <v>2.7</v>
      </c>
      <c r="M896" s="1">
        <v>0.8</v>
      </c>
      <c r="N896" s="1">
        <v>0.6</v>
      </c>
      <c r="O896">
        <v>178</v>
      </c>
      <c r="P896">
        <v>0.14</v>
      </c>
      <c r="Q896">
        <v>3</v>
      </c>
      <c r="R896">
        <v>5</v>
      </c>
      <c r="S896">
        <v>-1</v>
      </c>
      <c r="T896">
        <v>-0.03070039059881569</v>
      </c>
      <c r="U896" t="s">
        <v>29</v>
      </c>
      <c r="V896" t="s">
        <v>31</v>
      </c>
      <c r="W896">
        <v>3</v>
      </c>
      <c r="X896">
        <v>0.389</v>
      </c>
      <c r="Y896">
        <v>8.333</v>
      </c>
      <c r="Z896">
        <v>13.889</v>
      </c>
      <c r="AA896">
        <v>0.36</v>
      </c>
    </row>
    <row r="897" spans="1:27">
      <c r="A897" t="s">
        <v>27</v>
      </c>
      <c r="B897" t="s">
        <v>28</v>
      </c>
      <c r="C897">
        <v>0</v>
      </c>
      <c r="D897">
        <v>21</v>
      </c>
      <c r="E897">
        <v>1</v>
      </c>
      <c r="F897">
        <v>4440</v>
      </c>
      <c r="G897">
        <v>1</v>
      </c>
      <c r="H897">
        <v>4450</v>
      </c>
      <c r="I897">
        <v>10</v>
      </c>
      <c r="J897">
        <v>29.6</v>
      </c>
      <c r="K897" s="1">
        <v>27.8</v>
      </c>
      <c r="L897" s="1">
        <v>-1.9</v>
      </c>
      <c r="M897" s="1">
        <v>0.9</v>
      </c>
      <c r="N897" s="1">
        <v>3.2</v>
      </c>
      <c r="P897">
        <v>0.05</v>
      </c>
      <c r="Q897">
        <v>4</v>
      </c>
      <c r="R897">
        <v>4</v>
      </c>
      <c r="S897">
        <v>-1</v>
      </c>
      <c r="T897">
        <v>-0.03070039059881569</v>
      </c>
      <c r="U897" t="s">
        <v>29</v>
      </c>
      <c r="V897" t="s">
        <v>31</v>
      </c>
      <c r="W897">
        <v>3</v>
      </c>
      <c r="X897">
        <v>0.192</v>
      </c>
      <c r="Y897">
        <v>15.385</v>
      </c>
      <c r="Z897">
        <v>15.385</v>
      </c>
      <c r="AA897">
        <v>0.26</v>
      </c>
    </row>
    <row r="898" spans="1:27">
      <c r="A898" t="s">
        <v>27</v>
      </c>
      <c r="B898" t="s">
        <v>28</v>
      </c>
      <c r="C898">
        <v>0</v>
      </c>
      <c r="D898">
        <v>11</v>
      </c>
      <c r="E898">
        <v>1</v>
      </c>
      <c r="F898">
        <v>4450</v>
      </c>
      <c r="G898">
        <v>1</v>
      </c>
      <c r="H898">
        <v>4460</v>
      </c>
      <c r="I898">
        <v>10</v>
      </c>
      <c r="J898">
        <v>20.7</v>
      </c>
      <c r="K898" s="1">
        <v>17.9</v>
      </c>
      <c r="L898" s="1">
        <v>2.5</v>
      </c>
      <c r="M898" s="1">
        <v>0.7</v>
      </c>
      <c r="N898" s="1">
        <v>1.5</v>
      </c>
      <c r="O898">
        <v>195</v>
      </c>
      <c r="P898">
        <v>0.16</v>
      </c>
      <c r="Q898">
        <v>2</v>
      </c>
      <c r="R898">
        <v>4</v>
      </c>
      <c r="S898">
        <v>-1</v>
      </c>
      <c r="T898">
        <v>-0.03070039059881569</v>
      </c>
      <c r="U898" t="s">
        <v>29</v>
      </c>
      <c r="V898" t="s">
        <v>31</v>
      </c>
      <c r="W898">
        <v>3</v>
      </c>
      <c r="X898">
        <v>0.485</v>
      </c>
      <c r="Y898">
        <v>6.061</v>
      </c>
      <c r="Z898">
        <v>12.121</v>
      </c>
      <c r="AA898">
        <v>0.33</v>
      </c>
    </row>
    <row r="899" spans="1:27">
      <c r="A899" t="s">
        <v>27</v>
      </c>
      <c r="B899" t="s">
        <v>28</v>
      </c>
      <c r="C899">
        <v>0</v>
      </c>
      <c r="D899">
        <v>21</v>
      </c>
      <c r="E899">
        <v>1</v>
      </c>
      <c r="F899">
        <v>4450</v>
      </c>
      <c r="G899">
        <v>1</v>
      </c>
      <c r="H899">
        <v>4460</v>
      </c>
      <c r="I899">
        <v>10</v>
      </c>
      <c r="J899">
        <v>26</v>
      </c>
      <c r="K899" s="1">
        <v>24.5</v>
      </c>
      <c r="L899" s="1">
        <v>-2.1</v>
      </c>
      <c r="M899" s="1">
        <v>0.9</v>
      </c>
      <c r="N899" s="1">
        <v>4.8</v>
      </c>
      <c r="P899">
        <v>0.15</v>
      </c>
      <c r="Q899">
        <v>4</v>
      </c>
      <c r="R899">
        <v>5</v>
      </c>
      <c r="S899">
        <v>-1</v>
      </c>
      <c r="T899">
        <v>-0.03070039059881569</v>
      </c>
      <c r="U899" t="s">
        <v>29</v>
      </c>
      <c r="V899" t="s">
        <v>31</v>
      </c>
      <c r="W899">
        <v>3</v>
      </c>
      <c r="X899">
        <v>0.556</v>
      </c>
      <c r="Y899">
        <v>14.815</v>
      </c>
      <c r="Z899">
        <v>18.519</v>
      </c>
      <c r="AA899">
        <v>0.27</v>
      </c>
    </row>
    <row r="900" spans="1:27">
      <c r="A900" t="s">
        <v>27</v>
      </c>
      <c r="B900" t="s">
        <v>28</v>
      </c>
      <c r="C900">
        <v>0</v>
      </c>
      <c r="D900">
        <v>11</v>
      </c>
      <c r="E900">
        <v>1</v>
      </c>
      <c r="F900">
        <v>4460</v>
      </c>
      <c r="G900">
        <v>1</v>
      </c>
      <c r="H900">
        <v>4470</v>
      </c>
      <c r="I900">
        <v>10</v>
      </c>
      <c r="J900">
        <v>19.3</v>
      </c>
      <c r="K900" s="1">
        <v>14.1</v>
      </c>
      <c r="L900" s="1">
        <v>2.3</v>
      </c>
      <c r="M900" s="1">
        <v>0.3</v>
      </c>
      <c r="N900" s="1">
        <v>8.800000000000001</v>
      </c>
      <c r="O900">
        <v>191</v>
      </c>
      <c r="P900">
        <v>0.19</v>
      </c>
      <c r="Q900">
        <v>3</v>
      </c>
      <c r="R900">
        <v>5</v>
      </c>
      <c r="S900">
        <v>-1</v>
      </c>
      <c r="T900">
        <v>-0.03070039059881569</v>
      </c>
      <c r="U900" t="s">
        <v>29</v>
      </c>
      <c r="V900" t="s">
        <v>31</v>
      </c>
      <c r="W900">
        <v>3</v>
      </c>
      <c r="X900">
        <v>0.655</v>
      </c>
      <c r="Y900">
        <v>10.345</v>
      </c>
      <c r="Z900">
        <v>17.241</v>
      </c>
      <c r="AA900">
        <v>0.29</v>
      </c>
    </row>
    <row r="901" spans="1:27">
      <c r="A901" t="s">
        <v>27</v>
      </c>
      <c r="B901" t="s">
        <v>28</v>
      </c>
      <c r="C901">
        <v>0</v>
      </c>
      <c r="D901">
        <v>21</v>
      </c>
      <c r="E901">
        <v>1</v>
      </c>
      <c r="F901">
        <v>4460</v>
      </c>
      <c r="G901">
        <v>1</v>
      </c>
      <c r="H901">
        <v>4470</v>
      </c>
      <c r="I901">
        <v>10</v>
      </c>
      <c r="J901">
        <v>24.3</v>
      </c>
      <c r="K901" s="1">
        <v>20.8</v>
      </c>
      <c r="L901" s="1">
        <v>-3</v>
      </c>
      <c r="M901" s="1">
        <v>0.9</v>
      </c>
      <c r="N901" s="1">
        <v>0.7</v>
      </c>
      <c r="P901">
        <v>0.26</v>
      </c>
      <c r="Q901">
        <v>3</v>
      </c>
      <c r="R901">
        <v>8</v>
      </c>
      <c r="S901">
        <v>-1</v>
      </c>
      <c r="T901">
        <v>-0.03070039059881569</v>
      </c>
      <c r="U901" t="s">
        <v>29</v>
      </c>
      <c r="V901" t="s">
        <v>31</v>
      </c>
      <c r="W901">
        <v>3</v>
      </c>
      <c r="X901">
        <v>0.8120000000000001</v>
      </c>
      <c r="Y901">
        <v>9.375</v>
      </c>
      <c r="Z901">
        <v>25</v>
      </c>
      <c r="AA901">
        <v>0.32</v>
      </c>
    </row>
    <row r="902" spans="1:27">
      <c r="A902" t="s">
        <v>27</v>
      </c>
      <c r="B902" t="s">
        <v>28</v>
      </c>
      <c r="C902">
        <v>0</v>
      </c>
      <c r="D902">
        <v>11</v>
      </c>
      <c r="E902">
        <v>1</v>
      </c>
      <c r="F902">
        <v>4470</v>
      </c>
      <c r="G902">
        <v>1</v>
      </c>
      <c r="H902">
        <v>4480</v>
      </c>
      <c r="I902">
        <v>10</v>
      </c>
      <c r="J902">
        <v>17.1</v>
      </c>
      <c r="K902" s="1">
        <v>15.8</v>
      </c>
      <c r="L902" s="1">
        <v>1.4</v>
      </c>
      <c r="M902" s="1">
        <v>0.6</v>
      </c>
      <c r="N902" s="1">
        <v>1.6</v>
      </c>
      <c r="O902">
        <v>200</v>
      </c>
      <c r="P902">
        <v>0.12</v>
      </c>
      <c r="Q902">
        <v>3</v>
      </c>
      <c r="R902">
        <v>4</v>
      </c>
      <c r="S902">
        <v>-1</v>
      </c>
      <c r="T902">
        <v>-0.03070039059881569</v>
      </c>
      <c r="U902" t="s">
        <v>29</v>
      </c>
      <c r="V902" t="s">
        <v>31</v>
      </c>
      <c r="W902">
        <v>3</v>
      </c>
      <c r="X902">
        <v>0.333</v>
      </c>
      <c r="Y902">
        <v>8.333</v>
      </c>
      <c r="Z902">
        <v>11.111</v>
      </c>
      <c r="AA902">
        <v>0.36</v>
      </c>
    </row>
    <row r="903" spans="1:27">
      <c r="A903" t="s">
        <v>27</v>
      </c>
      <c r="B903" t="s">
        <v>28</v>
      </c>
      <c r="C903">
        <v>0</v>
      </c>
      <c r="D903">
        <v>21</v>
      </c>
      <c r="E903">
        <v>1</v>
      </c>
      <c r="F903">
        <v>4470</v>
      </c>
      <c r="G903">
        <v>1</v>
      </c>
      <c r="H903">
        <v>4480</v>
      </c>
      <c r="I903">
        <v>10</v>
      </c>
      <c r="J903">
        <v>23.1</v>
      </c>
      <c r="K903" s="1">
        <v>20.3</v>
      </c>
      <c r="L903" s="1">
        <v>-3.5</v>
      </c>
      <c r="M903" s="1">
        <v>0.9</v>
      </c>
      <c r="N903" s="1">
        <v>1.1</v>
      </c>
      <c r="P903">
        <v>0.22</v>
      </c>
      <c r="Q903">
        <v>6</v>
      </c>
      <c r="R903">
        <v>12</v>
      </c>
      <c r="S903">
        <v>-1</v>
      </c>
      <c r="T903">
        <v>-0.03070039059881569</v>
      </c>
      <c r="U903" t="s">
        <v>29</v>
      </c>
      <c r="V903" t="s">
        <v>31</v>
      </c>
      <c r="W903">
        <v>3</v>
      </c>
      <c r="X903">
        <v>0.386</v>
      </c>
      <c r="Y903">
        <v>10.526</v>
      </c>
      <c r="Z903">
        <v>21.053</v>
      </c>
      <c r="AA903">
        <v>0.57</v>
      </c>
    </row>
    <row r="904" spans="1:27">
      <c r="A904" t="s">
        <v>27</v>
      </c>
      <c r="B904" t="s">
        <v>28</v>
      </c>
      <c r="C904">
        <v>0</v>
      </c>
      <c r="D904">
        <v>11</v>
      </c>
      <c r="E904">
        <v>1</v>
      </c>
      <c r="F904">
        <v>4480</v>
      </c>
      <c r="G904">
        <v>1</v>
      </c>
      <c r="H904">
        <v>4490</v>
      </c>
      <c r="I904">
        <v>10</v>
      </c>
      <c r="J904">
        <v>17.3</v>
      </c>
      <c r="K904" s="1">
        <v>16.9</v>
      </c>
      <c r="L904" s="1">
        <v>1.8</v>
      </c>
      <c r="M904" s="1">
        <v>0.7</v>
      </c>
      <c r="N904" s="1">
        <v>0.6</v>
      </c>
      <c r="O904">
        <v>195</v>
      </c>
      <c r="P904">
        <v>0.08</v>
      </c>
      <c r="Q904">
        <v>2</v>
      </c>
      <c r="R904">
        <v>5</v>
      </c>
      <c r="S904">
        <v>-1</v>
      </c>
      <c r="T904">
        <v>-0.03070039059881569</v>
      </c>
      <c r="U904" t="s">
        <v>29</v>
      </c>
      <c r="V904" t="s">
        <v>31</v>
      </c>
      <c r="W904">
        <v>3</v>
      </c>
      <c r="X904">
        <v>0.32</v>
      </c>
      <c r="Y904">
        <v>8</v>
      </c>
      <c r="Z904">
        <v>20</v>
      </c>
      <c r="AA904">
        <v>0.25</v>
      </c>
    </row>
    <row r="905" spans="1:27">
      <c r="A905" t="s">
        <v>27</v>
      </c>
      <c r="B905" t="s">
        <v>28</v>
      </c>
      <c r="C905">
        <v>0</v>
      </c>
      <c r="D905">
        <v>21</v>
      </c>
      <c r="E905">
        <v>1</v>
      </c>
      <c r="F905">
        <v>4480</v>
      </c>
      <c r="G905">
        <v>1</v>
      </c>
      <c r="H905">
        <v>4490</v>
      </c>
      <c r="I905">
        <v>10</v>
      </c>
      <c r="J905">
        <v>22.1</v>
      </c>
      <c r="K905" s="1">
        <v>19.5</v>
      </c>
      <c r="L905" s="1">
        <v>-3.2</v>
      </c>
      <c r="M905" s="1">
        <v>0.9</v>
      </c>
      <c r="N905" s="1">
        <v>0.5</v>
      </c>
      <c r="P905">
        <v>0.1</v>
      </c>
      <c r="Q905">
        <v>2</v>
      </c>
      <c r="R905">
        <v>3</v>
      </c>
      <c r="S905">
        <v>-1</v>
      </c>
      <c r="T905">
        <v>-0.03070039059881569</v>
      </c>
      <c r="U905" t="s">
        <v>29</v>
      </c>
      <c r="V905" t="s">
        <v>31</v>
      </c>
      <c r="W905">
        <v>3</v>
      </c>
      <c r="X905">
        <v>0.135</v>
      </c>
      <c r="Y905">
        <v>2.703</v>
      </c>
      <c r="Z905">
        <v>4.054</v>
      </c>
      <c r="AA905">
        <v>0.74</v>
      </c>
    </row>
    <row r="906" spans="1:27">
      <c r="A906" t="s">
        <v>27</v>
      </c>
      <c r="B906" t="s">
        <v>28</v>
      </c>
      <c r="C906">
        <v>0</v>
      </c>
      <c r="D906">
        <v>11</v>
      </c>
      <c r="E906">
        <v>1</v>
      </c>
      <c r="F906">
        <v>4490</v>
      </c>
      <c r="G906">
        <v>1</v>
      </c>
      <c r="H906">
        <v>4500</v>
      </c>
      <c r="I906">
        <v>10</v>
      </c>
      <c r="J906">
        <v>18.1</v>
      </c>
      <c r="K906" s="1">
        <v>18.5</v>
      </c>
      <c r="L906" s="1">
        <v>2.3</v>
      </c>
      <c r="M906" s="1">
        <v>0.8</v>
      </c>
      <c r="N906" s="1">
        <v>0.7</v>
      </c>
      <c r="O906">
        <v>182</v>
      </c>
      <c r="P906">
        <v>0.16</v>
      </c>
      <c r="Q906">
        <v>2</v>
      </c>
      <c r="R906">
        <v>3</v>
      </c>
      <c r="S906">
        <v>-1</v>
      </c>
      <c r="T906">
        <v>-0.03070039059881569</v>
      </c>
      <c r="U906" t="s">
        <v>29</v>
      </c>
      <c r="V906" t="s">
        <v>31</v>
      </c>
      <c r="W906">
        <v>3</v>
      </c>
      <c r="X906">
        <v>0.457</v>
      </c>
      <c r="Y906">
        <v>5.714</v>
      </c>
      <c r="Z906">
        <v>8.571</v>
      </c>
      <c r="AA906">
        <v>0.35</v>
      </c>
    </row>
    <row r="907" spans="1:27">
      <c r="A907" t="s">
        <v>27</v>
      </c>
      <c r="B907" t="s">
        <v>28</v>
      </c>
      <c r="C907">
        <v>0</v>
      </c>
      <c r="D907">
        <v>21</v>
      </c>
      <c r="E907">
        <v>1</v>
      </c>
      <c r="F907">
        <v>4490</v>
      </c>
      <c r="G907">
        <v>1</v>
      </c>
      <c r="H907">
        <v>4500</v>
      </c>
      <c r="I907">
        <v>10</v>
      </c>
      <c r="J907">
        <v>22.5</v>
      </c>
      <c r="K907" s="1">
        <v>20.4</v>
      </c>
      <c r="L907" s="1">
        <v>-2.6</v>
      </c>
      <c r="M907" s="1">
        <v>1</v>
      </c>
      <c r="N907" s="1">
        <v>0.7</v>
      </c>
      <c r="P907">
        <v>0.13</v>
      </c>
      <c r="Q907">
        <v>3</v>
      </c>
      <c r="R907">
        <v>5</v>
      </c>
      <c r="S907">
        <v>-1</v>
      </c>
      <c r="T907">
        <v>-0.03070039059881569</v>
      </c>
      <c r="U907" t="s">
        <v>29</v>
      </c>
      <c r="V907" t="s">
        <v>31</v>
      </c>
      <c r="W907">
        <v>3</v>
      </c>
      <c r="X907">
        <v>0.619</v>
      </c>
      <c r="Y907">
        <v>14.286</v>
      </c>
      <c r="Z907">
        <v>23.81</v>
      </c>
      <c r="AA907">
        <v>0.21</v>
      </c>
    </row>
    <row r="908" spans="1:27">
      <c r="A908" t="s">
        <v>27</v>
      </c>
      <c r="B908" t="s">
        <v>28</v>
      </c>
      <c r="C908">
        <v>0</v>
      </c>
      <c r="D908">
        <v>11</v>
      </c>
      <c r="E908">
        <v>1</v>
      </c>
      <c r="F908">
        <v>4500</v>
      </c>
      <c r="G908">
        <v>1</v>
      </c>
      <c r="H908">
        <v>4510</v>
      </c>
      <c r="I908">
        <v>10</v>
      </c>
      <c r="J908">
        <v>18.5</v>
      </c>
      <c r="K908" s="1">
        <v>17.8</v>
      </c>
      <c r="L908" s="1">
        <v>2.6</v>
      </c>
      <c r="M908" s="1">
        <v>0.8</v>
      </c>
      <c r="N908" s="1">
        <v>1</v>
      </c>
      <c r="O908">
        <v>153</v>
      </c>
      <c r="P908">
        <v>0.07000000000000001</v>
      </c>
      <c r="Q908">
        <v>2</v>
      </c>
      <c r="R908">
        <v>6</v>
      </c>
      <c r="S908">
        <v>-1</v>
      </c>
      <c r="T908">
        <v>-0.03070039059881569</v>
      </c>
      <c r="U908" t="s">
        <v>29</v>
      </c>
      <c r="V908" t="s">
        <v>31</v>
      </c>
      <c r="W908">
        <v>3</v>
      </c>
      <c r="X908">
        <v>0.25</v>
      </c>
      <c r="Y908">
        <v>7.143</v>
      </c>
      <c r="Z908">
        <v>21.429</v>
      </c>
      <c r="AA908">
        <v>0.28</v>
      </c>
    </row>
    <row r="909" spans="1:27">
      <c r="A909" t="s">
        <v>27</v>
      </c>
      <c r="B909" t="s">
        <v>28</v>
      </c>
      <c r="C909">
        <v>0</v>
      </c>
      <c r="D909">
        <v>21</v>
      </c>
      <c r="E909">
        <v>1</v>
      </c>
      <c r="F909">
        <v>4500</v>
      </c>
      <c r="G909">
        <v>1</v>
      </c>
      <c r="H909">
        <v>4510</v>
      </c>
      <c r="I909">
        <v>10</v>
      </c>
      <c r="J909">
        <v>22.4</v>
      </c>
      <c r="K909" s="1">
        <v>19.7</v>
      </c>
      <c r="L909" s="1">
        <v>-3.4</v>
      </c>
      <c r="M909" s="1">
        <v>0.8</v>
      </c>
      <c r="N909" s="1">
        <v>0.8</v>
      </c>
      <c r="P909">
        <v>0.09</v>
      </c>
      <c r="Q909">
        <v>3</v>
      </c>
      <c r="R909">
        <v>5</v>
      </c>
      <c r="S909">
        <v>-1</v>
      </c>
      <c r="T909">
        <v>-0.03070039059881569</v>
      </c>
      <c r="U909" t="s">
        <v>29</v>
      </c>
      <c r="V909" t="s">
        <v>31</v>
      </c>
      <c r="W909">
        <v>3</v>
      </c>
      <c r="X909">
        <v>0.29</v>
      </c>
      <c r="Y909">
        <v>9.677</v>
      </c>
      <c r="Z909">
        <v>16.129</v>
      </c>
      <c r="AA909">
        <v>0.31</v>
      </c>
    </row>
    <row r="910" spans="1:27">
      <c r="A910" t="s">
        <v>27</v>
      </c>
      <c r="B910" t="s">
        <v>28</v>
      </c>
      <c r="C910">
        <v>0</v>
      </c>
      <c r="D910">
        <v>11</v>
      </c>
      <c r="E910">
        <v>1</v>
      </c>
      <c r="F910">
        <v>4510</v>
      </c>
      <c r="G910">
        <v>1</v>
      </c>
      <c r="H910">
        <v>4520</v>
      </c>
      <c r="I910">
        <v>10</v>
      </c>
      <c r="J910">
        <v>17.3</v>
      </c>
      <c r="K910" s="1">
        <v>15.6</v>
      </c>
      <c r="L910" s="1">
        <v>3.2</v>
      </c>
      <c r="M910" s="1">
        <v>0.8</v>
      </c>
      <c r="N910" s="1">
        <v>0.9</v>
      </c>
      <c r="O910">
        <v>136</v>
      </c>
      <c r="P910">
        <v>0.07000000000000001</v>
      </c>
      <c r="Q910">
        <v>3</v>
      </c>
      <c r="R910">
        <v>5</v>
      </c>
      <c r="S910">
        <v>-1</v>
      </c>
      <c r="T910">
        <v>-0.03070039059881569</v>
      </c>
      <c r="U910" t="s">
        <v>29</v>
      </c>
      <c r="V910" t="s">
        <v>31</v>
      </c>
      <c r="W910">
        <v>3</v>
      </c>
      <c r="X910">
        <v>0.189</v>
      </c>
      <c r="Y910">
        <v>8.108000000000001</v>
      </c>
      <c r="Z910">
        <v>13.514</v>
      </c>
      <c r="AA910">
        <v>0.37</v>
      </c>
    </row>
    <row r="911" spans="1:27">
      <c r="A911" t="s">
        <v>27</v>
      </c>
      <c r="B911" t="s">
        <v>28</v>
      </c>
      <c r="C911">
        <v>0</v>
      </c>
      <c r="D911">
        <v>21</v>
      </c>
      <c r="E911">
        <v>1</v>
      </c>
      <c r="F911">
        <v>4510</v>
      </c>
      <c r="G911">
        <v>1</v>
      </c>
      <c r="H911">
        <v>4520</v>
      </c>
      <c r="I911">
        <v>10</v>
      </c>
      <c r="J911">
        <v>21.8</v>
      </c>
      <c r="K911" s="1">
        <v>19.3</v>
      </c>
      <c r="L911" s="1">
        <v>-3.3</v>
      </c>
      <c r="M911" s="1">
        <v>0.9</v>
      </c>
      <c r="N911" s="1">
        <v>0</v>
      </c>
      <c r="P911">
        <v>0.06</v>
      </c>
      <c r="Q911">
        <v>3</v>
      </c>
      <c r="R911">
        <v>5</v>
      </c>
      <c r="S911">
        <v>-1</v>
      </c>
      <c r="T911">
        <v>-0.03070039059881569</v>
      </c>
      <c r="U911" t="s">
        <v>29</v>
      </c>
      <c r="V911" t="s">
        <v>31</v>
      </c>
      <c r="W911">
        <v>3</v>
      </c>
      <c r="X911">
        <v>0.2</v>
      </c>
      <c r="Y911">
        <v>10</v>
      </c>
      <c r="Z911">
        <v>16.667</v>
      </c>
      <c r="AA911">
        <v>0.3</v>
      </c>
    </row>
    <row r="912" spans="1:27">
      <c r="A912" t="s">
        <v>27</v>
      </c>
      <c r="B912" t="s">
        <v>28</v>
      </c>
      <c r="C912">
        <v>0</v>
      </c>
      <c r="D912">
        <v>11</v>
      </c>
      <c r="E912">
        <v>1</v>
      </c>
      <c r="F912">
        <v>4520</v>
      </c>
      <c r="G912">
        <v>1</v>
      </c>
      <c r="H912">
        <v>4530</v>
      </c>
      <c r="I912">
        <v>10</v>
      </c>
      <c r="J912">
        <v>18.1</v>
      </c>
      <c r="K912" s="1">
        <v>15.9</v>
      </c>
      <c r="L912" s="1">
        <v>3.4</v>
      </c>
      <c r="M912" s="1">
        <v>0.8</v>
      </c>
      <c r="N912" s="1">
        <v>0.5</v>
      </c>
      <c r="O912">
        <v>152</v>
      </c>
      <c r="P912">
        <v>0.09</v>
      </c>
      <c r="Q912">
        <v>3</v>
      </c>
      <c r="R912">
        <v>4</v>
      </c>
      <c r="S912">
        <v>-1</v>
      </c>
      <c r="T912">
        <v>-0.03070039059881569</v>
      </c>
      <c r="U912" t="s">
        <v>29</v>
      </c>
      <c r="V912" t="s">
        <v>31</v>
      </c>
      <c r="W912">
        <v>3</v>
      </c>
      <c r="X912">
        <v>0.31</v>
      </c>
      <c r="Y912">
        <v>10.345</v>
      </c>
      <c r="Z912">
        <v>13.793</v>
      </c>
      <c r="AA912">
        <v>0.29</v>
      </c>
    </row>
    <row r="913" spans="1:27">
      <c r="A913" t="s">
        <v>27</v>
      </c>
      <c r="B913" t="s">
        <v>28</v>
      </c>
      <c r="C913">
        <v>0</v>
      </c>
      <c r="D913">
        <v>21</v>
      </c>
      <c r="E913">
        <v>1</v>
      </c>
      <c r="F913">
        <v>4520</v>
      </c>
      <c r="G913">
        <v>1</v>
      </c>
      <c r="H913">
        <v>4530</v>
      </c>
      <c r="I913">
        <v>10</v>
      </c>
      <c r="J913">
        <v>23</v>
      </c>
      <c r="K913" s="1">
        <v>20.8</v>
      </c>
      <c r="L913" s="1">
        <v>-3</v>
      </c>
      <c r="M913" s="1">
        <v>0.8</v>
      </c>
      <c r="N913" s="1">
        <v>1.4</v>
      </c>
      <c r="P913">
        <v>0.06</v>
      </c>
      <c r="Q913">
        <v>2</v>
      </c>
      <c r="R913">
        <v>4</v>
      </c>
      <c r="S913">
        <v>-1</v>
      </c>
      <c r="T913">
        <v>-0.03070039059881569</v>
      </c>
      <c r="U913" t="s">
        <v>29</v>
      </c>
      <c r="V913" t="s">
        <v>31</v>
      </c>
      <c r="W913">
        <v>3</v>
      </c>
      <c r="X913">
        <v>0.207</v>
      </c>
      <c r="Y913">
        <v>6.897</v>
      </c>
      <c r="Z913">
        <v>13.793</v>
      </c>
      <c r="AA913">
        <v>0.29</v>
      </c>
    </row>
    <row r="914" spans="1:27">
      <c r="A914" t="s">
        <v>27</v>
      </c>
      <c r="B914" t="s">
        <v>28</v>
      </c>
      <c r="C914">
        <v>0</v>
      </c>
      <c r="D914">
        <v>11</v>
      </c>
      <c r="E914">
        <v>1</v>
      </c>
      <c r="F914">
        <v>4530</v>
      </c>
      <c r="G914">
        <v>1</v>
      </c>
      <c r="H914">
        <v>4540</v>
      </c>
      <c r="I914">
        <v>10</v>
      </c>
      <c r="J914">
        <v>16.8</v>
      </c>
      <c r="K914" s="1">
        <v>16.1</v>
      </c>
      <c r="L914" s="1">
        <v>2.8</v>
      </c>
      <c r="M914" s="1">
        <v>0.8</v>
      </c>
      <c r="N914" s="1">
        <v>0.1</v>
      </c>
      <c r="O914">
        <v>149</v>
      </c>
      <c r="P914">
        <v>0.1</v>
      </c>
      <c r="Q914">
        <v>2</v>
      </c>
      <c r="R914">
        <v>4</v>
      </c>
      <c r="S914">
        <v>-1</v>
      </c>
      <c r="T914">
        <v>-0.03070039059881569</v>
      </c>
      <c r="U914" t="s">
        <v>29</v>
      </c>
      <c r="V914" t="s">
        <v>31</v>
      </c>
      <c r="W914">
        <v>3</v>
      </c>
      <c r="X914">
        <v>0.4</v>
      </c>
      <c r="Y914">
        <v>8</v>
      </c>
      <c r="Z914">
        <v>16</v>
      </c>
      <c r="AA914">
        <v>0.25</v>
      </c>
    </row>
    <row r="915" spans="1:27">
      <c r="A915" t="s">
        <v>27</v>
      </c>
      <c r="B915" t="s">
        <v>28</v>
      </c>
      <c r="C915">
        <v>0</v>
      </c>
      <c r="D915">
        <v>21</v>
      </c>
      <c r="E915">
        <v>1</v>
      </c>
      <c r="F915">
        <v>4530</v>
      </c>
      <c r="G915">
        <v>1</v>
      </c>
      <c r="H915">
        <v>4540</v>
      </c>
      <c r="I915">
        <v>10</v>
      </c>
      <c r="J915">
        <v>26.1</v>
      </c>
      <c r="K915" s="1">
        <v>22.9</v>
      </c>
      <c r="L915" s="1">
        <v>-3.2</v>
      </c>
      <c r="M915" s="1">
        <v>0.9</v>
      </c>
      <c r="N915" s="1">
        <v>2.7</v>
      </c>
      <c r="P915">
        <v>0.04</v>
      </c>
      <c r="Q915">
        <v>2</v>
      </c>
      <c r="R915">
        <v>4</v>
      </c>
      <c r="S915">
        <v>1</v>
      </c>
      <c r="T915">
        <v>0.02144758373148242</v>
      </c>
      <c r="U915" t="s">
        <v>30</v>
      </c>
      <c r="V915" t="s">
        <v>32</v>
      </c>
      <c r="W915">
        <v>5</v>
      </c>
      <c r="X915">
        <v>0.167</v>
      </c>
      <c r="Y915">
        <v>8.333</v>
      </c>
      <c r="Z915">
        <v>16.667</v>
      </c>
      <c r="AA915">
        <v>0.24</v>
      </c>
    </row>
    <row r="916" spans="1:27">
      <c r="A916" t="s">
        <v>27</v>
      </c>
      <c r="B916" t="s">
        <v>28</v>
      </c>
      <c r="C916">
        <v>0</v>
      </c>
      <c r="D916">
        <v>11</v>
      </c>
      <c r="E916">
        <v>1</v>
      </c>
      <c r="F916">
        <v>4540</v>
      </c>
      <c r="G916">
        <v>1</v>
      </c>
      <c r="H916">
        <v>4550</v>
      </c>
      <c r="I916">
        <v>10</v>
      </c>
      <c r="J916">
        <v>16.5</v>
      </c>
      <c r="K916" s="1">
        <v>15.7</v>
      </c>
      <c r="L916" s="1">
        <v>2.7</v>
      </c>
      <c r="M916" s="1">
        <v>0.7</v>
      </c>
      <c r="N916" s="1">
        <v>0.3</v>
      </c>
      <c r="O916">
        <v>147</v>
      </c>
      <c r="P916">
        <v>0.1</v>
      </c>
      <c r="Q916">
        <v>2</v>
      </c>
      <c r="R916">
        <v>3</v>
      </c>
      <c r="S916">
        <v>-1</v>
      </c>
      <c r="T916">
        <v>-0.03070039059881569</v>
      </c>
      <c r="U916" t="s">
        <v>29</v>
      </c>
      <c r="V916" t="s">
        <v>31</v>
      </c>
      <c r="W916">
        <v>3</v>
      </c>
      <c r="X916">
        <v>0.417</v>
      </c>
      <c r="Y916">
        <v>8.333</v>
      </c>
      <c r="Z916">
        <v>12.5</v>
      </c>
      <c r="AA916">
        <v>0.24</v>
      </c>
    </row>
    <row r="917" spans="1:27">
      <c r="A917" t="s">
        <v>27</v>
      </c>
      <c r="B917" t="s">
        <v>28</v>
      </c>
      <c r="C917">
        <v>0</v>
      </c>
      <c r="D917">
        <v>21</v>
      </c>
      <c r="E917">
        <v>1</v>
      </c>
      <c r="F917">
        <v>4540</v>
      </c>
      <c r="G917">
        <v>1</v>
      </c>
      <c r="H917">
        <v>4550</v>
      </c>
      <c r="I917">
        <v>10</v>
      </c>
      <c r="J917">
        <v>26.7</v>
      </c>
      <c r="K917" s="1">
        <v>23.1</v>
      </c>
      <c r="L917" s="1">
        <v>-3.2</v>
      </c>
      <c r="M917" s="1">
        <v>0.9</v>
      </c>
      <c r="N917" s="1">
        <v>0.1</v>
      </c>
      <c r="P917">
        <v>0.07000000000000001</v>
      </c>
      <c r="Q917">
        <v>2</v>
      </c>
      <c r="R917">
        <v>5</v>
      </c>
      <c r="S917">
        <v>-1</v>
      </c>
      <c r="T917">
        <v>-0.03070039059881569</v>
      </c>
      <c r="U917" t="s">
        <v>29</v>
      </c>
      <c r="V917" t="s">
        <v>31</v>
      </c>
      <c r="W917">
        <v>3</v>
      </c>
      <c r="X917">
        <v>0.28</v>
      </c>
      <c r="Y917">
        <v>8</v>
      </c>
      <c r="Z917">
        <v>20</v>
      </c>
      <c r="AA917">
        <v>0.25</v>
      </c>
    </row>
    <row r="918" spans="1:27">
      <c r="A918" t="s">
        <v>27</v>
      </c>
      <c r="B918" t="s">
        <v>28</v>
      </c>
      <c r="C918">
        <v>0</v>
      </c>
      <c r="D918">
        <v>11</v>
      </c>
      <c r="E918">
        <v>1</v>
      </c>
      <c r="F918">
        <v>4550</v>
      </c>
      <c r="G918">
        <v>1</v>
      </c>
      <c r="H918">
        <v>4560</v>
      </c>
      <c r="I918">
        <v>10</v>
      </c>
      <c r="J918">
        <v>16.8</v>
      </c>
      <c r="K918" s="1">
        <v>15.5</v>
      </c>
      <c r="L918" s="1">
        <v>2.5</v>
      </c>
      <c r="M918" s="1">
        <v>0.8</v>
      </c>
      <c r="N918" s="1">
        <v>0.3</v>
      </c>
      <c r="O918">
        <v>170</v>
      </c>
      <c r="P918">
        <v>0.11</v>
      </c>
      <c r="Q918">
        <v>1</v>
      </c>
      <c r="R918">
        <v>2</v>
      </c>
      <c r="S918">
        <v>-1</v>
      </c>
      <c r="T918">
        <v>-0.04285992139439476</v>
      </c>
      <c r="U918" t="s">
        <v>29</v>
      </c>
      <c r="V918" t="s">
        <v>31</v>
      </c>
      <c r="W918">
        <v>3</v>
      </c>
      <c r="X918">
        <v>0.524</v>
      </c>
      <c r="Y918">
        <v>4.762</v>
      </c>
      <c r="Z918">
        <v>9.523999999999999</v>
      </c>
      <c r="AA918">
        <v>0.21</v>
      </c>
    </row>
    <row r="919" spans="1:27">
      <c r="A919" t="s">
        <v>27</v>
      </c>
      <c r="B919" t="s">
        <v>28</v>
      </c>
      <c r="C919">
        <v>0</v>
      </c>
      <c r="D919">
        <v>21</v>
      </c>
      <c r="E919">
        <v>1</v>
      </c>
      <c r="F919">
        <v>4550</v>
      </c>
      <c r="G919">
        <v>1</v>
      </c>
      <c r="H919">
        <v>4560</v>
      </c>
      <c r="I919">
        <v>10</v>
      </c>
      <c r="J919">
        <v>25.4</v>
      </c>
      <c r="K919" s="1">
        <v>22.9</v>
      </c>
      <c r="L919" s="1">
        <v>-2.9</v>
      </c>
      <c r="M919" s="1">
        <v>0.8</v>
      </c>
      <c r="N919" s="1">
        <v>1.4</v>
      </c>
      <c r="P919">
        <v>0.2</v>
      </c>
      <c r="Q919">
        <v>3</v>
      </c>
      <c r="R919">
        <v>12</v>
      </c>
      <c r="S919">
        <v>-1</v>
      </c>
      <c r="T919">
        <v>-0.03070039059881569</v>
      </c>
      <c r="U919" t="s">
        <v>29</v>
      </c>
      <c r="V919" t="s">
        <v>31</v>
      </c>
      <c r="W919">
        <v>3</v>
      </c>
      <c r="X919">
        <v>0.6899999999999999</v>
      </c>
      <c r="Y919">
        <v>10.345</v>
      </c>
      <c r="Z919">
        <v>41.379</v>
      </c>
      <c r="AA919">
        <v>0.29</v>
      </c>
    </row>
    <row r="920" spans="1:27">
      <c r="A920" t="s">
        <v>27</v>
      </c>
      <c r="B920" t="s">
        <v>28</v>
      </c>
      <c r="C920">
        <v>0</v>
      </c>
      <c r="D920">
        <v>11</v>
      </c>
      <c r="E920">
        <v>1</v>
      </c>
      <c r="F920">
        <v>4560</v>
      </c>
      <c r="G920">
        <v>1</v>
      </c>
      <c r="H920">
        <v>4570</v>
      </c>
      <c r="I920">
        <v>10</v>
      </c>
      <c r="J920">
        <v>18</v>
      </c>
      <c r="K920" s="1">
        <v>16.1</v>
      </c>
      <c r="L920" s="1">
        <v>2</v>
      </c>
      <c r="M920" s="1">
        <v>0.8</v>
      </c>
      <c r="N920" s="1">
        <v>0.6</v>
      </c>
      <c r="O920">
        <v>174</v>
      </c>
      <c r="P920">
        <v>0.06</v>
      </c>
      <c r="Q920">
        <v>2</v>
      </c>
      <c r="R920">
        <v>4</v>
      </c>
      <c r="S920">
        <v>-1</v>
      </c>
      <c r="T920">
        <v>-0.03070039059881569</v>
      </c>
      <c r="U920" t="s">
        <v>29</v>
      </c>
      <c r="V920" t="s">
        <v>31</v>
      </c>
      <c r="W920">
        <v>3</v>
      </c>
      <c r="X920">
        <v>0.375</v>
      </c>
      <c r="Y920">
        <v>12.5</v>
      </c>
      <c r="Z920">
        <v>25</v>
      </c>
      <c r="AA920">
        <v>0.16</v>
      </c>
    </row>
    <row r="921" spans="1:27">
      <c r="A921" t="s">
        <v>27</v>
      </c>
      <c r="B921" t="s">
        <v>28</v>
      </c>
      <c r="C921">
        <v>0</v>
      </c>
      <c r="D921">
        <v>21</v>
      </c>
      <c r="E921">
        <v>1</v>
      </c>
      <c r="F921">
        <v>4560</v>
      </c>
      <c r="G921">
        <v>1</v>
      </c>
      <c r="H921">
        <v>4570</v>
      </c>
      <c r="I921">
        <v>10</v>
      </c>
      <c r="J921">
        <v>24.4</v>
      </c>
      <c r="K921" s="1">
        <v>23</v>
      </c>
      <c r="L921" s="1">
        <v>-2.3</v>
      </c>
      <c r="M921" s="1">
        <v>1</v>
      </c>
      <c r="N921" s="1">
        <v>0.4</v>
      </c>
      <c r="P921">
        <v>0.17</v>
      </c>
      <c r="Q921">
        <v>3</v>
      </c>
      <c r="R921">
        <v>6</v>
      </c>
      <c r="S921">
        <v>-1</v>
      </c>
      <c r="T921">
        <v>-0.03070039059881569</v>
      </c>
      <c r="U921" t="s">
        <v>29</v>
      </c>
      <c r="V921" t="s">
        <v>31</v>
      </c>
      <c r="W921">
        <v>3</v>
      </c>
      <c r="X921">
        <v>0.233</v>
      </c>
      <c r="Y921">
        <v>4.11</v>
      </c>
      <c r="Z921">
        <v>8.218999999999999</v>
      </c>
      <c r="AA921">
        <v>0.73</v>
      </c>
    </row>
    <row r="922" spans="1:27">
      <c r="A922" t="s">
        <v>27</v>
      </c>
      <c r="B922" t="s">
        <v>28</v>
      </c>
      <c r="C922">
        <v>0</v>
      </c>
      <c r="D922">
        <v>11</v>
      </c>
      <c r="E922">
        <v>1</v>
      </c>
      <c r="F922">
        <v>4570</v>
      </c>
      <c r="G922">
        <v>1</v>
      </c>
      <c r="H922">
        <v>4580</v>
      </c>
      <c r="I922">
        <v>10</v>
      </c>
      <c r="J922">
        <v>17.7</v>
      </c>
      <c r="K922" s="1">
        <v>16.1</v>
      </c>
      <c r="L922" s="1">
        <v>1.9</v>
      </c>
      <c r="M922" s="1">
        <v>0.8</v>
      </c>
      <c r="N922" s="1">
        <v>0.2</v>
      </c>
      <c r="O922">
        <v>175</v>
      </c>
      <c r="P922">
        <v>0.06</v>
      </c>
      <c r="Q922">
        <v>2</v>
      </c>
      <c r="R922">
        <v>3</v>
      </c>
      <c r="S922">
        <v>-1</v>
      </c>
      <c r="T922">
        <v>-0.03070039059881569</v>
      </c>
      <c r="U922" t="s">
        <v>29</v>
      </c>
      <c r="V922" t="s">
        <v>31</v>
      </c>
      <c r="W922">
        <v>3</v>
      </c>
      <c r="X922">
        <v>0.261</v>
      </c>
      <c r="Y922">
        <v>8.696</v>
      </c>
      <c r="Z922">
        <v>13.043</v>
      </c>
      <c r="AA922">
        <v>0.23</v>
      </c>
    </row>
    <row r="923" spans="1:27">
      <c r="A923" t="s">
        <v>27</v>
      </c>
      <c r="B923" t="s">
        <v>28</v>
      </c>
      <c r="C923">
        <v>0</v>
      </c>
      <c r="D923">
        <v>21</v>
      </c>
      <c r="E923">
        <v>1</v>
      </c>
      <c r="F923">
        <v>4570</v>
      </c>
      <c r="G923">
        <v>1</v>
      </c>
      <c r="H923">
        <v>4580</v>
      </c>
      <c r="I923">
        <v>10</v>
      </c>
      <c r="J923">
        <v>23.7</v>
      </c>
      <c r="K923" s="1">
        <v>23</v>
      </c>
      <c r="L923" s="1">
        <v>-1.6</v>
      </c>
      <c r="M923" s="1">
        <v>1</v>
      </c>
      <c r="N923" s="1">
        <v>0.9</v>
      </c>
      <c r="P923">
        <v>0.13</v>
      </c>
      <c r="Q923">
        <v>2</v>
      </c>
      <c r="R923">
        <v>3</v>
      </c>
      <c r="S923">
        <v>-1</v>
      </c>
      <c r="T923">
        <v>-0.03070039059881569</v>
      </c>
      <c r="U923" t="s">
        <v>29</v>
      </c>
      <c r="V923" t="s">
        <v>31</v>
      </c>
      <c r="W923">
        <v>3</v>
      </c>
      <c r="X923">
        <v>0.317</v>
      </c>
      <c r="Y923">
        <v>4.878</v>
      </c>
      <c r="Z923">
        <v>7.317</v>
      </c>
      <c r="AA923">
        <v>0.41</v>
      </c>
    </row>
    <row r="924" spans="1:27">
      <c r="A924" t="s">
        <v>27</v>
      </c>
      <c r="B924" t="s">
        <v>28</v>
      </c>
      <c r="C924">
        <v>0</v>
      </c>
      <c r="D924">
        <v>11</v>
      </c>
      <c r="E924">
        <v>1</v>
      </c>
      <c r="F924">
        <v>4580</v>
      </c>
      <c r="G924">
        <v>1</v>
      </c>
      <c r="H924">
        <v>4590</v>
      </c>
      <c r="I924">
        <v>10</v>
      </c>
      <c r="J924">
        <v>16.5</v>
      </c>
      <c r="K924" s="1">
        <v>16.2</v>
      </c>
      <c r="L924" s="1">
        <v>1.4</v>
      </c>
      <c r="M924" s="1">
        <v>0.8</v>
      </c>
      <c r="N924" s="1">
        <v>0</v>
      </c>
      <c r="O924">
        <v>172</v>
      </c>
      <c r="P924">
        <v>0.08</v>
      </c>
      <c r="Q924">
        <v>1</v>
      </c>
      <c r="R924">
        <v>5</v>
      </c>
      <c r="S924">
        <v>-1</v>
      </c>
      <c r="T924">
        <v>-0.03070039059881569</v>
      </c>
      <c r="U924" t="s">
        <v>29</v>
      </c>
      <c r="V924" t="s">
        <v>31</v>
      </c>
      <c r="W924">
        <v>3</v>
      </c>
      <c r="X924">
        <v>0.421</v>
      </c>
      <c r="Y924">
        <v>5.263</v>
      </c>
      <c r="Z924">
        <v>26.316</v>
      </c>
      <c r="AA924">
        <v>0.19</v>
      </c>
    </row>
    <row r="925" spans="1:27">
      <c r="A925" t="s">
        <v>27</v>
      </c>
      <c r="B925" t="s">
        <v>28</v>
      </c>
      <c r="C925">
        <v>0</v>
      </c>
      <c r="D925">
        <v>21</v>
      </c>
      <c r="E925">
        <v>1</v>
      </c>
      <c r="F925">
        <v>4580</v>
      </c>
      <c r="G925">
        <v>1</v>
      </c>
      <c r="H925">
        <v>4590</v>
      </c>
      <c r="I925">
        <v>10</v>
      </c>
      <c r="J925">
        <v>22.1</v>
      </c>
      <c r="K925" s="1">
        <v>21.9</v>
      </c>
      <c r="L925" s="1">
        <v>-1.1</v>
      </c>
      <c r="M925" s="1">
        <v>0.9</v>
      </c>
      <c r="N925" s="1">
        <v>2.1</v>
      </c>
      <c r="P925">
        <v>0.11</v>
      </c>
      <c r="Q925">
        <v>3</v>
      </c>
      <c r="R925">
        <v>5</v>
      </c>
      <c r="S925">
        <v>-1</v>
      </c>
      <c r="T925">
        <v>-0.03070039059881569</v>
      </c>
      <c r="U925" t="s">
        <v>29</v>
      </c>
      <c r="V925" t="s">
        <v>31</v>
      </c>
      <c r="W925">
        <v>3</v>
      </c>
      <c r="X925">
        <v>0.478</v>
      </c>
      <c r="Y925">
        <v>13.043</v>
      </c>
      <c r="Z925">
        <v>21.739</v>
      </c>
      <c r="AA925">
        <v>0.23</v>
      </c>
    </row>
    <row r="926" spans="1:27">
      <c r="A926" t="s">
        <v>27</v>
      </c>
      <c r="B926" t="s">
        <v>28</v>
      </c>
      <c r="C926">
        <v>0</v>
      </c>
      <c r="D926">
        <v>11</v>
      </c>
      <c r="E926">
        <v>1</v>
      </c>
      <c r="F926">
        <v>4590</v>
      </c>
      <c r="G926">
        <v>1</v>
      </c>
      <c r="H926">
        <v>4600</v>
      </c>
      <c r="I926">
        <v>10</v>
      </c>
      <c r="J926">
        <v>16.8</v>
      </c>
      <c r="K926" s="1">
        <v>15.1</v>
      </c>
      <c r="L926" s="1">
        <v>1</v>
      </c>
      <c r="M926" s="1">
        <v>0.8</v>
      </c>
      <c r="N926" s="1">
        <v>0.4</v>
      </c>
      <c r="O926">
        <v>172</v>
      </c>
      <c r="P926">
        <v>0.08</v>
      </c>
      <c r="Q926">
        <v>1</v>
      </c>
      <c r="R926">
        <v>2</v>
      </c>
      <c r="S926">
        <v>-1</v>
      </c>
      <c r="T926">
        <v>-0.04285992139439476</v>
      </c>
      <c r="U926" t="s">
        <v>29</v>
      </c>
      <c r="V926" t="s">
        <v>31</v>
      </c>
      <c r="W926">
        <v>3</v>
      </c>
      <c r="X926">
        <v>0.286</v>
      </c>
      <c r="Y926">
        <v>3.571</v>
      </c>
      <c r="Z926">
        <v>7.143</v>
      </c>
      <c r="AA926">
        <v>0.28</v>
      </c>
    </row>
    <row r="927" spans="1:27">
      <c r="A927" t="s">
        <v>27</v>
      </c>
      <c r="B927" t="s">
        <v>28</v>
      </c>
      <c r="C927">
        <v>0</v>
      </c>
      <c r="D927">
        <v>21</v>
      </c>
      <c r="E927">
        <v>1</v>
      </c>
      <c r="F927">
        <v>4590</v>
      </c>
      <c r="G927">
        <v>1</v>
      </c>
      <c r="H927">
        <v>4600</v>
      </c>
      <c r="I927">
        <v>10</v>
      </c>
      <c r="J927">
        <v>23.1</v>
      </c>
      <c r="K927" s="1">
        <v>22.1</v>
      </c>
      <c r="L927" s="1">
        <v>-0.8</v>
      </c>
      <c r="M927" s="1">
        <v>1</v>
      </c>
      <c r="N927" s="1">
        <v>1.9</v>
      </c>
      <c r="P927">
        <v>0.05</v>
      </c>
      <c r="Q927">
        <v>2</v>
      </c>
      <c r="R927">
        <v>4</v>
      </c>
      <c r="S927">
        <v>-1</v>
      </c>
      <c r="T927">
        <v>-0.03070039059881569</v>
      </c>
      <c r="U927" t="s">
        <v>29</v>
      </c>
      <c r="V927" t="s">
        <v>31</v>
      </c>
      <c r="W927">
        <v>3</v>
      </c>
      <c r="X927">
        <v>0.167</v>
      </c>
      <c r="Y927">
        <v>6.667</v>
      </c>
      <c r="Z927">
        <v>13.333</v>
      </c>
      <c r="AA927">
        <v>0.3</v>
      </c>
    </row>
    <row r="928" spans="1:27">
      <c r="A928" t="s">
        <v>27</v>
      </c>
      <c r="B928" t="s">
        <v>28</v>
      </c>
      <c r="C928">
        <v>0</v>
      </c>
      <c r="D928">
        <v>11</v>
      </c>
      <c r="E928">
        <v>1</v>
      </c>
      <c r="F928">
        <v>4600</v>
      </c>
      <c r="G928">
        <v>1</v>
      </c>
      <c r="H928">
        <v>4610</v>
      </c>
      <c r="I928">
        <v>10</v>
      </c>
      <c r="J928">
        <v>16.4</v>
      </c>
      <c r="K928" s="1">
        <v>14.3</v>
      </c>
      <c r="L928" s="1">
        <v>0.6</v>
      </c>
      <c r="M928" s="1">
        <v>0.7</v>
      </c>
      <c r="N928" s="1">
        <v>0.2</v>
      </c>
      <c r="O928">
        <v>169</v>
      </c>
      <c r="P928">
        <v>0.07000000000000001</v>
      </c>
      <c r="Q928">
        <v>1</v>
      </c>
      <c r="R928">
        <v>4</v>
      </c>
      <c r="S928">
        <v>-1</v>
      </c>
      <c r="T928">
        <v>-0.03070039059881569</v>
      </c>
      <c r="U928" t="s">
        <v>29</v>
      </c>
      <c r="V928" t="s">
        <v>31</v>
      </c>
      <c r="W928">
        <v>3</v>
      </c>
      <c r="X928">
        <v>0.5</v>
      </c>
      <c r="Y928">
        <v>7.143</v>
      </c>
      <c r="Z928">
        <v>28.571</v>
      </c>
      <c r="AA928">
        <v>0.14</v>
      </c>
    </row>
    <row r="929" spans="1:27">
      <c r="A929" t="s">
        <v>27</v>
      </c>
      <c r="B929" t="s">
        <v>28</v>
      </c>
      <c r="C929">
        <v>0</v>
      </c>
      <c r="D929">
        <v>21</v>
      </c>
      <c r="E929">
        <v>1</v>
      </c>
      <c r="F929">
        <v>4600</v>
      </c>
      <c r="G929">
        <v>1</v>
      </c>
      <c r="H929">
        <v>4610</v>
      </c>
      <c r="I929">
        <v>10</v>
      </c>
      <c r="J929">
        <v>23.3</v>
      </c>
      <c r="K929" s="1">
        <v>22.4</v>
      </c>
      <c r="L929" s="1">
        <v>-0.5</v>
      </c>
      <c r="M929" s="1">
        <v>0.9</v>
      </c>
      <c r="N929" s="1">
        <v>0.3</v>
      </c>
      <c r="P929">
        <v>0.06</v>
      </c>
      <c r="Q929">
        <v>2</v>
      </c>
      <c r="R929">
        <v>4</v>
      </c>
      <c r="S929">
        <v>-1</v>
      </c>
      <c r="T929">
        <v>-0.03070039059881569</v>
      </c>
      <c r="U929" t="s">
        <v>29</v>
      </c>
      <c r="V929" t="s">
        <v>31</v>
      </c>
      <c r="W929">
        <v>3</v>
      </c>
      <c r="X929">
        <v>0.24</v>
      </c>
      <c r="Y929">
        <v>8</v>
      </c>
      <c r="Z929">
        <v>16</v>
      </c>
      <c r="AA929">
        <v>0.25</v>
      </c>
    </row>
    <row r="930" spans="1:27">
      <c r="A930" t="s">
        <v>27</v>
      </c>
      <c r="B930" t="s">
        <v>28</v>
      </c>
      <c r="C930">
        <v>0</v>
      </c>
      <c r="D930">
        <v>11</v>
      </c>
      <c r="E930">
        <v>1</v>
      </c>
      <c r="F930">
        <v>4610</v>
      </c>
      <c r="G930">
        <v>1</v>
      </c>
      <c r="H930">
        <v>4620</v>
      </c>
      <c r="I930">
        <v>10</v>
      </c>
      <c r="J930">
        <v>16.3</v>
      </c>
      <c r="K930" s="1">
        <v>15.3</v>
      </c>
      <c r="L930" s="1">
        <v>0.4</v>
      </c>
      <c r="M930" s="1">
        <v>0.8</v>
      </c>
      <c r="N930" s="1">
        <v>0.6</v>
      </c>
      <c r="O930">
        <v>153</v>
      </c>
      <c r="P930">
        <v>0.06</v>
      </c>
      <c r="Q930">
        <v>1</v>
      </c>
      <c r="R930">
        <v>2</v>
      </c>
      <c r="S930">
        <v>-1</v>
      </c>
      <c r="T930">
        <v>-0.04285992139439476</v>
      </c>
      <c r="U930" t="s">
        <v>29</v>
      </c>
      <c r="V930" t="s">
        <v>31</v>
      </c>
      <c r="W930">
        <v>3</v>
      </c>
      <c r="X930">
        <v>0.261</v>
      </c>
      <c r="Y930">
        <v>4.348</v>
      </c>
      <c r="Z930">
        <v>8.696</v>
      </c>
      <c r="AA930">
        <v>0.23</v>
      </c>
    </row>
    <row r="931" spans="1:27">
      <c r="A931" t="s">
        <v>27</v>
      </c>
      <c r="B931" t="s">
        <v>28</v>
      </c>
      <c r="C931">
        <v>0</v>
      </c>
      <c r="D931">
        <v>21</v>
      </c>
      <c r="E931">
        <v>1</v>
      </c>
      <c r="F931">
        <v>4610</v>
      </c>
      <c r="G931">
        <v>1</v>
      </c>
      <c r="H931">
        <v>4620</v>
      </c>
      <c r="I931">
        <v>10</v>
      </c>
      <c r="J931">
        <v>22.7</v>
      </c>
      <c r="K931" s="1">
        <v>22.5</v>
      </c>
      <c r="L931" s="1">
        <v>-0.1</v>
      </c>
      <c r="M931" s="1">
        <v>0.9</v>
      </c>
      <c r="N931" s="1">
        <v>1.1</v>
      </c>
      <c r="P931">
        <v>0.06</v>
      </c>
      <c r="Q931">
        <v>2</v>
      </c>
      <c r="R931">
        <v>4</v>
      </c>
      <c r="S931">
        <v>-1</v>
      </c>
      <c r="T931">
        <v>-0.03070039059881569</v>
      </c>
      <c r="U931" t="s">
        <v>29</v>
      </c>
      <c r="V931" t="s">
        <v>31</v>
      </c>
      <c r="W931">
        <v>3</v>
      </c>
      <c r="X931">
        <v>0.25</v>
      </c>
      <c r="Y931">
        <v>8.333</v>
      </c>
      <c r="Z931">
        <v>16.667</v>
      </c>
      <c r="AA931">
        <v>0.24</v>
      </c>
    </row>
    <row r="932" spans="1:27">
      <c r="A932" t="s">
        <v>27</v>
      </c>
      <c r="B932" t="s">
        <v>28</v>
      </c>
      <c r="C932">
        <v>0</v>
      </c>
      <c r="D932">
        <v>11</v>
      </c>
      <c r="E932">
        <v>1</v>
      </c>
      <c r="F932">
        <v>4620</v>
      </c>
      <c r="G932">
        <v>1</v>
      </c>
      <c r="H932">
        <v>4630</v>
      </c>
      <c r="I932">
        <v>10</v>
      </c>
      <c r="J932">
        <v>16.1</v>
      </c>
      <c r="K932" s="1">
        <v>14.5</v>
      </c>
      <c r="L932" s="1">
        <v>0</v>
      </c>
      <c r="M932" s="1">
        <v>0.8</v>
      </c>
      <c r="N932" s="1">
        <v>0.7</v>
      </c>
      <c r="O932">
        <v>138</v>
      </c>
      <c r="P932">
        <v>0.03</v>
      </c>
      <c r="Q932">
        <v>1</v>
      </c>
      <c r="R932">
        <v>2</v>
      </c>
      <c r="S932">
        <v>1</v>
      </c>
      <c r="T932">
        <v>0.04567275698600992</v>
      </c>
      <c r="U932" t="s">
        <v>30</v>
      </c>
      <c r="V932" t="s">
        <v>32</v>
      </c>
      <c r="W932">
        <v>5</v>
      </c>
      <c r="X932">
        <v>0.214</v>
      </c>
      <c r="Y932">
        <v>7.143</v>
      </c>
      <c r="Z932">
        <v>14.286</v>
      </c>
      <c r="AA932">
        <v>0.14</v>
      </c>
    </row>
    <row r="933" spans="1:27">
      <c r="A933" t="s">
        <v>27</v>
      </c>
      <c r="B933" t="s">
        <v>28</v>
      </c>
      <c r="C933">
        <v>0</v>
      </c>
      <c r="D933">
        <v>21</v>
      </c>
      <c r="E933">
        <v>1</v>
      </c>
      <c r="F933">
        <v>4620</v>
      </c>
      <c r="G933">
        <v>1</v>
      </c>
      <c r="H933">
        <v>4630</v>
      </c>
      <c r="I933">
        <v>10</v>
      </c>
      <c r="J933">
        <v>21.5</v>
      </c>
      <c r="K933" s="1">
        <v>22</v>
      </c>
      <c r="L933" s="1">
        <v>0.1</v>
      </c>
      <c r="M933" s="1">
        <v>0.9</v>
      </c>
      <c r="N933" s="1">
        <v>1</v>
      </c>
      <c r="P933">
        <v>0.06</v>
      </c>
      <c r="Q933">
        <v>2</v>
      </c>
      <c r="R933">
        <v>3</v>
      </c>
      <c r="S933">
        <v>-1</v>
      </c>
      <c r="T933">
        <v>-0.03070039059881569</v>
      </c>
      <c r="U933" t="s">
        <v>29</v>
      </c>
      <c r="V933" t="s">
        <v>31</v>
      </c>
      <c r="W933">
        <v>3</v>
      </c>
      <c r="X933">
        <v>0.25</v>
      </c>
      <c r="Y933">
        <v>8.333</v>
      </c>
      <c r="Z933">
        <v>12.5</v>
      </c>
      <c r="AA933">
        <v>0.24</v>
      </c>
    </row>
    <row r="934" spans="1:27">
      <c r="A934" t="s">
        <v>27</v>
      </c>
      <c r="B934" t="s">
        <v>28</v>
      </c>
      <c r="C934">
        <v>0</v>
      </c>
      <c r="D934">
        <v>11</v>
      </c>
      <c r="E934">
        <v>1</v>
      </c>
      <c r="F934">
        <v>4630</v>
      </c>
      <c r="G934">
        <v>1</v>
      </c>
      <c r="H934">
        <v>4640</v>
      </c>
      <c r="I934">
        <v>10</v>
      </c>
      <c r="J934">
        <v>15.7</v>
      </c>
      <c r="K934" s="1">
        <v>14.6</v>
      </c>
      <c r="L934" s="1">
        <v>-0.4</v>
      </c>
      <c r="M934" s="1">
        <v>0.8</v>
      </c>
      <c r="N934" s="1">
        <v>0.7</v>
      </c>
      <c r="O934">
        <v>181</v>
      </c>
      <c r="P934">
        <v>0.02</v>
      </c>
      <c r="Q934">
        <v>2</v>
      </c>
      <c r="R934">
        <v>2</v>
      </c>
      <c r="S934">
        <v>-1</v>
      </c>
      <c r="T934">
        <v>-0.08467810197096493</v>
      </c>
      <c r="U934" t="s">
        <v>29</v>
      </c>
      <c r="V934" t="s">
        <v>34</v>
      </c>
      <c r="W934">
        <v>2</v>
      </c>
      <c r="X934">
        <v>0.133</v>
      </c>
      <c r="Y934">
        <v>13.333</v>
      </c>
      <c r="Z934">
        <v>13.333</v>
      </c>
      <c r="AA934">
        <v>0.15</v>
      </c>
    </row>
    <row r="935" spans="1:27">
      <c r="A935" t="s">
        <v>27</v>
      </c>
      <c r="B935" t="s">
        <v>28</v>
      </c>
      <c r="C935">
        <v>0</v>
      </c>
      <c r="D935">
        <v>21</v>
      </c>
      <c r="E935">
        <v>1</v>
      </c>
      <c r="F935">
        <v>4630</v>
      </c>
      <c r="G935">
        <v>1</v>
      </c>
      <c r="H935">
        <v>4640</v>
      </c>
      <c r="I935">
        <v>10</v>
      </c>
      <c r="J935">
        <v>19.9</v>
      </c>
      <c r="K935" s="1">
        <v>20.7</v>
      </c>
      <c r="L935" s="1">
        <v>0.4</v>
      </c>
      <c r="M935" s="1">
        <v>1</v>
      </c>
      <c r="N935" s="1">
        <v>2.5</v>
      </c>
      <c r="P935">
        <v>0.07000000000000001</v>
      </c>
      <c r="Q935">
        <v>2</v>
      </c>
      <c r="R935">
        <v>4</v>
      </c>
      <c r="S935">
        <v>-1</v>
      </c>
      <c r="T935">
        <v>-0.03070039059881569</v>
      </c>
      <c r="U935" t="s">
        <v>29</v>
      </c>
      <c r="V935" t="s">
        <v>31</v>
      </c>
      <c r="W935">
        <v>3</v>
      </c>
      <c r="X935">
        <v>0.389</v>
      </c>
      <c r="Y935">
        <v>11.111</v>
      </c>
      <c r="Z935">
        <v>22.222</v>
      </c>
      <c r="AA935">
        <v>0.18</v>
      </c>
    </row>
    <row r="936" spans="1:27">
      <c r="A936" t="s">
        <v>27</v>
      </c>
      <c r="B936" t="s">
        <v>28</v>
      </c>
      <c r="C936">
        <v>0</v>
      </c>
      <c r="D936">
        <v>11</v>
      </c>
      <c r="E936">
        <v>1</v>
      </c>
      <c r="F936">
        <v>4640</v>
      </c>
      <c r="G936">
        <v>1</v>
      </c>
      <c r="H936">
        <v>4650</v>
      </c>
      <c r="I936">
        <v>10</v>
      </c>
      <c r="J936">
        <v>15.4</v>
      </c>
      <c r="K936" s="1">
        <v>15.2</v>
      </c>
      <c r="L936" s="1">
        <v>-1</v>
      </c>
      <c r="M936" s="1">
        <v>0.8</v>
      </c>
      <c r="N936" s="1">
        <v>0.4</v>
      </c>
      <c r="O936">
        <v>208</v>
      </c>
      <c r="P936">
        <v>0.03</v>
      </c>
      <c r="Q936">
        <v>2</v>
      </c>
      <c r="R936">
        <v>3</v>
      </c>
      <c r="S936">
        <v>-1</v>
      </c>
      <c r="T936">
        <v>-0.005155021293172246</v>
      </c>
      <c r="U936" t="s">
        <v>29</v>
      </c>
      <c r="V936" t="s">
        <v>33</v>
      </c>
      <c r="W936">
        <v>4</v>
      </c>
      <c r="X936">
        <v>0.273</v>
      </c>
      <c r="Y936">
        <v>18.182</v>
      </c>
      <c r="Z936">
        <v>27.273</v>
      </c>
      <c r="AA936">
        <v>0.11</v>
      </c>
    </row>
    <row r="937" spans="1:27">
      <c r="A937" t="s">
        <v>27</v>
      </c>
      <c r="B937" t="s">
        <v>28</v>
      </c>
      <c r="C937">
        <v>0</v>
      </c>
      <c r="D937">
        <v>21</v>
      </c>
      <c r="E937">
        <v>1</v>
      </c>
      <c r="F937">
        <v>4640</v>
      </c>
      <c r="G937">
        <v>1</v>
      </c>
      <c r="H937">
        <v>4650</v>
      </c>
      <c r="I937">
        <v>10</v>
      </c>
      <c r="J937">
        <v>17.4</v>
      </c>
      <c r="K937" s="1">
        <v>17.6</v>
      </c>
      <c r="L937" s="1">
        <v>0.8</v>
      </c>
      <c r="M937" s="1">
        <v>1</v>
      </c>
      <c r="N937" s="1">
        <v>2.6</v>
      </c>
      <c r="P937">
        <v>0.04</v>
      </c>
      <c r="Q937">
        <v>2</v>
      </c>
      <c r="R937">
        <v>4</v>
      </c>
      <c r="S937">
        <v>1</v>
      </c>
      <c r="T937">
        <v>0.02144758373148242</v>
      </c>
      <c r="U937" t="s">
        <v>30</v>
      </c>
      <c r="V937" t="s">
        <v>32</v>
      </c>
      <c r="W937">
        <v>5</v>
      </c>
      <c r="X937">
        <v>0.167</v>
      </c>
      <c r="Y937">
        <v>8.333</v>
      </c>
      <c r="Z937">
        <v>16.667</v>
      </c>
      <c r="AA937">
        <v>0.24</v>
      </c>
    </row>
    <row r="938" spans="1:27">
      <c r="A938" t="s">
        <v>27</v>
      </c>
      <c r="B938" t="s">
        <v>28</v>
      </c>
      <c r="C938">
        <v>0</v>
      </c>
      <c r="D938">
        <v>11</v>
      </c>
      <c r="E938">
        <v>1</v>
      </c>
      <c r="F938">
        <v>4650</v>
      </c>
      <c r="G938">
        <v>1</v>
      </c>
      <c r="H938">
        <v>4660</v>
      </c>
      <c r="I938">
        <v>10</v>
      </c>
      <c r="J938">
        <v>16</v>
      </c>
      <c r="K938" s="1">
        <v>15.5</v>
      </c>
      <c r="L938" s="1">
        <v>-1.4</v>
      </c>
      <c r="M938" s="1">
        <v>0.8</v>
      </c>
      <c r="N938" s="1">
        <v>0.5</v>
      </c>
      <c r="O938">
        <v>217</v>
      </c>
      <c r="P938">
        <v>0.06</v>
      </c>
      <c r="Q938">
        <v>1</v>
      </c>
      <c r="R938">
        <v>4</v>
      </c>
      <c r="S938">
        <v>-1</v>
      </c>
      <c r="T938">
        <v>-0.03070039059881569</v>
      </c>
      <c r="U938" t="s">
        <v>29</v>
      </c>
      <c r="V938" t="s">
        <v>31</v>
      </c>
      <c r="W938">
        <v>3</v>
      </c>
      <c r="X938">
        <v>0.375</v>
      </c>
      <c r="Y938">
        <v>6.25</v>
      </c>
      <c r="Z938">
        <v>25</v>
      </c>
      <c r="AA938">
        <v>0.16</v>
      </c>
    </row>
    <row r="939" spans="1:27">
      <c r="A939" t="s">
        <v>27</v>
      </c>
      <c r="B939" t="s">
        <v>28</v>
      </c>
      <c r="C939">
        <v>0</v>
      </c>
      <c r="D939">
        <v>21</v>
      </c>
      <c r="E939">
        <v>1</v>
      </c>
      <c r="F939">
        <v>4650</v>
      </c>
      <c r="G939">
        <v>1</v>
      </c>
      <c r="H939">
        <v>4660</v>
      </c>
      <c r="I939">
        <v>10</v>
      </c>
      <c r="J939">
        <v>16.5</v>
      </c>
      <c r="K939" s="1">
        <v>16.3</v>
      </c>
      <c r="L939" s="1">
        <v>1.1</v>
      </c>
      <c r="M939" s="1">
        <v>0.9</v>
      </c>
      <c r="N939" s="1">
        <v>1.9</v>
      </c>
      <c r="P939">
        <v>0.04</v>
      </c>
      <c r="Q939">
        <v>1</v>
      </c>
      <c r="R939">
        <v>2</v>
      </c>
      <c r="S939">
        <v>1</v>
      </c>
      <c r="T939">
        <v>0.02604616259972364</v>
      </c>
      <c r="U939" t="s">
        <v>30</v>
      </c>
      <c r="V939" t="s">
        <v>32</v>
      </c>
      <c r="W939">
        <v>5</v>
      </c>
      <c r="X939">
        <v>0.154</v>
      </c>
      <c r="Y939">
        <v>3.846</v>
      </c>
      <c r="Z939">
        <v>7.692</v>
      </c>
      <c r="AA939">
        <v>0.26</v>
      </c>
    </row>
    <row r="940" spans="1:27">
      <c r="A940" t="s">
        <v>27</v>
      </c>
      <c r="B940" t="s">
        <v>28</v>
      </c>
      <c r="C940">
        <v>0</v>
      </c>
      <c r="D940">
        <v>11</v>
      </c>
      <c r="E940">
        <v>1</v>
      </c>
      <c r="F940">
        <v>4660</v>
      </c>
      <c r="G940">
        <v>1</v>
      </c>
      <c r="H940">
        <v>4670</v>
      </c>
      <c r="I940">
        <v>10</v>
      </c>
      <c r="J940">
        <v>15</v>
      </c>
      <c r="K940" s="1">
        <v>14.8</v>
      </c>
      <c r="L940" s="1">
        <v>-1.7</v>
      </c>
      <c r="M940" s="1">
        <v>0.8</v>
      </c>
      <c r="N940" s="1">
        <v>0.8</v>
      </c>
      <c r="O940">
        <v>207</v>
      </c>
      <c r="P940">
        <v>0.08</v>
      </c>
      <c r="Q940">
        <v>3</v>
      </c>
      <c r="R940">
        <v>6</v>
      </c>
      <c r="S940">
        <v>-1</v>
      </c>
      <c r="T940">
        <v>-0.03070039059881569</v>
      </c>
      <c r="U940" t="s">
        <v>29</v>
      </c>
      <c r="V940" t="s">
        <v>31</v>
      </c>
      <c r="W940">
        <v>3</v>
      </c>
      <c r="X940">
        <v>0.308</v>
      </c>
      <c r="Y940">
        <v>11.538</v>
      </c>
      <c r="Z940">
        <v>23.077</v>
      </c>
      <c r="AA940">
        <v>0.26</v>
      </c>
    </row>
    <row r="941" spans="1:27">
      <c r="A941" t="s">
        <v>27</v>
      </c>
      <c r="B941" t="s">
        <v>28</v>
      </c>
      <c r="C941">
        <v>0</v>
      </c>
      <c r="D941">
        <v>21</v>
      </c>
      <c r="E941">
        <v>1</v>
      </c>
      <c r="F941">
        <v>4660</v>
      </c>
      <c r="G941">
        <v>1</v>
      </c>
      <c r="H941">
        <v>4670</v>
      </c>
      <c r="I941">
        <v>10</v>
      </c>
      <c r="J941">
        <v>16.4</v>
      </c>
      <c r="K941" s="1">
        <v>16.1</v>
      </c>
      <c r="L941" s="1">
        <v>1.3</v>
      </c>
      <c r="M941" s="1">
        <v>0.9</v>
      </c>
      <c r="N941" s="1">
        <v>0.1</v>
      </c>
      <c r="P941">
        <v>0.07000000000000001</v>
      </c>
      <c r="Q941">
        <v>2</v>
      </c>
      <c r="R941">
        <v>4</v>
      </c>
      <c r="S941">
        <v>-1</v>
      </c>
      <c r="T941">
        <v>-0.03070039059881569</v>
      </c>
      <c r="U941" t="s">
        <v>29</v>
      </c>
      <c r="V941" t="s">
        <v>31</v>
      </c>
      <c r="W941">
        <v>3</v>
      </c>
      <c r="X941">
        <v>0.467</v>
      </c>
      <c r="Y941">
        <v>13.333</v>
      </c>
      <c r="Z941">
        <v>26.667</v>
      </c>
      <c r="AA941">
        <v>0.15</v>
      </c>
    </row>
    <row r="942" spans="1:27">
      <c r="A942" t="s">
        <v>27</v>
      </c>
      <c r="B942" t="s">
        <v>28</v>
      </c>
      <c r="C942">
        <v>0</v>
      </c>
      <c r="D942">
        <v>11</v>
      </c>
      <c r="E942">
        <v>1</v>
      </c>
      <c r="F942">
        <v>4670</v>
      </c>
      <c r="G942">
        <v>1</v>
      </c>
      <c r="H942">
        <v>4680</v>
      </c>
      <c r="I942">
        <v>10</v>
      </c>
      <c r="J942">
        <v>13.7</v>
      </c>
      <c r="K942" s="1">
        <v>13.5</v>
      </c>
      <c r="L942" s="1">
        <v>-1.9</v>
      </c>
      <c r="M942" s="1">
        <v>0.8</v>
      </c>
      <c r="N942" s="1">
        <v>1.4</v>
      </c>
      <c r="O942">
        <v>221</v>
      </c>
      <c r="P942">
        <v>0.09</v>
      </c>
      <c r="Q942">
        <v>2</v>
      </c>
      <c r="R942">
        <v>3</v>
      </c>
      <c r="S942">
        <v>-1</v>
      </c>
      <c r="T942">
        <v>-0.03070039059881569</v>
      </c>
      <c r="U942" t="s">
        <v>29</v>
      </c>
      <c r="V942" t="s">
        <v>31</v>
      </c>
      <c r="W942">
        <v>3</v>
      </c>
      <c r="X942">
        <v>0.243</v>
      </c>
      <c r="Y942">
        <v>5.405</v>
      </c>
      <c r="Z942">
        <v>8.108000000000001</v>
      </c>
      <c r="AA942">
        <v>0.37</v>
      </c>
    </row>
    <row r="943" spans="1:27">
      <c r="A943" t="s">
        <v>27</v>
      </c>
      <c r="B943" t="s">
        <v>28</v>
      </c>
      <c r="C943">
        <v>0</v>
      </c>
      <c r="D943">
        <v>21</v>
      </c>
      <c r="E943">
        <v>1</v>
      </c>
      <c r="F943">
        <v>4670</v>
      </c>
      <c r="G943">
        <v>1</v>
      </c>
      <c r="H943">
        <v>4680</v>
      </c>
      <c r="I943">
        <v>10</v>
      </c>
      <c r="J943">
        <v>16.6</v>
      </c>
      <c r="K943" s="1">
        <v>16</v>
      </c>
      <c r="L943" s="1">
        <v>1.6</v>
      </c>
      <c r="M943" s="1">
        <v>0.9</v>
      </c>
      <c r="N943" s="1">
        <v>0.5</v>
      </c>
      <c r="P943">
        <v>0.1</v>
      </c>
      <c r="Q943">
        <v>3</v>
      </c>
      <c r="R943">
        <v>5</v>
      </c>
      <c r="S943">
        <v>-1</v>
      </c>
      <c r="T943">
        <v>-0.03070039059881569</v>
      </c>
      <c r="U943" t="s">
        <v>29</v>
      </c>
      <c r="V943" t="s">
        <v>31</v>
      </c>
      <c r="W943">
        <v>3</v>
      </c>
      <c r="X943">
        <v>0.435</v>
      </c>
      <c r="Y943">
        <v>13.043</v>
      </c>
      <c r="Z943">
        <v>21.739</v>
      </c>
      <c r="AA943">
        <v>0.23</v>
      </c>
    </row>
    <row r="944" spans="1:27">
      <c r="A944" t="s">
        <v>27</v>
      </c>
      <c r="B944" t="s">
        <v>28</v>
      </c>
      <c r="C944">
        <v>0</v>
      </c>
      <c r="D944">
        <v>11</v>
      </c>
      <c r="E944">
        <v>1</v>
      </c>
      <c r="F944">
        <v>4680</v>
      </c>
      <c r="G944">
        <v>1</v>
      </c>
      <c r="H944">
        <v>4690</v>
      </c>
      <c r="I944">
        <v>10</v>
      </c>
      <c r="J944">
        <v>13.4</v>
      </c>
      <c r="K944" s="1">
        <v>13.7</v>
      </c>
      <c r="L944" s="1">
        <v>-2.2</v>
      </c>
      <c r="M944" s="1">
        <v>0.8</v>
      </c>
      <c r="N944" s="1">
        <v>0</v>
      </c>
      <c r="O944">
        <v>226</v>
      </c>
      <c r="P944">
        <v>0.04</v>
      </c>
      <c r="Q944">
        <v>2</v>
      </c>
      <c r="R944">
        <v>2</v>
      </c>
      <c r="S944">
        <v>1</v>
      </c>
      <c r="T944">
        <v>0.02604616259972364</v>
      </c>
      <c r="U944" t="s">
        <v>30</v>
      </c>
      <c r="V944" t="s">
        <v>32</v>
      </c>
      <c r="W944">
        <v>5</v>
      </c>
      <c r="X944">
        <v>0.211</v>
      </c>
      <c r="Y944">
        <v>10.526</v>
      </c>
      <c r="Z944">
        <v>10.526</v>
      </c>
      <c r="AA944">
        <v>0.19</v>
      </c>
    </row>
    <row r="945" spans="1:27">
      <c r="A945" t="s">
        <v>27</v>
      </c>
      <c r="B945" t="s">
        <v>28</v>
      </c>
      <c r="C945">
        <v>0</v>
      </c>
      <c r="D945">
        <v>21</v>
      </c>
      <c r="E945">
        <v>1</v>
      </c>
      <c r="F945">
        <v>4680</v>
      </c>
      <c r="G945">
        <v>1</v>
      </c>
      <c r="H945">
        <v>4690</v>
      </c>
      <c r="I945">
        <v>10</v>
      </c>
      <c r="J945">
        <v>16.8</v>
      </c>
      <c r="K945" s="1">
        <v>16.2</v>
      </c>
      <c r="L945" s="1">
        <v>2</v>
      </c>
      <c r="M945" s="1">
        <v>1</v>
      </c>
      <c r="N945" s="1">
        <v>0.4</v>
      </c>
      <c r="P945">
        <v>0.16</v>
      </c>
      <c r="Q945">
        <v>2</v>
      </c>
      <c r="R945">
        <v>5</v>
      </c>
      <c r="S945">
        <v>-1</v>
      </c>
      <c r="T945">
        <v>-0.03070039059881569</v>
      </c>
      <c r="U945" t="s">
        <v>29</v>
      </c>
      <c r="V945" t="s">
        <v>31</v>
      </c>
      <c r="W945">
        <v>3</v>
      </c>
      <c r="X945">
        <v>0.533</v>
      </c>
      <c r="Y945">
        <v>6.667</v>
      </c>
      <c r="Z945">
        <v>16.667</v>
      </c>
      <c r="AA945">
        <v>0.3</v>
      </c>
    </row>
    <row r="946" spans="1:27">
      <c r="A946" t="s">
        <v>27</v>
      </c>
      <c r="B946" t="s">
        <v>28</v>
      </c>
      <c r="C946">
        <v>0</v>
      </c>
      <c r="D946">
        <v>11</v>
      </c>
      <c r="E946">
        <v>1</v>
      </c>
      <c r="F946">
        <v>4690</v>
      </c>
      <c r="G946">
        <v>1</v>
      </c>
      <c r="H946">
        <v>4700</v>
      </c>
      <c r="I946">
        <v>10</v>
      </c>
      <c r="J946">
        <v>12.4</v>
      </c>
      <c r="K946" s="1">
        <v>13.8</v>
      </c>
      <c r="L946" s="1">
        <v>-2.6</v>
      </c>
      <c r="M946" s="1">
        <v>0.8</v>
      </c>
      <c r="N946" s="1">
        <v>1.6</v>
      </c>
      <c r="O946">
        <v>229</v>
      </c>
      <c r="P946">
        <v>0.05</v>
      </c>
      <c r="Q946">
        <v>2</v>
      </c>
      <c r="R946">
        <v>2</v>
      </c>
      <c r="S946">
        <v>-1</v>
      </c>
      <c r="T946">
        <v>-0.04285992139439476</v>
      </c>
      <c r="U946" t="s">
        <v>29</v>
      </c>
      <c r="V946" t="s">
        <v>31</v>
      </c>
      <c r="W946">
        <v>3</v>
      </c>
      <c r="X946">
        <v>0.333</v>
      </c>
      <c r="Y946">
        <v>13.333</v>
      </c>
      <c r="Z946">
        <v>13.333</v>
      </c>
      <c r="AA946">
        <v>0.15</v>
      </c>
    </row>
    <row r="947" spans="1:27">
      <c r="A947" t="s">
        <v>27</v>
      </c>
      <c r="B947" t="s">
        <v>28</v>
      </c>
      <c r="C947">
        <v>0</v>
      </c>
      <c r="D947">
        <v>21</v>
      </c>
      <c r="E947">
        <v>1</v>
      </c>
      <c r="F947">
        <v>4690</v>
      </c>
      <c r="G947">
        <v>1</v>
      </c>
      <c r="H947">
        <v>4700</v>
      </c>
      <c r="I947">
        <v>10</v>
      </c>
      <c r="J947">
        <v>15.8</v>
      </c>
      <c r="K947" s="1">
        <v>15.2</v>
      </c>
      <c r="L947" s="1">
        <v>2.2</v>
      </c>
      <c r="M947" s="1">
        <v>0.9</v>
      </c>
      <c r="N947" s="1">
        <v>0</v>
      </c>
      <c r="P947">
        <v>0.14</v>
      </c>
      <c r="Q947">
        <v>2</v>
      </c>
      <c r="R947">
        <v>5</v>
      </c>
      <c r="S947">
        <v>-1</v>
      </c>
      <c r="T947">
        <v>-0.03070039059881569</v>
      </c>
      <c r="U947" t="s">
        <v>29</v>
      </c>
      <c r="V947" t="s">
        <v>31</v>
      </c>
      <c r="W947">
        <v>3</v>
      </c>
      <c r="X947">
        <v>0.452</v>
      </c>
      <c r="Y947">
        <v>6.452</v>
      </c>
      <c r="Z947">
        <v>16.129</v>
      </c>
      <c r="AA947">
        <v>0.31</v>
      </c>
    </row>
    <row r="948" spans="1:27">
      <c r="A948" t="s">
        <v>27</v>
      </c>
      <c r="B948" t="s">
        <v>28</v>
      </c>
      <c r="C948">
        <v>0</v>
      </c>
      <c r="D948">
        <v>11</v>
      </c>
      <c r="E948">
        <v>1</v>
      </c>
      <c r="F948">
        <v>4700</v>
      </c>
      <c r="G948">
        <v>1</v>
      </c>
      <c r="H948">
        <v>4710</v>
      </c>
      <c r="I948">
        <v>10</v>
      </c>
      <c r="J948">
        <v>13.9</v>
      </c>
      <c r="K948" s="1">
        <v>15.6</v>
      </c>
      <c r="L948" s="1">
        <v>-3.1</v>
      </c>
      <c r="M948" s="1">
        <v>0.7</v>
      </c>
      <c r="N948" s="1">
        <v>1.5</v>
      </c>
      <c r="O948">
        <v>218</v>
      </c>
      <c r="P948">
        <v>0.03</v>
      </c>
      <c r="Q948">
        <v>1</v>
      </c>
      <c r="R948">
        <v>2</v>
      </c>
      <c r="S948">
        <v>1</v>
      </c>
      <c r="T948">
        <v>0.04567275698600992</v>
      </c>
      <c r="U948" t="s">
        <v>30</v>
      </c>
      <c r="V948" t="s">
        <v>32</v>
      </c>
      <c r="W948">
        <v>5</v>
      </c>
      <c r="X948">
        <v>0.214</v>
      </c>
      <c r="Y948">
        <v>7.143</v>
      </c>
      <c r="Z948">
        <v>14.286</v>
      </c>
      <c r="AA948">
        <v>0.14</v>
      </c>
    </row>
    <row r="949" spans="1:27">
      <c r="A949" t="s">
        <v>27</v>
      </c>
      <c r="B949" t="s">
        <v>28</v>
      </c>
      <c r="C949">
        <v>0</v>
      </c>
      <c r="D949">
        <v>21</v>
      </c>
      <c r="E949">
        <v>1</v>
      </c>
      <c r="F949">
        <v>4700</v>
      </c>
      <c r="G949">
        <v>1</v>
      </c>
      <c r="H949">
        <v>4710</v>
      </c>
      <c r="I949">
        <v>10</v>
      </c>
      <c r="J949">
        <v>15.4</v>
      </c>
      <c r="K949" s="1">
        <v>14.7</v>
      </c>
      <c r="L949" s="1">
        <v>2.4</v>
      </c>
      <c r="M949" s="1">
        <v>0.9</v>
      </c>
      <c r="N949" s="1">
        <v>0.3</v>
      </c>
      <c r="P949">
        <v>0.04</v>
      </c>
      <c r="Q949">
        <v>1</v>
      </c>
      <c r="R949">
        <v>3</v>
      </c>
      <c r="S949">
        <v>1</v>
      </c>
      <c r="T949">
        <v>0.02144758373148242</v>
      </c>
      <c r="U949" t="s">
        <v>30</v>
      </c>
      <c r="V949" t="s">
        <v>32</v>
      </c>
      <c r="W949">
        <v>5</v>
      </c>
      <c r="X949">
        <v>0.118</v>
      </c>
      <c r="Y949">
        <v>2.941</v>
      </c>
      <c r="Z949">
        <v>8.824</v>
      </c>
      <c r="AA949">
        <v>0.34</v>
      </c>
    </row>
    <row r="950" spans="1:27">
      <c r="A950" t="s">
        <v>27</v>
      </c>
      <c r="B950" t="s">
        <v>28</v>
      </c>
      <c r="C950">
        <v>0</v>
      </c>
      <c r="D950">
        <v>11</v>
      </c>
      <c r="E950">
        <v>1</v>
      </c>
      <c r="F950">
        <v>4710</v>
      </c>
      <c r="G950">
        <v>1</v>
      </c>
      <c r="H950">
        <v>4720</v>
      </c>
      <c r="I950">
        <v>10</v>
      </c>
      <c r="J950">
        <v>14.5</v>
      </c>
      <c r="K950" s="1">
        <v>16.4</v>
      </c>
      <c r="L950" s="1">
        <v>-3.3</v>
      </c>
      <c r="M950" s="1">
        <v>0.7</v>
      </c>
      <c r="N950" s="1">
        <v>0.5</v>
      </c>
      <c r="O950">
        <v>211</v>
      </c>
      <c r="P950">
        <v>0.03</v>
      </c>
      <c r="Q950">
        <v>1</v>
      </c>
      <c r="R950">
        <v>3</v>
      </c>
      <c r="S950">
        <v>-1</v>
      </c>
      <c r="T950">
        <v>-0.005155021293172246</v>
      </c>
      <c r="U950" t="s">
        <v>29</v>
      </c>
      <c r="V950" t="s">
        <v>33</v>
      </c>
      <c r="W950">
        <v>4</v>
      </c>
      <c r="X950">
        <v>0.25</v>
      </c>
      <c r="Y950">
        <v>8.333</v>
      </c>
      <c r="Z950">
        <v>25</v>
      </c>
      <c r="AA950">
        <v>0.12</v>
      </c>
    </row>
    <row r="951" spans="1:27">
      <c r="A951" t="s">
        <v>27</v>
      </c>
      <c r="B951" t="s">
        <v>28</v>
      </c>
      <c r="C951">
        <v>0</v>
      </c>
      <c r="D951">
        <v>21</v>
      </c>
      <c r="E951">
        <v>1</v>
      </c>
      <c r="F951">
        <v>4710</v>
      </c>
      <c r="G951">
        <v>1</v>
      </c>
      <c r="H951">
        <v>4720</v>
      </c>
      <c r="I951">
        <v>10</v>
      </c>
      <c r="J951">
        <v>15.5</v>
      </c>
      <c r="K951" s="1">
        <v>14.6</v>
      </c>
      <c r="L951" s="1">
        <v>2.6</v>
      </c>
      <c r="M951" s="1">
        <v>0.9</v>
      </c>
      <c r="N951" s="1">
        <v>0</v>
      </c>
      <c r="P951">
        <v>0.09</v>
      </c>
      <c r="Q951">
        <v>2</v>
      </c>
      <c r="R951">
        <v>4</v>
      </c>
      <c r="S951">
        <v>-1</v>
      </c>
      <c r="T951">
        <v>-0.03070039059881569</v>
      </c>
      <c r="U951" t="s">
        <v>29</v>
      </c>
      <c r="V951" t="s">
        <v>31</v>
      </c>
      <c r="W951">
        <v>3</v>
      </c>
      <c r="X951">
        <v>0.45</v>
      </c>
      <c r="Y951">
        <v>10</v>
      </c>
      <c r="Z951">
        <v>20</v>
      </c>
      <c r="AA951">
        <v>0.2</v>
      </c>
    </row>
    <row r="952" spans="1:27">
      <c r="A952" t="s">
        <v>27</v>
      </c>
      <c r="B952" t="s">
        <v>28</v>
      </c>
      <c r="C952">
        <v>0</v>
      </c>
      <c r="D952">
        <v>11</v>
      </c>
      <c r="E952">
        <v>1</v>
      </c>
      <c r="F952">
        <v>4720</v>
      </c>
      <c r="G952">
        <v>1</v>
      </c>
      <c r="H952">
        <v>4730</v>
      </c>
      <c r="I952">
        <v>10</v>
      </c>
      <c r="J952">
        <v>15.1</v>
      </c>
      <c r="K952" s="1">
        <v>16.8</v>
      </c>
      <c r="L952" s="1">
        <v>-3.5</v>
      </c>
      <c r="M952" s="1">
        <v>0.8</v>
      </c>
      <c r="N952" s="1">
        <v>0.3</v>
      </c>
      <c r="O952">
        <v>180</v>
      </c>
      <c r="P952">
        <v>0.03</v>
      </c>
      <c r="Q952">
        <v>2</v>
      </c>
      <c r="R952">
        <v>3</v>
      </c>
      <c r="S952">
        <v>-1</v>
      </c>
      <c r="T952">
        <v>-0.005155021293172246</v>
      </c>
      <c r="U952" t="s">
        <v>29</v>
      </c>
      <c r="V952" t="s">
        <v>33</v>
      </c>
      <c r="W952">
        <v>4</v>
      </c>
      <c r="X952">
        <v>0.176</v>
      </c>
      <c r="Y952">
        <v>11.765</v>
      </c>
      <c r="Z952">
        <v>17.647</v>
      </c>
      <c r="AA952">
        <v>0.17</v>
      </c>
    </row>
    <row r="953" spans="1:27">
      <c r="A953" t="s">
        <v>27</v>
      </c>
      <c r="B953" t="s">
        <v>28</v>
      </c>
      <c r="C953">
        <v>0</v>
      </c>
      <c r="D953">
        <v>21</v>
      </c>
      <c r="E953">
        <v>1</v>
      </c>
      <c r="F953">
        <v>4720</v>
      </c>
      <c r="G953">
        <v>1</v>
      </c>
      <c r="H953">
        <v>4730</v>
      </c>
      <c r="I953">
        <v>10</v>
      </c>
      <c r="J953">
        <v>15.8</v>
      </c>
      <c r="K953" s="1">
        <v>15.1</v>
      </c>
      <c r="L953" s="1">
        <v>2.9</v>
      </c>
      <c r="M953" s="1">
        <v>0.9</v>
      </c>
      <c r="N953" s="1">
        <v>1.1</v>
      </c>
      <c r="P953">
        <v>0.19</v>
      </c>
      <c r="Q953">
        <v>2</v>
      </c>
      <c r="R953">
        <v>6</v>
      </c>
      <c r="S953">
        <v>-1</v>
      </c>
      <c r="T953">
        <v>-0.03070039059881569</v>
      </c>
      <c r="U953" t="s">
        <v>29</v>
      </c>
      <c r="V953" t="s">
        <v>31</v>
      </c>
      <c r="W953">
        <v>3</v>
      </c>
      <c r="X953">
        <v>0.731</v>
      </c>
      <c r="Y953">
        <v>7.692</v>
      </c>
      <c r="Z953">
        <v>23.077</v>
      </c>
      <c r="AA953">
        <v>0.26</v>
      </c>
    </row>
    <row r="954" spans="1:27">
      <c r="A954" t="s">
        <v>27</v>
      </c>
      <c r="B954" t="s">
        <v>28</v>
      </c>
      <c r="C954">
        <v>0</v>
      </c>
      <c r="D954">
        <v>11</v>
      </c>
      <c r="E954">
        <v>1</v>
      </c>
      <c r="F954">
        <v>4730</v>
      </c>
      <c r="G954">
        <v>1</v>
      </c>
      <c r="H954">
        <v>4740</v>
      </c>
      <c r="I954">
        <v>10</v>
      </c>
      <c r="J954">
        <v>14.8</v>
      </c>
      <c r="K954" s="1">
        <v>16.4</v>
      </c>
      <c r="L954" s="1">
        <v>-3.4</v>
      </c>
      <c r="M954" s="1">
        <v>0.8</v>
      </c>
      <c r="N954" s="1">
        <v>0.4</v>
      </c>
      <c r="O954">
        <v>169</v>
      </c>
      <c r="P954">
        <v>0.02</v>
      </c>
      <c r="Q954">
        <v>1</v>
      </c>
      <c r="R954">
        <v>2</v>
      </c>
      <c r="S954">
        <v>-1</v>
      </c>
      <c r="T954">
        <v>-0.08467810197096493</v>
      </c>
      <c r="U954" t="s">
        <v>29</v>
      </c>
      <c r="V954" t="s">
        <v>34</v>
      </c>
      <c r="W954">
        <v>2</v>
      </c>
      <c r="X954">
        <v>0.118</v>
      </c>
      <c r="Y954">
        <v>5.882</v>
      </c>
      <c r="Z954">
        <v>11.765</v>
      </c>
      <c r="AA954">
        <v>0.17</v>
      </c>
    </row>
    <row r="955" spans="1:27">
      <c r="A955" t="s">
        <v>27</v>
      </c>
      <c r="B955" t="s">
        <v>28</v>
      </c>
      <c r="C955">
        <v>0</v>
      </c>
      <c r="D955">
        <v>21</v>
      </c>
      <c r="E955">
        <v>1</v>
      </c>
      <c r="F955">
        <v>4730</v>
      </c>
      <c r="G955">
        <v>1</v>
      </c>
      <c r="H955">
        <v>4740</v>
      </c>
      <c r="I955">
        <v>10</v>
      </c>
      <c r="J955">
        <v>15</v>
      </c>
      <c r="K955" s="1">
        <v>14.3</v>
      </c>
      <c r="L955" s="1">
        <v>3.4</v>
      </c>
      <c r="M955" s="1">
        <v>0.9</v>
      </c>
      <c r="N955" s="1">
        <v>1.2</v>
      </c>
      <c r="P955">
        <v>0.55</v>
      </c>
      <c r="Q955">
        <v>6</v>
      </c>
      <c r="R955">
        <v>16</v>
      </c>
      <c r="S955">
        <v>-1</v>
      </c>
      <c r="T955">
        <v>-0.03070039059881569</v>
      </c>
      <c r="U955" t="s">
        <v>29</v>
      </c>
      <c r="V955" t="s">
        <v>31</v>
      </c>
      <c r="W955">
        <v>3</v>
      </c>
      <c r="X955">
        <v>1.375</v>
      </c>
      <c r="Y955">
        <v>15</v>
      </c>
      <c r="Z955">
        <v>40</v>
      </c>
      <c r="AA955">
        <v>0.4</v>
      </c>
    </row>
    <row r="956" spans="1:27">
      <c r="A956" t="s">
        <v>27</v>
      </c>
      <c r="B956" t="s">
        <v>28</v>
      </c>
      <c r="C956">
        <v>0</v>
      </c>
      <c r="D956">
        <v>11</v>
      </c>
      <c r="E956">
        <v>1</v>
      </c>
      <c r="F956">
        <v>4740</v>
      </c>
      <c r="G956">
        <v>1</v>
      </c>
      <c r="H956">
        <v>4750</v>
      </c>
      <c r="I956">
        <v>10</v>
      </c>
      <c r="J956">
        <v>14.5</v>
      </c>
      <c r="K956" s="1">
        <v>16.2</v>
      </c>
      <c r="L956" s="1">
        <v>-3.6</v>
      </c>
      <c r="M956" s="1">
        <v>0.7</v>
      </c>
      <c r="N956" s="1">
        <v>0.2</v>
      </c>
      <c r="O956">
        <v>184</v>
      </c>
      <c r="P956">
        <v>0.03</v>
      </c>
      <c r="Q956">
        <v>1</v>
      </c>
      <c r="R956">
        <v>2</v>
      </c>
      <c r="S956">
        <v>1</v>
      </c>
      <c r="T956">
        <v>0.04567275698600992</v>
      </c>
      <c r="U956" t="s">
        <v>30</v>
      </c>
      <c r="V956" t="s">
        <v>32</v>
      </c>
      <c r="W956">
        <v>5</v>
      </c>
      <c r="X956">
        <v>0.273</v>
      </c>
      <c r="Y956">
        <v>9.090999999999999</v>
      </c>
      <c r="Z956">
        <v>18.182</v>
      </c>
      <c r="AA956">
        <v>0.11</v>
      </c>
    </row>
    <row r="957" spans="1:27">
      <c r="A957" t="s">
        <v>27</v>
      </c>
      <c r="B957" t="s">
        <v>28</v>
      </c>
      <c r="C957">
        <v>0</v>
      </c>
      <c r="D957">
        <v>21</v>
      </c>
      <c r="E957">
        <v>1</v>
      </c>
      <c r="F957">
        <v>4740</v>
      </c>
      <c r="G957">
        <v>1</v>
      </c>
      <c r="H957">
        <v>4750</v>
      </c>
      <c r="I957">
        <v>10</v>
      </c>
      <c r="J957">
        <v>15</v>
      </c>
      <c r="K957" s="1">
        <v>14.6</v>
      </c>
      <c r="L957" s="1">
        <v>3.4</v>
      </c>
      <c r="M957" s="1">
        <v>0.9</v>
      </c>
      <c r="N957" s="1">
        <v>0</v>
      </c>
      <c r="P957">
        <v>0.53</v>
      </c>
      <c r="Q957">
        <v>4</v>
      </c>
      <c r="R957">
        <v>31</v>
      </c>
      <c r="S957">
        <v>-1</v>
      </c>
      <c r="T957">
        <v>-0.03070039059881569</v>
      </c>
      <c r="U957" t="s">
        <v>29</v>
      </c>
      <c r="V957" t="s">
        <v>31</v>
      </c>
      <c r="W957">
        <v>3</v>
      </c>
      <c r="X957">
        <v>0.495</v>
      </c>
      <c r="Y957">
        <v>3.738</v>
      </c>
      <c r="Z957">
        <v>28.972</v>
      </c>
      <c r="AA957">
        <v>1.07</v>
      </c>
    </row>
    <row r="958" spans="1:27">
      <c r="A958" t="s">
        <v>27</v>
      </c>
      <c r="B958" t="s">
        <v>28</v>
      </c>
      <c r="C958">
        <v>0</v>
      </c>
      <c r="D958">
        <v>11</v>
      </c>
      <c r="E958">
        <v>1</v>
      </c>
      <c r="F958">
        <v>4750</v>
      </c>
      <c r="G958">
        <v>1</v>
      </c>
      <c r="H958">
        <v>4760</v>
      </c>
      <c r="I958">
        <v>10</v>
      </c>
      <c r="J958">
        <v>14.8</v>
      </c>
      <c r="K958" s="1">
        <v>15.9</v>
      </c>
      <c r="L958" s="1">
        <v>-3.6</v>
      </c>
      <c r="M958" s="1">
        <v>0.7</v>
      </c>
      <c r="N958" s="1">
        <v>1.6</v>
      </c>
      <c r="O958">
        <v>187</v>
      </c>
      <c r="P958">
        <v>0.18</v>
      </c>
      <c r="Q958">
        <v>3</v>
      </c>
      <c r="R958">
        <v>11</v>
      </c>
      <c r="S958">
        <v>-1</v>
      </c>
      <c r="T958">
        <v>-0.03070039059881569</v>
      </c>
      <c r="U958" t="s">
        <v>29</v>
      </c>
      <c r="V958" t="s">
        <v>31</v>
      </c>
      <c r="W958">
        <v>3</v>
      </c>
      <c r="X958">
        <v>1.385</v>
      </c>
      <c r="Y958">
        <v>23.077</v>
      </c>
      <c r="Z958">
        <v>84.61499999999999</v>
      </c>
      <c r="AA958">
        <v>0.13</v>
      </c>
    </row>
    <row r="959" spans="1:27">
      <c r="A959" t="s">
        <v>27</v>
      </c>
      <c r="B959" t="s">
        <v>28</v>
      </c>
      <c r="C959">
        <v>0</v>
      </c>
      <c r="D959">
        <v>21</v>
      </c>
      <c r="E959">
        <v>1</v>
      </c>
      <c r="F959">
        <v>4750</v>
      </c>
      <c r="G959">
        <v>1</v>
      </c>
      <c r="H959">
        <v>4760</v>
      </c>
      <c r="I959">
        <v>10</v>
      </c>
      <c r="J959">
        <v>14.6</v>
      </c>
      <c r="K959" s="1">
        <v>14.4</v>
      </c>
      <c r="L959" s="1">
        <v>3.5</v>
      </c>
      <c r="M959" s="1">
        <v>0.9</v>
      </c>
      <c r="N959" s="1">
        <v>0.1</v>
      </c>
      <c r="P959">
        <v>0.06</v>
      </c>
      <c r="Q959">
        <v>2</v>
      </c>
      <c r="R959">
        <v>4</v>
      </c>
      <c r="S959">
        <v>-1</v>
      </c>
      <c r="T959">
        <v>-0.03070039059881569</v>
      </c>
      <c r="U959" t="s">
        <v>29</v>
      </c>
      <c r="V959" t="s">
        <v>31</v>
      </c>
      <c r="W959">
        <v>3</v>
      </c>
      <c r="X959">
        <v>0.032</v>
      </c>
      <c r="Y959">
        <v>1.07</v>
      </c>
      <c r="Z959">
        <v>2.139</v>
      </c>
      <c r="AA959">
        <v>1.87</v>
      </c>
    </row>
    <row r="960" spans="1:27">
      <c r="A960" t="s">
        <v>27</v>
      </c>
      <c r="B960" t="s">
        <v>28</v>
      </c>
      <c r="C960">
        <v>0</v>
      </c>
      <c r="D960">
        <v>11</v>
      </c>
      <c r="E960">
        <v>1</v>
      </c>
      <c r="F960">
        <v>4760</v>
      </c>
      <c r="G960">
        <v>1</v>
      </c>
      <c r="H960">
        <v>4770</v>
      </c>
      <c r="I960">
        <v>10</v>
      </c>
      <c r="J960">
        <v>15.9</v>
      </c>
      <c r="K960" s="1">
        <v>16.5</v>
      </c>
      <c r="L960" s="1">
        <v>-3.6</v>
      </c>
      <c r="M960" s="1">
        <v>0.8</v>
      </c>
      <c r="N960" s="1">
        <v>2.1</v>
      </c>
      <c r="O960">
        <v>199</v>
      </c>
      <c r="P960">
        <v>0.52</v>
      </c>
      <c r="Q960">
        <v>4</v>
      </c>
      <c r="R960">
        <v>38</v>
      </c>
      <c r="S960">
        <v>-1</v>
      </c>
      <c r="T960">
        <v>-0.03070039059881569</v>
      </c>
      <c r="U960" t="s">
        <v>29</v>
      </c>
      <c r="V960" t="s">
        <v>31</v>
      </c>
      <c r="W960">
        <v>3</v>
      </c>
      <c r="X960">
        <v>0.776</v>
      </c>
      <c r="Y960">
        <v>5.97</v>
      </c>
      <c r="Z960">
        <v>56.716</v>
      </c>
      <c r="AA960">
        <v>0.67</v>
      </c>
    </row>
    <row r="961" spans="1:27">
      <c r="A961" t="s">
        <v>27</v>
      </c>
      <c r="B961" t="s">
        <v>28</v>
      </c>
      <c r="C961">
        <v>0</v>
      </c>
      <c r="D961">
        <v>21</v>
      </c>
      <c r="E961">
        <v>1</v>
      </c>
      <c r="F961">
        <v>4760</v>
      </c>
      <c r="G961">
        <v>1</v>
      </c>
      <c r="H961">
        <v>4770</v>
      </c>
      <c r="I961">
        <v>10</v>
      </c>
      <c r="J961">
        <v>15</v>
      </c>
      <c r="K961" s="1">
        <v>13.8</v>
      </c>
      <c r="L961" s="1">
        <v>3.5</v>
      </c>
      <c r="M961" s="1">
        <v>1</v>
      </c>
      <c r="N961" s="1">
        <v>2.2</v>
      </c>
      <c r="P961">
        <v>0.03</v>
      </c>
      <c r="Q961">
        <v>1</v>
      </c>
      <c r="R961">
        <v>2</v>
      </c>
      <c r="S961">
        <v>1</v>
      </c>
      <c r="T961">
        <v>0.04567275698600992</v>
      </c>
      <c r="U961" t="s">
        <v>30</v>
      </c>
      <c r="V961" t="s">
        <v>32</v>
      </c>
      <c r="W961">
        <v>5</v>
      </c>
      <c r="X961">
        <v>0.115</v>
      </c>
      <c r="Y961">
        <v>3.846</v>
      </c>
      <c r="Z961">
        <v>7.692</v>
      </c>
      <c r="AA961">
        <v>0.26</v>
      </c>
    </row>
    <row r="962" spans="1:27">
      <c r="A962" t="s">
        <v>27</v>
      </c>
      <c r="B962" t="s">
        <v>28</v>
      </c>
      <c r="C962">
        <v>0</v>
      </c>
      <c r="D962">
        <v>11</v>
      </c>
      <c r="E962">
        <v>1</v>
      </c>
      <c r="F962">
        <v>4770</v>
      </c>
      <c r="G962">
        <v>1</v>
      </c>
      <c r="H962">
        <v>4780</v>
      </c>
      <c r="I962">
        <v>10</v>
      </c>
      <c r="J962">
        <v>8.699999999999999</v>
      </c>
      <c r="K962" s="1">
        <v>7.7</v>
      </c>
      <c r="L962" s="1">
        <v>-3.5</v>
      </c>
      <c r="M962" s="1">
        <v>1.2</v>
      </c>
      <c r="N962" s="1">
        <v>5.9</v>
      </c>
      <c r="O962">
        <v>182</v>
      </c>
      <c r="P962">
        <v>0.43</v>
      </c>
      <c r="Q962">
        <v>5</v>
      </c>
      <c r="R962">
        <v>38</v>
      </c>
      <c r="S962">
        <v>-1</v>
      </c>
      <c r="T962">
        <v>-0.03070039059881569</v>
      </c>
      <c r="U962" t="s">
        <v>29</v>
      </c>
      <c r="V962" t="s">
        <v>31</v>
      </c>
      <c r="W962">
        <v>3</v>
      </c>
      <c r="X962">
        <v>0.189</v>
      </c>
      <c r="Y962">
        <v>2.203</v>
      </c>
      <c r="Z962">
        <v>16.74</v>
      </c>
      <c r="AA962">
        <v>2.27</v>
      </c>
    </row>
    <row r="963" spans="1:27">
      <c r="A963" t="s">
        <v>27</v>
      </c>
      <c r="B963" t="s">
        <v>28</v>
      </c>
      <c r="C963">
        <v>0</v>
      </c>
      <c r="D963">
        <v>21</v>
      </c>
      <c r="E963">
        <v>1</v>
      </c>
      <c r="F963">
        <v>4770</v>
      </c>
      <c r="G963">
        <v>1</v>
      </c>
      <c r="H963">
        <v>4780</v>
      </c>
      <c r="I963">
        <v>10</v>
      </c>
      <c r="J963">
        <v>7.7</v>
      </c>
      <c r="K963" s="1">
        <v>8.199999999999999</v>
      </c>
      <c r="L963" s="1">
        <v>3.4</v>
      </c>
      <c r="M963" s="1">
        <v>1</v>
      </c>
      <c r="N963" s="1">
        <v>5.7</v>
      </c>
      <c r="P963">
        <v>0.08</v>
      </c>
      <c r="Q963">
        <v>2</v>
      </c>
      <c r="R963">
        <v>3</v>
      </c>
      <c r="S963">
        <v>-1</v>
      </c>
      <c r="T963">
        <v>-0.03070039059881569</v>
      </c>
      <c r="U963" t="s">
        <v>29</v>
      </c>
      <c r="V963" t="s">
        <v>31</v>
      </c>
      <c r="W963">
        <v>3</v>
      </c>
      <c r="X963">
        <v>0.615</v>
      </c>
      <c r="Y963">
        <v>15.385</v>
      </c>
      <c r="Z963">
        <v>23.077</v>
      </c>
      <c r="AA963">
        <v>0.13</v>
      </c>
    </row>
    <row r="964" spans="1:27">
      <c r="A964" t="s">
        <v>27</v>
      </c>
      <c r="B964" t="s">
        <v>28</v>
      </c>
      <c r="C964">
        <v>0</v>
      </c>
      <c r="D964">
        <v>11</v>
      </c>
      <c r="E964">
        <v>1</v>
      </c>
      <c r="F964">
        <v>4780</v>
      </c>
      <c r="G964">
        <v>1</v>
      </c>
      <c r="H964">
        <v>4790</v>
      </c>
      <c r="I964">
        <v>10</v>
      </c>
      <c r="J964">
        <v>16.9</v>
      </c>
      <c r="K964" s="1">
        <v>16.8</v>
      </c>
      <c r="L964" s="1">
        <v>-3.5</v>
      </c>
      <c r="M964" s="1">
        <v>0.7</v>
      </c>
      <c r="N964" s="1">
        <v>8.4</v>
      </c>
      <c r="O964">
        <v>168</v>
      </c>
      <c r="P964">
        <v>0.14</v>
      </c>
      <c r="Q964">
        <v>2</v>
      </c>
      <c r="R964">
        <v>3</v>
      </c>
      <c r="S964">
        <v>-1</v>
      </c>
      <c r="T964">
        <v>-0.03070039059881569</v>
      </c>
      <c r="U964" t="s">
        <v>29</v>
      </c>
      <c r="V964" t="s">
        <v>31</v>
      </c>
      <c r="W964">
        <v>3</v>
      </c>
      <c r="X964">
        <v>0.062</v>
      </c>
      <c r="Y964">
        <v>0.881</v>
      </c>
      <c r="Z964">
        <v>1.322</v>
      </c>
      <c r="AA964">
        <v>2.27</v>
      </c>
    </row>
    <row r="965" spans="1:27">
      <c r="A965" t="s">
        <v>27</v>
      </c>
      <c r="B965" t="s">
        <v>28</v>
      </c>
      <c r="C965">
        <v>0</v>
      </c>
      <c r="D965">
        <v>21</v>
      </c>
      <c r="E965">
        <v>1</v>
      </c>
      <c r="F965">
        <v>4780</v>
      </c>
      <c r="G965">
        <v>1</v>
      </c>
      <c r="H965">
        <v>4790</v>
      </c>
      <c r="I965">
        <v>10</v>
      </c>
      <c r="J965">
        <v>13.6</v>
      </c>
      <c r="K965" s="1">
        <v>13.3</v>
      </c>
      <c r="L965" s="1">
        <v>3.3</v>
      </c>
      <c r="M965" s="1">
        <v>0.8</v>
      </c>
      <c r="N965" s="1">
        <v>6</v>
      </c>
      <c r="P965">
        <v>0.1</v>
      </c>
      <c r="Q965">
        <v>1</v>
      </c>
      <c r="R965">
        <v>3</v>
      </c>
      <c r="S965">
        <v>-1</v>
      </c>
      <c r="T965">
        <v>-0.03070039059881569</v>
      </c>
      <c r="U965" t="s">
        <v>29</v>
      </c>
      <c r="V965" t="s">
        <v>31</v>
      </c>
      <c r="W965">
        <v>3</v>
      </c>
      <c r="X965">
        <v>0.476</v>
      </c>
      <c r="Y965">
        <v>4.762</v>
      </c>
      <c r="Z965">
        <v>14.286</v>
      </c>
      <c r="AA965">
        <v>0.21</v>
      </c>
    </row>
    <row r="966" spans="1:27">
      <c r="A966" t="s">
        <v>27</v>
      </c>
      <c r="B966" t="s">
        <v>28</v>
      </c>
      <c r="C966">
        <v>0</v>
      </c>
      <c r="D966">
        <v>11</v>
      </c>
      <c r="E966">
        <v>1</v>
      </c>
      <c r="F966">
        <v>4790</v>
      </c>
      <c r="G966">
        <v>1</v>
      </c>
      <c r="H966">
        <v>4800</v>
      </c>
      <c r="I966">
        <v>10</v>
      </c>
      <c r="J966">
        <v>17.4</v>
      </c>
      <c r="K966" s="1">
        <v>17</v>
      </c>
      <c r="L966" s="1">
        <v>-3.5</v>
      </c>
      <c r="M966" s="1">
        <v>0.7</v>
      </c>
      <c r="N966" s="1">
        <v>0.8</v>
      </c>
      <c r="O966">
        <v>177</v>
      </c>
      <c r="P966">
        <v>0.07000000000000001</v>
      </c>
      <c r="Q966">
        <v>1</v>
      </c>
      <c r="R966">
        <v>2</v>
      </c>
      <c r="S966">
        <v>-1</v>
      </c>
      <c r="T966">
        <v>-0.04285992139439476</v>
      </c>
      <c r="U966" t="s">
        <v>29</v>
      </c>
      <c r="V966" t="s">
        <v>31</v>
      </c>
      <c r="W966">
        <v>3</v>
      </c>
      <c r="X966">
        <v>0.292</v>
      </c>
      <c r="Y966">
        <v>4.167</v>
      </c>
      <c r="Z966">
        <v>8.333</v>
      </c>
      <c r="AA966">
        <v>0.24</v>
      </c>
    </row>
    <row r="967" spans="1:27">
      <c r="A967" t="s">
        <v>27</v>
      </c>
      <c r="B967" t="s">
        <v>28</v>
      </c>
      <c r="C967">
        <v>0</v>
      </c>
      <c r="D967">
        <v>21</v>
      </c>
      <c r="E967">
        <v>1</v>
      </c>
      <c r="F967">
        <v>4790</v>
      </c>
      <c r="G967">
        <v>1</v>
      </c>
      <c r="H967">
        <v>4800</v>
      </c>
      <c r="I967">
        <v>10</v>
      </c>
      <c r="J967">
        <v>13.3</v>
      </c>
      <c r="K967" s="1">
        <v>13.2</v>
      </c>
      <c r="L967" s="1">
        <v>3.4</v>
      </c>
      <c r="M967" s="1">
        <v>0.8</v>
      </c>
      <c r="N967" s="1">
        <v>0</v>
      </c>
      <c r="P967">
        <v>0.07000000000000001</v>
      </c>
      <c r="Q967">
        <v>1</v>
      </c>
      <c r="R967">
        <v>3</v>
      </c>
      <c r="S967">
        <v>-1</v>
      </c>
      <c r="T967">
        <v>-0.03070039059881569</v>
      </c>
      <c r="U967" t="s">
        <v>29</v>
      </c>
      <c r="V967" t="s">
        <v>31</v>
      </c>
      <c r="W967">
        <v>3</v>
      </c>
      <c r="X967">
        <v>0.35</v>
      </c>
      <c r="Y967">
        <v>5</v>
      </c>
      <c r="Z967">
        <v>15</v>
      </c>
      <c r="AA967">
        <v>0.2</v>
      </c>
    </row>
    <row r="968" spans="1:27">
      <c r="A968" t="s">
        <v>27</v>
      </c>
      <c r="B968" t="s">
        <v>28</v>
      </c>
      <c r="C968">
        <v>0</v>
      </c>
      <c r="D968">
        <v>11</v>
      </c>
      <c r="E968">
        <v>1</v>
      </c>
      <c r="F968">
        <v>4800</v>
      </c>
      <c r="G968">
        <v>1</v>
      </c>
      <c r="H968">
        <v>4810</v>
      </c>
      <c r="I968">
        <v>10</v>
      </c>
      <c r="J968">
        <v>17.1</v>
      </c>
      <c r="K968" s="1">
        <v>16.1</v>
      </c>
      <c r="L968" s="1">
        <v>-3.4</v>
      </c>
      <c r="M968" s="1">
        <v>0.8</v>
      </c>
      <c r="N968" s="1">
        <v>0.4</v>
      </c>
      <c r="O968">
        <v>187</v>
      </c>
      <c r="P968">
        <v>0.04</v>
      </c>
      <c r="Q968">
        <v>1</v>
      </c>
      <c r="R968">
        <v>3</v>
      </c>
      <c r="S968">
        <v>1</v>
      </c>
      <c r="T968">
        <v>0.02144758373148242</v>
      </c>
      <c r="U968" t="s">
        <v>30</v>
      </c>
      <c r="V968" t="s">
        <v>32</v>
      </c>
      <c r="W968">
        <v>5</v>
      </c>
      <c r="X968">
        <v>0.267</v>
      </c>
      <c r="Y968">
        <v>6.667</v>
      </c>
      <c r="Z968">
        <v>20</v>
      </c>
      <c r="AA968">
        <v>0.15</v>
      </c>
    </row>
    <row r="969" spans="1:27">
      <c r="A969" t="s">
        <v>27</v>
      </c>
      <c r="B969" t="s">
        <v>28</v>
      </c>
      <c r="C969">
        <v>0</v>
      </c>
      <c r="D969">
        <v>21</v>
      </c>
      <c r="E969">
        <v>1</v>
      </c>
      <c r="F969">
        <v>4800</v>
      </c>
      <c r="G969">
        <v>1</v>
      </c>
      <c r="H969">
        <v>4810</v>
      </c>
      <c r="I969">
        <v>10</v>
      </c>
      <c r="J969">
        <v>14</v>
      </c>
      <c r="K969" s="1">
        <v>13.8</v>
      </c>
      <c r="L969" s="1">
        <v>3.6</v>
      </c>
      <c r="M969" s="1">
        <v>0.8</v>
      </c>
      <c r="N969" s="1">
        <v>0.5</v>
      </c>
      <c r="P969">
        <v>0.05</v>
      </c>
      <c r="Q969">
        <v>2</v>
      </c>
      <c r="R969">
        <v>4</v>
      </c>
      <c r="S969">
        <v>-1</v>
      </c>
      <c r="T969">
        <v>-0.03070039059881569</v>
      </c>
      <c r="U969" t="s">
        <v>29</v>
      </c>
      <c r="V969" t="s">
        <v>31</v>
      </c>
      <c r="W969">
        <v>3</v>
      </c>
      <c r="X969">
        <v>0.263</v>
      </c>
      <c r="Y969">
        <v>10.526</v>
      </c>
      <c r="Z969">
        <v>21.053</v>
      </c>
      <c r="AA969">
        <v>0.19</v>
      </c>
    </row>
    <row r="970" spans="1:27">
      <c r="A970" t="s">
        <v>27</v>
      </c>
      <c r="B970" t="s">
        <v>28</v>
      </c>
      <c r="C970">
        <v>0</v>
      </c>
      <c r="D970">
        <v>11</v>
      </c>
      <c r="E970">
        <v>1</v>
      </c>
      <c r="F970">
        <v>4810</v>
      </c>
      <c r="G970">
        <v>1</v>
      </c>
      <c r="H970">
        <v>4820</v>
      </c>
      <c r="I970">
        <v>10</v>
      </c>
      <c r="J970">
        <v>17.9</v>
      </c>
      <c r="K970" s="1">
        <v>16.7</v>
      </c>
      <c r="L970" s="1">
        <v>-3.4</v>
      </c>
      <c r="M970" s="1">
        <v>0.8</v>
      </c>
      <c r="N970" s="1">
        <v>0.8</v>
      </c>
      <c r="O970">
        <v>176</v>
      </c>
      <c r="P970">
        <v>0.04</v>
      </c>
      <c r="Q970">
        <v>1</v>
      </c>
      <c r="R970">
        <v>3</v>
      </c>
      <c r="S970">
        <v>1</v>
      </c>
      <c r="T970">
        <v>0.02144758373148242</v>
      </c>
      <c r="U970" t="s">
        <v>30</v>
      </c>
      <c r="V970" t="s">
        <v>32</v>
      </c>
      <c r="W970">
        <v>5</v>
      </c>
      <c r="X970">
        <v>0.222</v>
      </c>
      <c r="Y970">
        <v>5.556</v>
      </c>
      <c r="Z970">
        <v>16.667</v>
      </c>
      <c r="AA970">
        <v>0.18</v>
      </c>
    </row>
    <row r="971" spans="1:27">
      <c r="A971" t="s">
        <v>27</v>
      </c>
      <c r="B971" t="s">
        <v>28</v>
      </c>
      <c r="C971">
        <v>0</v>
      </c>
      <c r="D971">
        <v>21</v>
      </c>
      <c r="E971">
        <v>1</v>
      </c>
      <c r="F971">
        <v>4810</v>
      </c>
      <c r="G971">
        <v>1</v>
      </c>
      <c r="H971">
        <v>4820</v>
      </c>
      <c r="I971">
        <v>10</v>
      </c>
      <c r="J971">
        <v>13.7</v>
      </c>
      <c r="K971" s="1">
        <v>14.3</v>
      </c>
      <c r="L971" s="1">
        <v>3.5</v>
      </c>
      <c r="M971" s="1">
        <v>0.8</v>
      </c>
      <c r="N971" s="1">
        <v>0.5</v>
      </c>
      <c r="P971">
        <v>0.04</v>
      </c>
      <c r="Q971">
        <v>2</v>
      </c>
      <c r="R971">
        <v>3</v>
      </c>
      <c r="S971">
        <v>1</v>
      </c>
      <c r="T971">
        <v>0.02144758373148242</v>
      </c>
      <c r="U971" t="s">
        <v>30</v>
      </c>
      <c r="V971" t="s">
        <v>32</v>
      </c>
      <c r="W971">
        <v>5</v>
      </c>
      <c r="X971">
        <v>0.182</v>
      </c>
      <c r="Y971">
        <v>9.090999999999999</v>
      </c>
      <c r="Z971">
        <v>13.636</v>
      </c>
      <c r="AA971">
        <v>0.22</v>
      </c>
    </row>
    <row r="972" spans="1:27">
      <c r="A972" t="s">
        <v>27</v>
      </c>
      <c r="B972" t="s">
        <v>28</v>
      </c>
      <c r="C972">
        <v>0</v>
      </c>
      <c r="D972">
        <v>11</v>
      </c>
      <c r="E972">
        <v>1</v>
      </c>
      <c r="F972">
        <v>4820</v>
      </c>
      <c r="G972">
        <v>1</v>
      </c>
      <c r="H972">
        <v>4830</v>
      </c>
      <c r="I972">
        <v>10</v>
      </c>
      <c r="J972">
        <v>18</v>
      </c>
      <c r="K972" s="1">
        <v>16.8</v>
      </c>
      <c r="L972" s="1">
        <v>-3.3</v>
      </c>
      <c r="M972" s="1">
        <v>0.8</v>
      </c>
      <c r="N972" s="1">
        <v>1</v>
      </c>
      <c r="O972">
        <v>176</v>
      </c>
      <c r="P972">
        <v>0.04</v>
      </c>
      <c r="Q972">
        <v>1</v>
      </c>
      <c r="R972">
        <v>2</v>
      </c>
      <c r="S972">
        <v>1</v>
      </c>
      <c r="T972">
        <v>0.02604616259972364</v>
      </c>
      <c r="U972" t="s">
        <v>30</v>
      </c>
      <c r="V972" t="s">
        <v>32</v>
      </c>
      <c r="W972">
        <v>5</v>
      </c>
      <c r="X972">
        <v>0.211</v>
      </c>
      <c r="Y972">
        <v>5.263</v>
      </c>
      <c r="Z972">
        <v>10.526</v>
      </c>
      <c r="AA972">
        <v>0.19</v>
      </c>
    </row>
    <row r="973" spans="1:27">
      <c r="A973" t="s">
        <v>27</v>
      </c>
      <c r="B973" t="s">
        <v>28</v>
      </c>
      <c r="C973">
        <v>0</v>
      </c>
      <c r="D973">
        <v>21</v>
      </c>
      <c r="E973">
        <v>1</v>
      </c>
      <c r="F973">
        <v>4820</v>
      </c>
      <c r="G973">
        <v>1</v>
      </c>
      <c r="H973">
        <v>4830</v>
      </c>
      <c r="I973">
        <v>10</v>
      </c>
      <c r="J973">
        <v>14.2</v>
      </c>
      <c r="K973" s="1">
        <v>14.5</v>
      </c>
      <c r="L973" s="1">
        <v>3.5</v>
      </c>
      <c r="M973" s="1">
        <v>0.8</v>
      </c>
      <c r="N973" s="1">
        <v>0</v>
      </c>
      <c r="P973">
        <v>0.04</v>
      </c>
      <c r="Q973">
        <v>2</v>
      </c>
      <c r="R973">
        <v>4</v>
      </c>
      <c r="S973">
        <v>1</v>
      </c>
      <c r="T973">
        <v>0.02144758373148242</v>
      </c>
      <c r="U973" t="s">
        <v>30</v>
      </c>
      <c r="V973" t="s">
        <v>32</v>
      </c>
      <c r="W973">
        <v>5</v>
      </c>
      <c r="X973">
        <v>0.2</v>
      </c>
      <c r="Y973">
        <v>10</v>
      </c>
      <c r="Z973">
        <v>20</v>
      </c>
      <c r="AA973">
        <v>0.2</v>
      </c>
    </row>
    <row r="974" spans="1:27">
      <c r="A974" t="s">
        <v>27</v>
      </c>
      <c r="B974" t="s">
        <v>28</v>
      </c>
      <c r="C974">
        <v>0</v>
      </c>
      <c r="D974">
        <v>11</v>
      </c>
      <c r="E974">
        <v>1</v>
      </c>
      <c r="F974">
        <v>4830</v>
      </c>
      <c r="G974">
        <v>1</v>
      </c>
      <c r="H974">
        <v>4840</v>
      </c>
      <c r="I974">
        <v>10</v>
      </c>
      <c r="J974">
        <v>18.4</v>
      </c>
      <c r="K974" s="1">
        <v>17.1</v>
      </c>
      <c r="L974" s="1">
        <v>-3.2</v>
      </c>
      <c r="M974" s="1">
        <v>0.8</v>
      </c>
      <c r="N974" s="1">
        <v>0.6</v>
      </c>
      <c r="O974">
        <v>166</v>
      </c>
      <c r="P974">
        <v>0.06</v>
      </c>
      <c r="Q974">
        <v>2</v>
      </c>
      <c r="R974">
        <v>4</v>
      </c>
      <c r="S974">
        <v>-1</v>
      </c>
      <c r="T974">
        <v>-0.03070039059881569</v>
      </c>
      <c r="U974" t="s">
        <v>29</v>
      </c>
      <c r="V974" t="s">
        <v>31</v>
      </c>
      <c r="W974">
        <v>3</v>
      </c>
      <c r="X974">
        <v>0.429</v>
      </c>
      <c r="Y974">
        <v>14.286</v>
      </c>
      <c r="Z974">
        <v>28.571</v>
      </c>
      <c r="AA974">
        <v>0.14</v>
      </c>
    </row>
    <row r="975" spans="1:27">
      <c r="A975" t="s">
        <v>27</v>
      </c>
      <c r="B975" t="s">
        <v>28</v>
      </c>
      <c r="C975">
        <v>0</v>
      </c>
      <c r="D975">
        <v>21</v>
      </c>
      <c r="E975">
        <v>1</v>
      </c>
      <c r="F975">
        <v>4830</v>
      </c>
      <c r="G975">
        <v>1</v>
      </c>
      <c r="H975">
        <v>4840</v>
      </c>
      <c r="I975">
        <v>10</v>
      </c>
      <c r="J975">
        <v>14.9</v>
      </c>
      <c r="K975" s="1">
        <v>14.8</v>
      </c>
      <c r="L975" s="1">
        <v>3.5</v>
      </c>
      <c r="M975" s="1">
        <v>0.9</v>
      </c>
      <c r="N975" s="1">
        <v>0.2</v>
      </c>
      <c r="P975">
        <v>0.08</v>
      </c>
      <c r="Q975">
        <v>1</v>
      </c>
      <c r="R975">
        <v>3</v>
      </c>
      <c r="S975">
        <v>-1</v>
      </c>
      <c r="T975">
        <v>-0.03070039059881569</v>
      </c>
      <c r="U975" t="s">
        <v>29</v>
      </c>
      <c r="V975" t="s">
        <v>31</v>
      </c>
      <c r="W975">
        <v>3</v>
      </c>
      <c r="X975">
        <v>0.348</v>
      </c>
      <c r="Y975">
        <v>4.348</v>
      </c>
      <c r="Z975">
        <v>13.043</v>
      </c>
      <c r="AA975">
        <v>0.23</v>
      </c>
    </row>
    <row r="976" spans="1:27">
      <c r="A976" t="s">
        <v>27</v>
      </c>
      <c r="B976" t="s">
        <v>28</v>
      </c>
      <c r="C976">
        <v>0</v>
      </c>
      <c r="D976">
        <v>11</v>
      </c>
      <c r="E976">
        <v>1</v>
      </c>
      <c r="F976">
        <v>4840</v>
      </c>
      <c r="G976">
        <v>1</v>
      </c>
      <c r="H976">
        <v>4850</v>
      </c>
      <c r="I976">
        <v>10</v>
      </c>
      <c r="J976">
        <v>18.3</v>
      </c>
      <c r="K976" s="1">
        <v>17.5</v>
      </c>
      <c r="L976" s="1">
        <v>-3.2</v>
      </c>
      <c r="M976" s="1">
        <v>0.8</v>
      </c>
      <c r="N976" s="1">
        <v>0</v>
      </c>
      <c r="O976">
        <v>171</v>
      </c>
      <c r="P976">
        <v>0.07000000000000001</v>
      </c>
      <c r="Q976">
        <v>2</v>
      </c>
      <c r="R976">
        <v>2</v>
      </c>
      <c r="S976">
        <v>-1</v>
      </c>
      <c r="T976">
        <v>-0.04285992139439476</v>
      </c>
      <c r="U976" t="s">
        <v>29</v>
      </c>
      <c r="V976" t="s">
        <v>31</v>
      </c>
      <c r="W976">
        <v>3</v>
      </c>
      <c r="X976">
        <v>0.292</v>
      </c>
      <c r="Y976">
        <v>8.333</v>
      </c>
      <c r="Z976">
        <v>8.333</v>
      </c>
      <c r="AA976">
        <v>0.24</v>
      </c>
    </row>
    <row r="977" spans="1:27">
      <c r="A977" t="s">
        <v>27</v>
      </c>
      <c r="B977" t="s">
        <v>28</v>
      </c>
      <c r="C977">
        <v>0</v>
      </c>
      <c r="D977">
        <v>21</v>
      </c>
      <c r="E977">
        <v>1</v>
      </c>
      <c r="F977">
        <v>4840</v>
      </c>
      <c r="G977">
        <v>1</v>
      </c>
      <c r="H977">
        <v>4850</v>
      </c>
      <c r="I977">
        <v>10</v>
      </c>
      <c r="J977">
        <v>15.2</v>
      </c>
      <c r="K977" s="1">
        <v>15.3</v>
      </c>
      <c r="L977" s="1">
        <v>3.4</v>
      </c>
      <c r="M977" s="1">
        <v>0.9</v>
      </c>
      <c r="N977" s="1">
        <v>1</v>
      </c>
      <c r="P977">
        <v>0.05</v>
      </c>
      <c r="Q977">
        <v>2</v>
      </c>
      <c r="R977">
        <v>4</v>
      </c>
      <c r="S977">
        <v>-1</v>
      </c>
      <c r="T977">
        <v>-0.03070039059881569</v>
      </c>
      <c r="U977" t="s">
        <v>29</v>
      </c>
      <c r="V977" t="s">
        <v>31</v>
      </c>
      <c r="W977">
        <v>3</v>
      </c>
      <c r="X977">
        <v>0.238</v>
      </c>
      <c r="Y977">
        <v>9.523999999999999</v>
      </c>
      <c r="Z977">
        <v>19.048</v>
      </c>
      <c r="AA977">
        <v>0.21</v>
      </c>
    </row>
    <row r="978" spans="1:27">
      <c r="A978" t="s">
        <v>27</v>
      </c>
      <c r="B978" t="s">
        <v>28</v>
      </c>
      <c r="C978">
        <v>0</v>
      </c>
      <c r="D978">
        <v>11</v>
      </c>
      <c r="E978">
        <v>1</v>
      </c>
      <c r="F978">
        <v>4850</v>
      </c>
      <c r="G978">
        <v>1</v>
      </c>
      <c r="H978">
        <v>4860</v>
      </c>
      <c r="I978">
        <v>10</v>
      </c>
      <c r="J978">
        <v>18.8</v>
      </c>
      <c r="K978" s="1">
        <v>18.4</v>
      </c>
      <c r="L978" s="1">
        <v>-3.4</v>
      </c>
      <c r="M978" s="1">
        <v>0.8</v>
      </c>
      <c r="N978" s="1">
        <v>1</v>
      </c>
      <c r="O978">
        <v>176</v>
      </c>
      <c r="P978">
        <v>0.07000000000000001</v>
      </c>
      <c r="Q978">
        <v>1</v>
      </c>
      <c r="R978">
        <v>2</v>
      </c>
      <c r="S978">
        <v>-1</v>
      </c>
      <c r="T978">
        <v>-0.04285992139439476</v>
      </c>
      <c r="U978" t="s">
        <v>29</v>
      </c>
      <c r="V978" t="s">
        <v>31</v>
      </c>
      <c r="W978">
        <v>3</v>
      </c>
      <c r="X978">
        <v>0.438</v>
      </c>
      <c r="Y978">
        <v>6.25</v>
      </c>
      <c r="Z978">
        <v>12.5</v>
      </c>
      <c r="AA978">
        <v>0.16</v>
      </c>
    </row>
    <row r="979" spans="1:27">
      <c r="A979" t="s">
        <v>27</v>
      </c>
      <c r="B979" t="s">
        <v>28</v>
      </c>
      <c r="C979">
        <v>0</v>
      </c>
      <c r="D979">
        <v>21</v>
      </c>
      <c r="E979">
        <v>1</v>
      </c>
      <c r="F979">
        <v>4850</v>
      </c>
      <c r="G979">
        <v>1</v>
      </c>
      <c r="H979">
        <v>4860</v>
      </c>
      <c r="I979">
        <v>10</v>
      </c>
      <c r="J979">
        <v>15.6</v>
      </c>
      <c r="K979" s="1">
        <v>15.4</v>
      </c>
      <c r="L979" s="1">
        <v>3.3</v>
      </c>
      <c r="M979" s="1">
        <v>0.9</v>
      </c>
      <c r="N979" s="1">
        <v>0.5</v>
      </c>
      <c r="P979">
        <v>0.08</v>
      </c>
      <c r="Q979">
        <v>2</v>
      </c>
      <c r="R979">
        <v>4</v>
      </c>
      <c r="S979">
        <v>-1</v>
      </c>
      <c r="T979">
        <v>-0.03070039059881569</v>
      </c>
      <c r="U979" t="s">
        <v>29</v>
      </c>
      <c r="V979" t="s">
        <v>31</v>
      </c>
      <c r="W979">
        <v>3</v>
      </c>
      <c r="X979">
        <v>0.364</v>
      </c>
      <c r="Y979">
        <v>9.090999999999999</v>
      </c>
      <c r="Z979">
        <v>18.182</v>
      </c>
      <c r="AA979">
        <v>0.22</v>
      </c>
    </row>
    <row r="980" spans="1:27">
      <c r="A980" t="s">
        <v>27</v>
      </c>
      <c r="B980" t="s">
        <v>28</v>
      </c>
      <c r="C980">
        <v>0</v>
      </c>
      <c r="D980">
        <v>11</v>
      </c>
      <c r="E980">
        <v>1</v>
      </c>
      <c r="F980">
        <v>4860</v>
      </c>
      <c r="G980">
        <v>1</v>
      </c>
      <c r="H980">
        <v>4870</v>
      </c>
      <c r="I980">
        <v>10</v>
      </c>
      <c r="J980">
        <v>18.7</v>
      </c>
      <c r="K980" s="1">
        <v>18.5</v>
      </c>
      <c r="L980" s="1">
        <v>-3.5</v>
      </c>
      <c r="M980" s="1">
        <v>0.8</v>
      </c>
      <c r="N980" s="1">
        <v>1</v>
      </c>
      <c r="O980">
        <v>182</v>
      </c>
      <c r="P980">
        <v>0.03</v>
      </c>
      <c r="Q980">
        <v>1</v>
      </c>
      <c r="R980">
        <v>3</v>
      </c>
      <c r="S980">
        <v>-1</v>
      </c>
      <c r="T980">
        <v>-0.005155021293172246</v>
      </c>
      <c r="U980" t="s">
        <v>29</v>
      </c>
      <c r="V980" t="s">
        <v>33</v>
      </c>
      <c r="W980">
        <v>4</v>
      </c>
      <c r="X980">
        <v>0.214</v>
      </c>
      <c r="Y980">
        <v>7.143</v>
      </c>
      <c r="Z980">
        <v>21.429</v>
      </c>
      <c r="AA980">
        <v>0.14</v>
      </c>
    </row>
    <row r="981" spans="1:27">
      <c r="A981" t="s">
        <v>27</v>
      </c>
      <c r="B981" t="s">
        <v>28</v>
      </c>
      <c r="C981">
        <v>0</v>
      </c>
      <c r="D981">
        <v>21</v>
      </c>
      <c r="E981">
        <v>1</v>
      </c>
      <c r="F981">
        <v>4860</v>
      </c>
      <c r="G981">
        <v>1</v>
      </c>
      <c r="H981">
        <v>4870</v>
      </c>
      <c r="I981">
        <v>10</v>
      </c>
      <c r="J981">
        <v>17.1</v>
      </c>
      <c r="K981" s="1">
        <v>15.8</v>
      </c>
      <c r="L981" s="1">
        <v>3.4</v>
      </c>
      <c r="M981" s="1">
        <v>0.8</v>
      </c>
      <c r="N981" s="1">
        <v>2.1</v>
      </c>
      <c r="P981">
        <v>0.07000000000000001</v>
      </c>
      <c r="Q981">
        <v>2</v>
      </c>
      <c r="R981">
        <v>3</v>
      </c>
      <c r="S981">
        <v>-1</v>
      </c>
      <c r="T981">
        <v>-0.03070039059881569</v>
      </c>
      <c r="U981" t="s">
        <v>29</v>
      </c>
      <c r="V981" t="s">
        <v>31</v>
      </c>
      <c r="W981">
        <v>3</v>
      </c>
      <c r="X981">
        <v>0.304</v>
      </c>
      <c r="Y981">
        <v>8.696</v>
      </c>
      <c r="Z981">
        <v>13.043</v>
      </c>
      <c r="AA981">
        <v>0.23</v>
      </c>
    </row>
    <row r="982" spans="1:27">
      <c r="A982" t="s">
        <v>27</v>
      </c>
      <c r="B982" t="s">
        <v>28</v>
      </c>
      <c r="C982">
        <v>0</v>
      </c>
      <c r="D982">
        <v>11</v>
      </c>
      <c r="E982">
        <v>1</v>
      </c>
      <c r="F982">
        <v>4870</v>
      </c>
      <c r="G982">
        <v>1</v>
      </c>
      <c r="H982">
        <v>4880</v>
      </c>
      <c r="I982">
        <v>10</v>
      </c>
      <c r="J982">
        <v>18.9</v>
      </c>
      <c r="K982" s="1">
        <v>19.1</v>
      </c>
      <c r="L982" s="1">
        <v>-3.5</v>
      </c>
      <c r="M982" s="1">
        <v>0.7</v>
      </c>
      <c r="N982" s="1">
        <v>0.3</v>
      </c>
      <c r="O982">
        <v>191</v>
      </c>
      <c r="P982">
        <v>0.05</v>
      </c>
      <c r="Q982">
        <v>1</v>
      </c>
      <c r="R982">
        <v>2</v>
      </c>
      <c r="S982">
        <v>-1</v>
      </c>
      <c r="T982">
        <v>-0.04285992139439476</v>
      </c>
      <c r="U982" t="s">
        <v>29</v>
      </c>
      <c r="V982" t="s">
        <v>31</v>
      </c>
      <c r="W982">
        <v>3</v>
      </c>
      <c r="X982">
        <v>0.294</v>
      </c>
      <c r="Y982">
        <v>5.882</v>
      </c>
      <c r="Z982">
        <v>11.765</v>
      </c>
      <c r="AA982">
        <v>0.17</v>
      </c>
    </row>
    <row r="983" spans="1:27">
      <c r="A983" t="s">
        <v>27</v>
      </c>
      <c r="B983" t="s">
        <v>28</v>
      </c>
      <c r="C983">
        <v>0</v>
      </c>
      <c r="D983">
        <v>21</v>
      </c>
      <c r="E983">
        <v>1</v>
      </c>
      <c r="F983">
        <v>4870</v>
      </c>
      <c r="G983">
        <v>1</v>
      </c>
      <c r="H983">
        <v>4880</v>
      </c>
      <c r="I983">
        <v>10</v>
      </c>
      <c r="J983">
        <v>16</v>
      </c>
      <c r="K983" s="1">
        <v>15.3</v>
      </c>
      <c r="L983" s="1">
        <v>3.4</v>
      </c>
      <c r="M983" s="1">
        <v>0.8</v>
      </c>
      <c r="N983" s="1">
        <v>1.1</v>
      </c>
      <c r="P983">
        <v>0.09</v>
      </c>
      <c r="Q983">
        <v>2</v>
      </c>
      <c r="R983">
        <v>4</v>
      </c>
      <c r="S983">
        <v>-1</v>
      </c>
      <c r="T983">
        <v>-0.03070039059881569</v>
      </c>
      <c r="U983" t="s">
        <v>29</v>
      </c>
      <c r="V983" t="s">
        <v>31</v>
      </c>
      <c r="W983">
        <v>3</v>
      </c>
      <c r="X983">
        <v>0.409</v>
      </c>
      <c r="Y983">
        <v>9.090999999999999</v>
      </c>
      <c r="Z983">
        <v>18.182</v>
      </c>
      <c r="AA983">
        <v>0.22</v>
      </c>
    </row>
    <row r="984" spans="1:27">
      <c r="A984" t="s">
        <v>27</v>
      </c>
      <c r="B984" t="s">
        <v>28</v>
      </c>
      <c r="C984">
        <v>0</v>
      </c>
      <c r="D984">
        <v>11</v>
      </c>
      <c r="E984">
        <v>1</v>
      </c>
      <c r="F984">
        <v>4880</v>
      </c>
      <c r="G984">
        <v>1</v>
      </c>
      <c r="H984">
        <v>4890</v>
      </c>
      <c r="I984">
        <v>10</v>
      </c>
      <c r="J984">
        <v>19.2</v>
      </c>
      <c r="K984" s="1">
        <v>19.2</v>
      </c>
      <c r="L984" s="1">
        <v>-3.6</v>
      </c>
      <c r="M984" s="1">
        <v>0.7</v>
      </c>
      <c r="N984" s="1">
        <v>0</v>
      </c>
      <c r="O984">
        <v>170</v>
      </c>
      <c r="P984">
        <v>0.05</v>
      </c>
      <c r="Q984">
        <v>2</v>
      </c>
      <c r="R984">
        <v>3</v>
      </c>
      <c r="S984">
        <v>-1</v>
      </c>
      <c r="T984">
        <v>-0.03070039059881569</v>
      </c>
      <c r="U984" t="s">
        <v>29</v>
      </c>
      <c r="V984" t="s">
        <v>31</v>
      </c>
      <c r="W984">
        <v>3</v>
      </c>
      <c r="X984">
        <v>0.333</v>
      </c>
      <c r="Y984">
        <v>13.333</v>
      </c>
      <c r="Z984">
        <v>20</v>
      </c>
      <c r="AA984">
        <v>0.15</v>
      </c>
    </row>
    <row r="985" spans="1:27">
      <c r="A985" t="s">
        <v>27</v>
      </c>
      <c r="B985" t="s">
        <v>28</v>
      </c>
      <c r="C985">
        <v>0</v>
      </c>
      <c r="D985">
        <v>21</v>
      </c>
      <c r="E985">
        <v>1</v>
      </c>
      <c r="F985">
        <v>4880</v>
      </c>
      <c r="G985">
        <v>1</v>
      </c>
      <c r="H985">
        <v>4890</v>
      </c>
      <c r="I985">
        <v>10</v>
      </c>
      <c r="J985">
        <v>16.5</v>
      </c>
      <c r="K985" s="1">
        <v>16.2</v>
      </c>
      <c r="L985" s="1">
        <v>3.3</v>
      </c>
      <c r="M985" s="1">
        <v>0.8</v>
      </c>
      <c r="N985" s="1">
        <v>0</v>
      </c>
      <c r="P985">
        <v>0.04</v>
      </c>
      <c r="Q985">
        <v>1</v>
      </c>
      <c r="R985">
        <v>3</v>
      </c>
      <c r="S985">
        <v>1</v>
      </c>
      <c r="T985">
        <v>0.02144758373148242</v>
      </c>
      <c r="U985" t="s">
        <v>30</v>
      </c>
      <c r="V985" t="s">
        <v>32</v>
      </c>
      <c r="W985">
        <v>5</v>
      </c>
      <c r="X985">
        <v>0.174</v>
      </c>
      <c r="Y985">
        <v>4.348</v>
      </c>
      <c r="Z985">
        <v>13.043</v>
      </c>
      <c r="AA985">
        <v>0.23</v>
      </c>
    </row>
    <row r="986" spans="1:27">
      <c r="A986" t="s">
        <v>27</v>
      </c>
      <c r="B986" t="s">
        <v>28</v>
      </c>
      <c r="C986">
        <v>0</v>
      </c>
      <c r="D986">
        <v>11</v>
      </c>
      <c r="E986">
        <v>1</v>
      </c>
      <c r="F986">
        <v>4890</v>
      </c>
      <c r="G986">
        <v>1</v>
      </c>
      <c r="H986">
        <v>4900</v>
      </c>
      <c r="I986">
        <v>10</v>
      </c>
      <c r="J986">
        <v>18.8</v>
      </c>
      <c r="K986" s="1">
        <v>19</v>
      </c>
      <c r="L986" s="1">
        <v>-3.5</v>
      </c>
      <c r="M986" s="1">
        <v>0.7</v>
      </c>
      <c r="N986" s="1">
        <v>0.1</v>
      </c>
      <c r="O986">
        <v>152</v>
      </c>
      <c r="P986">
        <v>0.03</v>
      </c>
      <c r="Q986">
        <v>2</v>
      </c>
      <c r="R986">
        <v>2</v>
      </c>
      <c r="S986">
        <v>1</v>
      </c>
      <c r="T986">
        <v>0.04567275698600992</v>
      </c>
      <c r="U986" t="s">
        <v>30</v>
      </c>
      <c r="V986" t="s">
        <v>32</v>
      </c>
      <c r="W986">
        <v>5</v>
      </c>
      <c r="X986">
        <v>0.158</v>
      </c>
      <c r="Y986">
        <v>10.526</v>
      </c>
      <c r="Z986">
        <v>10.526</v>
      </c>
      <c r="AA986">
        <v>0.19</v>
      </c>
    </row>
    <row r="987" spans="1:27">
      <c r="A987" t="s">
        <v>27</v>
      </c>
      <c r="B987" t="s">
        <v>28</v>
      </c>
      <c r="C987">
        <v>0</v>
      </c>
      <c r="D987">
        <v>21</v>
      </c>
      <c r="E987">
        <v>1</v>
      </c>
      <c r="F987">
        <v>4890</v>
      </c>
      <c r="G987">
        <v>1</v>
      </c>
      <c r="H987">
        <v>4900</v>
      </c>
      <c r="I987">
        <v>10</v>
      </c>
      <c r="J987">
        <v>16</v>
      </c>
      <c r="K987" s="1">
        <v>16.2</v>
      </c>
      <c r="L987" s="1">
        <v>3.1</v>
      </c>
      <c r="M987" s="1">
        <v>0.9</v>
      </c>
      <c r="N987" s="1">
        <v>1.2</v>
      </c>
      <c r="P987">
        <v>0.07000000000000001</v>
      </c>
      <c r="Q987">
        <v>1</v>
      </c>
      <c r="R987">
        <v>3</v>
      </c>
      <c r="S987">
        <v>-1</v>
      </c>
      <c r="T987">
        <v>-0.03070039059881569</v>
      </c>
      <c r="U987" t="s">
        <v>29</v>
      </c>
      <c r="V987" t="s">
        <v>31</v>
      </c>
      <c r="W987">
        <v>3</v>
      </c>
      <c r="X987">
        <v>0.412</v>
      </c>
      <c r="Y987">
        <v>5.882</v>
      </c>
      <c r="Z987">
        <v>17.647</v>
      </c>
      <c r="AA987">
        <v>0.17</v>
      </c>
    </row>
    <row r="988" spans="1:27">
      <c r="A988" t="s">
        <v>27</v>
      </c>
      <c r="B988" t="s">
        <v>28</v>
      </c>
      <c r="C988">
        <v>0</v>
      </c>
      <c r="D988">
        <v>11</v>
      </c>
      <c r="E988">
        <v>1</v>
      </c>
      <c r="F988">
        <v>4900</v>
      </c>
      <c r="G988">
        <v>1</v>
      </c>
      <c r="H988">
        <v>4910</v>
      </c>
      <c r="I988">
        <v>10</v>
      </c>
      <c r="J988">
        <v>19.1</v>
      </c>
      <c r="K988" s="1">
        <v>19</v>
      </c>
      <c r="L988" s="1">
        <v>-3.7</v>
      </c>
      <c r="M988" s="1">
        <v>0.9</v>
      </c>
      <c r="N988" s="1">
        <v>1.1</v>
      </c>
      <c r="O988">
        <v>160</v>
      </c>
      <c r="P988">
        <v>0.04</v>
      </c>
      <c r="Q988">
        <v>1</v>
      </c>
      <c r="R988">
        <v>4</v>
      </c>
      <c r="S988">
        <v>1</v>
      </c>
      <c r="T988">
        <v>0.02144758373148242</v>
      </c>
      <c r="U988" t="s">
        <v>30</v>
      </c>
      <c r="V988" t="s">
        <v>32</v>
      </c>
      <c r="W988">
        <v>5</v>
      </c>
      <c r="X988">
        <v>0.308</v>
      </c>
      <c r="Y988">
        <v>7.692</v>
      </c>
      <c r="Z988">
        <v>30.769</v>
      </c>
      <c r="AA988">
        <v>0.13</v>
      </c>
    </row>
    <row r="989" spans="1:27">
      <c r="A989" t="s">
        <v>27</v>
      </c>
      <c r="B989" t="s">
        <v>28</v>
      </c>
      <c r="C989">
        <v>0</v>
      </c>
      <c r="D989">
        <v>21</v>
      </c>
      <c r="E989">
        <v>1</v>
      </c>
      <c r="F989">
        <v>4900</v>
      </c>
      <c r="G989">
        <v>1</v>
      </c>
      <c r="H989">
        <v>4910</v>
      </c>
      <c r="I989">
        <v>10</v>
      </c>
      <c r="J989">
        <v>16.9</v>
      </c>
      <c r="K989" s="1">
        <v>16</v>
      </c>
      <c r="L989" s="1">
        <v>3.2</v>
      </c>
      <c r="M989" s="1">
        <v>0.9</v>
      </c>
      <c r="N989" s="1">
        <v>1.2</v>
      </c>
      <c r="P989">
        <v>0.04</v>
      </c>
      <c r="Q989">
        <v>1</v>
      </c>
      <c r="R989">
        <v>3</v>
      </c>
      <c r="S989">
        <v>1</v>
      </c>
      <c r="T989">
        <v>0.02144758373148242</v>
      </c>
      <c r="U989" t="s">
        <v>30</v>
      </c>
      <c r="V989" t="s">
        <v>32</v>
      </c>
      <c r="W989">
        <v>5</v>
      </c>
      <c r="X989">
        <v>0.19</v>
      </c>
      <c r="Y989">
        <v>4.762</v>
      </c>
      <c r="Z989">
        <v>14.286</v>
      </c>
      <c r="AA989">
        <v>0.21</v>
      </c>
    </row>
    <row r="990" spans="1:27">
      <c r="A990" t="s">
        <v>27</v>
      </c>
      <c r="B990" t="s">
        <v>28</v>
      </c>
      <c r="C990">
        <v>0</v>
      </c>
      <c r="D990">
        <v>11</v>
      </c>
      <c r="E990">
        <v>1</v>
      </c>
      <c r="F990">
        <v>4910</v>
      </c>
      <c r="G990">
        <v>1</v>
      </c>
      <c r="H990">
        <v>4920</v>
      </c>
      <c r="I990">
        <v>10</v>
      </c>
      <c r="J990">
        <v>19.5</v>
      </c>
      <c r="K990" s="1">
        <v>19.4</v>
      </c>
      <c r="L990" s="1">
        <v>-3.9</v>
      </c>
      <c r="M990" s="1">
        <v>0.8</v>
      </c>
      <c r="N990" s="1">
        <v>0.4</v>
      </c>
      <c r="O990">
        <v>150</v>
      </c>
      <c r="P990">
        <v>0.05</v>
      </c>
      <c r="Q990">
        <v>1</v>
      </c>
      <c r="R990">
        <v>2</v>
      </c>
      <c r="S990">
        <v>-1</v>
      </c>
      <c r="T990">
        <v>-0.04285992139439476</v>
      </c>
      <c r="U990" t="s">
        <v>29</v>
      </c>
      <c r="V990" t="s">
        <v>31</v>
      </c>
      <c r="W990">
        <v>3</v>
      </c>
      <c r="X990">
        <v>0.208</v>
      </c>
      <c r="Y990">
        <v>4.167</v>
      </c>
      <c r="Z990">
        <v>8.333</v>
      </c>
      <c r="AA990">
        <v>0.24</v>
      </c>
    </row>
    <row r="991" spans="1:27">
      <c r="A991" t="s">
        <v>27</v>
      </c>
      <c r="B991" t="s">
        <v>28</v>
      </c>
      <c r="C991">
        <v>0</v>
      </c>
      <c r="D991">
        <v>21</v>
      </c>
      <c r="E991">
        <v>1</v>
      </c>
      <c r="F991">
        <v>4910</v>
      </c>
      <c r="G991">
        <v>1</v>
      </c>
      <c r="H991">
        <v>4920</v>
      </c>
      <c r="I991">
        <v>10</v>
      </c>
      <c r="J991">
        <v>15.4</v>
      </c>
      <c r="K991" s="1">
        <v>15.3</v>
      </c>
      <c r="L991" s="1">
        <v>3.4</v>
      </c>
      <c r="M991" s="1">
        <v>0.8</v>
      </c>
      <c r="N991" s="1">
        <v>0.2</v>
      </c>
      <c r="P991">
        <v>0.05</v>
      </c>
      <c r="Q991">
        <v>3</v>
      </c>
      <c r="R991">
        <v>2</v>
      </c>
      <c r="S991">
        <v>-1</v>
      </c>
      <c r="T991">
        <v>-0.04285992139439476</v>
      </c>
      <c r="U991" t="s">
        <v>29</v>
      </c>
      <c r="V991" t="s">
        <v>31</v>
      </c>
      <c r="W991">
        <v>3</v>
      </c>
      <c r="X991">
        <v>0.312</v>
      </c>
      <c r="Y991">
        <v>18.75</v>
      </c>
      <c r="Z991">
        <v>12.5</v>
      </c>
      <c r="AA991">
        <v>0.16</v>
      </c>
    </row>
    <row r="992" spans="1:27">
      <c r="A992" t="s">
        <v>27</v>
      </c>
      <c r="B992" t="s">
        <v>28</v>
      </c>
      <c r="C992">
        <v>0</v>
      </c>
      <c r="D992">
        <v>11</v>
      </c>
      <c r="E992">
        <v>1</v>
      </c>
      <c r="F992">
        <v>4920</v>
      </c>
      <c r="G992">
        <v>1</v>
      </c>
      <c r="H992">
        <v>4930</v>
      </c>
      <c r="I992">
        <v>10</v>
      </c>
      <c r="J992">
        <v>19.4</v>
      </c>
      <c r="K992" s="1">
        <v>19.4</v>
      </c>
      <c r="L992" s="1">
        <v>-3.9</v>
      </c>
      <c r="M992" s="1">
        <v>0.8</v>
      </c>
      <c r="N992" s="1">
        <v>0.1</v>
      </c>
      <c r="O992">
        <v>149</v>
      </c>
      <c r="P992">
        <v>0.05</v>
      </c>
      <c r="Q992">
        <v>1</v>
      </c>
      <c r="R992">
        <v>2</v>
      </c>
      <c r="S992">
        <v>-1</v>
      </c>
      <c r="T992">
        <v>-0.04285992139439476</v>
      </c>
      <c r="U992" t="s">
        <v>29</v>
      </c>
      <c r="V992" t="s">
        <v>31</v>
      </c>
      <c r="W992">
        <v>3</v>
      </c>
      <c r="X992">
        <v>0.333</v>
      </c>
      <c r="Y992">
        <v>6.667</v>
      </c>
      <c r="Z992">
        <v>13.333</v>
      </c>
      <c r="AA992">
        <v>0.15</v>
      </c>
    </row>
    <row r="993" spans="1:27">
      <c r="A993" t="s">
        <v>27</v>
      </c>
      <c r="B993" t="s">
        <v>28</v>
      </c>
      <c r="C993">
        <v>0</v>
      </c>
      <c r="D993">
        <v>21</v>
      </c>
      <c r="E993">
        <v>1</v>
      </c>
      <c r="F993">
        <v>4920</v>
      </c>
      <c r="G993">
        <v>1</v>
      </c>
      <c r="H993">
        <v>4930</v>
      </c>
      <c r="I993">
        <v>10</v>
      </c>
      <c r="J993">
        <v>16.1</v>
      </c>
      <c r="K993" s="1">
        <v>15.7</v>
      </c>
      <c r="L993" s="1">
        <v>3.8</v>
      </c>
      <c r="M993" s="1">
        <v>0.8</v>
      </c>
      <c r="N993" s="1">
        <v>0.6</v>
      </c>
      <c r="P993">
        <v>0.05</v>
      </c>
      <c r="Q993">
        <v>3</v>
      </c>
      <c r="R993">
        <v>3</v>
      </c>
      <c r="S993">
        <v>-1</v>
      </c>
      <c r="T993">
        <v>-0.03070039059881569</v>
      </c>
      <c r="U993" t="s">
        <v>29</v>
      </c>
      <c r="V993" t="s">
        <v>31</v>
      </c>
      <c r="W993">
        <v>3</v>
      </c>
      <c r="X993">
        <v>0.312</v>
      </c>
      <c r="Y993">
        <v>18.75</v>
      </c>
      <c r="Z993">
        <v>18.75</v>
      </c>
      <c r="AA993">
        <v>0.16</v>
      </c>
    </row>
    <row r="994" spans="1:27">
      <c r="A994" t="s">
        <v>27</v>
      </c>
      <c r="B994" t="s">
        <v>28</v>
      </c>
      <c r="C994">
        <v>0</v>
      </c>
      <c r="D994">
        <v>11</v>
      </c>
      <c r="E994">
        <v>1</v>
      </c>
      <c r="F994">
        <v>4930</v>
      </c>
      <c r="G994">
        <v>1</v>
      </c>
      <c r="H994">
        <v>4940</v>
      </c>
      <c r="I994">
        <v>10</v>
      </c>
      <c r="J994">
        <v>18.7</v>
      </c>
      <c r="K994" s="1">
        <v>19.6</v>
      </c>
      <c r="L994" s="1">
        <v>-3.7</v>
      </c>
      <c r="M994" s="1">
        <v>0.8</v>
      </c>
      <c r="N994" s="1">
        <v>0.2</v>
      </c>
      <c r="O994">
        <v>145</v>
      </c>
      <c r="P994">
        <v>0.04</v>
      </c>
      <c r="Q994">
        <v>2</v>
      </c>
      <c r="R994">
        <v>2</v>
      </c>
      <c r="S994">
        <v>1</v>
      </c>
      <c r="T994">
        <v>0.02604616259972364</v>
      </c>
      <c r="U994" t="s">
        <v>30</v>
      </c>
      <c r="V994" t="s">
        <v>32</v>
      </c>
      <c r="W994">
        <v>5</v>
      </c>
      <c r="X994">
        <v>0.286</v>
      </c>
      <c r="Y994">
        <v>14.286</v>
      </c>
      <c r="Z994">
        <v>14.286</v>
      </c>
      <c r="AA994">
        <v>0.14</v>
      </c>
    </row>
    <row r="995" spans="1:27">
      <c r="A995" t="s">
        <v>27</v>
      </c>
      <c r="B995" t="s">
        <v>28</v>
      </c>
      <c r="C995">
        <v>0</v>
      </c>
      <c r="D995">
        <v>21</v>
      </c>
      <c r="E995">
        <v>1</v>
      </c>
      <c r="F995">
        <v>4930</v>
      </c>
      <c r="G995">
        <v>1</v>
      </c>
      <c r="H995">
        <v>4940</v>
      </c>
      <c r="I995">
        <v>10</v>
      </c>
      <c r="J995">
        <v>16.4</v>
      </c>
      <c r="K995" s="1">
        <v>15.9</v>
      </c>
      <c r="L995" s="1">
        <v>4</v>
      </c>
      <c r="M995" s="1">
        <v>0.8</v>
      </c>
      <c r="N995" s="1">
        <v>0.3</v>
      </c>
      <c r="P995">
        <v>0.05</v>
      </c>
      <c r="Q995">
        <v>3</v>
      </c>
      <c r="R995">
        <v>4</v>
      </c>
      <c r="S995">
        <v>-1</v>
      </c>
      <c r="T995">
        <v>-0.03070039059881569</v>
      </c>
      <c r="U995" t="s">
        <v>29</v>
      </c>
      <c r="V995" t="s">
        <v>31</v>
      </c>
      <c r="W995">
        <v>3</v>
      </c>
      <c r="X995">
        <v>0.25</v>
      </c>
      <c r="Y995">
        <v>15</v>
      </c>
      <c r="Z995">
        <v>20</v>
      </c>
      <c r="AA995">
        <v>0.2</v>
      </c>
    </row>
    <row r="996" spans="1:27">
      <c r="A996" t="s">
        <v>27</v>
      </c>
      <c r="B996" t="s">
        <v>28</v>
      </c>
      <c r="C996">
        <v>0</v>
      </c>
      <c r="D996">
        <v>11</v>
      </c>
      <c r="E996">
        <v>1</v>
      </c>
      <c r="F996">
        <v>4940</v>
      </c>
      <c r="G996">
        <v>1</v>
      </c>
      <c r="H996">
        <v>4950</v>
      </c>
      <c r="I996">
        <v>10</v>
      </c>
      <c r="J996">
        <v>19.1</v>
      </c>
      <c r="K996" s="1">
        <v>19.8</v>
      </c>
      <c r="L996" s="1">
        <v>-3.7</v>
      </c>
      <c r="M996" s="1">
        <v>0.8</v>
      </c>
      <c r="N996" s="1">
        <v>0</v>
      </c>
      <c r="O996">
        <v>149</v>
      </c>
      <c r="P996">
        <v>0.09</v>
      </c>
      <c r="Q996">
        <v>1</v>
      </c>
      <c r="R996">
        <v>3</v>
      </c>
      <c r="S996">
        <v>-1</v>
      </c>
      <c r="T996">
        <v>-0.03070039059881569</v>
      </c>
      <c r="U996" t="s">
        <v>29</v>
      </c>
      <c r="V996" t="s">
        <v>31</v>
      </c>
      <c r="W996">
        <v>3</v>
      </c>
      <c r="X996">
        <v>0.6</v>
      </c>
      <c r="Y996">
        <v>6.667</v>
      </c>
      <c r="Z996">
        <v>20</v>
      </c>
      <c r="AA996">
        <v>0.15</v>
      </c>
    </row>
    <row r="997" spans="1:27">
      <c r="A997" t="s">
        <v>27</v>
      </c>
      <c r="B997" t="s">
        <v>28</v>
      </c>
      <c r="C997">
        <v>0</v>
      </c>
      <c r="D997">
        <v>21</v>
      </c>
      <c r="E997">
        <v>1</v>
      </c>
      <c r="F997">
        <v>4940</v>
      </c>
      <c r="G997">
        <v>1</v>
      </c>
      <c r="H997">
        <v>4950</v>
      </c>
      <c r="I997">
        <v>10</v>
      </c>
      <c r="J997">
        <v>15.8</v>
      </c>
      <c r="K997" s="1">
        <v>15.8</v>
      </c>
      <c r="L997" s="1">
        <v>3.9</v>
      </c>
      <c r="M997" s="1">
        <v>0.7</v>
      </c>
      <c r="N997" s="1">
        <v>0.5</v>
      </c>
      <c r="P997">
        <v>0.05</v>
      </c>
      <c r="Q997">
        <v>2</v>
      </c>
      <c r="R997">
        <v>4</v>
      </c>
      <c r="S997">
        <v>-1</v>
      </c>
      <c r="T997">
        <v>-0.03070039059881569</v>
      </c>
      <c r="U997" t="s">
        <v>29</v>
      </c>
      <c r="V997" t="s">
        <v>31</v>
      </c>
      <c r="W997">
        <v>3</v>
      </c>
      <c r="X997">
        <v>0.185</v>
      </c>
      <c r="Y997">
        <v>7.407</v>
      </c>
      <c r="Z997">
        <v>14.815</v>
      </c>
      <c r="AA997">
        <v>0.27</v>
      </c>
    </row>
    <row r="998" spans="1:27">
      <c r="A998" t="s">
        <v>27</v>
      </c>
      <c r="B998" t="s">
        <v>28</v>
      </c>
      <c r="C998">
        <v>0</v>
      </c>
      <c r="D998">
        <v>11</v>
      </c>
      <c r="E998">
        <v>1</v>
      </c>
      <c r="F998">
        <v>4950</v>
      </c>
      <c r="G998">
        <v>1</v>
      </c>
      <c r="H998">
        <v>4960</v>
      </c>
      <c r="I998">
        <v>10</v>
      </c>
      <c r="J998">
        <v>20.1</v>
      </c>
      <c r="K998" s="1">
        <v>20</v>
      </c>
      <c r="L998" s="1">
        <v>-3.5</v>
      </c>
      <c r="M998" s="1">
        <v>0.8</v>
      </c>
      <c r="N998" s="1">
        <v>0.9</v>
      </c>
      <c r="O998">
        <v>152</v>
      </c>
      <c r="P998">
        <v>0.08</v>
      </c>
      <c r="Q998">
        <v>2</v>
      </c>
      <c r="R998">
        <v>2</v>
      </c>
      <c r="S998">
        <v>-1</v>
      </c>
      <c r="T998">
        <v>-0.04285992139439476</v>
      </c>
      <c r="U998" t="s">
        <v>29</v>
      </c>
      <c r="V998" t="s">
        <v>31</v>
      </c>
      <c r="W998">
        <v>3</v>
      </c>
      <c r="X998">
        <v>0.421</v>
      </c>
      <c r="Y998">
        <v>10.526</v>
      </c>
      <c r="Z998">
        <v>10.526</v>
      </c>
      <c r="AA998">
        <v>0.19</v>
      </c>
    </row>
    <row r="999" spans="1:27">
      <c r="A999" t="s">
        <v>27</v>
      </c>
      <c r="B999" t="s">
        <v>28</v>
      </c>
      <c r="C999">
        <v>0</v>
      </c>
      <c r="D999">
        <v>21</v>
      </c>
      <c r="E999">
        <v>1</v>
      </c>
      <c r="F999">
        <v>4950</v>
      </c>
      <c r="G999">
        <v>1</v>
      </c>
      <c r="H999">
        <v>4960</v>
      </c>
      <c r="I999">
        <v>10</v>
      </c>
      <c r="J999">
        <v>16.1</v>
      </c>
      <c r="K999" s="1">
        <v>16.2</v>
      </c>
      <c r="L999" s="1">
        <v>3.9</v>
      </c>
      <c r="M999" s="1">
        <v>0.5</v>
      </c>
      <c r="N999" s="1">
        <v>0.9</v>
      </c>
      <c r="P999">
        <v>0.05</v>
      </c>
      <c r="Q999">
        <v>2</v>
      </c>
      <c r="R999">
        <v>5</v>
      </c>
      <c r="S999">
        <v>-1</v>
      </c>
      <c r="T999">
        <v>-0.03070039059881569</v>
      </c>
      <c r="U999" t="s">
        <v>29</v>
      </c>
      <c r="V999" t="s">
        <v>31</v>
      </c>
      <c r="W999">
        <v>3</v>
      </c>
      <c r="X999">
        <v>0.227</v>
      </c>
      <c r="Y999">
        <v>9.090999999999999</v>
      </c>
      <c r="Z999">
        <v>22.727</v>
      </c>
      <c r="AA999">
        <v>0.22</v>
      </c>
    </row>
    <row r="1000" spans="1:27">
      <c r="A1000" t="s">
        <v>27</v>
      </c>
      <c r="B1000" t="s">
        <v>28</v>
      </c>
      <c r="C1000">
        <v>0</v>
      </c>
      <c r="D1000">
        <v>11</v>
      </c>
      <c r="E1000">
        <v>1</v>
      </c>
      <c r="F1000">
        <v>4960</v>
      </c>
      <c r="G1000">
        <v>1</v>
      </c>
      <c r="H1000">
        <v>4970</v>
      </c>
      <c r="I1000">
        <v>10</v>
      </c>
      <c r="J1000">
        <v>19.6</v>
      </c>
      <c r="K1000" s="1">
        <v>19.2</v>
      </c>
      <c r="L1000" s="1">
        <v>-3.2</v>
      </c>
      <c r="M1000" s="1">
        <v>0.8</v>
      </c>
      <c r="N1000" s="1">
        <v>0.7</v>
      </c>
      <c r="O1000">
        <v>160</v>
      </c>
      <c r="P1000">
        <v>0.07000000000000001</v>
      </c>
      <c r="Q1000">
        <v>2</v>
      </c>
      <c r="R1000">
        <v>3</v>
      </c>
      <c r="S1000">
        <v>-1</v>
      </c>
      <c r="T1000">
        <v>-0.03070039059881569</v>
      </c>
      <c r="U1000" t="s">
        <v>29</v>
      </c>
      <c r="V1000" t="s">
        <v>31</v>
      </c>
      <c r="W1000">
        <v>3</v>
      </c>
      <c r="X1000">
        <v>0.412</v>
      </c>
      <c r="Y1000">
        <v>11.765</v>
      </c>
      <c r="Z1000">
        <v>17.647</v>
      </c>
      <c r="AA1000">
        <v>0.17</v>
      </c>
    </row>
    <row r="1001" spans="1:27">
      <c r="A1001" t="s">
        <v>27</v>
      </c>
      <c r="B1001" t="s">
        <v>28</v>
      </c>
      <c r="C1001">
        <v>0</v>
      </c>
      <c r="D1001">
        <v>21</v>
      </c>
      <c r="E1001">
        <v>1</v>
      </c>
      <c r="F1001">
        <v>4960</v>
      </c>
      <c r="G1001">
        <v>1</v>
      </c>
      <c r="H1001">
        <v>4970</v>
      </c>
      <c r="I1001">
        <v>10</v>
      </c>
      <c r="J1001">
        <v>16.7</v>
      </c>
      <c r="K1001" s="1">
        <v>15.7</v>
      </c>
      <c r="L1001" s="1">
        <v>3.9</v>
      </c>
      <c r="M1001" s="1">
        <v>0.3</v>
      </c>
      <c r="N1001" s="1">
        <v>2</v>
      </c>
      <c r="P1001">
        <v>0.09</v>
      </c>
      <c r="Q1001">
        <v>2</v>
      </c>
      <c r="R1001">
        <v>4</v>
      </c>
      <c r="S1001">
        <v>-1</v>
      </c>
      <c r="T1001">
        <v>-0.03070039059881569</v>
      </c>
      <c r="U1001" t="s">
        <v>29</v>
      </c>
      <c r="V1001" t="s">
        <v>31</v>
      </c>
      <c r="W1001">
        <v>3</v>
      </c>
      <c r="X1001">
        <v>0.333</v>
      </c>
      <c r="Y1001">
        <v>7.407</v>
      </c>
      <c r="Z1001">
        <v>14.815</v>
      </c>
      <c r="AA1001">
        <v>0.27</v>
      </c>
    </row>
    <row r="1002" spans="1:27">
      <c r="A1002" t="s">
        <v>27</v>
      </c>
      <c r="B1002" t="s">
        <v>28</v>
      </c>
      <c r="C1002">
        <v>0</v>
      </c>
      <c r="D1002">
        <v>11</v>
      </c>
      <c r="E1002">
        <v>1</v>
      </c>
      <c r="F1002">
        <v>4970</v>
      </c>
      <c r="G1002">
        <v>1</v>
      </c>
      <c r="H1002">
        <v>4980</v>
      </c>
      <c r="I1002">
        <v>10</v>
      </c>
      <c r="J1002">
        <v>21.3</v>
      </c>
      <c r="K1002" s="1">
        <v>19.4</v>
      </c>
      <c r="L1002" s="1">
        <v>-3</v>
      </c>
      <c r="M1002" s="1">
        <v>0.8</v>
      </c>
      <c r="N1002" s="1">
        <v>2.3</v>
      </c>
      <c r="O1002">
        <v>143</v>
      </c>
      <c r="P1002">
        <v>0.06</v>
      </c>
      <c r="Q1002">
        <v>2</v>
      </c>
      <c r="R1002">
        <v>2</v>
      </c>
      <c r="S1002">
        <v>-1</v>
      </c>
      <c r="T1002">
        <v>-0.04285992139439476</v>
      </c>
      <c r="U1002" t="s">
        <v>29</v>
      </c>
      <c r="V1002" t="s">
        <v>31</v>
      </c>
      <c r="W1002">
        <v>3</v>
      </c>
      <c r="X1002">
        <v>0.316</v>
      </c>
      <c r="Y1002">
        <v>10.526</v>
      </c>
      <c r="Z1002">
        <v>10.526</v>
      </c>
      <c r="AA1002">
        <v>0.19</v>
      </c>
    </row>
    <row r="1003" spans="1:27">
      <c r="A1003" t="s">
        <v>27</v>
      </c>
      <c r="B1003" t="s">
        <v>28</v>
      </c>
      <c r="C1003">
        <v>0</v>
      </c>
      <c r="D1003">
        <v>21</v>
      </c>
      <c r="E1003">
        <v>1</v>
      </c>
      <c r="F1003">
        <v>4970</v>
      </c>
      <c r="G1003">
        <v>1</v>
      </c>
      <c r="H1003">
        <v>4980</v>
      </c>
      <c r="I1003">
        <v>10</v>
      </c>
      <c r="J1003">
        <v>18</v>
      </c>
      <c r="K1003" s="1">
        <v>18.7</v>
      </c>
      <c r="L1003" s="1">
        <v>3.6</v>
      </c>
      <c r="M1003" s="1">
        <v>0.7</v>
      </c>
      <c r="N1003" s="1">
        <v>6.4</v>
      </c>
      <c r="P1003">
        <v>0.09</v>
      </c>
      <c r="Q1003">
        <v>1</v>
      </c>
      <c r="R1003">
        <v>4</v>
      </c>
      <c r="S1003">
        <v>-1</v>
      </c>
      <c r="T1003">
        <v>-0.03070039059881569</v>
      </c>
      <c r="U1003" t="s">
        <v>29</v>
      </c>
      <c r="V1003" t="s">
        <v>31</v>
      </c>
      <c r="W1003">
        <v>3</v>
      </c>
      <c r="X1003">
        <v>0.346</v>
      </c>
      <c r="Y1003">
        <v>3.846</v>
      </c>
      <c r="Z1003">
        <v>15.385</v>
      </c>
      <c r="AA1003">
        <v>0.26</v>
      </c>
    </row>
    <row r="1004" spans="1:27">
      <c r="A1004" t="s">
        <v>27</v>
      </c>
      <c r="B1004" t="s">
        <v>28</v>
      </c>
      <c r="C1004">
        <v>0</v>
      </c>
      <c r="D1004">
        <v>11</v>
      </c>
      <c r="E1004">
        <v>1</v>
      </c>
      <c r="F1004">
        <v>4980</v>
      </c>
      <c r="G1004">
        <v>1</v>
      </c>
      <c r="H1004">
        <v>4990</v>
      </c>
      <c r="I1004">
        <v>10</v>
      </c>
      <c r="J1004">
        <v>21.4</v>
      </c>
      <c r="K1004" s="1">
        <v>19.8</v>
      </c>
      <c r="L1004" s="1">
        <v>-2.9</v>
      </c>
      <c r="M1004" s="1">
        <v>0.8</v>
      </c>
      <c r="N1004" s="1">
        <v>0.6</v>
      </c>
      <c r="O1004">
        <v>154</v>
      </c>
      <c r="P1004">
        <v>0.08</v>
      </c>
      <c r="Q1004">
        <v>2</v>
      </c>
      <c r="R1004">
        <v>2</v>
      </c>
      <c r="S1004">
        <v>-1</v>
      </c>
      <c r="T1004">
        <v>-0.04285992139439476</v>
      </c>
      <c r="U1004" t="s">
        <v>29</v>
      </c>
      <c r="V1004" t="s">
        <v>31</v>
      </c>
      <c r="W1004">
        <v>3</v>
      </c>
      <c r="X1004">
        <v>0.571</v>
      </c>
      <c r="Y1004">
        <v>14.286</v>
      </c>
      <c r="Z1004">
        <v>14.286</v>
      </c>
      <c r="AA1004">
        <v>0.14</v>
      </c>
    </row>
    <row r="1005" spans="1:27">
      <c r="A1005" t="s">
        <v>27</v>
      </c>
      <c r="B1005" t="s">
        <v>28</v>
      </c>
      <c r="C1005">
        <v>0</v>
      </c>
      <c r="D1005">
        <v>21</v>
      </c>
      <c r="E1005">
        <v>1</v>
      </c>
      <c r="F1005">
        <v>4980</v>
      </c>
      <c r="G1005">
        <v>1</v>
      </c>
      <c r="H1005">
        <v>4990</v>
      </c>
      <c r="I1005">
        <v>10</v>
      </c>
      <c r="J1005">
        <v>19.6</v>
      </c>
      <c r="K1005" s="1">
        <v>19.1</v>
      </c>
      <c r="L1005" s="1">
        <v>3.6</v>
      </c>
      <c r="M1005" s="1">
        <v>0.7</v>
      </c>
      <c r="N1005" s="1">
        <v>2.1</v>
      </c>
      <c r="P1005">
        <v>0.1</v>
      </c>
      <c r="Q1005">
        <v>1</v>
      </c>
      <c r="R1005">
        <v>3</v>
      </c>
      <c r="S1005">
        <v>-1</v>
      </c>
      <c r="T1005">
        <v>-0.03070039059881569</v>
      </c>
      <c r="U1005" t="s">
        <v>29</v>
      </c>
      <c r="V1005" t="s">
        <v>31</v>
      </c>
      <c r="W1005">
        <v>3</v>
      </c>
      <c r="X1005">
        <v>0.435</v>
      </c>
      <c r="Y1005">
        <v>4.348</v>
      </c>
      <c r="Z1005">
        <v>13.043</v>
      </c>
      <c r="AA1005">
        <v>0.23</v>
      </c>
    </row>
    <row r="1006" spans="1:27">
      <c r="A1006" t="s">
        <v>27</v>
      </c>
      <c r="B1006" t="s">
        <v>28</v>
      </c>
      <c r="C1006">
        <v>0</v>
      </c>
      <c r="D1006">
        <v>11</v>
      </c>
      <c r="E1006">
        <v>1</v>
      </c>
      <c r="F1006">
        <v>4990</v>
      </c>
      <c r="G1006">
        <v>1</v>
      </c>
      <c r="H1006">
        <v>5000</v>
      </c>
      <c r="I1006">
        <v>10</v>
      </c>
      <c r="J1006">
        <v>21.5</v>
      </c>
      <c r="K1006" s="1">
        <v>20</v>
      </c>
      <c r="L1006" s="1">
        <v>-2.9</v>
      </c>
      <c r="M1006" s="1">
        <v>0.8</v>
      </c>
      <c r="N1006" s="1">
        <v>0.2</v>
      </c>
      <c r="O1006">
        <v>167</v>
      </c>
      <c r="P1006">
        <v>0.07000000000000001</v>
      </c>
      <c r="Q1006">
        <v>2</v>
      </c>
      <c r="R1006">
        <v>3</v>
      </c>
      <c r="S1006">
        <v>-1</v>
      </c>
      <c r="T1006">
        <v>-0.03070039059881569</v>
      </c>
      <c r="U1006" t="s">
        <v>29</v>
      </c>
      <c r="V1006" t="s">
        <v>31</v>
      </c>
      <c r="W1006">
        <v>3</v>
      </c>
      <c r="X1006">
        <v>0.467</v>
      </c>
      <c r="Y1006">
        <v>13.333</v>
      </c>
      <c r="Z1006">
        <v>20</v>
      </c>
      <c r="AA1006">
        <v>0.15</v>
      </c>
    </row>
    <row r="1007" spans="1:27">
      <c r="A1007" t="s">
        <v>27</v>
      </c>
      <c r="B1007" t="s">
        <v>28</v>
      </c>
      <c r="C1007">
        <v>0</v>
      </c>
      <c r="D1007">
        <v>21</v>
      </c>
      <c r="E1007">
        <v>1</v>
      </c>
      <c r="F1007">
        <v>4990</v>
      </c>
      <c r="G1007">
        <v>1</v>
      </c>
      <c r="H1007">
        <v>5000</v>
      </c>
      <c r="I1007">
        <v>10</v>
      </c>
      <c r="J1007">
        <v>18.2</v>
      </c>
      <c r="K1007" s="1">
        <v>18.3</v>
      </c>
      <c r="L1007" s="1">
        <v>3.6</v>
      </c>
      <c r="M1007" s="1">
        <v>0.8</v>
      </c>
      <c r="N1007" s="1">
        <v>1.7</v>
      </c>
      <c r="P1007">
        <v>0.1</v>
      </c>
      <c r="Q1007">
        <v>1</v>
      </c>
      <c r="R1007">
        <v>3</v>
      </c>
      <c r="S1007">
        <v>-1</v>
      </c>
      <c r="T1007">
        <v>-0.03070039059881569</v>
      </c>
      <c r="U1007" t="s">
        <v>29</v>
      </c>
      <c r="V1007" t="s">
        <v>31</v>
      </c>
      <c r="W1007">
        <v>3</v>
      </c>
      <c r="X1007">
        <v>0.455</v>
      </c>
      <c r="Y1007">
        <v>4.545</v>
      </c>
      <c r="Z1007">
        <v>13.636</v>
      </c>
      <c r="AA1007">
        <v>0.22</v>
      </c>
    </row>
    <row r="1008" spans="1:27">
      <c r="A1008" t="s">
        <v>27</v>
      </c>
      <c r="B1008" t="s">
        <v>28</v>
      </c>
      <c r="C1008">
        <v>0</v>
      </c>
      <c r="D1008">
        <v>11</v>
      </c>
      <c r="E1008">
        <v>1</v>
      </c>
      <c r="F1008">
        <v>5000</v>
      </c>
      <c r="G1008">
        <v>1</v>
      </c>
      <c r="H1008">
        <v>5010</v>
      </c>
      <c r="I1008">
        <v>10</v>
      </c>
      <c r="J1008">
        <v>21.6</v>
      </c>
      <c r="K1008" s="1">
        <v>20.4</v>
      </c>
      <c r="L1008" s="1">
        <v>-3</v>
      </c>
      <c r="M1008" s="1">
        <v>0.8</v>
      </c>
      <c r="N1008" s="1">
        <v>0.2</v>
      </c>
      <c r="O1008">
        <v>191</v>
      </c>
      <c r="P1008">
        <v>0.05</v>
      </c>
      <c r="Q1008">
        <v>1</v>
      </c>
      <c r="R1008">
        <v>3</v>
      </c>
      <c r="S1008">
        <v>-1</v>
      </c>
      <c r="T1008">
        <v>-0.03070039059881569</v>
      </c>
      <c r="U1008" t="s">
        <v>29</v>
      </c>
      <c r="V1008" t="s">
        <v>31</v>
      </c>
      <c r="W1008">
        <v>3</v>
      </c>
      <c r="X1008">
        <v>0.294</v>
      </c>
      <c r="Y1008">
        <v>5.882</v>
      </c>
      <c r="Z1008">
        <v>17.647</v>
      </c>
      <c r="AA1008">
        <v>0.17</v>
      </c>
    </row>
    <row r="1009" spans="1:27">
      <c r="A1009" t="s">
        <v>27</v>
      </c>
      <c r="B1009" t="s">
        <v>28</v>
      </c>
      <c r="C1009">
        <v>0</v>
      </c>
      <c r="D1009">
        <v>21</v>
      </c>
      <c r="E1009">
        <v>1</v>
      </c>
      <c r="F1009">
        <v>5000</v>
      </c>
      <c r="G1009">
        <v>1</v>
      </c>
      <c r="H1009">
        <v>5010</v>
      </c>
      <c r="I1009">
        <v>10</v>
      </c>
      <c r="J1009">
        <v>17.4</v>
      </c>
      <c r="K1009" s="1">
        <v>17.7</v>
      </c>
      <c r="L1009" s="1">
        <v>3.6</v>
      </c>
      <c r="M1009" s="1">
        <v>0.8</v>
      </c>
      <c r="N1009" s="1">
        <v>1.3</v>
      </c>
      <c r="P1009">
        <v>0.12</v>
      </c>
      <c r="Q1009">
        <v>3</v>
      </c>
      <c r="R1009">
        <v>3</v>
      </c>
      <c r="S1009">
        <v>-1</v>
      </c>
      <c r="T1009">
        <v>-0.03070039059881569</v>
      </c>
      <c r="U1009" t="s">
        <v>29</v>
      </c>
      <c r="V1009" t="s">
        <v>31</v>
      </c>
      <c r="W1009">
        <v>3</v>
      </c>
      <c r="X1009">
        <v>0.571</v>
      </c>
      <c r="Y1009">
        <v>14.286</v>
      </c>
      <c r="Z1009">
        <v>14.286</v>
      </c>
      <c r="AA1009">
        <v>0.21</v>
      </c>
    </row>
    <row r="1010" spans="1:27">
      <c r="A1010" t="s">
        <v>27</v>
      </c>
      <c r="B1010" t="s">
        <v>28</v>
      </c>
      <c r="C1010">
        <v>0</v>
      </c>
      <c r="D1010">
        <v>11</v>
      </c>
      <c r="E1010">
        <v>1</v>
      </c>
      <c r="F1010">
        <v>5010</v>
      </c>
      <c r="G1010">
        <v>1</v>
      </c>
      <c r="H1010">
        <v>5020</v>
      </c>
      <c r="I1010">
        <v>10</v>
      </c>
      <c r="J1010">
        <v>20.3</v>
      </c>
      <c r="K1010" s="1">
        <v>19.7</v>
      </c>
      <c r="L1010" s="1">
        <v>-3.2</v>
      </c>
      <c r="M1010" s="1">
        <v>0.8</v>
      </c>
      <c r="N1010" s="1">
        <v>0.2</v>
      </c>
      <c r="O1010">
        <v>188</v>
      </c>
      <c r="P1010">
        <v>0.05</v>
      </c>
      <c r="Q1010">
        <v>1</v>
      </c>
      <c r="R1010">
        <v>2</v>
      </c>
      <c r="S1010">
        <v>-1</v>
      </c>
      <c r="T1010">
        <v>-0.04285992139439476</v>
      </c>
      <c r="U1010" t="s">
        <v>29</v>
      </c>
      <c r="V1010" t="s">
        <v>31</v>
      </c>
      <c r="W1010">
        <v>3</v>
      </c>
      <c r="X1010">
        <v>0.294</v>
      </c>
      <c r="Y1010">
        <v>5.882</v>
      </c>
      <c r="Z1010">
        <v>11.765</v>
      </c>
      <c r="AA1010">
        <v>0.17</v>
      </c>
    </row>
    <row r="1011" spans="1:27">
      <c r="A1011" t="s">
        <v>27</v>
      </c>
      <c r="B1011" t="s">
        <v>28</v>
      </c>
      <c r="C1011">
        <v>0</v>
      </c>
      <c r="D1011">
        <v>21</v>
      </c>
      <c r="E1011">
        <v>1</v>
      </c>
      <c r="F1011">
        <v>5010</v>
      </c>
      <c r="G1011">
        <v>1</v>
      </c>
      <c r="H1011">
        <v>5020</v>
      </c>
      <c r="I1011">
        <v>10</v>
      </c>
      <c r="J1011">
        <v>17.9</v>
      </c>
      <c r="K1011" s="1">
        <v>17.9</v>
      </c>
      <c r="L1011" s="1">
        <v>3.5</v>
      </c>
      <c r="M1011" s="1">
        <v>0.8</v>
      </c>
      <c r="N1011" s="1">
        <v>0.2</v>
      </c>
      <c r="P1011">
        <v>0.11</v>
      </c>
      <c r="Q1011">
        <v>2</v>
      </c>
      <c r="R1011">
        <v>4</v>
      </c>
      <c r="S1011">
        <v>-1</v>
      </c>
      <c r="T1011">
        <v>-0.03070039059881569</v>
      </c>
      <c r="U1011" t="s">
        <v>29</v>
      </c>
      <c r="V1011" t="s">
        <v>31</v>
      </c>
      <c r="W1011">
        <v>3</v>
      </c>
      <c r="X1011">
        <v>0.44</v>
      </c>
      <c r="Y1011">
        <v>8</v>
      </c>
      <c r="Z1011">
        <v>16</v>
      </c>
      <c r="AA1011">
        <v>0.25</v>
      </c>
    </row>
    <row r="1012" spans="1:27">
      <c r="A1012" t="s">
        <v>27</v>
      </c>
      <c r="B1012" t="s">
        <v>28</v>
      </c>
      <c r="C1012">
        <v>0</v>
      </c>
      <c r="D1012">
        <v>11</v>
      </c>
      <c r="E1012">
        <v>1</v>
      </c>
      <c r="F1012">
        <v>5020</v>
      </c>
      <c r="G1012">
        <v>1</v>
      </c>
      <c r="H1012">
        <v>5030</v>
      </c>
      <c r="I1012">
        <v>10</v>
      </c>
      <c r="J1012">
        <v>20.2</v>
      </c>
      <c r="K1012" s="1">
        <v>19.6</v>
      </c>
      <c r="L1012" s="1">
        <v>-3.4</v>
      </c>
      <c r="M1012" s="1">
        <v>0.8</v>
      </c>
      <c r="N1012" s="1">
        <v>0.1</v>
      </c>
      <c r="O1012">
        <v>154</v>
      </c>
      <c r="P1012">
        <v>0.08</v>
      </c>
      <c r="Q1012">
        <v>2</v>
      </c>
      <c r="R1012">
        <v>3</v>
      </c>
      <c r="S1012">
        <v>-1</v>
      </c>
      <c r="T1012">
        <v>-0.03070039059881569</v>
      </c>
      <c r="U1012" t="s">
        <v>29</v>
      </c>
      <c r="V1012" t="s">
        <v>31</v>
      </c>
      <c r="W1012">
        <v>3</v>
      </c>
      <c r="X1012">
        <v>0.533</v>
      </c>
      <c r="Y1012">
        <v>13.333</v>
      </c>
      <c r="Z1012">
        <v>20</v>
      </c>
      <c r="AA1012">
        <v>0.15</v>
      </c>
    </row>
    <row r="1013" spans="1:27">
      <c r="A1013" t="s">
        <v>27</v>
      </c>
      <c r="B1013" t="s">
        <v>28</v>
      </c>
      <c r="C1013">
        <v>0</v>
      </c>
      <c r="D1013">
        <v>21</v>
      </c>
      <c r="E1013">
        <v>1</v>
      </c>
      <c r="F1013">
        <v>5020</v>
      </c>
      <c r="G1013">
        <v>1</v>
      </c>
      <c r="H1013">
        <v>5030</v>
      </c>
      <c r="I1013">
        <v>10</v>
      </c>
      <c r="J1013">
        <v>18</v>
      </c>
      <c r="K1013" s="1">
        <v>17.1</v>
      </c>
      <c r="L1013" s="1">
        <v>3.2</v>
      </c>
      <c r="M1013" s="1">
        <v>0.8</v>
      </c>
      <c r="N1013" s="1">
        <v>0.2</v>
      </c>
      <c r="P1013">
        <v>0.04</v>
      </c>
      <c r="Q1013">
        <v>1</v>
      </c>
      <c r="R1013">
        <v>4</v>
      </c>
      <c r="S1013">
        <v>1</v>
      </c>
      <c r="T1013">
        <v>0.02144758373148242</v>
      </c>
      <c r="U1013" t="s">
        <v>30</v>
      </c>
      <c r="V1013" t="s">
        <v>32</v>
      </c>
      <c r="W1013">
        <v>5</v>
      </c>
      <c r="X1013">
        <v>0.143</v>
      </c>
      <c r="Y1013">
        <v>3.571</v>
      </c>
      <c r="Z1013">
        <v>14.286</v>
      </c>
      <c r="AA1013">
        <v>0.28</v>
      </c>
    </row>
    <row r="1014" spans="1:27">
      <c r="A1014" t="s">
        <v>27</v>
      </c>
      <c r="B1014" t="s">
        <v>28</v>
      </c>
      <c r="C1014">
        <v>0</v>
      </c>
      <c r="D1014">
        <v>11</v>
      </c>
      <c r="E1014">
        <v>1</v>
      </c>
      <c r="F1014">
        <v>5030</v>
      </c>
      <c r="G1014">
        <v>1</v>
      </c>
      <c r="H1014">
        <v>5040</v>
      </c>
      <c r="I1014">
        <v>10</v>
      </c>
      <c r="J1014">
        <v>19.8</v>
      </c>
      <c r="K1014" s="1">
        <v>18.3</v>
      </c>
      <c r="L1014" s="1">
        <v>-3.6</v>
      </c>
      <c r="M1014" s="1">
        <v>0.8</v>
      </c>
      <c r="N1014" s="1">
        <v>0.3</v>
      </c>
      <c r="O1014">
        <v>146</v>
      </c>
      <c r="P1014">
        <v>0.09</v>
      </c>
      <c r="Q1014">
        <v>3</v>
      </c>
      <c r="R1014">
        <v>4</v>
      </c>
      <c r="S1014">
        <v>-1</v>
      </c>
      <c r="T1014">
        <v>-0.03070039059881569</v>
      </c>
      <c r="U1014" t="s">
        <v>29</v>
      </c>
      <c r="V1014" t="s">
        <v>31</v>
      </c>
      <c r="W1014">
        <v>3</v>
      </c>
      <c r="X1014">
        <v>0.474</v>
      </c>
      <c r="Y1014">
        <v>15.789</v>
      </c>
      <c r="Z1014">
        <v>21.053</v>
      </c>
      <c r="AA1014">
        <v>0.19</v>
      </c>
    </row>
    <row r="1015" spans="1:27">
      <c r="A1015" t="s">
        <v>27</v>
      </c>
      <c r="B1015" t="s">
        <v>28</v>
      </c>
      <c r="C1015">
        <v>0</v>
      </c>
      <c r="D1015">
        <v>21</v>
      </c>
      <c r="E1015">
        <v>1</v>
      </c>
      <c r="F1015">
        <v>5030</v>
      </c>
      <c r="G1015">
        <v>1</v>
      </c>
      <c r="H1015">
        <v>5040</v>
      </c>
      <c r="I1015">
        <v>10</v>
      </c>
      <c r="J1015">
        <v>16.7</v>
      </c>
      <c r="K1015" s="1">
        <v>16.1</v>
      </c>
      <c r="L1015" s="1">
        <v>3.2</v>
      </c>
      <c r="M1015" s="1">
        <v>0.8</v>
      </c>
      <c r="N1015" s="1">
        <v>2.1</v>
      </c>
      <c r="P1015">
        <v>0.11</v>
      </c>
      <c r="Q1015">
        <v>2</v>
      </c>
      <c r="R1015">
        <v>8</v>
      </c>
      <c r="S1015">
        <v>-1</v>
      </c>
      <c r="T1015">
        <v>-0.03070039059881569</v>
      </c>
      <c r="U1015" t="s">
        <v>29</v>
      </c>
      <c r="V1015" t="s">
        <v>31</v>
      </c>
      <c r="W1015">
        <v>3</v>
      </c>
      <c r="X1015">
        <v>0.5</v>
      </c>
      <c r="Y1015">
        <v>9.090999999999999</v>
      </c>
      <c r="Z1015">
        <v>36.364</v>
      </c>
      <c r="AA1015">
        <v>0.22</v>
      </c>
    </row>
    <row r="1016" spans="1:27">
      <c r="A1016" t="s">
        <v>27</v>
      </c>
      <c r="B1016" t="s">
        <v>28</v>
      </c>
      <c r="C1016">
        <v>0</v>
      </c>
      <c r="D1016">
        <v>11</v>
      </c>
      <c r="E1016">
        <v>1</v>
      </c>
      <c r="F1016">
        <v>5040</v>
      </c>
      <c r="G1016">
        <v>1</v>
      </c>
      <c r="H1016">
        <v>5050</v>
      </c>
      <c r="I1016">
        <v>10</v>
      </c>
      <c r="J1016">
        <v>19.9</v>
      </c>
      <c r="K1016" s="1">
        <v>18</v>
      </c>
      <c r="L1016" s="1">
        <v>-3.7</v>
      </c>
      <c r="M1016" s="1">
        <v>0.8</v>
      </c>
      <c r="N1016" s="1">
        <v>0.4</v>
      </c>
      <c r="O1016">
        <v>158</v>
      </c>
      <c r="P1016">
        <v>0.13</v>
      </c>
      <c r="Q1016">
        <v>2</v>
      </c>
      <c r="R1016">
        <v>3</v>
      </c>
      <c r="S1016">
        <v>-1</v>
      </c>
      <c r="T1016">
        <v>-0.03070039059881569</v>
      </c>
      <c r="U1016" t="s">
        <v>29</v>
      </c>
      <c r="V1016" t="s">
        <v>31</v>
      </c>
      <c r="W1016">
        <v>3</v>
      </c>
      <c r="X1016">
        <v>0.481</v>
      </c>
      <c r="Y1016">
        <v>7.407</v>
      </c>
      <c r="Z1016">
        <v>11.111</v>
      </c>
      <c r="AA1016">
        <v>0.27</v>
      </c>
    </row>
    <row r="1017" spans="1:27">
      <c r="A1017" t="s">
        <v>27</v>
      </c>
      <c r="B1017" t="s">
        <v>28</v>
      </c>
      <c r="C1017">
        <v>0</v>
      </c>
      <c r="D1017">
        <v>21</v>
      </c>
      <c r="E1017">
        <v>1</v>
      </c>
      <c r="F1017">
        <v>5040</v>
      </c>
      <c r="G1017">
        <v>1</v>
      </c>
      <c r="H1017">
        <v>5050</v>
      </c>
      <c r="I1017">
        <v>10</v>
      </c>
      <c r="J1017">
        <v>14.8</v>
      </c>
      <c r="K1017" s="1">
        <v>14.5</v>
      </c>
      <c r="L1017" s="1">
        <v>3.3</v>
      </c>
      <c r="M1017" s="1">
        <v>0.9</v>
      </c>
      <c r="N1017" s="1">
        <v>2.1</v>
      </c>
      <c r="P1017">
        <v>0.14</v>
      </c>
      <c r="Q1017">
        <v>5</v>
      </c>
      <c r="R1017">
        <v>12</v>
      </c>
      <c r="S1017">
        <v>-1</v>
      </c>
      <c r="T1017">
        <v>-0.03070039059881569</v>
      </c>
      <c r="U1017" t="s">
        <v>29</v>
      </c>
      <c r="V1017" t="s">
        <v>31</v>
      </c>
      <c r="W1017">
        <v>3</v>
      </c>
      <c r="X1017">
        <v>0.286</v>
      </c>
      <c r="Y1017">
        <v>10.204</v>
      </c>
      <c r="Z1017">
        <v>24.49</v>
      </c>
      <c r="AA1017">
        <v>0.49</v>
      </c>
    </row>
    <row r="1018" spans="1:27">
      <c r="A1018" t="s">
        <v>27</v>
      </c>
      <c r="B1018" t="s">
        <v>28</v>
      </c>
      <c r="C1018">
        <v>0</v>
      </c>
      <c r="D1018">
        <v>11</v>
      </c>
      <c r="E1018">
        <v>1</v>
      </c>
      <c r="F1018">
        <v>5050</v>
      </c>
      <c r="G1018">
        <v>1</v>
      </c>
      <c r="H1018">
        <v>5060</v>
      </c>
      <c r="I1018">
        <v>10</v>
      </c>
      <c r="J1018">
        <v>21</v>
      </c>
      <c r="K1018" s="1">
        <v>18.2</v>
      </c>
      <c r="L1018" s="1">
        <v>-3.9</v>
      </c>
      <c r="M1018" s="1">
        <v>0.8</v>
      </c>
      <c r="N1018" s="1">
        <v>0.8</v>
      </c>
      <c r="O1018">
        <v>148</v>
      </c>
      <c r="P1018">
        <v>0.07000000000000001</v>
      </c>
      <c r="Q1018">
        <v>1</v>
      </c>
      <c r="R1018">
        <v>3</v>
      </c>
      <c r="S1018">
        <v>-1</v>
      </c>
      <c r="T1018">
        <v>-0.03070039059881569</v>
      </c>
      <c r="U1018" t="s">
        <v>29</v>
      </c>
      <c r="V1018" t="s">
        <v>31</v>
      </c>
      <c r="W1018">
        <v>3</v>
      </c>
      <c r="X1018">
        <v>0.318</v>
      </c>
      <c r="Y1018">
        <v>4.545</v>
      </c>
      <c r="Z1018">
        <v>13.636</v>
      </c>
      <c r="AA1018">
        <v>0.22</v>
      </c>
    </row>
    <row r="1019" spans="1:27">
      <c r="A1019" t="s">
        <v>27</v>
      </c>
      <c r="B1019" t="s">
        <v>28</v>
      </c>
      <c r="C1019">
        <v>0</v>
      </c>
      <c r="D1019">
        <v>21</v>
      </c>
      <c r="E1019">
        <v>1</v>
      </c>
      <c r="F1019">
        <v>5050</v>
      </c>
      <c r="G1019">
        <v>1</v>
      </c>
      <c r="H1019">
        <v>5060</v>
      </c>
      <c r="I1019">
        <v>10</v>
      </c>
      <c r="J1019">
        <v>15.1</v>
      </c>
      <c r="K1019" s="1">
        <v>14.4</v>
      </c>
      <c r="L1019" s="1">
        <v>3.5</v>
      </c>
      <c r="M1019" s="1">
        <v>0.9</v>
      </c>
      <c r="N1019" s="1">
        <v>1.2</v>
      </c>
      <c r="P1019">
        <v>0.03</v>
      </c>
      <c r="Q1019">
        <v>1</v>
      </c>
      <c r="R1019">
        <v>2</v>
      </c>
      <c r="S1019">
        <v>1</v>
      </c>
      <c r="T1019">
        <v>0.04567275698600992</v>
      </c>
      <c r="U1019" t="s">
        <v>30</v>
      </c>
      <c r="V1019" t="s">
        <v>32</v>
      </c>
      <c r="W1019">
        <v>5</v>
      </c>
      <c r="X1019">
        <v>0.043</v>
      </c>
      <c r="Y1019">
        <v>1.429</v>
      </c>
      <c r="Z1019">
        <v>2.857</v>
      </c>
      <c r="AA1019">
        <v>0.7</v>
      </c>
    </row>
    <row r="1020" spans="1:27">
      <c r="A1020" t="s">
        <v>27</v>
      </c>
      <c r="B1020" t="s">
        <v>28</v>
      </c>
      <c r="C1020">
        <v>0</v>
      </c>
      <c r="D1020">
        <v>11</v>
      </c>
      <c r="E1020">
        <v>1</v>
      </c>
      <c r="F1020">
        <v>5060</v>
      </c>
      <c r="G1020">
        <v>1</v>
      </c>
      <c r="H1020">
        <v>5070</v>
      </c>
      <c r="I1020">
        <v>10</v>
      </c>
      <c r="J1020">
        <v>20.4</v>
      </c>
      <c r="K1020" s="1">
        <v>17.6</v>
      </c>
      <c r="L1020" s="1">
        <v>-3.8</v>
      </c>
      <c r="M1020" s="1">
        <v>0.8</v>
      </c>
      <c r="N1020" s="1">
        <v>0.5</v>
      </c>
      <c r="O1020">
        <v>143</v>
      </c>
      <c r="P1020">
        <v>0.04</v>
      </c>
      <c r="Q1020">
        <v>1</v>
      </c>
      <c r="R1020">
        <v>2</v>
      </c>
      <c r="S1020">
        <v>1</v>
      </c>
      <c r="T1020">
        <v>0.02604616259972364</v>
      </c>
      <c r="U1020" t="s">
        <v>30</v>
      </c>
      <c r="V1020" t="s">
        <v>32</v>
      </c>
      <c r="W1020">
        <v>5</v>
      </c>
      <c r="X1020">
        <v>0.2</v>
      </c>
      <c r="Y1020">
        <v>5</v>
      </c>
      <c r="Z1020">
        <v>10</v>
      </c>
      <c r="AA1020">
        <v>0.2</v>
      </c>
    </row>
    <row r="1021" spans="1:27">
      <c r="A1021" t="s">
        <v>27</v>
      </c>
      <c r="B1021" t="s">
        <v>28</v>
      </c>
      <c r="C1021">
        <v>0</v>
      </c>
      <c r="D1021">
        <v>21</v>
      </c>
      <c r="E1021">
        <v>1</v>
      </c>
      <c r="F1021">
        <v>5060</v>
      </c>
      <c r="G1021">
        <v>1</v>
      </c>
      <c r="H1021">
        <v>5070</v>
      </c>
      <c r="I1021">
        <v>10</v>
      </c>
      <c r="J1021">
        <v>14.1</v>
      </c>
      <c r="K1021" s="1">
        <v>14.1</v>
      </c>
      <c r="L1021" s="1">
        <v>3.8</v>
      </c>
      <c r="M1021" s="1">
        <v>0.8</v>
      </c>
      <c r="N1021" s="1">
        <v>0.1</v>
      </c>
      <c r="P1021">
        <v>0.07000000000000001</v>
      </c>
      <c r="Q1021">
        <v>2</v>
      </c>
      <c r="R1021">
        <v>2</v>
      </c>
      <c r="S1021">
        <v>-1</v>
      </c>
      <c r="T1021">
        <v>-0.04285992139439476</v>
      </c>
      <c r="U1021" t="s">
        <v>29</v>
      </c>
      <c r="V1021" t="s">
        <v>31</v>
      </c>
      <c r="W1021">
        <v>3</v>
      </c>
      <c r="X1021">
        <v>0.5</v>
      </c>
      <c r="Y1021">
        <v>14.286</v>
      </c>
      <c r="Z1021">
        <v>14.286</v>
      </c>
      <c r="AA1021">
        <v>0.14</v>
      </c>
    </row>
    <row r="1022" spans="1:27">
      <c r="A1022" t="s">
        <v>27</v>
      </c>
      <c r="B1022" t="s">
        <v>28</v>
      </c>
      <c r="C1022">
        <v>0</v>
      </c>
      <c r="D1022">
        <v>11</v>
      </c>
      <c r="E1022">
        <v>1</v>
      </c>
      <c r="F1022">
        <v>5070</v>
      </c>
      <c r="G1022">
        <v>1</v>
      </c>
      <c r="H1022">
        <v>5080</v>
      </c>
      <c r="I1022">
        <v>10</v>
      </c>
      <c r="J1022">
        <v>18.4</v>
      </c>
      <c r="K1022" s="1">
        <v>16.8</v>
      </c>
      <c r="L1022" s="1">
        <v>-3.6</v>
      </c>
      <c r="M1022" s="1">
        <v>0.7</v>
      </c>
      <c r="N1022" s="1">
        <v>1.7</v>
      </c>
      <c r="O1022">
        <v>161</v>
      </c>
      <c r="P1022">
        <v>0.05</v>
      </c>
      <c r="Q1022">
        <v>1</v>
      </c>
      <c r="R1022">
        <v>2</v>
      </c>
      <c r="S1022">
        <v>-1</v>
      </c>
      <c r="T1022">
        <v>-0.04285992139439476</v>
      </c>
      <c r="U1022" t="s">
        <v>29</v>
      </c>
      <c r="V1022" t="s">
        <v>31</v>
      </c>
      <c r="W1022">
        <v>3</v>
      </c>
      <c r="X1022">
        <v>0.417</v>
      </c>
      <c r="Y1022">
        <v>8.333</v>
      </c>
      <c r="Z1022">
        <v>16.667</v>
      </c>
      <c r="AA1022">
        <v>0.12</v>
      </c>
    </row>
    <row r="1023" spans="1:27">
      <c r="A1023" t="s">
        <v>27</v>
      </c>
      <c r="B1023" t="s">
        <v>28</v>
      </c>
      <c r="C1023">
        <v>0</v>
      </c>
      <c r="D1023">
        <v>21</v>
      </c>
      <c r="E1023">
        <v>1</v>
      </c>
      <c r="F1023">
        <v>5070</v>
      </c>
      <c r="G1023">
        <v>1</v>
      </c>
      <c r="H1023">
        <v>5080</v>
      </c>
      <c r="I1023">
        <v>10</v>
      </c>
      <c r="J1023">
        <v>14</v>
      </c>
      <c r="K1023" s="1">
        <v>14.9</v>
      </c>
      <c r="L1023" s="1">
        <v>3.6</v>
      </c>
      <c r="M1023" s="1">
        <v>0.9</v>
      </c>
      <c r="N1023" s="1">
        <v>0.2</v>
      </c>
      <c r="P1023">
        <v>0.12</v>
      </c>
      <c r="Q1023">
        <v>1</v>
      </c>
      <c r="R1023">
        <v>3</v>
      </c>
      <c r="S1023">
        <v>-1</v>
      </c>
      <c r="T1023">
        <v>-0.03070039059881569</v>
      </c>
      <c r="U1023" t="s">
        <v>29</v>
      </c>
      <c r="V1023" t="s">
        <v>31</v>
      </c>
      <c r="W1023">
        <v>3</v>
      </c>
      <c r="X1023">
        <v>0.75</v>
      </c>
      <c r="Y1023">
        <v>6.25</v>
      </c>
      <c r="Z1023">
        <v>18.75</v>
      </c>
      <c r="AA1023">
        <v>0.16</v>
      </c>
    </row>
    <row r="1024" spans="1:27">
      <c r="A1024" t="s">
        <v>27</v>
      </c>
      <c r="B1024" t="s">
        <v>28</v>
      </c>
      <c r="C1024">
        <v>0</v>
      </c>
      <c r="D1024">
        <v>11</v>
      </c>
      <c r="E1024">
        <v>1</v>
      </c>
      <c r="F1024">
        <v>5080</v>
      </c>
      <c r="G1024">
        <v>1</v>
      </c>
      <c r="H1024">
        <v>5090</v>
      </c>
      <c r="I1024">
        <v>10</v>
      </c>
      <c r="J1024">
        <v>17.6</v>
      </c>
      <c r="K1024" s="1">
        <v>15.8</v>
      </c>
      <c r="L1024" s="1">
        <v>-3.4</v>
      </c>
      <c r="M1024" s="1">
        <v>0.8</v>
      </c>
      <c r="N1024" s="1">
        <v>0.7</v>
      </c>
      <c r="O1024">
        <v>161</v>
      </c>
      <c r="P1024">
        <v>0.07000000000000001</v>
      </c>
      <c r="Q1024">
        <v>2</v>
      </c>
      <c r="R1024">
        <v>3</v>
      </c>
      <c r="S1024">
        <v>-1</v>
      </c>
      <c r="T1024">
        <v>-0.03070039059881569</v>
      </c>
      <c r="U1024" t="s">
        <v>29</v>
      </c>
      <c r="V1024" t="s">
        <v>31</v>
      </c>
      <c r="W1024">
        <v>3</v>
      </c>
      <c r="X1024">
        <v>0.438</v>
      </c>
      <c r="Y1024">
        <v>12.5</v>
      </c>
      <c r="Z1024">
        <v>18.75</v>
      </c>
      <c r="AA1024">
        <v>0.16</v>
      </c>
    </row>
    <row r="1025" spans="1:27">
      <c r="A1025" t="s">
        <v>27</v>
      </c>
      <c r="B1025" t="s">
        <v>28</v>
      </c>
      <c r="C1025">
        <v>0</v>
      </c>
      <c r="D1025">
        <v>21</v>
      </c>
      <c r="E1025">
        <v>1</v>
      </c>
      <c r="F1025">
        <v>5080</v>
      </c>
      <c r="G1025">
        <v>1</v>
      </c>
      <c r="H1025">
        <v>5090</v>
      </c>
      <c r="I1025">
        <v>10</v>
      </c>
      <c r="J1025">
        <v>14.5</v>
      </c>
      <c r="K1025" s="1">
        <v>16.2</v>
      </c>
      <c r="L1025" s="1">
        <v>3.9</v>
      </c>
      <c r="M1025" s="1">
        <v>0.9</v>
      </c>
      <c r="N1025" s="1">
        <v>0.5</v>
      </c>
      <c r="P1025">
        <v>0.2</v>
      </c>
      <c r="Q1025">
        <v>1</v>
      </c>
      <c r="R1025">
        <v>4</v>
      </c>
      <c r="S1025">
        <v>-1</v>
      </c>
      <c r="T1025">
        <v>-0.03070039059881569</v>
      </c>
      <c r="U1025" t="s">
        <v>29</v>
      </c>
      <c r="V1025" t="s">
        <v>31</v>
      </c>
      <c r="W1025">
        <v>3</v>
      </c>
      <c r="X1025">
        <v>0.909</v>
      </c>
      <c r="Y1025">
        <v>4.545</v>
      </c>
      <c r="Z1025">
        <v>18.182</v>
      </c>
      <c r="AA1025">
        <v>0.22</v>
      </c>
    </row>
    <row r="1026" spans="1:27">
      <c r="A1026" t="s">
        <v>27</v>
      </c>
      <c r="B1026" t="s">
        <v>28</v>
      </c>
      <c r="C1026">
        <v>0</v>
      </c>
      <c r="D1026">
        <v>11</v>
      </c>
      <c r="E1026">
        <v>1</v>
      </c>
      <c r="F1026">
        <v>5090</v>
      </c>
      <c r="G1026">
        <v>1</v>
      </c>
      <c r="H1026">
        <v>5100</v>
      </c>
      <c r="I1026">
        <v>10</v>
      </c>
      <c r="J1026">
        <v>19.2</v>
      </c>
      <c r="K1026" s="1">
        <v>15.3</v>
      </c>
      <c r="L1026" s="1">
        <v>-3.2</v>
      </c>
      <c r="M1026" s="1">
        <v>0.7</v>
      </c>
      <c r="N1026" s="1">
        <v>0.8</v>
      </c>
      <c r="O1026">
        <v>154</v>
      </c>
      <c r="P1026">
        <v>0.08</v>
      </c>
      <c r="Q1026">
        <v>2</v>
      </c>
      <c r="R1026">
        <v>3</v>
      </c>
      <c r="S1026">
        <v>-1</v>
      </c>
      <c r="T1026">
        <v>-0.03070039059881569</v>
      </c>
      <c r="U1026" t="s">
        <v>29</v>
      </c>
      <c r="V1026" t="s">
        <v>31</v>
      </c>
      <c r="W1026">
        <v>3</v>
      </c>
      <c r="X1026">
        <v>0.364</v>
      </c>
      <c r="Y1026">
        <v>9.090999999999999</v>
      </c>
      <c r="Z1026">
        <v>13.636</v>
      </c>
      <c r="AA1026">
        <v>0.22</v>
      </c>
    </row>
    <row r="1027" spans="1:27">
      <c r="A1027" t="s">
        <v>27</v>
      </c>
      <c r="B1027" t="s">
        <v>28</v>
      </c>
      <c r="C1027">
        <v>0</v>
      </c>
      <c r="D1027">
        <v>21</v>
      </c>
      <c r="E1027">
        <v>1</v>
      </c>
      <c r="F1027">
        <v>5090</v>
      </c>
      <c r="G1027">
        <v>1</v>
      </c>
      <c r="H1027">
        <v>5100</v>
      </c>
      <c r="I1027">
        <v>10</v>
      </c>
      <c r="J1027">
        <v>13.6</v>
      </c>
      <c r="K1027" s="1">
        <v>16.2</v>
      </c>
      <c r="L1027" s="1">
        <v>4.1</v>
      </c>
      <c r="M1027" s="1">
        <v>0.8</v>
      </c>
      <c r="N1027" s="1">
        <v>0.6</v>
      </c>
      <c r="P1027">
        <v>0.27</v>
      </c>
      <c r="Q1027">
        <v>4</v>
      </c>
      <c r="R1027">
        <v>4</v>
      </c>
      <c r="S1027">
        <v>-1</v>
      </c>
      <c r="T1027">
        <v>-0.03070039059881569</v>
      </c>
      <c r="U1027" t="s">
        <v>29</v>
      </c>
      <c r="V1027" t="s">
        <v>31</v>
      </c>
      <c r="W1027">
        <v>3</v>
      </c>
      <c r="X1027">
        <v>0.871</v>
      </c>
      <c r="Y1027">
        <v>12.903</v>
      </c>
      <c r="Z1027">
        <v>12.903</v>
      </c>
      <c r="AA1027">
        <v>0.31</v>
      </c>
    </row>
    <row r="1028" spans="1:27">
      <c r="A1028" t="s">
        <v>27</v>
      </c>
      <c r="B1028" t="s">
        <v>28</v>
      </c>
      <c r="C1028">
        <v>0</v>
      </c>
      <c r="D1028">
        <v>11</v>
      </c>
      <c r="E1028">
        <v>1</v>
      </c>
      <c r="F1028">
        <v>5100</v>
      </c>
      <c r="G1028">
        <v>1</v>
      </c>
      <c r="H1028">
        <v>5110</v>
      </c>
      <c r="I1028">
        <v>10</v>
      </c>
      <c r="J1028">
        <v>16.4</v>
      </c>
      <c r="K1028" s="1">
        <v>14.8</v>
      </c>
      <c r="L1028" s="1">
        <v>-3.3</v>
      </c>
      <c r="M1028" s="1">
        <v>0.8</v>
      </c>
      <c r="N1028" s="1">
        <v>2.8</v>
      </c>
      <c r="O1028">
        <v>144</v>
      </c>
      <c r="P1028">
        <v>0.1</v>
      </c>
      <c r="Q1028">
        <v>2</v>
      </c>
      <c r="R1028">
        <v>4</v>
      </c>
      <c r="S1028">
        <v>-1</v>
      </c>
      <c r="T1028">
        <v>-0.03070039059881569</v>
      </c>
      <c r="U1028" t="s">
        <v>29</v>
      </c>
      <c r="V1028" t="s">
        <v>31</v>
      </c>
      <c r="W1028">
        <v>3</v>
      </c>
      <c r="X1028">
        <v>0.476</v>
      </c>
      <c r="Y1028">
        <v>9.523999999999999</v>
      </c>
      <c r="Z1028">
        <v>19.048</v>
      </c>
      <c r="AA1028">
        <v>0.21</v>
      </c>
    </row>
    <row r="1029" spans="1:27">
      <c r="A1029" t="s">
        <v>27</v>
      </c>
      <c r="B1029" t="s">
        <v>28</v>
      </c>
      <c r="C1029">
        <v>0</v>
      </c>
      <c r="D1029">
        <v>21</v>
      </c>
      <c r="E1029">
        <v>1</v>
      </c>
      <c r="F1029">
        <v>5100</v>
      </c>
      <c r="G1029">
        <v>1</v>
      </c>
      <c r="H1029">
        <v>5110</v>
      </c>
      <c r="I1029">
        <v>10</v>
      </c>
      <c r="J1029">
        <v>15.4</v>
      </c>
      <c r="K1029" s="1">
        <v>17.3</v>
      </c>
      <c r="L1029" s="1">
        <v>4</v>
      </c>
      <c r="M1029" s="1">
        <v>0.8</v>
      </c>
      <c r="N1029" s="1">
        <v>1.8</v>
      </c>
      <c r="P1029">
        <v>0.26</v>
      </c>
      <c r="Q1029">
        <v>11</v>
      </c>
      <c r="R1029">
        <v>22</v>
      </c>
      <c r="S1029">
        <v>-1</v>
      </c>
      <c r="T1029">
        <v>-0.03070039059881569</v>
      </c>
      <c r="U1029" t="s">
        <v>29</v>
      </c>
      <c r="V1029" t="s">
        <v>31</v>
      </c>
      <c r="W1029">
        <v>3</v>
      </c>
      <c r="X1029">
        <v>0.722</v>
      </c>
      <c r="Y1029">
        <v>30.556</v>
      </c>
      <c r="Z1029">
        <v>61.111</v>
      </c>
      <c r="AA1029">
        <v>0.36</v>
      </c>
    </row>
    <row r="1030" spans="1:27">
      <c r="A1030" t="s">
        <v>27</v>
      </c>
      <c r="B1030" t="s">
        <v>28</v>
      </c>
      <c r="C1030">
        <v>0</v>
      </c>
      <c r="D1030">
        <v>11</v>
      </c>
      <c r="E1030">
        <v>1</v>
      </c>
      <c r="F1030">
        <v>5110</v>
      </c>
      <c r="G1030">
        <v>1</v>
      </c>
      <c r="H1030">
        <v>5120</v>
      </c>
      <c r="I1030">
        <v>10</v>
      </c>
      <c r="J1030">
        <v>16.6</v>
      </c>
      <c r="K1030" s="1">
        <v>14.4</v>
      </c>
      <c r="L1030" s="1">
        <v>-3.6</v>
      </c>
      <c r="M1030" s="1">
        <v>0.8</v>
      </c>
      <c r="N1030" s="1">
        <v>0.7</v>
      </c>
      <c r="O1030">
        <v>162</v>
      </c>
      <c r="P1030">
        <v>0.1</v>
      </c>
      <c r="Q1030">
        <v>2</v>
      </c>
      <c r="R1030">
        <v>2</v>
      </c>
      <c r="S1030">
        <v>-1</v>
      </c>
      <c r="T1030">
        <v>-0.04285992139439476</v>
      </c>
      <c r="U1030" t="s">
        <v>29</v>
      </c>
      <c r="V1030" t="s">
        <v>31</v>
      </c>
      <c r="W1030">
        <v>3</v>
      </c>
      <c r="X1030">
        <v>0.385</v>
      </c>
      <c r="Y1030">
        <v>7.692</v>
      </c>
      <c r="Z1030">
        <v>7.692</v>
      </c>
      <c r="AA1030">
        <v>0.26</v>
      </c>
    </row>
    <row r="1031" spans="1:27">
      <c r="A1031" t="s">
        <v>27</v>
      </c>
      <c r="B1031" t="s">
        <v>28</v>
      </c>
      <c r="C1031">
        <v>0</v>
      </c>
      <c r="D1031">
        <v>21</v>
      </c>
      <c r="E1031">
        <v>1</v>
      </c>
      <c r="F1031">
        <v>5110</v>
      </c>
      <c r="G1031">
        <v>1</v>
      </c>
      <c r="H1031">
        <v>5120</v>
      </c>
      <c r="I1031">
        <v>10</v>
      </c>
      <c r="J1031">
        <v>16.6</v>
      </c>
      <c r="K1031" s="1">
        <v>17.6</v>
      </c>
      <c r="L1031" s="1">
        <v>3.4</v>
      </c>
      <c r="M1031" s="1">
        <v>0.8</v>
      </c>
      <c r="N1031" s="1">
        <v>1.1</v>
      </c>
      <c r="P1031">
        <v>0.05</v>
      </c>
      <c r="Q1031">
        <v>3</v>
      </c>
      <c r="R1031">
        <v>6</v>
      </c>
      <c r="S1031">
        <v>-1</v>
      </c>
      <c r="T1031">
        <v>-0.03070039059881569</v>
      </c>
      <c r="U1031" t="s">
        <v>29</v>
      </c>
      <c r="V1031" t="s">
        <v>31</v>
      </c>
      <c r="W1031">
        <v>3</v>
      </c>
      <c r="X1031">
        <v>0.037</v>
      </c>
      <c r="Y1031">
        <v>2.222</v>
      </c>
      <c r="Z1031">
        <v>4.444</v>
      </c>
      <c r="AA1031">
        <v>1.35</v>
      </c>
    </row>
    <row r="1032" spans="1:27">
      <c r="A1032" t="s">
        <v>27</v>
      </c>
      <c r="B1032" t="s">
        <v>28</v>
      </c>
      <c r="C1032">
        <v>0</v>
      </c>
      <c r="D1032">
        <v>11</v>
      </c>
      <c r="E1032">
        <v>1</v>
      </c>
      <c r="F1032">
        <v>5120</v>
      </c>
      <c r="G1032">
        <v>1</v>
      </c>
      <c r="H1032">
        <v>5130</v>
      </c>
      <c r="I1032">
        <v>10</v>
      </c>
      <c r="J1032">
        <v>16.4</v>
      </c>
      <c r="K1032" s="1">
        <v>14.2</v>
      </c>
      <c r="L1032" s="1">
        <v>-3.1</v>
      </c>
      <c r="M1032" s="1">
        <v>0.8</v>
      </c>
      <c r="N1032" s="1">
        <v>0.3</v>
      </c>
      <c r="O1032">
        <v>172</v>
      </c>
      <c r="P1032">
        <v>0.03</v>
      </c>
      <c r="Q1032">
        <v>2</v>
      </c>
      <c r="R1032">
        <v>3</v>
      </c>
      <c r="S1032">
        <v>-1</v>
      </c>
      <c r="T1032">
        <v>-0.005155021293172246</v>
      </c>
      <c r="U1032" t="s">
        <v>29</v>
      </c>
      <c r="V1032" t="s">
        <v>33</v>
      </c>
      <c r="W1032">
        <v>4</v>
      </c>
      <c r="X1032">
        <v>0.167</v>
      </c>
      <c r="Y1032">
        <v>11.111</v>
      </c>
      <c r="Z1032">
        <v>16.667</v>
      </c>
      <c r="AA1032">
        <v>0.18</v>
      </c>
    </row>
    <row r="1033" spans="1:27">
      <c r="A1033" t="s">
        <v>27</v>
      </c>
      <c r="B1033" t="s">
        <v>28</v>
      </c>
      <c r="C1033">
        <v>0</v>
      </c>
      <c r="D1033">
        <v>21</v>
      </c>
      <c r="E1033">
        <v>1</v>
      </c>
      <c r="F1033">
        <v>5120</v>
      </c>
      <c r="G1033">
        <v>1</v>
      </c>
      <c r="H1033">
        <v>5130</v>
      </c>
      <c r="I1033">
        <v>10</v>
      </c>
      <c r="J1033">
        <v>18.6</v>
      </c>
      <c r="K1033" s="1">
        <v>19.4</v>
      </c>
      <c r="L1033" s="1">
        <v>3.2</v>
      </c>
      <c r="M1033" s="1">
        <v>0.9</v>
      </c>
      <c r="N1033" s="1">
        <v>0.9</v>
      </c>
      <c r="P1033">
        <v>0.12</v>
      </c>
      <c r="Q1033">
        <v>2</v>
      </c>
      <c r="R1033">
        <v>6</v>
      </c>
      <c r="S1033">
        <v>-1</v>
      </c>
      <c r="T1033">
        <v>-0.03070039059881569</v>
      </c>
      <c r="U1033" t="s">
        <v>29</v>
      </c>
      <c r="V1033" t="s">
        <v>31</v>
      </c>
      <c r="W1033">
        <v>3</v>
      </c>
      <c r="X1033">
        <v>0.353</v>
      </c>
      <c r="Y1033">
        <v>5.882</v>
      </c>
      <c r="Z1033">
        <v>17.647</v>
      </c>
      <c r="AA1033">
        <v>0.34</v>
      </c>
    </row>
    <row r="1034" spans="1:27">
      <c r="A1034" t="s">
        <v>27</v>
      </c>
      <c r="B1034" t="s">
        <v>28</v>
      </c>
      <c r="C1034">
        <v>0</v>
      </c>
      <c r="D1034">
        <v>11</v>
      </c>
      <c r="E1034">
        <v>1</v>
      </c>
      <c r="F1034">
        <v>5130</v>
      </c>
      <c r="G1034">
        <v>1</v>
      </c>
      <c r="H1034">
        <v>5140</v>
      </c>
      <c r="I1034">
        <v>10</v>
      </c>
      <c r="J1034">
        <v>16.6</v>
      </c>
      <c r="K1034" s="1">
        <v>14.4</v>
      </c>
      <c r="L1034" s="1">
        <v>-3.3</v>
      </c>
      <c r="M1034" s="1">
        <v>0.8</v>
      </c>
      <c r="N1034" s="1">
        <v>0.2</v>
      </c>
      <c r="O1034">
        <v>165</v>
      </c>
      <c r="P1034">
        <v>0.1</v>
      </c>
      <c r="Q1034">
        <v>2</v>
      </c>
      <c r="R1034">
        <v>3</v>
      </c>
      <c r="S1034">
        <v>-1</v>
      </c>
      <c r="T1034">
        <v>-0.03070039059881569</v>
      </c>
      <c r="U1034" t="s">
        <v>29</v>
      </c>
      <c r="V1034" t="s">
        <v>31</v>
      </c>
      <c r="W1034">
        <v>3</v>
      </c>
      <c r="X1034">
        <v>0.625</v>
      </c>
      <c r="Y1034">
        <v>12.5</v>
      </c>
      <c r="Z1034">
        <v>18.75</v>
      </c>
      <c r="AA1034">
        <v>0.16</v>
      </c>
    </row>
    <row r="1035" spans="1:27">
      <c r="A1035" t="s">
        <v>27</v>
      </c>
      <c r="B1035" t="s">
        <v>28</v>
      </c>
      <c r="C1035">
        <v>0</v>
      </c>
      <c r="D1035">
        <v>21</v>
      </c>
      <c r="E1035">
        <v>1</v>
      </c>
      <c r="F1035">
        <v>5130</v>
      </c>
      <c r="G1035">
        <v>1</v>
      </c>
      <c r="H1035">
        <v>5140</v>
      </c>
      <c r="I1035">
        <v>10</v>
      </c>
      <c r="J1035">
        <v>14.6</v>
      </c>
      <c r="K1035" s="1">
        <v>11.3</v>
      </c>
      <c r="L1035" s="1">
        <v>3.3</v>
      </c>
      <c r="M1035" s="1">
        <v>0.3</v>
      </c>
      <c r="N1035" s="1">
        <v>5.3</v>
      </c>
      <c r="P1035">
        <v>0.03</v>
      </c>
      <c r="Q1035">
        <v>2</v>
      </c>
      <c r="R1035">
        <v>6</v>
      </c>
      <c r="S1035">
        <v>-1</v>
      </c>
      <c r="T1035">
        <v>-0.005155021293172246</v>
      </c>
      <c r="U1035" t="s">
        <v>29</v>
      </c>
      <c r="V1035" t="s">
        <v>33</v>
      </c>
      <c r="W1035">
        <v>4</v>
      </c>
      <c r="X1035">
        <v>0.08599999999999999</v>
      </c>
      <c r="Y1035">
        <v>5.714</v>
      </c>
      <c r="Z1035">
        <v>17.143</v>
      </c>
      <c r="AA1035">
        <v>0.35</v>
      </c>
    </row>
    <row r="1036" spans="1:27">
      <c r="A1036" t="s">
        <v>27</v>
      </c>
      <c r="B1036" t="s">
        <v>28</v>
      </c>
      <c r="C1036">
        <v>0</v>
      </c>
      <c r="D1036">
        <v>11</v>
      </c>
      <c r="E1036">
        <v>1</v>
      </c>
      <c r="F1036">
        <v>5140</v>
      </c>
      <c r="G1036">
        <v>1</v>
      </c>
      <c r="H1036">
        <v>5150</v>
      </c>
      <c r="I1036">
        <v>10</v>
      </c>
      <c r="J1036">
        <v>17.5</v>
      </c>
      <c r="K1036" s="1">
        <v>14.8</v>
      </c>
      <c r="L1036" s="1">
        <v>-3.5</v>
      </c>
      <c r="M1036" s="1">
        <v>0.8</v>
      </c>
      <c r="N1036" s="1">
        <v>0.9</v>
      </c>
      <c r="O1036">
        <v>174</v>
      </c>
      <c r="P1036">
        <v>0.06</v>
      </c>
      <c r="Q1036">
        <v>2</v>
      </c>
      <c r="R1036">
        <v>3</v>
      </c>
      <c r="S1036">
        <v>-1</v>
      </c>
      <c r="T1036">
        <v>-0.03070039059881569</v>
      </c>
      <c r="U1036" t="s">
        <v>29</v>
      </c>
      <c r="V1036" t="s">
        <v>31</v>
      </c>
      <c r="W1036">
        <v>3</v>
      </c>
      <c r="X1036">
        <v>0.316</v>
      </c>
      <c r="Y1036">
        <v>10.526</v>
      </c>
      <c r="Z1036">
        <v>15.789</v>
      </c>
      <c r="AA1036">
        <v>0.19</v>
      </c>
    </row>
    <row r="1037" spans="1:27">
      <c r="A1037" t="s">
        <v>27</v>
      </c>
      <c r="B1037" t="s">
        <v>28</v>
      </c>
      <c r="C1037">
        <v>0</v>
      </c>
      <c r="D1037">
        <v>21</v>
      </c>
      <c r="E1037">
        <v>1</v>
      </c>
      <c r="F1037">
        <v>5140</v>
      </c>
      <c r="G1037">
        <v>1</v>
      </c>
      <c r="H1037">
        <v>5150</v>
      </c>
      <c r="I1037">
        <v>10</v>
      </c>
      <c r="J1037">
        <v>18</v>
      </c>
      <c r="K1037" s="1">
        <v>16.2</v>
      </c>
      <c r="L1037" s="1">
        <v>3</v>
      </c>
      <c r="M1037" s="1">
        <v>0.6</v>
      </c>
      <c r="N1037" s="1">
        <v>2.7</v>
      </c>
      <c r="P1037">
        <v>0.11</v>
      </c>
      <c r="Q1037">
        <v>3</v>
      </c>
      <c r="R1037">
        <v>5</v>
      </c>
      <c r="S1037">
        <v>-1</v>
      </c>
      <c r="T1037">
        <v>-0.03070039059881569</v>
      </c>
      <c r="U1037" t="s">
        <v>29</v>
      </c>
      <c r="V1037" t="s">
        <v>31</v>
      </c>
      <c r="W1037">
        <v>3</v>
      </c>
      <c r="X1037">
        <v>0.289</v>
      </c>
      <c r="Y1037">
        <v>7.895</v>
      </c>
      <c r="Z1037">
        <v>13.158</v>
      </c>
      <c r="AA1037">
        <v>0.38</v>
      </c>
    </row>
    <row r="1038" spans="1:27">
      <c r="A1038" t="s">
        <v>27</v>
      </c>
      <c r="B1038" t="s">
        <v>28</v>
      </c>
      <c r="C1038">
        <v>0</v>
      </c>
      <c r="D1038">
        <v>11</v>
      </c>
      <c r="E1038">
        <v>1</v>
      </c>
      <c r="F1038">
        <v>5150</v>
      </c>
      <c r="G1038">
        <v>1</v>
      </c>
      <c r="H1038">
        <v>5160</v>
      </c>
      <c r="I1038">
        <v>10</v>
      </c>
      <c r="J1038">
        <v>15.9</v>
      </c>
      <c r="K1038" s="1">
        <v>13.1</v>
      </c>
      <c r="L1038" s="1">
        <v>-3.8</v>
      </c>
      <c r="M1038" s="1">
        <v>0.8</v>
      </c>
      <c r="N1038" s="1">
        <v>1.8</v>
      </c>
      <c r="O1038">
        <v>191</v>
      </c>
      <c r="P1038">
        <v>0.09</v>
      </c>
      <c r="Q1038">
        <v>2</v>
      </c>
      <c r="R1038">
        <v>4</v>
      </c>
      <c r="S1038">
        <v>-1</v>
      </c>
      <c r="T1038">
        <v>-0.03070039059881569</v>
      </c>
      <c r="U1038" t="s">
        <v>29</v>
      </c>
      <c r="V1038" t="s">
        <v>31</v>
      </c>
      <c r="W1038">
        <v>3</v>
      </c>
      <c r="X1038">
        <v>0.5</v>
      </c>
      <c r="Y1038">
        <v>11.111</v>
      </c>
      <c r="Z1038">
        <v>22.222</v>
      </c>
      <c r="AA1038">
        <v>0.18</v>
      </c>
    </row>
    <row r="1039" spans="1:27">
      <c r="A1039" t="s">
        <v>27</v>
      </c>
      <c r="B1039" t="s">
        <v>28</v>
      </c>
      <c r="C1039">
        <v>0</v>
      </c>
      <c r="D1039">
        <v>21</v>
      </c>
      <c r="E1039">
        <v>1</v>
      </c>
      <c r="F1039">
        <v>5150</v>
      </c>
      <c r="G1039">
        <v>1</v>
      </c>
      <c r="H1039">
        <v>5160</v>
      </c>
      <c r="I1039">
        <v>10</v>
      </c>
      <c r="J1039">
        <v>18.4</v>
      </c>
      <c r="K1039" s="1">
        <v>17.4</v>
      </c>
      <c r="L1039" s="1">
        <v>2.6</v>
      </c>
      <c r="M1039" s="1">
        <v>1</v>
      </c>
      <c r="N1039" s="1">
        <v>1.3</v>
      </c>
      <c r="P1039">
        <v>0.05</v>
      </c>
      <c r="Q1039">
        <v>3</v>
      </c>
      <c r="R1039">
        <v>7</v>
      </c>
      <c r="S1039">
        <v>-1</v>
      </c>
      <c r="T1039">
        <v>-0.03070039059881569</v>
      </c>
      <c r="U1039" t="s">
        <v>29</v>
      </c>
      <c r="V1039" t="s">
        <v>31</v>
      </c>
      <c r="W1039">
        <v>3</v>
      </c>
      <c r="X1039">
        <v>0.161</v>
      </c>
      <c r="Y1039">
        <v>9.677</v>
      </c>
      <c r="Z1039">
        <v>22.581</v>
      </c>
      <c r="AA1039">
        <v>0.31</v>
      </c>
    </row>
    <row r="1040" spans="1:27">
      <c r="A1040" t="s">
        <v>27</v>
      </c>
      <c r="B1040" t="s">
        <v>28</v>
      </c>
      <c r="C1040">
        <v>0</v>
      </c>
      <c r="D1040">
        <v>11</v>
      </c>
      <c r="E1040">
        <v>1</v>
      </c>
      <c r="F1040">
        <v>5160</v>
      </c>
      <c r="G1040">
        <v>1</v>
      </c>
      <c r="H1040">
        <v>5170</v>
      </c>
      <c r="I1040">
        <v>10</v>
      </c>
      <c r="J1040">
        <v>13.5</v>
      </c>
      <c r="K1040" s="1">
        <v>10.4</v>
      </c>
      <c r="L1040" s="1">
        <v>-3.8</v>
      </c>
      <c r="M1040" s="1">
        <v>0.8</v>
      </c>
      <c r="N1040" s="1">
        <v>1.9</v>
      </c>
      <c r="O1040">
        <v>174</v>
      </c>
      <c r="P1040">
        <v>0.05</v>
      </c>
      <c r="Q1040">
        <v>2</v>
      </c>
      <c r="R1040">
        <v>3</v>
      </c>
      <c r="S1040">
        <v>-1</v>
      </c>
      <c r="T1040">
        <v>-0.03070039059881569</v>
      </c>
      <c r="U1040" t="s">
        <v>29</v>
      </c>
      <c r="V1040" t="s">
        <v>31</v>
      </c>
      <c r="W1040">
        <v>3</v>
      </c>
      <c r="X1040">
        <v>0.208</v>
      </c>
      <c r="Y1040">
        <v>8.333</v>
      </c>
      <c r="Z1040">
        <v>12.5</v>
      </c>
      <c r="AA1040">
        <v>0.24</v>
      </c>
    </row>
    <row r="1041" spans="1:27">
      <c r="A1041" t="s">
        <v>27</v>
      </c>
      <c r="B1041" t="s">
        <v>28</v>
      </c>
      <c r="C1041">
        <v>0</v>
      </c>
      <c r="D1041">
        <v>21</v>
      </c>
      <c r="E1041">
        <v>1</v>
      </c>
      <c r="F1041">
        <v>5160</v>
      </c>
      <c r="G1041">
        <v>1</v>
      </c>
      <c r="H1041">
        <v>5170</v>
      </c>
      <c r="I1041">
        <v>10</v>
      </c>
      <c r="J1041">
        <v>17.9</v>
      </c>
      <c r="K1041" s="1">
        <v>18.6</v>
      </c>
      <c r="L1041" s="1">
        <v>2.9</v>
      </c>
      <c r="M1041" s="1">
        <v>0.9</v>
      </c>
      <c r="N1041" s="1">
        <v>0.9</v>
      </c>
      <c r="P1041">
        <v>0.13</v>
      </c>
      <c r="Q1041">
        <v>2</v>
      </c>
      <c r="R1041">
        <v>4</v>
      </c>
      <c r="S1041">
        <v>-1</v>
      </c>
      <c r="T1041">
        <v>-0.03070039059881569</v>
      </c>
      <c r="U1041" t="s">
        <v>29</v>
      </c>
      <c r="V1041" t="s">
        <v>31</v>
      </c>
      <c r="W1041">
        <v>3</v>
      </c>
      <c r="X1041">
        <v>0.325</v>
      </c>
      <c r="Y1041">
        <v>5</v>
      </c>
      <c r="Z1041">
        <v>10</v>
      </c>
      <c r="AA1041">
        <v>0.4</v>
      </c>
    </row>
    <row r="1042" spans="1:27">
      <c r="A1042" t="s">
        <v>27</v>
      </c>
      <c r="B1042" t="s">
        <v>28</v>
      </c>
      <c r="C1042">
        <v>0</v>
      </c>
      <c r="D1042">
        <v>11</v>
      </c>
      <c r="E1042">
        <v>1</v>
      </c>
      <c r="F1042">
        <v>5170</v>
      </c>
      <c r="G1042">
        <v>1</v>
      </c>
      <c r="H1042">
        <v>5180</v>
      </c>
      <c r="I1042">
        <v>10</v>
      </c>
      <c r="J1042">
        <v>12</v>
      </c>
      <c r="K1042" s="1">
        <v>9.1</v>
      </c>
      <c r="L1042" s="1">
        <v>-3.5</v>
      </c>
      <c r="M1042" s="1">
        <v>0.8</v>
      </c>
      <c r="N1042" s="1">
        <v>2.1</v>
      </c>
      <c r="O1042">
        <v>153</v>
      </c>
      <c r="P1042">
        <v>0.08</v>
      </c>
      <c r="Q1042">
        <v>2</v>
      </c>
      <c r="R1042">
        <v>4</v>
      </c>
      <c r="S1042">
        <v>-1</v>
      </c>
      <c r="T1042">
        <v>-0.03070039059881569</v>
      </c>
      <c r="U1042" t="s">
        <v>29</v>
      </c>
      <c r="V1042" t="s">
        <v>31</v>
      </c>
      <c r="W1042">
        <v>3</v>
      </c>
      <c r="X1042">
        <v>0.421</v>
      </c>
      <c r="Y1042">
        <v>10.526</v>
      </c>
      <c r="Z1042">
        <v>21.053</v>
      </c>
      <c r="AA1042">
        <v>0.19</v>
      </c>
    </row>
    <row r="1043" spans="1:27">
      <c r="A1043" t="s">
        <v>27</v>
      </c>
      <c r="B1043" t="s">
        <v>28</v>
      </c>
      <c r="C1043">
        <v>0</v>
      </c>
      <c r="D1043">
        <v>21</v>
      </c>
      <c r="E1043">
        <v>1</v>
      </c>
      <c r="F1043">
        <v>5170</v>
      </c>
      <c r="G1043">
        <v>1</v>
      </c>
      <c r="H1043">
        <v>5180</v>
      </c>
      <c r="I1043">
        <v>10</v>
      </c>
      <c r="J1043">
        <v>17</v>
      </c>
      <c r="K1043" s="1">
        <v>17.6</v>
      </c>
      <c r="L1043" s="1">
        <v>2.9</v>
      </c>
      <c r="M1043" s="1">
        <v>1.1</v>
      </c>
      <c r="N1043" s="1">
        <v>0.4</v>
      </c>
      <c r="P1043">
        <v>0.14</v>
      </c>
      <c r="Q1043">
        <v>2</v>
      </c>
      <c r="R1043">
        <v>7</v>
      </c>
      <c r="S1043">
        <v>-1</v>
      </c>
      <c r="T1043">
        <v>-0.03070039059881569</v>
      </c>
      <c r="U1043" t="s">
        <v>29</v>
      </c>
      <c r="V1043" t="s">
        <v>31</v>
      </c>
      <c r="W1043">
        <v>3</v>
      </c>
      <c r="X1043">
        <v>0.538</v>
      </c>
      <c r="Y1043">
        <v>7.692</v>
      </c>
      <c r="Z1043">
        <v>26.923</v>
      </c>
      <c r="AA1043">
        <v>0.26</v>
      </c>
    </row>
    <row r="1044" spans="1:27">
      <c r="A1044" t="s">
        <v>27</v>
      </c>
      <c r="B1044" t="s">
        <v>28</v>
      </c>
      <c r="C1044">
        <v>0</v>
      </c>
      <c r="D1044">
        <v>11</v>
      </c>
      <c r="E1044">
        <v>1</v>
      </c>
      <c r="F1044">
        <v>5180</v>
      </c>
      <c r="G1044">
        <v>1</v>
      </c>
      <c r="H1044">
        <v>5190</v>
      </c>
      <c r="I1044">
        <v>10</v>
      </c>
      <c r="J1044">
        <v>13.8</v>
      </c>
      <c r="K1044" s="1">
        <v>11.5</v>
      </c>
      <c r="L1044" s="1">
        <v>-3.3</v>
      </c>
      <c r="M1044" s="1">
        <v>0.8</v>
      </c>
      <c r="N1044" s="1">
        <v>0.2</v>
      </c>
      <c r="O1044">
        <v>158</v>
      </c>
      <c r="P1044">
        <v>0.18</v>
      </c>
      <c r="Q1044">
        <v>4</v>
      </c>
      <c r="R1044">
        <v>4</v>
      </c>
      <c r="S1044">
        <v>-1</v>
      </c>
      <c r="T1044">
        <v>-0.03070039059881569</v>
      </c>
      <c r="U1044" t="s">
        <v>29</v>
      </c>
      <c r="V1044" t="s">
        <v>31</v>
      </c>
      <c r="W1044">
        <v>3</v>
      </c>
      <c r="X1044">
        <v>0.783</v>
      </c>
      <c r="Y1044">
        <v>17.391</v>
      </c>
      <c r="Z1044">
        <v>17.391</v>
      </c>
      <c r="AA1044">
        <v>0.23</v>
      </c>
    </row>
    <row r="1045" spans="1:27">
      <c r="A1045" t="s">
        <v>27</v>
      </c>
      <c r="B1045" t="s">
        <v>28</v>
      </c>
      <c r="C1045">
        <v>0</v>
      </c>
      <c r="D1045">
        <v>21</v>
      </c>
      <c r="E1045">
        <v>1</v>
      </c>
      <c r="F1045">
        <v>5180</v>
      </c>
      <c r="G1045">
        <v>1</v>
      </c>
      <c r="H1045">
        <v>5190</v>
      </c>
      <c r="I1045">
        <v>10</v>
      </c>
      <c r="J1045">
        <v>17.5</v>
      </c>
      <c r="K1045" s="1">
        <v>17.9</v>
      </c>
      <c r="L1045" s="1">
        <v>2.8</v>
      </c>
      <c r="M1045" s="1">
        <v>1</v>
      </c>
      <c r="N1045" s="1">
        <v>0.2</v>
      </c>
      <c r="P1045">
        <v>0.1</v>
      </c>
      <c r="Q1045">
        <v>2</v>
      </c>
      <c r="R1045">
        <v>5</v>
      </c>
      <c r="S1045">
        <v>-1</v>
      </c>
      <c r="T1045">
        <v>-0.03070039059881569</v>
      </c>
      <c r="U1045" t="s">
        <v>29</v>
      </c>
      <c r="V1045" t="s">
        <v>31</v>
      </c>
      <c r="W1045">
        <v>3</v>
      </c>
      <c r="X1045">
        <v>0.227</v>
      </c>
      <c r="Y1045">
        <v>4.545</v>
      </c>
      <c r="Z1045">
        <v>11.364</v>
      </c>
      <c r="AA1045">
        <v>0.44</v>
      </c>
    </row>
    <row r="1046" spans="1:27">
      <c r="A1046" t="s">
        <v>27</v>
      </c>
      <c r="B1046" t="s">
        <v>28</v>
      </c>
      <c r="C1046">
        <v>0</v>
      </c>
      <c r="D1046">
        <v>11</v>
      </c>
      <c r="E1046">
        <v>1</v>
      </c>
      <c r="F1046">
        <v>5190</v>
      </c>
      <c r="G1046">
        <v>1</v>
      </c>
      <c r="H1046">
        <v>5200</v>
      </c>
      <c r="I1046">
        <v>10</v>
      </c>
      <c r="J1046">
        <v>15</v>
      </c>
      <c r="K1046" s="1">
        <v>13.1</v>
      </c>
      <c r="L1046" s="1">
        <v>-3.5</v>
      </c>
      <c r="M1046" s="1">
        <v>0.8</v>
      </c>
      <c r="N1046" s="1">
        <v>0.3</v>
      </c>
      <c r="O1046">
        <v>154</v>
      </c>
      <c r="P1046">
        <v>0.2</v>
      </c>
      <c r="Q1046">
        <v>3</v>
      </c>
      <c r="R1046">
        <v>5</v>
      </c>
      <c r="S1046">
        <v>-1</v>
      </c>
      <c r="T1046">
        <v>-0.03070039059881569</v>
      </c>
      <c r="U1046" t="s">
        <v>29</v>
      </c>
      <c r="V1046" t="s">
        <v>31</v>
      </c>
      <c r="W1046">
        <v>3</v>
      </c>
      <c r="X1046">
        <v>0.625</v>
      </c>
      <c r="Y1046">
        <v>9.375</v>
      </c>
      <c r="Z1046">
        <v>15.625</v>
      </c>
      <c r="AA1046">
        <v>0.32</v>
      </c>
    </row>
    <row r="1047" spans="1:27">
      <c r="A1047" t="s">
        <v>27</v>
      </c>
      <c r="B1047" t="s">
        <v>28</v>
      </c>
      <c r="C1047">
        <v>0</v>
      </c>
      <c r="D1047">
        <v>21</v>
      </c>
      <c r="E1047">
        <v>1</v>
      </c>
      <c r="F1047">
        <v>5190</v>
      </c>
      <c r="G1047">
        <v>1</v>
      </c>
      <c r="H1047">
        <v>5200</v>
      </c>
      <c r="I1047">
        <v>10</v>
      </c>
      <c r="J1047">
        <v>18.2</v>
      </c>
      <c r="K1047" s="1">
        <v>16.4</v>
      </c>
      <c r="L1047" s="1">
        <v>3.1</v>
      </c>
      <c r="M1047" s="1">
        <v>0.9</v>
      </c>
      <c r="N1047" s="1">
        <v>1.5</v>
      </c>
      <c r="P1047">
        <v>0.05</v>
      </c>
      <c r="Q1047">
        <v>3</v>
      </c>
      <c r="R1047">
        <v>6</v>
      </c>
      <c r="S1047">
        <v>-1</v>
      </c>
      <c r="T1047">
        <v>-0.03070039059881569</v>
      </c>
      <c r="U1047" t="s">
        <v>29</v>
      </c>
      <c r="V1047" t="s">
        <v>31</v>
      </c>
      <c r="W1047">
        <v>3</v>
      </c>
      <c r="X1047">
        <v>0.152</v>
      </c>
      <c r="Y1047">
        <v>9.090999999999999</v>
      </c>
      <c r="Z1047">
        <v>18.182</v>
      </c>
      <c r="AA1047">
        <v>0.33</v>
      </c>
    </row>
    <row r="1048" spans="1:27">
      <c r="A1048" t="s">
        <v>27</v>
      </c>
      <c r="B1048" t="s">
        <v>28</v>
      </c>
      <c r="C1048">
        <v>0</v>
      </c>
      <c r="D1048">
        <v>11</v>
      </c>
      <c r="E1048">
        <v>1</v>
      </c>
      <c r="F1048">
        <v>5200</v>
      </c>
      <c r="G1048">
        <v>1</v>
      </c>
      <c r="H1048">
        <v>5210</v>
      </c>
      <c r="I1048">
        <v>10</v>
      </c>
      <c r="J1048">
        <v>11.5</v>
      </c>
      <c r="K1048" s="1">
        <v>10.3</v>
      </c>
      <c r="L1048" s="1">
        <v>-2.8</v>
      </c>
      <c r="M1048" s="1">
        <v>0.9</v>
      </c>
      <c r="N1048" s="1">
        <v>1</v>
      </c>
      <c r="O1048">
        <v>153</v>
      </c>
      <c r="P1048">
        <v>0.13</v>
      </c>
      <c r="Q1048">
        <v>3</v>
      </c>
      <c r="R1048">
        <v>3</v>
      </c>
      <c r="S1048">
        <v>-1</v>
      </c>
      <c r="T1048">
        <v>-0.03070039059881569</v>
      </c>
      <c r="U1048" t="s">
        <v>29</v>
      </c>
      <c r="V1048" t="s">
        <v>31</v>
      </c>
      <c r="W1048">
        <v>3</v>
      </c>
      <c r="X1048">
        <v>0.342</v>
      </c>
      <c r="Y1048">
        <v>7.895</v>
      </c>
      <c r="Z1048">
        <v>7.895</v>
      </c>
      <c r="AA1048">
        <v>0.38</v>
      </c>
    </row>
    <row r="1049" spans="1:27">
      <c r="A1049" t="s">
        <v>27</v>
      </c>
      <c r="B1049" t="s">
        <v>28</v>
      </c>
      <c r="C1049">
        <v>0</v>
      </c>
      <c r="D1049">
        <v>21</v>
      </c>
      <c r="E1049">
        <v>1</v>
      </c>
      <c r="F1049">
        <v>5200</v>
      </c>
      <c r="G1049">
        <v>1</v>
      </c>
      <c r="H1049">
        <v>5210</v>
      </c>
      <c r="I1049">
        <v>10</v>
      </c>
      <c r="J1049">
        <v>16.4</v>
      </c>
      <c r="K1049" s="1">
        <v>13.3</v>
      </c>
      <c r="L1049" s="1">
        <v>3.2</v>
      </c>
      <c r="M1049" s="1">
        <v>0.9</v>
      </c>
      <c r="N1049" s="1">
        <v>0.8</v>
      </c>
      <c r="P1049">
        <v>0.07000000000000001</v>
      </c>
      <c r="Q1049">
        <v>1</v>
      </c>
      <c r="R1049">
        <v>5</v>
      </c>
      <c r="S1049">
        <v>-1</v>
      </c>
      <c r="T1049">
        <v>-0.03070039059881569</v>
      </c>
      <c r="U1049" t="s">
        <v>29</v>
      </c>
      <c r="V1049" t="s">
        <v>31</v>
      </c>
      <c r="W1049">
        <v>3</v>
      </c>
      <c r="X1049">
        <v>0.212</v>
      </c>
      <c r="Y1049">
        <v>3.03</v>
      </c>
      <c r="Z1049">
        <v>15.152</v>
      </c>
      <c r="AA1049">
        <v>0.33</v>
      </c>
    </row>
    <row r="1050" spans="1:27">
      <c r="A1050" t="s">
        <v>27</v>
      </c>
      <c r="B1050" t="s">
        <v>28</v>
      </c>
      <c r="C1050">
        <v>0</v>
      </c>
      <c r="D1050">
        <v>11</v>
      </c>
      <c r="E1050">
        <v>1</v>
      </c>
      <c r="F1050">
        <v>5210</v>
      </c>
      <c r="G1050">
        <v>1</v>
      </c>
      <c r="H1050">
        <v>5220</v>
      </c>
      <c r="I1050">
        <v>10</v>
      </c>
      <c r="J1050">
        <v>10.7</v>
      </c>
      <c r="K1050" s="1">
        <v>9.699999999999999</v>
      </c>
      <c r="L1050" s="1">
        <v>-2.3</v>
      </c>
      <c r="M1050" s="1">
        <v>0.9</v>
      </c>
      <c r="N1050" s="1">
        <v>1.1</v>
      </c>
      <c r="O1050">
        <v>159</v>
      </c>
      <c r="P1050">
        <v>0.12</v>
      </c>
      <c r="Q1050">
        <v>4</v>
      </c>
      <c r="R1050">
        <v>5</v>
      </c>
      <c r="S1050">
        <v>-1</v>
      </c>
      <c r="T1050">
        <v>-0.03070039059881569</v>
      </c>
      <c r="U1050" t="s">
        <v>29</v>
      </c>
      <c r="V1050" t="s">
        <v>31</v>
      </c>
      <c r="W1050">
        <v>3</v>
      </c>
      <c r="X1050">
        <v>0.545</v>
      </c>
      <c r="Y1050">
        <v>18.182</v>
      </c>
      <c r="Z1050">
        <v>22.727</v>
      </c>
      <c r="AA1050">
        <v>0.22</v>
      </c>
    </row>
    <row r="1051" spans="1:27">
      <c r="A1051" t="s">
        <v>27</v>
      </c>
      <c r="B1051" t="s">
        <v>28</v>
      </c>
      <c r="C1051">
        <v>0</v>
      </c>
      <c r="D1051">
        <v>21</v>
      </c>
      <c r="E1051">
        <v>1</v>
      </c>
      <c r="F1051">
        <v>5210</v>
      </c>
      <c r="G1051">
        <v>1</v>
      </c>
      <c r="H1051">
        <v>5220</v>
      </c>
      <c r="I1051">
        <v>10</v>
      </c>
      <c r="J1051">
        <v>13.9</v>
      </c>
      <c r="K1051" s="1">
        <v>12.2</v>
      </c>
      <c r="L1051" s="1">
        <v>2.7</v>
      </c>
      <c r="M1051" s="1">
        <v>1.1</v>
      </c>
      <c r="N1051" s="1">
        <v>1.7</v>
      </c>
      <c r="P1051">
        <v>0.05</v>
      </c>
      <c r="Q1051">
        <v>3</v>
      </c>
      <c r="R1051">
        <v>6</v>
      </c>
      <c r="S1051">
        <v>-1</v>
      </c>
      <c r="T1051">
        <v>-0.03070039059881569</v>
      </c>
      <c r="U1051" t="s">
        <v>29</v>
      </c>
      <c r="V1051" t="s">
        <v>31</v>
      </c>
      <c r="W1051">
        <v>3</v>
      </c>
      <c r="X1051">
        <v>0.179</v>
      </c>
      <c r="Y1051">
        <v>10.714</v>
      </c>
      <c r="Z1051">
        <v>21.429</v>
      </c>
      <c r="AA1051">
        <v>0.28</v>
      </c>
    </row>
    <row r="1052" spans="1:27">
      <c r="A1052" t="s">
        <v>27</v>
      </c>
      <c r="B1052" t="s">
        <v>28</v>
      </c>
      <c r="C1052">
        <v>0</v>
      </c>
      <c r="D1052">
        <v>11</v>
      </c>
      <c r="E1052">
        <v>1</v>
      </c>
      <c r="F1052">
        <v>5220</v>
      </c>
      <c r="G1052">
        <v>1</v>
      </c>
      <c r="H1052">
        <v>5230</v>
      </c>
      <c r="I1052">
        <v>10</v>
      </c>
      <c r="J1052">
        <v>12.9</v>
      </c>
      <c r="K1052" s="1">
        <v>13.8</v>
      </c>
      <c r="L1052" s="1">
        <v>-2.8</v>
      </c>
      <c r="M1052" s="1">
        <v>0.9</v>
      </c>
      <c r="N1052" s="1">
        <v>1.7</v>
      </c>
      <c r="O1052">
        <v>151</v>
      </c>
      <c r="P1052">
        <v>0.07000000000000001</v>
      </c>
      <c r="Q1052">
        <v>6</v>
      </c>
      <c r="R1052">
        <v>7</v>
      </c>
      <c r="S1052">
        <v>-1</v>
      </c>
      <c r="T1052">
        <v>-0.03070039059881569</v>
      </c>
      <c r="U1052" t="s">
        <v>29</v>
      </c>
      <c r="V1052" t="s">
        <v>31</v>
      </c>
      <c r="W1052">
        <v>3</v>
      </c>
      <c r="X1052">
        <v>0.2</v>
      </c>
      <c r="Y1052">
        <v>17.143</v>
      </c>
      <c r="Z1052">
        <v>20</v>
      </c>
      <c r="AA1052">
        <v>0.35</v>
      </c>
    </row>
    <row r="1053" spans="1:27">
      <c r="A1053" t="s">
        <v>27</v>
      </c>
      <c r="B1053" t="s">
        <v>28</v>
      </c>
      <c r="C1053">
        <v>0</v>
      </c>
      <c r="D1053">
        <v>21</v>
      </c>
      <c r="E1053">
        <v>1</v>
      </c>
      <c r="F1053">
        <v>5220</v>
      </c>
      <c r="G1053">
        <v>1</v>
      </c>
      <c r="H1053">
        <v>5230</v>
      </c>
      <c r="I1053">
        <v>10</v>
      </c>
      <c r="J1053">
        <v>12.8</v>
      </c>
      <c r="K1053" s="1">
        <v>12.6</v>
      </c>
      <c r="L1053" s="1">
        <v>2.8</v>
      </c>
      <c r="M1053" s="1">
        <v>0.9</v>
      </c>
      <c r="N1053" s="1">
        <v>1.8</v>
      </c>
      <c r="P1053">
        <v>0.08</v>
      </c>
      <c r="Q1053">
        <v>5</v>
      </c>
      <c r="R1053">
        <v>3</v>
      </c>
      <c r="S1053">
        <v>-1</v>
      </c>
      <c r="T1053">
        <v>-0.03070039059881569</v>
      </c>
      <c r="U1053" t="s">
        <v>29</v>
      </c>
      <c r="V1053" t="s">
        <v>31</v>
      </c>
      <c r="W1053">
        <v>3</v>
      </c>
      <c r="X1053">
        <v>0.222</v>
      </c>
      <c r="Y1053">
        <v>13.889</v>
      </c>
      <c r="Z1053">
        <v>8.333</v>
      </c>
      <c r="AA1053">
        <v>0.36</v>
      </c>
    </row>
    <row r="1054" spans="1:27">
      <c r="A1054" t="s">
        <v>27</v>
      </c>
      <c r="B1054" t="s">
        <v>28</v>
      </c>
      <c r="C1054">
        <v>0</v>
      </c>
      <c r="D1054">
        <v>11</v>
      </c>
      <c r="E1054">
        <v>1</v>
      </c>
      <c r="F1054">
        <v>5230</v>
      </c>
      <c r="G1054">
        <v>1</v>
      </c>
      <c r="H1054">
        <v>5240</v>
      </c>
      <c r="I1054">
        <v>10</v>
      </c>
      <c r="J1054">
        <v>12.4</v>
      </c>
      <c r="K1054" s="1">
        <v>11.7</v>
      </c>
      <c r="L1054" s="1">
        <v>-2.9</v>
      </c>
      <c r="M1054" s="1">
        <v>1</v>
      </c>
      <c r="N1054" s="1">
        <v>0.9</v>
      </c>
      <c r="O1054">
        <v>162</v>
      </c>
      <c r="P1054">
        <v>0.06</v>
      </c>
      <c r="Q1054">
        <v>2</v>
      </c>
      <c r="R1054">
        <v>4</v>
      </c>
      <c r="S1054">
        <v>-1</v>
      </c>
      <c r="T1054">
        <v>-0.03070039059881569</v>
      </c>
      <c r="U1054" t="s">
        <v>29</v>
      </c>
      <c r="V1054" t="s">
        <v>31</v>
      </c>
      <c r="W1054">
        <v>3</v>
      </c>
      <c r="X1054">
        <v>0.133</v>
      </c>
      <c r="Y1054">
        <v>4.444</v>
      </c>
      <c r="Z1054">
        <v>8.888999999999999</v>
      </c>
      <c r="AA1054">
        <v>0.45</v>
      </c>
    </row>
    <row r="1055" spans="1:27">
      <c r="A1055" t="s">
        <v>27</v>
      </c>
      <c r="B1055" t="s">
        <v>28</v>
      </c>
      <c r="C1055">
        <v>0</v>
      </c>
      <c r="D1055">
        <v>21</v>
      </c>
      <c r="E1055">
        <v>1</v>
      </c>
      <c r="F1055">
        <v>5230</v>
      </c>
      <c r="G1055">
        <v>1</v>
      </c>
      <c r="H1055">
        <v>5240</v>
      </c>
      <c r="I1055">
        <v>10</v>
      </c>
      <c r="J1055">
        <v>13.7</v>
      </c>
      <c r="K1055" s="1">
        <v>10.2</v>
      </c>
      <c r="L1055" s="1">
        <v>2.6</v>
      </c>
      <c r="M1055" s="1">
        <v>0.8</v>
      </c>
      <c r="N1055" s="1">
        <v>0.3</v>
      </c>
      <c r="P1055">
        <v>0.14</v>
      </c>
      <c r="Q1055">
        <v>3</v>
      </c>
      <c r="R1055">
        <v>6</v>
      </c>
      <c r="S1055">
        <v>-1</v>
      </c>
      <c r="T1055">
        <v>-0.03070039059881569</v>
      </c>
      <c r="U1055" t="s">
        <v>29</v>
      </c>
      <c r="V1055" t="s">
        <v>31</v>
      </c>
      <c r="W1055">
        <v>3</v>
      </c>
      <c r="X1055">
        <v>0.636</v>
      </c>
      <c r="Y1055">
        <v>13.636</v>
      </c>
      <c r="Z1055">
        <v>27.273</v>
      </c>
      <c r="AA1055">
        <v>0.22</v>
      </c>
    </row>
    <row r="1056" spans="1:27">
      <c r="A1056" t="s">
        <v>27</v>
      </c>
      <c r="B1056" t="s">
        <v>28</v>
      </c>
      <c r="C1056">
        <v>0</v>
      </c>
      <c r="D1056">
        <v>11</v>
      </c>
      <c r="E1056">
        <v>1</v>
      </c>
      <c r="F1056">
        <v>5240</v>
      </c>
      <c r="G1056">
        <v>1</v>
      </c>
      <c r="H1056">
        <v>5250</v>
      </c>
      <c r="I1056">
        <v>10</v>
      </c>
      <c r="J1056">
        <v>13.4</v>
      </c>
      <c r="K1056" s="1">
        <v>11.8</v>
      </c>
      <c r="L1056" s="1">
        <v>-2.8</v>
      </c>
      <c r="M1056" s="1">
        <v>1</v>
      </c>
      <c r="N1056" s="1">
        <v>0.4</v>
      </c>
      <c r="O1056">
        <v>178</v>
      </c>
      <c r="P1056">
        <v>0.07000000000000001</v>
      </c>
      <c r="Q1056">
        <v>6</v>
      </c>
      <c r="R1056">
        <v>6</v>
      </c>
      <c r="S1056">
        <v>-1</v>
      </c>
      <c r="T1056">
        <v>-0.03070039059881569</v>
      </c>
      <c r="U1056" t="s">
        <v>29</v>
      </c>
      <c r="V1056" t="s">
        <v>31</v>
      </c>
      <c r="W1056">
        <v>3</v>
      </c>
      <c r="X1056">
        <v>0.292</v>
      </c>
      <c r="Y1056">
        <v>25</v>
      </c>
      <c r="Z1056">
        <v>25</v>
      </c>
      <c r="AA1056">
        <v>0.24</v>
      </c>
    </row>
    <row r="1057" spans="1:27">
      <c r="A1057" t="s">
        <v>27</v>
      </c>
      <c r="B1057" t="s">
        <v>28</v>
      </c>
      <c r="C1057">
        <v>0</v>
      </c>
      <c r="D1057">
        <v>21</v>
      </c>
      <c r="E1057">
        <v>1</v>
      </c>
      <c r="F1057">
        <v>5240</v>
      </c>
      <c r="G1057">
        <v>1</v>
      </c>
      <c r="H1057">
        <v>5250</v>
      </c>
      <c r="I1057">
        <v>10</v>
      </c>
      <c r="J1057">
        <v>11.8</v>
      </c>
      <c r="K1057" s="1">
        <v>7.8</v>
      </c>
      <c r="L1057" s="1">
        <v>2.3</v>
      </c>
      <c r="M1057" s="1">
        <v>0.8</v>
      </c>
      <c r="N1057" s="1">
        <v>1.3</v>
      </c>
      <c r="P1057">
        <v>0.24</v>
      </c>
      <c r="Q1057">
        <v>6</v>
      </c>
      <c r="R1057">
        <v>7</v>
      </c>
      <c r="S1057">
        <v>-1</v>
      </c>
      <c r="T1057">
        <v>-0.03070039059881569</v>
      </c>
      <c r="U1057" t="s">
        <v>29</v>
      </c>
      <c r="V1057" t="s">
        <v>31</v>
      </c>
      <c r="W1057">
        <v>3</v>
      </c>
      <c r="X1057">
        <v>0.667</v>
      </c>
      <c r="Y1057">
        <v>16.667</v>
      </c>
      <c r="Z1057">
        <v>19.444</v>
      </c>
      <c r="AA1057">
        <v>0.36</v>
      </c>
    </row>
    <row r="1058" spans="1:27">
      <c r="A1058" t="s">
        <v>27</v>
      </c>
      <c r="B1058" t="s">
        <v>28</v>
      </c>
      <c r="C1058">
        <v>0</v>
      </c>
      <c r="D1058">
        <v>11</v>
      </c>
      <c r="E1058">
        <v>1</v>
      </c>
      <c r="F1058">
        <v>5250</v>
      </c>
      <c r="G1058">
        <v>1</v>
      </c>
      <c r="H1058">
        <v>5260</v>
      </c>
      <c r="I1058">
        <v>10</v>
      </c>
      <c r="J1058">
        <v>15.7</v>
      </c>
      <c r="K1058" s="1">
        <v>16.4</v>
      </c>
      <c r="L1058" s="1">
        <v>-2.8</v>
      </c>
      <c r="M1058" s="1">
        <v>1</v>
      </c>
      <c r="N1058" s="1">
        <v>5.6</v>
      </c>
      <c r="O1058">
        <v>177</v>
      </c>
      <c r="P1058">
        <v>0.21</v>
      </c>
      <c r="Q1058">
        <v>5</v>
      </c>
      <c r="R1058">
        <v>12</v>
      </c>
      <c r="S1058">
        <v>-1</v>
      </c>
      <c r="T1058">
        <v>-0.03070039059881569</v>
      </c>
      <c r="U1058" t="s">
        <v>29</v>
      </c>
      <c r="V1058" t="s">
        <v>31</v>
      </c>
      <c r="W1058">
        <v>3</v>
      </c>
      <c r="X1058">
        <v>0.553</v>
      </c>
      <c r="Y1058">
        <v>13.158</v>
      </c>
      <c r="Z1058">
        <v>31.579</v>
      </c>
      <c r="AA1058">
        <v>0.38</v>
      </c>
    </row>
    <row r="1059" spans="1:27">
      <c r="A1059" t="s">
        <v>27</v>
      </c>
      <c r="B1059" t="s">
        <v>28</v>
      </c>
      <c r="C1059">
        <v>0</v>
      </c>
      <c r="D1059">
        <v>21</v>
      </c>
      <c r="E1059">
        <v>1</v>
      </c>
      <c r="F1059">
        <v>5250</v>
      </c>
      <c r="G1059">
        <v>1</v>
      </c>
      <c r="H1059">
        <v>5260</v>
      </c>
      <c r="I1059">
        <v>10</v>
      </c>
      <c r="J1059">
        <v>12.2</v>
      </c>
      <c r="K1059" s="1">
        <v>5.3</v>
      </c>
      <c r="L1059" s="1">
        <v>1.6</v>
      </c>
      <c r="M1059" s="1">
        <v>0.8</v>
      </c>
      <c r="N1059" s="1">
        <v>1.6</v>
      </c>
      <c r="P1059">
        <v>0.14</v>
      </c>
      <c r="Q1059">
        <v>5</v>
      </c>
      <c r="R1059">
        <v>6</v>
      </c>
      <c r="S1059">
        <v>-1</v>
      </c>
      <c r="T1059">
        <v>-0.03070039059881569</v>
      </c>
      <c r="U1059" t="s">
        <v>29</v>
      </c>
      <c r="V1059" t="s">
        <v>31</v>
      </c>
      <c r="W1059">
        <v>3</v>
      </c>
      <c r="X1059">
        <v>0.275</v>
      </c>
      <c r="Y1059">
        <v>9.804</v>
      </c>
      <c r="Z1059">
        <v>11.765</v>
      </c>
      <c r="AA1059">
        <v>0.51</v>
      </c>
    </row>
    <row r="1060" spans="1:27">
      <c r="A1060" t="s">
        <v>27</v>
      </c>
      <c r="B1060" t="s">
        <v>28</v>
      </c>
      <c r="C1060">
        <v>0</v>
      </c>
      <c r="D1060">
        <v>11</v>
      </c>
      <c r="E1060">
        <v>1</v>
      </c>
      <c r="F1060">
        <v>5260</v>
      </c>
      <c r="G1060">
        <v>1</v>
      </c>
      <c r="H1060">
        <v>5270</v>
      </c>
      <c r="I1060">
        <v>10</v>
      </c>
      <c r="J1060">
        <v>16.2</v>
      </c>
      <c r="K1060" s="1">
        <v>13.5</v>
      </c>
      <c r="L1060" s="1">
        <v>-2.6</v>
      </c>
      <c r="M1060" s="1">
        <v>0.9</v>
      </c>
      <c r="N1060" s="1">
        <v>1.7</v>
      </c>
      <c r="O1060">
        <v>150</v>
      </c>
      <c r="P1060">
        <v>0.1</v>
      </c>
      <c r="Q1060">
        <v>3</v>
      </c>
      <c r="R1060">
        <v>5</v>
      </c>
      <c r="S1060">
        <v>-1</v>
      </c>
      <c r="T1060">
        <v>-0.03070039059881569</v>
      </c>
      <c r="U1060" t="s">
        <v>29</v>
      </c>
      <c r="V1060" t="s">
        <v>31</v>
      </c>
      <c r="W1060">
        <v>3</v>
      </c>
      <c r="X1060">
        <v>0.132</v>
      </c>
      <c r="Y1060">
        <v>3.947</v>
      </c>
      <c r="Z1060">
        <v>6.579</v>
      </c>
      <c r="AA1060">
        <v>0.76</v>
      </c>
    </row>
    <row r="1061" spans="1:27">
      <c r="A1061" t="s">
        <v>27</v>
      </c>
      <c r="B1061" t="s">
        <v>28</v>
      </c>
      <c r="C1061">
        <v>0</v>
      </c>
      <c r="D1061">
        <v>21</v>
      </c>
      <c r="E1061">
        <v>1</v>
      </c>
      <c r="F1061">
        <v>5260</v>
      </c>
      <c r="G1061">
        <v>1</v>
      </c>
      <c r="H1061">
        <v>5270</v>
      </c>
      <c r="I1061">
        <v>10</v>
      </c>
      <c r="J1061">
        <v>7.2</v>
      </c>
      <c r="K1061" s="1">
        <v>8</v>
      </c>
      <c r="L1061" s="1">
        <v>1.9</v>
      </c>
      <c r="M1061" s="1">
        <v>1</v>
      </c>
      <c r="N1061" s="1">
        <v>1</v>
      </c>
      <c r="P1061">
        <v>0.08</v>
      </c>
      <c r="Q1061">
        <v>3</v>
      </c>
      <c r="R1061">
        <v>8</v>
      </c>
      <c r="S1061">
        <v>-1</v>
      </c>
      <c r="T1061">
        <v>-0.03070039059881569</v>
      </c>
      <c r="U1061" t="s">
        <v>29</v>
      </c>
      <c r="V1061" t="s">
        <v>31</v>
      </c>
      <c r="W1061">
        <v>3</v>
      </c>
      <c r="X1061">
        <v>0.2</v>
      </c>
      <c r="Y1061">
        <v>7.5</v>
      </c>
      <c r="Z1061">
        <v>20</v>
      </c>
      <c r="AA1061">
        <v>0.4</v>
      </c>
    </row>
    <row r="1062" spans="1:27">
      <c r="A1062" t="s">
        <v>27</v>
      </c>
      <c r="B1062" t="s">
        <v>28</v>
      </c>
      <c r="C1062">
        <v>0</v>
      </c>
      <c r="D1062">
        <v>11</v>
      </c>
      <c r="E1062">
        <v>1</v>
      </c>
      <c r="F1062">
        <v>5270</v>
      </c>
      <c r="G1062">
        <v>1</v>
      </c>
      <c r="H1062">
        <v>5280</v>
      </c>
      <c r="I1062">
        <v>10</v>
      </c>
      <c r="J1062">
        <v>16.9</v>
      </c>
      <c r="K1062" s="1">
        <v>13.8</v>
      </c>
      <c r="L1062" s="1">
        <v>-2.7</v>
      </c>
      <c r="M1062" s="1">
        <v>0.9</v>
      </c>
      <c r="N1062" s="1">
        <v>0.4</v>
      </c>
      <c r="O1062">
        <v>159</v>
      </c>
      <c r="P1062">
        <v>0.18</v>
      </c>
      <c r="Q1062">
        <v>4</v>
      </c>
      <c r="R1062">
        <v>6</v>
      </c>
      <c r="S1062">
        <v>-1</v>
      </c>
      <c r="T1062">
        <v>-0.03070039059881569</v>
      </c>
      <c r="U1062" t="s">
        <v>29</v>
      </c>
      <c r="V1062" t="s">
        <v>31</v>
      </c>
      <c r="W1062">
        <v>3</v>
      </c>
      <c r="X1062">
        <v>0.621</v>
      </c>
      <c r="Y1062">
        <v>13.793</v>
      </c>
      <c r="Z1062">
        <v>20.69</v>
      </c>
      <c r="AA1062">
        <v>0.29</v>
      </c>
    </row>
    <row r="1063" spans="1:27">
      <c r="A1063" t="s">
        <v>27</v>
      </c>
      <c r="B1063" t="s">
        <v>28</v>
      </c>
      <c r="C1063">
        <v>0</v>
      </c>
      <c r="D1063">
        <v>21</v>
      </c>
      <c r="E1063">
        <v>1</v>
      </c>
      <c r="F1063">
        <v>5270</v>
      </c>
      <c r="G1063">
        <v>1</v>
      </c>
      <c r="H1063">
        <v>5280</v>
      </c>
      <c r="I1063">
        <v>10</v>
      </c>
      <c r="J1063">
        <v>6.8</v>
      </c>
      <c r="K1063" s="1">
        <v>7.8</v>
      </c>
      <c r="L1063" s="1">
        <v>2.5</v>
      </c>
      <c r="M1063" s="1">
        <v>0.8</v>
      </c>
      <c r="N1063" s="1">
        <v>0.5</v>
      </c>
      <c r="P1063">
        <v>0.12</v>
      </c>
      <c r="Q1063">
        <v>3</v>
      </c>
      <c r="R1063">
        <v>5</v>
      </c>
      <c r="S1063">
        <v>-1</v>
      </c>
      <c r="T1063">
        <v>-0.03070039059881569</v>
      </c>
      <c r="U1063" t="s">
        <v>29</v>
      </c>
      <c r="V1063" t="s">
        <v>31</v>
      </c>
      <c r="W1063">
        <v>3</v>
      </c>
      <c r="X1063">
        <v>0.235</v>
      </c>
      <c r="Y1063">
        <v>5.882</v>
      </c>
      <c r="Z1063">
        <v>9.804</v>
      </c>
      <c r="AA1063">
        <v>0.51</v>
      </c>
    </row>
    <row r="1064" spans="1:27">
      <c r="A1064" t="s">
        <v>27</v>
      </c>
      <c r="B1064" t="s">
        <v>28</v>
      </c>
      <c r="C1064">
        <v>0</v>
      </c>
      <c r="D1064">
        <v>11</v>
      </c>
      <c r="E1064">
        <v>1</v>
      </c>
      <c r="F1064">
        <v>5280</v>
      </c>
      <c r="G1064">
        <v>1</v>
      </c>
      <c r="H1064">
        <v>5290</v>
      </c>
      <c r="I1064">
        <v>10</v>
      </c>
      <c r="J1064">
        <v>17.6</v>
      </c>
      <c r="K1064" s="1">
        <v>14.1</v>
      </c>
      <c r="L1064" s="1">
        <v>-3.5</v>
      </c>
      <c r="M1064" s="1">
        <v>0.9</v>
      </c>
      <c r="N1064" s="1">
        <v>0.4</v>
      </c>
      <c r="O1064">
        <v>185</v>
      </c>
      <c r="P1064">
        <v>0.11</v>
      </c>
      <c r="Q1064">
        <v>3</v>
      </c>
      <c r="R1064">
        <v>7</v>
      </c>
      <c r="S1064">
        <v>-1</v>
      </c>
      <c r="T1064">
        <v>-0.03070039059881569</v>
      </c>
      <c r="U1064" t="s">
        <v>29</v>
      </c>
      <c r="V1064" t="s">
        <v>31</v>
      </c>
      <c r="W1064">
        <v>3</v>
      </c>
      <c r="X1064">
        <v>0.256</v>
      </c>
      <c r="Y1064">
        <v>6.977</v>
      </c>
      <c r="Z1064">
        <v>16.279</v>
      </c>
      <c r="AA1064">
        <v>0.43</v>
      </c>
    </row>
    <row r="1065" spans="1:27">
      <c r="A1065" t="s">
        <v>27</v>
      </c>
      <c r="B1065" t="s">
        <v>28</v>
      </c>
      <c r="C1065">
        <v>0</v>
      </c>
      <c r="D1065">
        <v>21</v>
      </c>
      <c r="E1065">
        <v>1</v>
      </c>
      <c r="F1065">
        <v>5280</v>
      </c>
      <c r="G1065">
        <v>1</v>
      </c>
      <c r="H1065">
        <v>5290</v>
      </c>
      <c r="I1065">
        <v>10</v>
      </c>
      <c r="J1065">
        <v>7.9</v>
      </c>
      <c r="K1065" s="1">
        <v>8.6</v>
      </c>
      <c r="L1065" s="1">
        <v>2.1</v>
      </c>
      <c r="M1065" s="1">
        <v>0.8</v>
      </c>
      <c r="N1065" s="1">
        <v>0.4</v>
      </c>
      <c r="P1065">
        <v>0.08</v>
      </c>
      <c r="Q1065">
        <v>5</v>
      </c>
      <c r="R1065">
        <v>4</v>
      </c>
      <c r="S1065">
        <v>-1</v>
      </c>
      <c r="T1065">
        <v>-0.03070039059881569</v>
      </c>
      <c r="U1065" t="s">
        <v>29</v>
      </c>
      <c r="V1065" t="s">
        <v>31</v>
      </c>
      <c r="W1065">
        <v>3</v>
      </c>
      <c r="X1065">
        <v>0.229</v>
      </c>
      <c r="Y1065">
        <v>14.286</v>
      </c>
      <c r="Z1065">
        <v>11.429</v>
      </c>
      <c r="AA1065">
        <v>0.35</v>
      </c>
    </row>
    <row r="1066" spans="1:27">
      <c r="A1066" t="s">
        <v>27</v>
      </c>
      <c r="B1066" t="s">
        <v>28</v>
      </c>
      <c r="C1066">
        <v>0</v>
      </c>
      <c r="D1066">
        <v>11</v>
      </c>
      <c r="E1066">
        <v>1</v>
      </c>
      <c r="F1066">
        <v>5290</v>
      </c>
      <c r="G1066">
        <v>1</v>
      </c>
      <c r="H1066">
        <v>5300</v>
      </c>
      <c r="I1066">
        <v>10</v>
      </c>
      <c r="J1066">
        <v>17.6</v>
      </c>
      <c r="K1066" s="1">
        <v>13.7</v>
      </c>
      <c r="L1066" s="1">
        <v>-3.9</v>
      </c>
      <c r="M1066" s="1">
        <v>0.9</v>
      </c>
      <c r="N1066" s="1">
        <v>1.2</v>
      </c>
      <c r="O1066">
        <v>173</v>
      </c>
      <c r="P1066">
        <v>0.13</v>
      </c>
      <c r="Q1066">
        <v>4</v>
      </c>
      <c r="R1066">
        <v>4</v>
      </c>
      <c r="S1066">
        <v>-1</v>
      </c>
      <c r="T1066">
        <v>-0.03070039059881569</v>
      </c>
      <c r="U1066" t="s">
        <v>29</v>
      </c>
      <c r="V1066" t="s">
        <v>31</v>
      </c>
      <c r="W1066">
        <v>3</v>
      </c>
      <c r="X1066">
        <v>0.295</v>
      </c>
      <c r="Y1066">
        <v>9.090999999999999</v>
      </c>
      <c r="Z1066">
        <v>9.090999999999999</v>
      </c>
      <c r="AA1066">
        <v>0.44</v>
      </c>
    </row>
    <row r="1067" spans="1:27">
      <c r="A1067" t="s">
        <v>27</v>
      </c>
      <c r="B1067" t="s">
        <v>28</v>
      </c>
      <c r="C1067">
        <v>0</v>
      </c>
      <c r="D1067">
        <v>21</v>
      </c>
      <c r="E1067">
        <v>1</v>
      </c>
      <c r="F1067">
        <v>5290</v>
      </c>
      <c r="G1067">
        <v>1</v>
      </c>
      <c r="H1067">
        <v>5300</v>
      </c>
      <c r="I1067">
        <v>10</v>
      </c>
      <c r="J1067">
        <v>10.1</v>
      </c>
      <c r="K1067" s="1">
        <v>12.1</v>
      </c>
      <c r="L1067" s="1">
        <v>2.1</v>
      </c>
      <c r="M1067" s="1">
        <v>0.9</v>
      </c>
      <c r="N1067" s="1">
        <v>1.3</v>
      </c>
      <c r="P1067">
        <v>0.13</v>
      </c>
      <c r="Q1067">
        <v>6</v>
      </c>
      <c r="R1067">
        <v>7</v>
      </c>
      <c r="S1067">
        <v>-1</v>
      </c>
      <c r="T1067">
        <v>-0.03070039059881569</v>
      </c>
      <c r="U1067" t="s">
        <v>29</v>
      </c>
      <c r="V1067" t="s">
        <v>31</v>
      </c>
      <c r="W1067">
        <v>3</v>
      </c>
      <c r="X1067">
        <v>0.5</v>
      </c>
      <c r="Y1067">
        <v>23.077</v>
      </c>
      <c r="Z1067">
        <v>26.923</v>
      </c>
      <c r="AA1067">
        <v>0.26</v>
      </c>
    </row>
    <row r="1068" spans="1:27">
      <c r="A1068" t="s">
        <v>27</v>
      </c>
      <c r="B1068" t="s">
        <v>28</v>
      </c>
      <c r="C1068">
        <v>0</v>
      </c>
      <c r="D1068">
        <v>11</v>
      </c>
      <c r="E1068">
        <v>1</v>
      </c>
      <c r="F1068">
        <v>5300</v>
      </c>
      <c r="G1068">
        <v>1</v>
      </c>
      <c r="H1068">
        <v>5310</v>
      </c>
      <c r="I1068">
        <v>10</v>
      </c>
      <c r="J1068">
        <v>18.4</v>
      </c>
      <c r="K1068" s="1">
        <v>16.3</v>
      </c>
      <c r="L1068" s="1">
        <v>-3.8</v>
      </c>
      <c r="M1068" s="1">
        <v>1</v>
      </c>
      <c r="N1068" s="1">
        <v>1.5</v>
      </c>
      <c r="O1068">
        <v>164</v>
      </c>
      <c r="P1068">
        <v>0.09</v>
      </c>
      <c r="Q1068">
        <v>2</v>
      </c>
      <c r="R1068">
        <v>3</v>
      </c>
      <c r="S1068">
        <v>-1</v>
      </c>
      <c r="T1068">
        <v>-0.03070039059881569</v>
      </c>
      <c r="U1068" t="s">
        <v>29</v>
      </c>
      <c r="V1068" t="s">
        <v>31</v>
      </c>
      <c r="W1068">
        <v>3</v>
      </c>
      <c r="X1068">
        <v>0.346</v>
      </c>
      <c r="Y1068">
        <v>7.692</v>
      </c>
      <c r="Z1068">
        <v>11.538</v>
      </c>
      <c r="AA1068">
        <v>0.26</v>
      </c>
    </row>
    <row r="1069" spans="1:27">
      <c r="A1069" t="s">
        <v>27</v>
      </c>
      <c r="B1069" t="s">
        <v>28</v>
      </c>
      <c r="C1069">
        <v>0</v>
      </c>
      <c r="D1069">
        <v>21</v>
      </c>
      <c r="E1069">
        <v>1</v>
      </c>
      <c r="F1069">
        <v>5300</v>
      </c>
      <c r="G1069">
        <v>1</v>
      </c>
      <c r="H1069">
        <v>5310</v>
      </c>
      <c r="I1069">
        <v>10</v>
      </c>
      <c r="J1069">
        <v>7.5</v>
      </c>
      <c r="K1069" s="1">
        <v>7.5</v>
      </c>
      <c r="L1069" s="1">
        <v>2.6</v>
      </c>
      <c r="M1069" s="1">
        <v>0.8</v>
      </c>
      <c r="N1069" s="1">
        <v>2.2</v>
      </c>
      <c r="P1069">
        <v>0.12</v>
      </c>
      <c r="Q1069">
        <v>3</v>
      </c>
      <c r="R1069">
        <v>7</v>
      </c>
      <c r="S1069">
        <v>-1</v>
      </c>
      <c r="T1069">
        <v>-0.03070039059881569</v>
      </c>
      <c r="U1069" t="s">
        <v>29</v>
      </c>
      <c r="V1069" t="s">
        <v>31</v>
      </c>
      <c r="W1069">
        <v>3</v>
      </c>
      <c r="X1069">
        <v>0.273</v>
      </c>
      <c r="Y1069">
        <v>6.818</v>
      </c>
      <c r="Z1069">
        <v>15.909</v>
      </c>
      <c r="AA1069">
        <v>0.44</v>
      </c>
    </row>
    <row r="1070" spans="1:27">
      <c r="A1070" t="s">
        <v>27</v>
      </c>
      <c r="B1070" t="s">
        <v>28</v>
      </c>
      <c r="C1070">
        <v>0</v>
      </c>
      <c r="D1070">
        <v>11</v>
      </c>
      <c r="E1070">
        <v>1</v>
      </c>
      <c r="F1070">
        <v>5310</v>
      </c>
      <c r="G1070">
        <v>1</v>
      </c>
      <c r="H1070">
        <v>5320</v>
      </c>
      <c r="I1070">
        <v>10</v>
      </c>
      <c r="J1070">
        <v>19</v>
      </c>
      <c r="K1070" s="1">
        <v>17.5</v>
      </c>
      <c r="L1070" s="1">
        <v>-3.8</v>
      </c>
      <c r="M1070" s="1">
        <v>0.9</v>
      </c>
      <c r="N1070" s="1">
        <v>0.3</v>
      </c>
      <c r="O1070">
        <v>172</v>
      </c>
      <c r="P1070">
        <v>0.1</v>
      </c>
      <c r="Q1070">
        <v>2</v>
      </c>
      <c r="R1070">
        <v>3</v>
      </c>
      <c r="S1070">
        <v>-1</v>
      </c>
      <c r="T1070">
        <v>-0.03070039059881569</v>
      </c>
      <c r="U1070" t="s">
        <v>29</v>
      </c>
      <c r="V1070" t="s">
        <v>31</v>
      </c>
      <c r="W1070">
        <v>3</v>
      </c>
      <c r="X1070">
        <v>0.526</v>
      </c>
      <c r="Y1070">
        <v>10.526</v>
      </c>
      <c r="Z1070">
        <v>15.789</v>
      </c>
      <c r="AA1070">
        <v>0.19</v>
      </c>
    </row>
    <row r="1071" spans="1:27">
      <c r="A1071" t="s">
        <v>27</v>
      </c>
      <c r="B1071" t="s">
        <v>28</v>
      </c>
      <c r="C1071">
        <v>0</v>
      </c>
      <c r="D1071">
        <v>21</v>
      </c>
      <c r="E1071">
        <v>1</v>
      </c>
      <c r="F1071">
        <v>5310</v>
      </c>
      <c r="G1071">
        <v>1</v>
      </c>
      <c r="H1071">
        <v>5320</v>
      </c>
      <c r="I1071">
        <v>10</v>
      </c>
      <c r="J1071">
        <v>11.8</v>
      </c>
      <c r="K1071" s="1">
        <v>8.9</v>
      </c>
      <c r="L1071" s="1">
        <v>2.7</v>
      </c>
      <c r="M1071" s="1">
        <v>0.8</v>
      </c>
      <c r="N1071" s="1">
        <v>1.2</v>
      </c>
      <c r="P1071">
        <v>0.07000000000000001</v>
      </c>
      <c r="Q1071">
        <v>2</v>
      </c>
      <c r="R1071">
        <v>4</v>
      </c>
      <c r="S1071">
        <v>-1</v>
      </c>
      <c r="T1071">
        <v>-0.03070039059881569</v>
      </c>
      <c r="U1071" t="s">
        <v>29</v>
      </c>
      <c r="V1071" t="s">
        <v>31</v>
      </c>
      <c r="W1071">
        <v>3</v>
      </c>
      <c r="X1071">
        <v>0.152</v>
      </c>
      <c r="Y1071">
        <v>4.348</v>
      </c>
      <c r="Z1071">
        <v>8.696</v>
      </c>
      <c r="AA1071">
        <v>0.46</v>
      </c>
    </row>
    <row r="1072" spans="1:27">
      <c r="A1072" t="s">
        <v>27</v>
      </c>
      <c r="B1072" t="s">
        <v>28</v>
      </c>
      <c r="C1072">
        <v>0</v>
      </c>
      <c r="D1072">
        <v>11</v>
      </c>
      <c r="E1072">
        <v>1</v>
      </c>
      <c r="F1072">
        <v>5320</v>
      </c>
      <c r="G1072">
        <v>1</v>
      </c>
      <c r="H1072">
        <v>5330</v>
      </c>
      <c r="I1072">
        <v>10</v>
      </c>
      <c r="J1072">
        <v>19.2</v>
      </c>
      <c r="K1072" s="1">
        <v>17.6</v>
      </c>
      <c r="L1072" s="1">
        <v>-3.2</v>
      </c>
      <c r="M1072" s="1">
        <v>1</v>
      </c>
      <c r="N1072" s="1">
        <v>0.8</v>
      </c>
      <c r="O1072">
        <v>174</v>
      </c>
      <c r="P1072">
        <v>0.15</v>
      </c>
      <c r="Q1072">
        <v>4</v>
      </c>
      <c r="R1072">
        <v>5</v>
      </c>
      <c r="S1072">
        <v>-1</v>
      </c>
      <c r="T1072">
        <v>-0.03070039059881569</v>
      </c>
      <c r="U1072" t="s">
        <v>29</v>
      </c>
      <c r="V1072" t="s">
        <v>31</v>
      </c>
      <c r="W1072">
        <v>3</v>
      </c>
      <c r="X1072">
        <v>0.652</v>
      </c>
      <c r="Y1072">
        <v>17.391</v>
      </c>
      <c r="Z1072">
        <v>21.739</v>
      </c>
      <c r="AA1072">
        <v>0.23</v>
      </c>
    </row>
    <row r="1073" spans="1:27">
      <c r="A1073" t="s">
        <v>27</v>
      </c>
      <c r="B1073" t="s">
        <v>28</v>
      </c>
      <c r="C1073">
        <v>0</v>
      </c>
      <c r="D1073">
        <v>21</v>
      </c>
      <c r="E1073">
        <v>1</v>
      </c>
      <c r="F1073">
        <v>5320</v>
      </c>
      <c r="G1073">
        <v>1</v>
      </c>
      <c r="H1073">
        <v>5330</v>
      </c>
      <c r="I1073">
        <v>10</v>
      </c>
      <c r="J1073">
        <v>13.6</v>
      </c>
      <c r="K1073" s="1">
        <v>15.1</v>
      </c>
      <c r="L1073" s="1">
        <v>2.4</v>
      </c>
      <c r="M1073" s="1">
        <v>0.8</v>
      </c>
      <c r="N1073" s="1">
        <v>3.4</v>
      </c>
      <c r="P1073">
        <v>0.1</v>
      </c>
      <c r="Q1073">
        <v>2</v>
      </c>
      <c r="R1073">
        <v>5</v>
      </c>
      <c r="S1073">
        <v>-1</v>
      </c>
      <c r="T1073">
        <v>-0.03070039059881569</v>
      </c>
      <c r="U1073" t="s">
        <v>29</v>
      </c>
      <c r="V1073" t="s">
        <v>31</v>
      </c>
      <c r="W1073">
        <v>3</v>
      </c>
      <c r="X1073">
        <v>0.357</v>
      </c>
      <c r="Y1073">
        <v>7.143</v>
      </c>
      <c r="Z1073">
        <v>17.857</v>
      </c>
      <c r="AA1073">
        <v>0.28</v>
      </c>
    </row>
    <row r="1074" spans="1:27">
      <c r="A1074" t="s">
        <v>27</v>
      </c>
      <c r="B1074" t="s">
        <v>28</v>
      </c>
      <c r="C1074">
        <v>0</v>
      </c>
      <c r="D1074">
        <v>11</v>
      </c>
      <c r="E1074">
        <v>1</v>
      </c>
      <c r="F1074">
        <v>5330</v>
      </c>
      <c r="G1074">
        <v>1</v>
      </c>
      <c r="H1074">
        <v>5340</v>
      </c>
      <c r="I1074">
        <v>10</v>
      </c>
      <c r="J1074">
        <v>19.8</v>
      </c>
      <c r="K1074" s="1">
        <v>18.7</v>
      </c>
      <c r="L1074" s="1">
        <v>-3.1</v>
      </c>
      <c r="M1074" s="1">
        <v>1</v>
      </c>
      <c r="N1074" s="1">
        <v>2.6</v>
      </c>
      <c r="O1074">
        <v>157</v>
      </c>
      <c r="P1074">
        <v>0.12</v>
      </c>
      <c r="Q1074">
        <v>3</v>
      </c>
      <c r="R1074">
        <v>5</v>
      </c>
      <c r="S1074">
        <v>-1</v>
      </c>
      <c r="T1074">
        <v>-0.03070039059881569</v>
      </c>
      <c r="U1074" t="s">
        <v>29</v>
      </c>
      <c r="V1074" t="s">
        <v>31</v>
      </c>
      <c r="W1074">
        <v>3</v>
      </c>
      <c r="X1074">
        <v>0.353</v>
      </c>
      <c r="Y1074">
        <v>8.824</v>
      </c>
      <c r="Z1074">
        <v>14.706</v>
      </c>
      <c r="AA1074">
        <v>0.34</v>
      </c>
    </row>
    <row r="1075" spans="1:27">
      <c r="A1075" t="s">
        <v>27</v>
      </c>
      <c r="B1075" t="s">
        <v>28</v>
      </c>
      <c r="C1075">
        <v>0</v>
      </c>
      <c r="D1075">
        <v>21</v>
      </c>
      <c r="E1075">
        <v>1</v>
      </c>
      <c r="F1075">
        <v>5330</v>
      </c>
      <c r="G1075">
        <v>1</v>
      </c>
      <c r="H1075">
        <v>5340</v>
      </c>
      <c r="I1075">
        <v>10</v>
      </c>
      <c r="J1075">
        <v>10.2</v>
      </c>
      <c r="K1075" s="1">
        <v>10.3</v>
      </c>
      <c r="L1075" s="1">
        <v>2.1</v>
      </c>
      <c r="M1075" s="1">
        <v>0.9</v>
      </c>
      <c r="N1075" s="1">
        <v>0.5</v>
      </c>
      <c r="P1075">
        <v>0.06</v>
      </c>
      <c r="Q1075">
        <v>2</v>
      </c>
      <c r="R1075">
        <v>4</v>
      </c>
      <c r="S1075">
        <v>-1</v>
      </c>
      <c r="T1075">
        <v>-0.03070039059881569</v>
      </c>
      <c r="U1075" t="s">
        <v>29</v>
      </c>
      <c r="V1075" t="s">
        <v>31</v>
      </c>
      <c r="W1075">
        <v>3</v>
      </c>
      <c r="X1075">
        <v>0.176</v>
      </c>
      <c r="Y1075">
        <v>5.882</v>
      </c>
      <c r="Z1075">
        <v>11.765</v>
      </c>
      <c r="AA1075">
        <v>0.34</v>
      </c>
    </row>
    <row r="1076" spans="1:27">
      <c r="A1076" t="s">
        <v>27</v>
      </c>
      <c r="B1076" t="s">
        <v>28</v>
      </c>
      <c r="C1076">
        <v>0</v>
      </c>
      <c r="D1076">
        <v>11</v>
      </c>
      <c r="E1076">
        <v>1</v>
      </c>
      <c r="F1076">
        <v>5340</v>
      </c>
      <c r="G1076">
        <v>1</v>
      </c>
      <c r="H1076">
        <v>5350</v>
      </c>
      <c r="I1076">
        <v>10</v>
      </c>
      <c r="J1076">
        <v>21.4</v>
      </c>
      <c r="K1076" s="1">
        <v>19.9</v>
      </c>
      <c r="L1076" s="1">
        <v>-2.8</v>
      </c>
      <c r="M1076" s="1">
        <v>0.9</v>
      </c>
      <c r="N1076" s="1">
        <v>2</v>
      </c>
      <c r="O1076">
        <v>148</v>
      </c>
      <c r="P1076">
        <v>0.04</v>
      </c>
      <c r="Q1076">
        <v>3</v>
      </c>
      <c r="R1076">
        <v>4</v>
      </c>
      <c r="S1076">
        <v>1</v>
      </c>
      <c r="T1076">
        <v>0.02144758373148242</v>
      </c>
      <c r="U1076" t="s">
        <v>30</v>
      </c>
      <c r="V1076" t="s">
        <v>32</v>
      </c>
      <c r="W1076">
        <v>5</v>
      </c>
      <c r="X1076">
        <v>0.129</v>
      </c>
      <c r="Y1076">
        <v>9.677</v>
      </c>
      <c r="Z1076">
        <v>12.903</v>
      </c>
      <c r="AA1076">
        <v>0.31</v>
      </c>
    </row>
    <row r="1077" spans="1:27">
      <c r="A1077" t="s">
        <v>27</v>
      </c>
      <c r="B1077" t="s">
        <v>28</v>
      </c>
      <c r="C1077">
        <v>0</v>
      </c>
      <c r="D1077">
        <v>21</v>
      </c>
      <c r="E1077">
        <v>1</v>
      </c>
      <c r="F1077">
        <v>5340</v>
      </c>
      <c r="G1077">
        <v>1</v>
      </c>
      <c r="H1077">
        <v>5350</v>
      </c>
      <c r="I1077">
        <v>10</v>
      </c>
      <c r="J1077">
        <v>11.3</v>
      </c>
      <c r="K1077" s="1">
        <v>11.8</v>
      </c>
      <c r="L1077" s="1">
        <v>2.2</v>
      </c>
      <c r="M1077" s="1">
        <v>1</v>
      </c>
      <c r="N1077" s="1">
        <v>0</v>
      </c>
      <c r="P1077">
        <v>0.06</v>
      </c>
      <c r="Q1077">
        <v>2</v>
      </c>
      <c r="R1077">
        <v>3</v>
      </c>
      <c r="S1077">
        <v>-1</v>
      </c>
      <c r="T1077">
        <v>-0.03070039059881569</v>
      </c>
      <c r="U1077" t="s">
        <v>29</v>
      </c>
      <c r="V1077" t="s">
        <v>31</v>
      </c>
      <c r="W1077">
        <v>3</v>
      </c>
      <c r="X1077">
        <v>0.24</v>
      </c>
      <c r="Y1077">
        <v>8</v>
      </c>
      <c r="Z1077">
        <v>12</v>
      </c>
      <c r="AA1077">
        <v>0.25</v>
      </c>
    </row>
    <row r="1078" spans="1:27">
      <c r="A1078" t="s">
        <v>27</v>
      </c>
      <c r="B1078" t="s">
        <v>28</v>
      </c>
      <c r="C1078">
        <v>0</v>
      </c>
      <c r="D1078">
        <v>11</v>
      </c>
      <c r="E1078">
        <v>1</v>
      </c>
      <c r="F1078">
        <v>5350</v>
      </c>
      <c r="G1078">
        <v>1</v>
      </c>
      <c r="H1078">
        <v>5360</v>
      </c>
      <c r="I1078">
        <v>10</v>
      </c>
      <c r="J1078">
        <v>21.9</v>
      </c>
      <c r="K1078" s="1">
        <v>19.6</v>
      </c>
      <c r="L1078" s="1">
        <v>-2.8</v>
      </c>
      <c r="M1078" s="1">
        <v>0.8</v>
      </c>
      <c r="N1078" s="1">
        <v>0.6</v>
      </c>
      <c r="O1078">
        <v>144</v>
      </c>
      <c r="P1078">
        <v>0.06</v>
      </c>
      <c r="Q1078">
        <v>1</v>
      </c>
      <c r="R1078">
        <v>4</v>
      </c>
      <c r="S1078">
        <v>-1</v>
      </c>
      <c r="T1078">
        <v>-0.03070039059881569</v>
      </c>
      <c r="U1078" t="s">
        <v>29</v>
      </c>
      <c r="V1078" t="s">
        <v>31</v>
      </c>
      <c r="W1078">
        <v>3</v>
      </c>
      <c r="X1078">
        <v>0.24</v>
      </c>
      <c r="Y1078">
        <v>4</v>
      </c>
      <c r="Z1078">
        <v>16</v>
      </c>
      <c r="AA1078">
        <v>0.25</v>
      </c>
    </row>
    <row r="1079" spans="1:27">
      <c r="A1079" t="s">
        <v>27</v>
      </c>
      <c r="B1079" t="s">
        <v>28</v>
      </c>
      <c r="C1079">
        <v>0</v>
      </c>
      <c r="D1079">
        <v>21</v>
      </c>
      <c r="E1079">
        <v>1</v>
      </c>
      <c r="F1079">
        <v>5350</v>
      </c>
      <c r="G1079">
        <v>1</v>
      </c>
      <c r="H1079">
        <v>5360</v>
      </c>
      <c r="I1079">
        <v>10</v>
      </c>
      <c r="J1079">
        <v>11.4</v>
      </c>
      <c r="K1079" s="1">
        <v>12</v>
      </c>
      <c r="L1079" s="1">
        <v>1.8</v>
      </c>
      <c r="M1079" s="1">
        <v>0.9</v>
      </c>
      <c r="N1079" s="1">
        <v>0.6</v>
      </c>
      <c r="P1079">
        <v>0.13</v>
      </c>
      <c r="Q1079">
        <v>2</v>
      </c>
      <c r="R1079">
        <v>4</v>
      </c>
      <c r="S1079">
        <v>-1</v>
      </c>
      <c r="T1079">
        <v>-0.03070039059881569</v>
      </c>
      <c r="U1079" t="s">
        <v>29</v>
      </c>
      <c r="V1079" t="s">
        <v>31</v>
      </c>
      <c r="W1079">
        <v>3</v>
      </c>
      <c r="X1079">
        <v>0.6840000000000001</v>
      </c>
      <c r="Y1079">
        <v>10.526</v>
      </c>
      <c r="Z1079">
        <v>21.053</v>
      </c>
      <c r="AA1079">
        <v>0.19</v>
      </c>
    </row>
    <row r="1080" spans="1:27">
      <c r="A1080" t="s">
        <v>27</v>
      </c>
      <c r="B1080" t="s">
        <v>28</v>
      </c>
      <c r="C1080">
        <v>0</v>
      </c>
      <c r="D1080">
        <v>11</v>
      </c>
      <c r="E1080">
        <v>1</v>
      </c>
      <c r="F1080">
        <v>5360</v>
      </c>
      <c r="G1080">
        <v>1</v>
      </c>
      <c r="H1080">
        <v>5370</v>
      </c>
      <c r="I1080">
        <v>10</v>
      </c>
      <c r="J1080">
        <v>21.1</v>
      </c>
      <c r="K1080" s="1">
        <v>18.7</v>
      </c>
      <c r="L1080" s="1">
        <v>-2.5</v>
      </c>
      <c r="M1080" s="1">
        <v>0.9</v>
      </c>
      <c r="N1080" s="1">
        <v>0.6</v>
      </c>
      <c r="O1080">
        <v>134</v>
      </c>
      <c r="P1080">
        <v>0.05</v>
      </c>
      <c r="Q1080">
        <v>2</v>
      </c>
      <c r="R1080">
        <v>3</v>
      </c>
      <c r="S1080">
        <v>-1</v>
      </c>
      <c r="T1080">
        <v>-0.03070039059881569</v>
      </c>
      <c r="U1080" t="s">
        <v>29</v>
      </c>
      <c r="V1080" t="s">
        <v>31</v>
      </c>
      <c r="W1080">
        <v>3</v>
      </c>
      <c r="X1080">
        <v>0.185</v>
      </c>
      <c r="Y1080">
        <v>7.407</v>
      </c>
      <c r="Z1080">
        <v>11.111</v>
      </c>
      <c r="AA1080">
        <v>0.27</v>
      </c>
    </row>
    <row r="1081" spans="1:27">
      <c r="A1081" t="s">
        <v>27</v>
      </c>
      <c r="B1081" t="s">
        <v>28</v>
      </c>
      <c r="C1081">
        <v>0</v>
      </c>
      <c r="D1081">
        <v>21</v>
      </c>
      <c r="E1081">
        <v>1</v>
      </c>
      <c r="F1081">
        <v>5360</v>
      </c>
      <c r="G1081">
        <v>1</v>
      </c>
      <c r="H1081">
        <v>5370</v>
      </c>
      <c r="I1081">
        <v>10</v>
      </c>
      <c r="J1081">
        <v>12.4</v>
      </c>
      <c r="K1081" s="1">
        <v>13.5</v>
      </c>
      <c r="L1081" s="1">
        <v>1.3</v>
      </c>
      <c r="M1081" s="1">
        <v>0.9</v>
      </c>
      <c r="N1081" s="1">
        <v>1.2</v>
      </c>
      <c r="P1081">
        <v>0.07000000000000001</v>
      </c>
      <c r="Q1081">
        <v>2</v>
      </c>
      <c r="R1081">
        <v>4</v>
      </c>
      <c r="S1081">
        <v>-1</v>
      </c>
      <c r="T1081">
        <v>-0.03070039059881569</v>
      </c>
      <c r="U1081" t="s">
        <v>29</v>
      </c>
      <c r="V1081" t="s">
        <v>31</v>
      </c>
      <c r="W1081">
        <v>3</v>
      </c>
      <c r="X1081">
        <v>0.259</v>
      </c>
      <c r="Y1081">
        <v>7.407</v>
      </c>
      <c r="Z1081">
        <v>14.815</v>
      </c>
      <c r="AA1081">
        <v>0.27</v>
      </c>
    </row>
    <row r="1082" spans="1:27">
      <c r="A1082" t="s">
        <v>27</v>
      </c>
      <c r="B1082" t="s">
        <v>28</v>
      </c>
      <c r="C1082">
        <v>0</v>
      </c>
      <c r="D1082">
        <v>11</v>
      </c>
      <c r="E1082">
        <v>1</v>
      </c>
      <c r="F1082">
        <v>5370</v>
      </c>
      <c r="G1082">
        <v>1</v>
      </c>
      <c r="H1082">
        <v>5380</v>
      </c>
      <c r="I1082">
        <v>10</v>
      </c>
      <c r="J1082">
        <v>20.6</v>
      </c>
      <c r="K1082" s="1">
        <v>18</v>
      </c>
      <c r="L1082" s="1">
        <v>-2.6</v>
      </c>
      <c r="M1082" s="1">
        <v>0.8</v>
      </c>
      <c r="N1082" s="1">
        <v>0.4</v>
      </c>
      <c r="O1082">
        <v>145</v>
      </c>
      <c r="P1082">
        <v>0.06</v>
      </c>
      <c r="Q1082">
        <v>2</v>
      </c>
      <c r="R1082">
        <v>4</v>
      </c>
      <c r="S1082">
        <v>-1</v>
      </c>
      <c r="T1082">
        <v>-0.03070039059881569</v>
      </c>
      <c r="U1082" t="s">
        <v>29</v>
      </c>
      <c r="V1082" t="s">
        <v>31</v>
      </c>
      <c r="W1082">
        <v>3</v>
      </c>
      <c r="X1082">
        <v>0.316</v>
      </c>
      <c r="Y1082">
        <v>10.526</v>
      </c>
      <c r="Z1082">
        <v>21.053</v>
      </c>
      <c r="AA1082">
        <v>0.19</v>
      </c>
    </row>
    <row r="1083" spans="1:27">
      <c r="A1083" t="s">
        <v>27</v>
      </c>
      <c r="B1083" t="s">
        <v>28</v>
      </c>
      <c r="C1083">
        <v>0</v>
      </c>
      <c r="D1083">
        <v>21</v>
      </c>
      <c r="E1083">
        <v>1</v>
      </c>
      <c r="F1083">
        <v>5370</v>
      </c>
      <c r="G1083">
        <v>1</v>
      </c>
      <c r="H1083">
        <v>5380</v>
      </c>
      <c r="I1083">
        <v>10</v>
      </c>
      <c r="J1083">
        <v>12.6</v>
      </c>
      <c r="K1083" s="1">
        <v>14</v>
      </c>
      <c r="L1083" s="1">
        <v>0.5</v>
      </c>
      <c r="M1083" s="1">
        <v>0.8</v>
      </c>
      <c r="N1083" s="1">
        <v>0.2</v>
      </c>
      <c r="P1083">
        <v>0.09</v>
      </c>
      <c r="Q1083">
        <v>2</v>
      </c>
      <c r="R1083">
        <v>3</v>
      </c>
      <c r="S1083">
        <v>-1</v>
      </c>
      <c r="T1083">
        <v>-0.03070039059881569</v>
      </c>
      <c r="U1083" t="s">
        <v>29</v>
      </c>
      <c r="V1083" t="s">
        <v>31</v>
      </c>
      <c r="W1083">
        <v>3</v>
      </c>
      <c r="X1083">
        <v>0.391</v>
      </c>
      <c r="Y1083">
        <v>8.696</v>
      </c>
      <c r="Z1083">
        <v>13.043</v>
      </c>
      <c r="AA1083">
        <v>0.23</v>
      </c>
    </row>
    <row r="1084" spans="1:27">
      <c r="A1084" t="s">
        <v>27</v>
      </c>
      <c r="B1084" t="s">
        <v>28</v>
      </c>
      <c r="C1084">
        <v>0</v>
      </c>
      <c r="D1084">
        <v>11</v>
      </c>
      <c r="E1084">
        <v>1</v>
      </c>
      <c r="F1084">
        <v>5380</v>
      </c>
      <c r="G1084">
        <v>1</v>
      </c>
      <c r="H1084">
        <v>5390</v>
      </c>
      <c r="I1084">
        <v>10</v>
      </c>
      <c r="J1084">
        <v>17.9</v>
      </c>
      <c r="K1084" s="1">
        <v>17.3</v>
      </c>
      <c r="L1084" s="1">
        <v>-1.7</v>
      </c>
      <c r="M1084" s="1">
        <v>0.9</v>
      </c>
      <c r="N1084" s="1">
        <v>1.5</v>
      </c>
      <c r="O1084">
        <v>167</v>
      </c>
      <c r="P1084">
        <v>0.05</v>
      </c>
      <c r="Q1084">
        <v>2</v>
      </c>
      <c r="R1084">
        <v>3</v>
      </c>
      <c r="S1084">
        <v>-1</v>
      </c>
      <c r="T1084">
        <v>-0.03070039059881569</v>
      </c>
      <c r="U1084" t="s">
        <v>29</v>
      </c>
      <c r="V1084" t="s">
        <v>31</v>
      </c>
      <c r="W1084">
        <v>3</v>
      </c>
      <c r="X1084">
        <v>0.217</v>
      </c>
      <c r="Y1084">
        <v>8.696</v>
      </c>
      <c r="Z1084">
        <v>13.043</v>
      </c>
      <c r="AA1084">
        <v>0.23</v>
      </c>
    </row>
    <row r="1085" spans="1:27">
      <c r="A1085" t="s">
        <v>27</v>
      </c>
      <c r="B1085" t="s">
        <v>28</v>
      </c>
      <c r="C1085">
        <v>0</v>
      </c>
      <c r="D1085">
        <v>21</v>
      </c>
      <c r="E1085">
        <v>1</v>
      </c>
      <c r="F1085">
        <v>5380</v>
      </c>
      <c r="G1085">
        <v>1</v>
      </c>
      <c r="H1085">
        <v>5390</v>
      </c>
      <c r="I1085">
        <v>10</v>
      </c>
      <c r="J1085">
        <v>12.7</v>
      </c>
      <c r="K1085" s="1">
        <v>14.6</v>
      </c>
      <c r="L1085" s="1">
        <v>0</v>
      </c>
      <c r="M1085" s="1">
        <v>0.8</v>
      </c>
      <c r="N1085" s="1">
        <v>0.2</v>
      </c>
      <c r="P1085">
        <v>0.05</v>
      </c>
      <c r="Q1085">
        <v>2</v>
      </c>
      <c r="R1085">
        <v>7</v>
      </c>
      <c r="S1085">
        <v>-1</v>
      </c>
      <c r="T1085">
        <v>-0.03070039059881569</v>
      </c>
      <c r="U1085" t="s">
        <v>29</v>
      </c>
      <c r="V1085" t="s">
        <v>31</v>
      </c>
      <c r="W1085">
        <v>3</v>
      </c>
      <c r="X1085">
        <v>0.263</v>
      </c>
      <c r="Y1085">
        <v>10.526</v>
      </c>
      <c r="Z1085">
        <v>36.842</v>
      </c>
      <c r="AA1085">
        <v>0.19</v>
      </c>
    </row>
    <row r="1086" spans="1:27">
      <c r="A1086" t="s">
        <v>27</v>
      </c>
      <c r="B1086" t="s">
        <v>28</v>
      </c>
      <c r="C1086">
        <v>0</v>
      </c>
      <c r="D1086">
        <v>11</v>
      </c>
      <c r="E1086">
        <v>1</v>
      </c>
      <c r="F1086">
        <v>5390</v>
      </c>
      <c r="G1086">
        <v>1</v>
      </c>
      <c r="H1086">
        <v>5400</v>
      </c>
      <c r="I1086">
        <v>10</v>
      </c>
      <c r="J1086">
        <v>19.2</v>
      </c>
      <c r="K1086" s="1">
        <v>18.4</v>
      </c>
      <c r="L1086" s="1">
        <v>-0.9</v>
      </c>
      <c r="M1086" s="1">
        <v>0.9</v>
      </c>
      <c r="N1086" s="1">
        <v>1.3</v>
      </c>
      <c r="O1086">
        <v>173</v>
      </c>
      <c r="P1086">
        <v>0.04</v>
      </c>
      <c r="Q1086">
        <v>2</v>
      </c>
      <c r="R1086">
        <v>2</v>
      </c>
      <c r="S1086">
        <v>1</v>
      </c>
      <c r="T1086">
        <v>0.02604616259972364</v>
      </c>
      <c r="U1086" t="s">
        <v>30</v>
      </c>
      <c r="V1086" t="s">
        <v>32</v>
      </c>
      <c r="W1086">
        <v>5</v>
      </c>
      <c r="X1086">
        <v>0.222</v>
      </c>
      <c r="Y1086">
        <v>11.111</v>
      </c>
      <c r="Z1086">
        <v>11.111</v>
      </c>
      <c r="AA1086">
        <v>0.18</v>
      </c>
    </row>
    <row r="1087" spans="1:27">
      <c r="A1087" t="s">
        <v>27</v>
      </c>
      <c r="B1087" t="s">
        <v>28</v>
      </c>
      <c r="C1087">
        <v>0</v>
      </c>
      <c r="D1087">
        <v>21</v>
      </c>
      <c r="E1087">
        <v>1</v>
      </c>
      <c r="F1087">
        <v>5390</v>
      </c>
      <c r="G1087">
        <v>1</v>
      </c>
      <c r="H1087">
        <v>5400</v>
      </c>
      <c r="I1087">
        <v>10</v>
      </c>
      <c r="J1087">
        <v>13.7</v>
      </c>
      <c r="K1087" s="1">
        <v>15.4</v>
      </c>
      <c r="L1087" s="1">
        <v>-0.5</v>
      </c>
      <c r="M1087" s="1">
        <v>0.9</v>
      </c>
      <c r="N1087" s="1">
        <v>1.2</v>
      </c>
      <c r="P1087">
        <v>0.04</v>
      </c>
      <c r="Q1087">
        <v>2</v>
      </c>
      <c r="R1087">
        <v>4</v>
      </c>
      <c r="S1087">
        <v>1</v>
      </c>
      <c r="T1087">
        <v>0.02144758373148242</v>
      </c>
      <c r="U1087" t="s">
        <v>30</v>
      </c>
      <c r="V1087" t="s">
        <v>32</v>
      </c>
      <c r="W1087">
        <v>5</v>
      </c>
      <c r="X1087">
        <v>0.098</v>
      </c>
      <c r="Y1087">
        <v>4.878</v>
      </c>
      <c r="Z1087">
        <v>9.756</v>
      </c>
      <c r="AA1087">
        <v>0.41</v>
      </c>
    </row>
    <row r="1088" spans="1:27">
      <c r="A1088" t="s">
        <v>27</v>
      </c>
      <c r="B1088" t="s">
        <v>28</v>
      </c>
      <c r="C1088">
        <v>0</v>
      </c>
      <c r="D1088">
        <v>11</v>
      </c>
      <c r="E1088">
        <v>1</v>
      </c>
      <c r="F1088">
        <v>5400</v>
      </c>
      <c r="G1088">
        <v>1</v>
      </c>
      <c r="H1088">
        <v>5410</v>
      </c>
      <c r="I1088">
        <v>10</v>
      </c>
      <c r="J1088">
        <v>18.6</v>
      </c>
      <c r="K1088" s="1">
        <v>17.6</v>
      </c>
      <c r="L1088" s="1">
        <v>-0.2</v>
      </c>
      <c r="M1088" s="1">
        <v>0.8</v>
      </c>
      <c r="N1088" s="1">
        <v>1</v>
      </c>
      <c r="O1088">
        <v>175</v>
      </c>
      <c r="P1088">
        <v>0.05</v>
      </c>
      <c r="Q1088">
        <v>2</v>
      </c>
      <c r="R1088">
        <v>2</v>
      </c>
      <c r="S1088">
        <v>-1</v>
      </c>
      <c r="T1088">
        <v>-0.04285992139439476</v>
      </c>
      <c r="U1088" t="s">
        <v>29</v>
      </c>
      <c r="V1088" t="s">
        <v>31</v>
      </c>
      <c r="W1088">
        <v>3</v>
      </c>
      <c r="X1088">
        <v>0.385</v>
      </c>
      <c r="Y1088">
        <v>15.385</v>
      </c>
      <c r="Z1088">
        <v>15.385</v>
      </c>
      <c r="AA1088">
        <v>0.13</v>
      </c>
    </row>
    <row r="1089" spans="1:27">
      <c r="A1089" t="s">
        <v>27</v>
      </c>
      <c r="B1089" t="s">
        <v>28</v>
      </c>
      <c r="C1089">
        <v>0</v>
      </c>
      <c r="D1089">
        <v>21</v>
      </c>
      <c r="E1089">
        <v>1</v>
      </c>
      <c r="F1089">
        <v>5400</v>
      </c>
      <c r="G1089">
        <v>1</v>
      </c>
      <c r="H1089">
        <v>5410</v>
      </c>
      <c r="I1089">
        <v>10</v>
      </c>
      <c r="J1089">
        <v>13.7</v>
      </c>
      <c r="K1089" s="1">
        <v>15.3</v>
      </c>
      <c r="L1089" s="1">
        <v>-1.3</v>
      </c>
      <c r="M1089" s="1">
        <v>1</v>
      </c>
      <c r="N1089" s="1">
        <v>0.1</v>
      </c>
      <c r="P1089">
        <v>0.05</v>
      </c>
      <c r="Q1089">
        <v>1</v>
      </c>
      <c r="R1089">
        <v>3</v>
      </c>
      <c r="S1089">
        <v>-1</v>
      </c>
      <c r="T1089">
        <v>-0.03070039059881569</v>
      </c>
      <c r="U1089" t="s">
        <v>29</v>
      </c>
      <c r="V1089" t="s">
        <v>31</v>
      </c>
      <c r="W1089">
        <v>3</v>
      </c>
      <c r="X1089">
        <v>0.192</v>
      </c>
      <c r="Y1089">
        <v>3.846</v>
      </c>
      <c r="Z1089">
        <v>11.538</v>
      </c>
      <c r="AA1089">
        <v>0.26</v>
      </c>
    </row>
    <row r="1090" spans="1:27">
      <c r="A1090" t="s">
        <v>27</v>
      </c>
      <c r="B1090" t="s">
        <v>28</v>
      </c>
      <c r="C1090">
        <v>0</v>
      </c>
      <c r="D1090">
        <v>11</v>
      </c>
      <c r="E1090">
        <v>1</v>
      </c>
      <c r="F1090">
        <v>5410</v>
      </c>
      <c r="G1090">
        <v>1</v>
      </c>
      <c r="H1090">
        <v>5420</v>
      </c>
      <c r="I1090">
        <v>10</v>
      </c>
      <c r="J1090">
        <v>18.7</v>
      </c>
      <c r="K1090" s="1">
        <v>17</v>
      </c>
      <c r="L1090" s="1">
        <v>0.6</v>
      </c>
      <c r="M1090" s="1">
        <v>0.8</v>
      </c>
      <c r="N1090" s="1">
        <v>0</v>
      </c>
      <c r="O1090">
        <v>191</v>
      </c>
      <c r="P1090">
        <v>0.07000000000000001</v>
      </c>
      <c r="Q1090">
        <v>1</v>
      </c>
      <c r="R1090">
        <v>4</v>
      </c>
      <c r="S1090">
        <v>-1</v>
      </c>
      <c r="T1090">
        <v>-0.03070039059881569</v>
      </c>
      <c r="U1090" t="s">
        <v>29</v>
      </c>
      <c r="V1090" t="s">
        <v>31</v>
      </c>
      <c r="W1090">
        <v>3</v>
      </c>
      <c r="X1090">
        <v>0.538</v>
      </c>
      <c r="Y1090">
        <v>7.692</v>
      </c>
      <c r="Z1090">
        <v>30.769</v>
      </c>
      <c r="AA1090">
        <v>0.13</v>
      </c>
    </row>
    <row r="1091" spans="1:27">
      <c r="A1091" t="s">
        <v>27</v>
      </c>
      <c r="B1091" t="s">
        <v>28</v>
      </c>
      <c r="C1091">
        <v>0</v>
      </c>
      <c r="D1091">
        <v>21</v>
      </c>
      <c r="E1091">
        <v>1</v>
      </c>
      <c r="F1091">
        <v>5410</v>
      </c>
      <c r="G1091">
        <v>1</v>
      </c>
      <c r="H1091">
        <v>5420</v>
      </c>
      <c r="I1091">
        <v>10</v>
      </c>
      <c r="J1091">
        <v>14.1</v>
      </c>
      <c r="K1091" s="1">
        <v>15.6</v>
      </c>
      <c r="L1091" s="1">
        <v>-1.9</v>
      </c>
      <c r="M1091" s="1">
        <v>0.8</v>
      </c>
      <c r="N1091" s="1">
        <v>0.6</v>
      </c>
      <c r="P1091">
        <v>0.1</v>
      </c>
      <c r="Q1091">
        <v>2</v>
      </c>
      <c r="R1091">
        <v>4</v>
      </c>
      <c r="S1091">
        <v>-1</v>
      </c>
      <c r="T1091">
        <v>-0.03070039059881569</v>
      </c>
      <c r="U1091" t="s">
        <v>29</v>
      </c>
      <c r="V1091" t="s">
        <v>31</v>
      </c>
      <c r="W1091">
        <v>3</v>
      </c>
      <c r="X1091">
        <v>0.476</v>
      </c>
      <c r="Y1091">
        <v>9.523999999999999</v>
      </c>
      <c r="Z1091">
        <v>19.048</v>
      </c>
      <c r="AA1091">
        <v>0.21</v>
      </c>
    </row>
    <row r="1092" spans="1:27">
      <c r="A1092" t="s">
        <v>27</v>
      </c>
      <c r="B1092" t="s">
        <v>28</v>
      </c>
      <c r="C1092">
        <v>0</v>
      </c>
      <c r="D1092">
        <v>11</v>
      </c>
      <c r="E1092">
        <v>1</v>
      </c>
      <c r="F1092">
        <v>5420</v>
      </c>
      <c r="G1092">
        <v>1</v>
      </c>
      <c r="H1092">
        <v>5430</v>
      </c>
      <c r="I1092">
        <v>10</v>
      </c>
      <c r="J1092">
        <v>17.2</v>
      </c>
      <c r="K1092" s="1">
        <v>16.2</v>
      </c>
      <c r="L1092" s="1">
        <v>1.3</v>
      </c>
      <c r="M1092" s="1">
        <v>0.8</v>
      </c>
      <c r="N1092" s="1">
        <v>1.4</v>
      </c>
      <c r="O1092">
        <v>157</v>
      </c>
      <c r="P1092">
        <v>0.2</v>
      </c>
      <c r="Q1092">
        <v>1</v>
      </c>
      <c r="R1092">
        <v>7</v>
      </c>
      <c r="S1092">
        <v>-1</v>
      </c>
      <c r="T1092">
        <v>-0.03070039059881569</v>
      </c>
      <c r="U1092" t="s">
        <v>29</v>
      </c>
      <c r="V1092" t="s">
        <v>31</v>
      </c>
      <c r="W1092">
        <v>3</v>
      </c>
      <c r="X1092">
        <v>0.833</v>
      </c>
      <c r="Y1092">
        <v>4.167</v>
      </c>
      <c r="Z1092">
        <v>29.167</v>
      </c>
      <c r="AA1092">
        <v>0.24</v>
      </c>
    </row>
    <row r="1093" spans="1:27">
      <c r="A1093" t="s">
        <v>27</v>
      </c>
      <c r="B1093" t="s">
        <v>28</v>
      </c>
      <c r="C1093">
        <v>0</v>
      </c>
      <c r="D1093">
        <v>21</v>
      </c>
      <c r="E1093">
        <v>1</v>
      </c>
      <c r="F1093">
        <v>5420</v>
      </c>
      <c r="G1093">
        <v>1</v>
      </c>
      <c r="H1093">
        <v>5430</v>
      </c>
      <c r="I1093">
        <v>10</v>
      </c>
      <c r="J1093">
        <v>15.4</v>
      </c>
      <c r="K1093" s="1">
        <v>15.4</v>
      </c>
      <c r="L1093" s="1">
        <v>-2.3</v>
      </c>
      <c r="M1093" s="1">
        <v>0.8</v>
      </c>
      <c r="N1093" s="1">
        <v>1.5</v>
      </c>
      <c r="P1093">
        <v>0.06</v>
      </c>
      <c r="Q1093">
        <v>2</v>
      </c>
      <c r="R1093">
        <v>4</v>
      </c>
      <c r="S1093">
        <v>-1</v>
      </c>
      <c r="T1093">
        <v>-0.03070039059881569</v>
      </c>
      <c r="U1093" t="s">
        <v>29</v>
      </c>
      <c r="V1093" t="s">
        <v>31</v>
      </c>
      <c r="W1093">
        <v>3</v>
      </c>
      <c r="X1093">
        <v>0.261</v>
      </c>
      <c r="Y1093">
        <v>8.696</v>
      </c>
      <c r="Z1093">
        <v>17.391</v>
      </c>
      <c r="AA1093">
        <v>0.23</v>
      </c>
    </row>
    <row r="1094" spans="1:27">
      <c r="A1094" t="s">
        <v>27</v>
      </c>
      <c r="B1094" t="s">
        <v>28</v>
      </c>
      <c r="C1094">
        <v>0</v>
      </c>
      <c r="D1094">
        <v>11</v>
      </c>
      <c r="E1094">
        <v>1</v>
      </c>
      <c r="F1094">
        <v>5430</v>
      </c>
      <c r="G1094">
        <v>1</v>
      </c>
      <c r="H1094">
        <v>5440</v>
      </c>
      <c r="I1094">
        <v>10</v>
      </c>
      <c r="J1094">
        <v>15.8</v>
      </c>
      <c r="K1094" s="1">
        <v>15</v>
      </c>
      <c r="L1094" s="1">
        <v>1.6</v>
      </c>
      <c r="M1094" s="1">
        <v>0.8</v>
      </c>
      <c r="N1094" s="1">
        <v>1.9</v>
      </c>
      <c r="O1094">
        <v>129</v>
      </c>
      <c r="P1094">
        <v>0.13</v>
      </c>
      <c r="Q1094">
        <v>2</v>
      </c>
      <c r="R1094">
        <v>4</v>
      </c>
      <c r="S1094">
        <v>-1</v>
      </c>
      <c r="T1094">
        <v>-0.03070039059881569</v>
      </c>
      <c r="U1094" t="s">
        <v>29</v>
      </c>
      <c r="V1094" t="s">
        <v>31</v>
      </c>
      <c r="W1094">
        <v>3</v>
      </c>
      <c r="X1094">
        <v>0.277</v>
      </c>
      <c r="Y1094">
        <v>4.255</v>
      </c>
      <c r="Z1094">
        <v>8.510999999999999</v>
      </c>
      <c r="AA1094">
        <v>0.47</v>
      </c>
    </row>
    <row r="1095" spans="1:27">
      <c r="A1095" t="s">
        <v>27</v>
      </c>
      <c r="B1095" t="s">
        <v>28</v>
      </c>
      <c r="C1095">
        <v>0</v>
      </c>
      <c r="D1095">
        <v>21</v>
      </c>
      <c r="E1095">
        <v>1</v>
      </c>
      <c r="F1095">
        <v>5430</v>
      </c>
      <c r="G1095">
        <v>1</v>
      </c>
      <c r="H1095">
        <v>5440</v>
      </c>
      <c r="I1095">
        <v>10</v>
      </c>
      <c r="J1095">
        <v>15.9</v>
      </c>
      <c r="K1095" s="1">
        <v>15.2</v>
      </c>
      <c r="L1095" s="1">
        <v>-3.1</v>
      </c>
      <c r="M1095" s="1">
        <v>0.8</v>
      </c>
      <c r="N1095" s="1">
        <v>0.7</v>
      </c>
      <c r="P1095">
        <v>0.09</v>
      </c>
      <c r="Q1095">
        <v>3</v>
      </c>
      <c r="R1095">
        <v>3</v>
      </c>
      <c r="S1095">
        <v>-1</v>
      </c>
      <c r="T1095">
        <v>-0.03070039059881569</v>
      </c>
      <c r="U1095" t="s">
        <v>29</v>
      </c>
      <c r="V1095" t="s">
        <v>31</v>
      </c>
      <c r="W1095">
        <v>3</v>
      </c>
      <c r="X1095">
        <v>0.375</v>
      </c>
      <c r="Y1095">
        <v>12.5</v>
      </c>
      <c r="Z1095">
        <v>12.5</v>
      </c>
      <c r="AA1095">
        <v>0.24</v>
      </c>
    </row>
    <row r="1096" spans="1:27">
      <c r="A1096" t="s">
        <v>27</v>
      </c>
      <c r="B1096" t="s">
        <v>28</v>
      </c>
      <c r="C1096">
        <v>0</v>
      </c>
      <c r="D1096">
        <v>11</v>
      </c>
      <c r="E1096">
        <v>1</v>
      </c>
      <c r="F1096">
        <v>5440</v>
      </c>
      <c r="G1096">
        <v>1</v>
      </c>
      <c r="H1096">
        <v>5450</v>
      </c>
      <c r="I1096">
        <v>10</v>
      </c>
      <c r="J1096">
        <v>15</v>
      </c>
      <c r="K1096" s="1">
        <v>14.2</v>
      </c>
      <c r="L1096" s="1">
        <v>2</v>
      </c>
      <c r="M1096" s="1">
        <v>0.7</v>
      </c>
      <c r="N1096" s="1">
        <v>1.1</v>
      </c>
      <c r="O1096">
        <v>135</v>
      </c>
      <c r="P1096">
        <v>0.08</v>
      </c>
      <c r="Q1096">
        <v>2</v>
      </c>
      <c r="R1096">
        <v>5</v>
      </c>
      <c r="S1096">
        <v>-1</v>
      </c>
      <c r="T1096">
        <v>-0.03070039059881569</v>
      </c>
      <c r="U1096" t="s">
        <v>29</v>
      </c>
      <c r="V1096" t="s">
        <v>31</v>
      </c>
      <c r="W1096">
        <v>3</v>
      </c>
      <c r="X1096">
        <v>0.308</v>
      </c>
      <c r="Y1096">
        <v>7.692</v>
      </c>
      <c r="Z1096">
        <v>19.231</v>
      </c>
      <c r="AA1096">
        <v>0.26</v>
      </c>
    </row>
    <row r="1097" spans="1:27">
      <c r="A1097" t="s">
        <v>27</v>
      </c>
      <c r="B1097" t="s">
        <v>28</v>
      </c>
      <c r="C1097">
        <v>0</v>
      </c>
      <c r="D1097">
        <v>21</v>
      </c>
      <c r="E1097">
        <v>1</v>
      </c>
      <c r="F1097">
        <v>5440</v>
      </c>
      <c r="G1097">
        <v>1</v>
      </c>
      <c r="H1097">
        <v>5450</v>
      </c>
      <c r="I1097">
        <v>10</v>
      </c>
      <c r="J1097">
        <v>16.9</v>
      </c>
      <c r="K1097" s="1">
        <v>15.3</v>
      </c>
      <c r="L1097" s="1">
        <v>-3.3</v>
      </c>
      <c r="M1097" s="1">
        <v>0.8</v>
      </c>
      <c r="N1097" s="1">
        <v>0.9</v>
      </c>
      <c r="P1097">
        <v>0.06</v>
      </c>
      <c r="Q1097">
        <v>3</v>
      </c>
      <c r="R1097">
        <v>6</v>
      </c>
      <c r="S1097">
        <v>-1</v>
      </c>
      <c r="T1097">
        <v>-0.03070039059881569</v>
      </c>
      <c r="U1097" t="s">
        <v>29</v>
      </c>
      <c r="V1097" t="s">
        <v>31</v>
      </c>
      <c r="W1097">
        <v>3</v>
      </c>
      <c r="X1097">
        <v>0.3</v>
      </c>
      <c r="Y1097">
        <v>15</v>
      </c>
      <c r="Z1097">
        <v>30</v>
      </c>
      <c r="AA1097">
        <v>0.2</v>
      </c>
    </row>
    <row r="1098" spans="1:27">
      <c r="A1098" t="s">
        <v>27</v>
      </c>
      <c r="B1098" t="s">
        <v>28</v>
      </c>
      <c r="C1098">
        <v>0</v>
      </c>
      <c r="D1098">
        <v>11</v>
      </c>
      <c r="E1098">
        <v>1</v>
      </c>
      <c r="F1098">
        <v>5450</v>
      </c>
      <c r="G1098">
        <v>1</v>
      </c>
      <c r="H1098">
        <v>5460</v>
      </c>
      <c r="I1098">
        <v>10</v>
      </c>
      <c r="J1098">
        <v>14.4</v>
      </c>
      <c r="K1098" s="1">
        <v>14.3</v>
      </c>
      <c r="L1098" s="1">
        <v>2.5</v>
      </c>
      <c r="M1098" s="1">
        <v>0.8</v>
      </c>
      <c r="N1098" s="1">
        <v>1.2</v>
      </c>
      <c r="O1098">
        <v>148</v>
      </c>
      <c r="P1098">
        <v>0.13</v>
      </c>
      <c r="Q1098">
        <v>5</v>
      </c>
      <c r="R1098">
        <v>7</v>
      </c>
      <c r="S1098">
        <v>-1</v>
      </c>
      <c r="T1098">
        <v>-0.03070039059881569</v>
      </c>
      <c r="U1098" t="s">
        <v>29</v>
      </c>
      <c r="V1098" t="s">
        <v>31</v>
      </c>
      <c r="W1098">
        <v>3</v>
      </c>
      <c r="X1098">
        <v>0.406</v>
      </c>
      <c r="Y1098">
        <v>15.625</v>
      </c>
      <c r="Z1098">
        <v>21.875</v>
      </c>
      <c r="AA1098">
        <v>0.32</v>
      </c>
    </row>
    <row r="1099" spans="1:27">
      <c r="A1099" t="s">
        <v>27</v>
      </c>
      <c r="B1099" t="s">
        <v>28</v>
      </c>
      <c r="C1099">
        <v>0</v>
      </c>
      <c r="D1099">
        <v>21</v>
      </c>
      <c r="E1099">
        <v>1</v>
      </c>
      <c r="F1099">
        <v>5450</v>
      </c>
      <c r="G1099">
        <v>1</v>
      </c>
      <c r="H1099">
        <v>5460</v>
      </c>
      <c r="I1099">
        <v>10</v>
      </c>
      <c r="J1099">
        <v>18.1</v>
      </c>
      <c r="K1099" s="1">
        <v>15.2</v>
      </c>
      <c r="L1099" s="1">
        <v>-3.1</v>
      </c>
      <c r="M1099" s="1">
        <v>0.8</v>
      </c>
      <c r="N1099" s="1">
        <v>1.1</v>
      </c>
      <c r="P1099">
        <v>0.05</v>
      </c>
      <c r="Q1099">
        <v>2</v>
      </c>
      <c r="R1099">
        <v>4</v>
      </c>
      <c r="S1099">
        <v>-1</v>
      </c>
      <c r="T1099">
        <v>-0.03070039059881569</v>
      </c>
      <c r="U1099" t="s">
        <v>29</v>
      </c>
      <c r="V1099" t="s">
        <v>31</v>
      </c>
      <c r="W1099">
        <v>3</v>
      </c>
      <c r="X1099">
        <v>0.139</v>
      </c>
      <c r="Y1099">
        <v>5.556</v>
      </c>
      <c r="Z1099">
        <v>11.111</v>
      </c>
      <c r="AA1099">
        <v>0.36</v>
      </c>
    </row>
    <row r="1100" spans="1:27">
      <c r="A1100" t="s">
        <v>27</v>
      </c>
      <c r="B1100" t="s">
        <v>28</v>
      </c>
      <c r="C1100">
        <v>0</v>
      </c>
      <c r="D1100">
        <v>11</v>
      </c>
      <c r="E1100">
        <v>1</v>
      </c>
      <c r="F1100">
        <v>5460</v>
      </c>
      <c r="G1100">
        <v>1</v>
      </c>
      <c r="H1100">
        <v>5470</v>
      </c>
      <c r="I1100">
        <v>10</v>
      </c>
      <c r="J1100">
        <v>14.4</v>
      </c>
      <c r="K1100" s="1">
        <v>11.9</v>
      </c>
      <c r="L1100" s="1">
        <v>2.8</v>
      </c>
      <c r="M1100" s="1">
        <v>0.5</v>
      </c>
      <c r="N1100" s="1">
        <v>4.6</v>
      </c>
      <c r="O1100">
        <v>173</v>
      </c>
      <c r="P1100">
        <v>0.09</v>
      </c>
      <c r="Q1100">
        <v>3</v>
      </c>
      <c r="R1100">
        <v>3</v>
      </c>
      <c r="S1100">
        <v>-1</v>
      </c>
      <c r="T1100">
        <v>-0.03070039059881569</v>
      </c>
      <c r="U1100" t="s">
        <v>29</v>
      </c>
      <c r="V1100" t="s">
        <v>31</v>
      </c>
      <c r="W1100">
        <v>3</v>
      </c>
      <c r="X1100">
        <v>0.196</v>
      </c>
      <c r="Y1100">
        <v>6.522</v>
      </c>
      <c r="Z1100">
        <v>6.522</v>
      </c>
      <c r="AA1100">
        <v>0.46</v>
      </c>
    </row>
    <row r="1101" spans="1:27">
      <c r="A1101" t="s">
        <v>27</v>
      </c>
      <c r="B1101" t="s">
        <v>28</v>
      </c>
      <c r="C1101">
        <v>0</v>
      </c>
      <c r="D1101">
        <v>21</v>
      </c>
      <c r="E1101">
        <v>1</v>
      </c>
      <c r="F1101">
        <v>5460</v>
      </c>
      <c r="G1101">
        <v>1</v>
      </c>
      <c r="H1101">
        <v>5470</v>
      </c>
      <c r="I1101">
        <v>10</v>
      </c>
      <c r="J1101">
        <v>14.4</v>
      </c>
      <c r="K1101" s="1">
        <v>14</v>
      </c>
      <c r="L1101" s="1">
        <v>-2.6</v>
      </c>
      <c r="M1101" s="1">
        <v>0.5</v>
      </c>
      <c r="N1101" s="1">
        <v>4.1</v>
      </c>
      <c r="P1101">
        <v>0.05</v>
      </c>
      <c r="Q1101">
        <v>2</v>
      </c>
      <c r="R1101">
        <v>4</v>
      </c>
      <c r="S1101">
        <v>-1</v>
      </c>
      <c r="T1101">
        <v>-0.03070039059881569</v>
      </c>
      <c r="U1101" t="s">
        <v>29</v>
      </c>
      <c r="V1101" t="s">
        <v>31</v>
      </c>
      <c r="W1101">
        <v>3</v>
      </c>
      <c r="X1101">
        <v>0.217</v>
      </c>
      <c r="Y1101">
        <v>8.696</v>
      </c>
      <c r="Z1101">
        <v>17.391</v>
      </c>
      <c r="AA1101">
        <v>0.23</v>
      </c>
    </row>
    <row r="1102" spans="1:27">
      <c r="A1102" t="s">
        <v>27</v>
      </c>
      <c r="B1102" t="s">
        <v>28</v>
      </c>
      <c r="C1102">
        <v>0</v>
      </c>
      <c r="D1102">
        <v>11</v>
      </c>
      <c r="E1102">
        <v>1</v>
      </c>
      <c r="F1102">
        <v>5470</v>
      </c>
      <c r="G1102">
        <v>1</v>
      </c>
      <c r="H1102">
        <v>5480</v>
      </c>
      <c r="I1102">
        <v>10</v>
      </c>
      <c r="J1102">
        <v>14.5</v>
      </c>
      <c r="K1102" s="1">
        <v>11.1</v>
      </c>
      <c r="L1102" s="1">
        <v>2.7</v>
      </c>
      <c r="M1102" s="1">
        <v>0.3</v>
      </c>
      <c r="N1102" s="1">
        <v>0.9</v>
      </c>
      <c r="O1102">
        <v>166</v>
      </c>
      <c r="P1102">
        <v>0.12</v>
      </c>
      <c r="Q1102">
        <v>4</v>
      </c>
      <c r="R1102">
        <v>5</v>
      </c>
      <c r="S1102">
        <v>-1</v>
      </c>
      <c r="T1102">
        <v>-0.03070039059881569</v>
      </c>
      <c r="U1102" t="s">
        <v>29</v>
      </c>
      <c r="V1102" t="s">
        <v>31</v>
      </c>
      <c r="W1102">
        <v>3</v>
      </c>
      <c r="X1102">
        <v>0.632</v>
      </c>
      <c r="Y1102">
        <v>21.053</v>
      </c>
      <c r="Z1102">
        <v>26.316</v>
      </c>
      <c r="AA1102">
        <v>0.19</v>
      </c>
    </row>
    <row r="1103" spans="1:27">
      <c r="A1103" t="s">
        <v>27</v>
      </c>
      <c r="B1103" t="s">
        <v>28</v>
      </c>
      <c r="C1103">
        <v>0</v>
      </c>
      <c r="D1103">
        <v>21</v>
      </c>
      <c r="E1103">
        <v>1</v>
      </c>
      <c r="F1103">
        <v>5470</v>
      </c>
      <c r="G1103">
        <v>1</v>
      </c>
      <c r="H1103">
        <v>5480</v>
      </c>
      <c r="I1103">
        <v>10</v>
      </c>
      <c r="J1103">
        <v>19.2</v>
      </c>
      <c r="K1103" s="1">
        <v>16.9</v>
      </c>
      <c r="L1103" s="1">
        <v>-2.6</v>
      </c>
      <c r="M1103" s="1">
        <v>1</v>
      </c>
      <c r="N1103" s="1">
        <v>5.6</v>
      </c>
      <c r="P1103">
        <v>0.05</v>
      </c>
      <c r="Q1103">
        <v>2</v>
      </c>
      <c r="R1103">
        <v>4</v>
      </c>
      <c r="S1103">
        <v>-1</v>
      </c>
      <c r="T1103">
        <v>-0.03070039059881569</v>
      </c>
      <c r="U1103" t="s">
        <v>29</v>
      </c>
      <c r="V1103" t="s">
        <v>31</v>
      </c>
      <c r="W1103">
        <v>3</v>
      </c>
      <c r="X1103">
        <v>0.217</v>
      </c>
      <c r="Y1103">
        <v>8.696</v>
      </c>
      <c r="Z1103">
        <v>17.391</v>
      </c>
      <c r="AA1103">
        <v>0.23</v>
      </c>
    </row>
    <row r="1104" spans="1:27">
      <c r="A1104" t="s">
        <v>27</v>
      </c>
      <c r="B1104" t="s">
        <v>28</v>
      </c>
      <c r="C1104">
        <v>0</v>
      </c>
      <c r="D1104">
        <v>11</v>
      </c>
      <c r="E1104">
        <v>1</v>
      </c>
      <c r="F1104">
        <v>5480</v>
      </c>
      <c r="G1104">
        <v>1</v>
      </c>
      <c r="H1104">
        <v>5490</v>
      </c>
      <c r="I1104">
        <v>10</v>
      </c>
      <c r="J1104">
        <v>13.7</v>
      </c>
      <c r="K1104" s="1">
        <v>13.5</v>
      </c>
      <c r="L1104" s="1">
        <v>2.6</v>
      </c>
      <c r="M1104" s="1">
        <v>0.5</v>
      </c>
      <c r="N1104" s="1">
        <v>3.7</v>
      </c>
      <c r="O1104">
        <v>177</v>
      </c>
      <c r="P1104">
        <v>0.1</v>
      </c>
      <c r="Q1104">
        <v>2</v>
      </c>
      <c r="R1104">
        <v>2</v>
      </c>
      <c r="S1104">
        <v>-1</v>
      </c>
      <c r="T1104">
        <v>-0.04285992139439476</v>
      </c>
      <c r="U1104" t="s">
        <v>29</v>
      </c>
      <c r="V1104" t="s">
        <v>31</v>
      </c>
      <c r="W1104">
        <v>3</v>
      </c>
      <c r="X1104">
        <v>0.286</v>
      </c>
      <c r="Y1104">
        <v>5.714</v>
      </c>
      <c r="Z1104">
        <v>5.714</v>
      </c>
      <c r="AA1104">
        <v>0.35</v>
      </c>
    </row>
    <row r="1105" spans="1:27">
      <c r="A1105" t="s">
        <v>27</v>
      </c>
      <c r="B1105" t="s">
        <v>28</v>
      </c>
      <c r="C1105">
        <v>0</v>
      </c>
      <c r="D1105">
        <v>21</v>
      </c>
      <c r="E1105">
        <v>1</v>
      </c>
      <c r="F1105">
        <v>5480</v>
      </c>
      <c r="G1105">
        <v>1</v>
      </c>
      <c r="H1105">
        <v>5490</v>
      </c>
      <c r="I1105">
        <v>10</v>
      </c>
      <c r="J1105">
        <v>18.5</v>
      </c>
      <c r="K1105" s="1">
        <v>17</v>
      </c>
      <c r="L1105" s="1">
        <v>-3</v>
      </c>
      <c r="M1105" s="1">
        <v>0.8</v>
      </c>
      <c r="N1105" s="1">
        <v>0.7</v>
      </c>
      <c r="P1105">
        <v>0.09</v>
      </c>
      <c r="Q1105">
        <v>3</v>
      </c>
      <c r="R1105">
        <v>5</v>
      </c>
      <c r="S1105">
        <v>-1</v>
      </c>
      <c r="T1105">
        <v>-0.03070039059881569</v>
      </c>
      <c r="U1105" t="s">
        <v>29</v>
      </c>
      <c r="V1105" t="s">
        <v>31</v>
      </c>
      <c r="W1105">
        <v>3</v>
      </c>
      <c r="X1105">
        <v>0.391</v>
      </c>
      <c r="Y1105">
        <v>13.043</v>
      </c>
      <c r="Z1105">
        <v>21.739</v>
      </c>
      <c r="AA1105">
        <v>0.23</v>
      </c>
    </row>
    <row r="1106" spans="1:27">
      <c r="A1106" t="s">
        <v>27</v>
      </c>
      <c r="B1106" t="s">
        <v>28</v>
      </c>
      <c r="C1106">
        <v>0</v>
      </c>
      <c r="D1106">
        <v>11</v>
      </c>
      <c r="E1106">
        <v>1</v>
      </c>
      <c r="F1106">
        <v>5490</v>
      </c>
      <c r="G1106">
        <v>1</v>
      </c>
      <c r="H1106">
        <v>5500</v>
      </c>
      <c r="I1106">
        <v>10</v>
      </c>
      <c r="J1106">
        <v>12.8</v>
      </c>
      <c r="K1106" s="1">
        <v>12.9</v>
      </c>
      <c r="L1106" s="1">
        <v>2.4</v>
      </c>
      <c r="M1106" s="1">
        <v>0.8</v>
      </c>
      <c r="N1106" s="1">
        <v>0.4</v>
      </c>
      <c r="O1106">
        <v>174</v>
      </c>
      <c r="P1106">
        <v>0.06</v>
      </c>
      <c r="Q1106">
        <v>2</v>
      </c>
      <c r="R1106">
        <v>4</v>
      </c>
      <c r="S1106">
        <v>-1</v>
      </c>
      <c r="T1106">
        <v>-0.03070039059881569</v>
      </c>
      <c r="U1106" t="s">
        <v>29</v>
      </c>
      <c r="V1106" t="s">
        <v>31</v>
      </c>
      <c r="W1106">
        <v>3</v>
      </c>
      <c r="X1106">
        <v>0.353</v>
      </c>
      <c r="Y1106">
        <v>11.765</v>
      </c>
      <c r="Z1106">
        <v>23.529</v>
      </c>
      <c r="AA1106">
        <v>0.17</v>
      </c>
    </row>
    <row r="1107" spans="1:27">
      <c r="A1107" t="s">
        <v>27</v>
      </c>
      <c r="B1107" t="s">
        <v>28</v>
      </c>
      <c r="C1107">
        <v>0</v>
      </c>
      <c r="D1107">
        <v>21</v>
      </c>
      <c r="E1107">
        <v>1</v>
      </c>
      <c r="F1107">
        <v>5490</v>
      </c>
      <c r="G1107">
        <v>1</v>
      </c>
      <c r="H1107">
        <v>5500</v>
      </c>
      <c r="I1107">
        <v>10</v>
      </c>
      <c r="J1107">
        <v>16.5</v>
      </c>
      <c r="K1107" s="1">
        <v>16</v>
      </c>
      <c r="L1107" s="1">
        <v>-3.2</v>
      </c>
      <c r="M1107" s="1">
        <v>0.9</v>
      </c>
      <c r="N1107" s="1">
        <v>2.2</v>
      </c>
      <c r="P1107">
        <v>0.07000000000000001</v>
      </c>
      <c r="Q1107">
        <v>3</v>
      </c>
      <c r="R1107">
        <v>4</v>
      </c>
      <c r="S1107">
        <v>-1</v>
      </c>
      <c r="T1107">
        <v>-0.03070039059881569</v>
      </c>
      <c r="U1107" t="s">
        <v>29</v>
      </c>
      <c r="V1107" t="s">
        <v>31</v>
      </c>
      <c r="W1107">
        <v>3</v>
      </c>
      <c r="X1107">
        <v>0.206</v>
      </c>
      <c r="Y1107">
        <v>8.824</v>
      </c>
      <c r="Z1107">
        <v>11.765</v>
      </c>
      <c r="AA1107">
        <v>0.34</v>
      </c>
    </row>
    <row r="1108" spans="1:27">
      <c r="A1108" t="s">
        <v>27</v>
      </c>
      <c r="B1108" t="s">
        <v>28</v>
      </c>
      <c r="C1108">
        <v>0</v>
      </c>
      <c r="D1108">
        <v>11</v>
      </c>
      <c r="E1108">
        <v>1</v>
      </c>
      <c r="F1108">
        <v>5500</v>
      </c>
      <c r="G1108">
        <v>1</v>
      </c>
      <c r="H1108">
        <v>5510</v>
      </c>
      <c r="I1108">
        <v>10</v>
      </c>
      <c r="J1108">
        <v>12.6</v>
      </c>
      <c r="K1108" s="1">
        <v>12.8</v>
      </c>
      <c r="L1108" s="1">
        <v>2.5</v>
      </c>
      <c r="M1108" s="1">
        <v>0.7</v>
      </c>
      <c r="N1108" s="1">
        <v>0.4</v>
      </c>
      <c r="O1108">
        <v>163</v>
      </c>
      <c r="P1108">
        <v>0.05</v>
      </c>
      <c r="Q1108">
        <v>2</v>
      </c>
      <c r="R1108">
        <v>4</v>
      </c>
      <c r="S1108">
        <v>-1</v>
      </c>
      <c r="T1108">
        <v>-0.03070039059881569</v>
      </c>
      <c r="U1108" t="s">
        <v>29</v>
      </c>
      <c r="V1108" t="s">
        <v>31</v>
      </c>
      <c r="W1108">
        <v>3</v>
      </c>
      <c r="X1108">
        <v>0.208</v>
      </c>
      <c r="Y1108">
        <v>8.333</v>
      </c>
      <c r="Z1108">
        <v>16.667</v>
      </c>
      <c r="AA1108">
        <v>0.24</v>
      </c>
    </row>
    <row r="1109" spans="1:27">
      <c r="A1109" t="s">
        <v>27</v>
      </c>
      <c r="B1109" t="s">
        <v>28</v>
      </c>
      <c r="C1109">
        <v>0</v>
      </c>
      <c r="D1109">
        <v>21</v>
      </c>
      <c r="E1109">
        <v>1</v>
      </c>
      <c r="F1109">
        <v>5500</v>
      </c>
      <c r="G1109">
        <v>1</v>
      </c>
      <c r="H1109">
        <v>5510</v>
      </c>
      <c r="I1109">
        <v>10</v>
      </c>
      <c r="J1109">
        <v>17</v>
      </c>
      <c r="K1109" s="1">
        <v>17</v>
      </c>
      <c r="L1109" s="1">
        <v>-3.3</v>
      </c>
      <c r="M1109" s="1">
        <v>1</v>
      </c>
      <c r="N1109" s="1">
        <v>0.7</v>
      </c>
      <c r="P1109">
        <v>0.06</v>
      </c>
      <c r="Q1109">
        <v>1</v>
      </c>
      <c r="R1109">
        <v>5</v>
      </c>
      <c r="S1109">
        <v>-1</v>
      </c>
      <c r="T1109">
        <v>-0.03070039059881569</v>
      </c>
      <c r="U1109" t="s">
        <v>29</v>
      </c>
      <c r="V1109" t="s">
        <v>31</v>
      </c>
      <c r="W1109">
        <v>3</v>
      </c>
      <c r="X1109">
        <v>0.231</v>
      </c>
      <c r="Y1109">
        <v>3.846</v>
      </c>
      <c r="Z1109">
        <v>19.231</v>
      </c>
      <c r="AA1109">
        <v>0.26</v>
      </c>
    </row>
    <row r="1110" spans="1:27">
      <c r="A1110" t="s">
        <v>27</v>
      </c>
      <c r="B1110" t="s">
        <v>28</v>
      </c>
      <c r="C1110">
        <v>0</v>
      </c>
      <c r="D1110">
        <v>11</v>
      </c>
      <c r="E1110">
        <v>1</v>
      </c>
      <c r="F1110">
        <v>5510</v>
      </c>
      <c r="G1110">
        <v>1</v>
      </c>
      <c r="H1110">
        <v>5520</v>
      </c>
      <c r="I1110">
        <v>10</v>
      </c>
      <c r="J1110">
        <v>13.1</v>
      </c>
      <c r="K1110" s="1">
        <v>12.9</v>
      </c>
      <c r="L1110" s="1">
        <v>2.5</v>
      </c>
      <c r="M1110" s="1">
        <v>0.9</v>
      </c>
      <c r="N1110" s="1">
        <v>0.2</v>
      </c>
      <c r="O1110">
        <v>153</v>
      </c>
      <c r="P1110">
        <v>0.08</v>
      </c>
      <c r="Q1110">
        <v>1</v>
      </c>
      <c r="R1110">
        <v>4</v>
      </c>
      <c r="S1110">
        <v>-1</v>
      </c>
      <c r="T1110">
        <v>-0.03070039059881569</v>
      </c>
      <c r="U1110" t="s">
        <v>29</v>
      </c>
      <c r="V1110" t="s">
        <v>31</v>
      </c>
      <c r="W1110">
        <v>3</v>
      </c>
      <c r="X1110">
        <v>0.364</v>
      </c>
      <c r="Y1110">
        <v>4.545</v>
      </c>
      <c r="Z1110">
        <v>18.182</v>
      </c>
      <c r="AA1110">
        <v>0.22</v>
      </c>
    </row>
    <row r="1111" spans="1:27">
      <c r="A1111" t="s">
        <v>27</v>
      </c>
      <c r="B1111" t="s">
        <v>28</v>
      </c>
      <c r="C1111">
        <v>0</v>
      </c>
      <c r="D1111">
        <v>21</v>
      </c>
      <c r="E1111">
        <v>1</v>
      </c>
      <c r="F1111">
        <v>5510</v>
      </c>
      <c r="G1111">
        <v>1</v>
      </c>
      <c r="H1111">
        <v>5520</v>
      </c>
      <c r="I1111">
        <v>10</v>
      </c>
      <c r="J1111">
        <v>17.6</v>
      </c>
      <c r="K1111" s="1">
        <v>17.7</v>
      </c>
      <c r="L1111" s="1">
        <v>-3</v>
      </c>
      <c r="M1111" s="1">
        <v>1</v>
      </c>
      <c r="N1111" s="1">
        <v>0</v>
      </c>
      <c r="P1111">
        <v>0.04</v>
      </c>
      <c r="Q1111">
        <v>1</v>
      </c>
      <c r="R1111">
        <v>3</v>
      </c>
      <c r="S1111">
        <v>1</v>
      </c>
      <c r="T1111">
        <v>0.02144758373148242</v>
      </c>
      <c r="U1111" t="s">
        <v>30</v>
      </c>
      <c r="V1111" t="s">
        <v>32</v>
      </c>
      <c r="W1111">
        <v>5</v>
      </c>
      <c r="X1111">
        <v>0.143</v>
      </c>
      <c r="Y1111">
        <v>3.571</v>
      </c>
      <c r="Z1111">
        <v>10.714</v>
      </c>
      <c r="AA1111">
        <v>0.28</v>
      </c>
    </row>
    <row r="1112" spans="1:27">
      <c r="A1112" t="s">
        <v>27</v>
      </c>
      <c r="B1112" t="s">
        <v>28</v>
      </c>
      <c r="C1112">
        <v>0</v>
      </c>
      <c r="D1112">
        <v>11</v>
      </c>
      <c r="E1112">
        <v>1</v>
      </c>
      <c r="F1112">
        <v>5520</v>
      </c>
      <c r="G1112">
        <v>1</v>
      </c>
      <c r="H1112">
        <v>5530</v>
      </c>
      <c r="I1112">
        <v>10</v>
      </c>
      <c r="J1112">
        <v>13.8</v>
      </c>
      <c r="K1112" s="1">
        <v>13.4</v>
      </c>
      <c r="L1112" s="1">
        <v>2.5</v>
      </c>
      <c r="M1112" s="1">
        <v>0.8</v>
      </c>
      <c r="N1112" s="1">
        <v>0</v>
      </c>
      <c r="O1112">
        <v>162</v>
      </c>
      <c r="P1112">
        <v>0.05</v>
      </c>
      <c r="Q1112">
        <v>1</v>
      </c>
      <c r="R1112">
        <v>2</v>
      </c>
      <c r="S1112">
        <v>-1</v>
      </c>
      <c r="T1112">
        <v>-0.04285992139439476</v>
      </c>
      <c r="U1112" t="s">
        <v>29</v>
      </c>
      <c r="V1112" t="s">
        <v>31</v>
      </c>
      <c r="W1112">
        <v>3</v>
      </c>
      <c r="X1112">
        <v>0.2</v>
      </c>
      <c r="Y1112">
        <v>4</v>
      </c>
      <c r="Z1112">
        <v>8</v>
      </c>
      <c r="AA1112">
        <v>0.25</v>
      </c>
    </row>
    <row r="1113" spans="1:27">
      <c r="A1113" t="s">
        <v>27</v>
      </c>
      <c r="B1113" t="s">
        <v>28</v>
      </c>
      <c r="C1113">
        <v>0</v>
      </c>
      <c r="D1113">
        <v>21</v>
      </c>
      <c r="E1113">
        <v>1</v>
      </c>
      <c r="F1113">
        <v>5520</v>
      </c>
      <c r="G1113">
        <v>1</v>
      </c>
      <c r="H1113">
        <v>5530</v>
      </c>
      <c r="I1113">
        <v>10</v>
      </c>
      <c r="J1113">
        <v>17.8</v>
      </c>
      <c r="K1113" s="1">
        <v>17.7</v>
      </c>
      <c r="L1113" s="1">
        <v>-2.9</v>
      </c>
      <c r="M1113" s="1">
        <v>1.1</v>
      </c>
      <c r="N1113" s="1">
        <v>0.6</v>
      </c>
      <c r="P1113">
        <v>0.04</v>
      </c>
      <c r="Q1113">
        <v>1</v>
      </c>
      <c r="R1113">
        <v>3</v>
      </c>
      <c r="S1113">
        <v>1</v>
      </c>
      <c r="T1113">
        <v>0.02144758373148242</v>
      </c>
      <c r="U1113" t="s">
        <v>30</v>
      </c>
      <c r="V1113" t="s">
        <v>32</v>
      </c>
      <c r="W1113">
        <v>5</v>
      </c>
      <c r="X1113">
        <v>0.25</v>
      </c>
      <c r="Y1113">
        <v>6.25</v>
      </c>
      <c r="Z1113">
        <v>18.75</v>
      </c>
      <c r="AA1113">
        <v>0.16</v>
      </c>
    </row>
    <row r="1114" spans="1:27">
      <c r="A1114" t="s">
        <v>27</v>
      </c>
      <c r="B1114" t="s">
        <v>28</v>
      </c>
      <c r="C1114">
        <v>0</v>
      </c>
      <c r="D1114">
        <v>11</v>
      </c>
      <c r="E1114">
        <v>1</v>
      </c>
      <c r="F1114">
        <v>5530</v>
      </c>
      <c r="G1114">
        <v>1</v>
      </c>
      <c r="H1114">
        <v>5540</v>
      </c>
      <c r="I1114">
        <v>10</v>
      </c>
      <c r="J1114">
        <v>13.9</v>
      </c>
      <c r="K1114" s="1">
        <v>13.1</v>
      </c>
      <c r="L1114" s="1">
        <v>2.5</v>
      </c>
      <c r="M1114" s="1">
        <v>0.8</v>
      </c>
      <c r="N1114" s="1">
        <v>0.2</v>
      </c>
      <c r="O1114">
        <v>174</v>
      </c>
      <c r="P1114">
        <v>0.05</v>
      </c>
      <c r="Q1114">
        <v>1</v>
      </c>
      <c r="R1114">
        <v>2</v>
      </c>
      <c r="S1114">
        <v>-1</v>
      </c>
      <c r="T1114">
        <v>-0.04285992139439476</v>
      </c>
      <c r="U1114" t="s">
        <v>29</v>
      </c>
      <c r="V1114" t="s">
        <v>31</v>
      </c>
      <c r="W1114">
        <v>3</v>
      </c>
      <c r="X1114">
        <v>0.455</v>
      </c>
      <c r="Y1114">
        <v>9.090999999999999</v>
      </c>
      <c r="Z1114">
        <v>18.182</v>
      </c>
      <c r="AA1114">
        <v>0.11</v>
      </c>
    </row>
    <row r="1115" spans="1:27">
      <c r="A1115" t="s">
        <v>27</v>
      </c>
      <c r="B1115" t="s">
        <v>28</v>
      </c>
      <c r="C1115">
        <v>0</v>
      </c>
      <c r="D1115">
        <v>21</v>
      </c>
      <c r="E1115">
        <v>1</v>
      </c>
      <c r="F1115">
        <v>5530</v>
      </c>
      <c r="G1115">
        <v>1</v>
      </c>
      <c r="H1115">
        <v>5540</v>
      </c>
      <c r="I1115">
        <v>10</v>
      </c>
      <c r="J1115">
        <v>17.7</v>
      </c>
      <c r="K1115" s="1">
        <v>17.4</v>
      </c>
      <c r="L1115" s="1">
        <v>-2.9</v>
      </c>
      <c r="M1115" s="1">
        <v>0.9</v>
      </c>
      <c r="N1115" s="1">
        <v>0.2</v>
      </c>
      <c r="P1115">
        <v>0.05</v>
      </c>
      <c r="Q1115">
        <v>2</v>
      </c>
      <c r="R1115">
        <v>4</v>
      </c>
      <c r="S1115">
        <v>-1</v>
      </c>
      <c r="T1115">
        <v>-0.03070039059881569</v>
      </c>
      <c r="U1115" t="s">
        <v>29</v>
      </c>
      <c r="V1115" t="s">
        <v>31</v>
      </c>
      <c r="W1115">
        <v>3</v>
      </c>
      <c r="X1115">
        <v>0.263</v>
      </c>
      <c r="Y1115">
        <v>10.526</v>
      </c>
      <c r="Z1115">
        <v>21.053</v>
      </c>
      <c r="AA1115">
        <v>0.19</v>
      </c>
    </row>
    <row r="1116" spans="1:27">
      <c r="A1116" t="s">
        <v>27</v>
      </c>
      <c r="B1116" t="s">
        <v>28</v>
      </c>
      <c r="C1116">
        <v>0</v>
      </c>
      <c r="D1116">
        <v>11</v>
      </c>
      <c r="E1116">
        <v>1</v>
      </c>
      <c r="F1116">
        <v>5540</v>
      </c>
      <c r="G1116">
        <v>1</v>
      </c>
      <c r="H1116">
        <v>5550</v>
      </c>
      <c r="I1116">
        <v>10</v>
      </c>
      <c r="J1116">
        <v>14.5</v>
      </c>
      <c r="K1116" s="1">
        <v>12.6</v>
      </c>
      <c r="L1116" s="1">
        <v>2.5</v>
      </c>
      <c r="M1116" s="1">
        <v>0.7</v>
      </c>
      <c r="N1116" s="1">
        <v>0.7</v>
      </c>
      <c r="O1116">
        <v>179</v>
      </c>
      <c r="P1116">
        <v>0.06</v>
      </c>
      <c r="Q1116">
        <v>1</v>
      </c>
      <c r="R1116">
        <v>3</v>
      </c>
      <c r="S1116">
        <v>-1</v>
      </c>
      <c r="T1116">
        <v>-0.03070039059881569</v>
      </c>
      <c r="U1116" t="s">
        <v>29</v>
      </c>
      <c r="V1116" t="s">
        <v>31</v>
      </c>
      <c r="W1116">
        <v>3</v>
      </c>
      <c r="X1116">
        <v>0.462</v>
      </c>
      <c r="Y1116">
        <v>7.692</v>
      </c>
      <c r="Z1116">
        <v>23.077</v>
      </c>
      <c r="AA1116">
        <v>0.13</v>
      </c>
    </row>
    <row r="1117" spans="1:27">
      <c r="A1117" t="s">
        <v>27</v>
      </c>
      <c r="B1117" t="s">
        <v>28</v>
      </c>
      <c r="C1117">
        <v>0</v>
      </c>
      <c r="D1117">
        <v>21</v>
      </c>
      <c r="E1117">
        <v>1</v>
      </c>
      <c r="F1117">
        <v>5540</v>
      </c>
      <c r="G1117">
        <v>1</v>
      </c>
      <c r="H1117">
        <v>5550</v>
      </c>
      <c r="I1117">
        <v>10</v>
      </c>
      <c r="J1117">
        <v>18.9</v>
      </c>
      <c r="K1117" s="1">
        <v>17.1</v>
      </c>
      <c r="L1117" s="1">
        <v>-3</v>
      </c>
      <c r="M1117" s="1">
        <v>0.9</v>
      </c>
      <c r="N1117" s="1">
        <v>1.4</v>
      </c>
      <c r="P1117">
        <v>0.1</v>
      </c>
      <c r="Q1117">
        <v>1</v>
      </c>
      <c r="R1117">
        <v>2</v>
      </c>
      <c r="S1117">
        <v>-1</v>
      </c>
      <c r="T1117">
        <v>-0.04285992139439476</v>
      </c>
      <c r="U1117" t="s">
        <v>29</v>
      </c>
      <c r="V1117" t="s">
        <v>31</v>
      </c>
      <c r="W1117">
        <v>3</v>
      </c>
      <c r="X1117">
        <v>0.455</v>
      </c>
      <c r="Y1117">
        <v>4.545</v>
      </c>
      <c r="Z1117">
        <v>9.090999999999999</v>
      </c>
      <c r="AA1117">
        <v>0.22</v>
      </c>
    </row>
    <row r="1118" spans="1:27">
      <c r="A1118" t="s">
        <v>27</v>
      </c>
      <c r="B1118" t="s">
        <v>28</v>
      </c>
      <c r="C1118">
        <v>0</v>
      </c>
      <c r="D1118">
        <v>11</v>
      </c>
      <c r="E1118">
        <v>1</v>
      </c>
      <c r="F1118">
        <v>5550</v>
      </c>
      <c r="G1118">
        <v>1</v>
      </c>
      <c r="H1118">
        <v>5560</v>
      </c>
      <c r="I1118">
        <v>10</v>
      </c>
      <c r="J1118">
        <v>14.3</v>
      </c>
      <c r="K1118" s="1">
        <v>12.4</v>
      </c>
      <c r="L1118" s="1">
        <v>2.4</v>
      </c>
      <c r="M1118" s="1">
        <v>0.7</v>
      </c>
      <c r="N1118" s="1">
        <v>0.6</v>
      </c>
      <c r="O1118">
        <v>183</v>
      </c>
      <c r="P1118">
        <v>0.09</v>
      </c>
      <c r="Q1118">
        <v>1</v>
      </c>
      <c r="R1118">
        <v>3</v>
      </c>
      <c r="S1118">
        <v>-1</v>
      </c>
      <c r="T1118">
        <v>-0.03070039059881569</v>
      </c>
      <c r="U1118" t="s">
        <v>29</v>
      </c>
      <c r="V1118" t="s">
        <v>31</v>
      </c>
      <c r="W1118">
        <v>3</v>
      </c>
      <c r="X1118">
        <v>0.5620000000000001</v>
      </c>
      <c r="Y1118">
        <v>6.25</v>
      </c>
      <c r="Z1118">
        <v>18.75</v>
      </c>
      <c r="AA1118">
        <v>0.16</v>
      </c>
    </row>
    <row r="1119" spans="1:27">
      <c r="A1119" t="s">
        <v>27</v>
      </c>
      <c r="B1119" t="s">
        <v>28</v>
      </c>
      <c r="C1119">
        <v>0</v>
      </c>
      <c r="D1119">
        <v>21</v>
      </c>
      <c r="E1119">
        <v>1</v>
      </c>
      <c r="F1119">
        <v>5550</v>
      </c>
      <c r="G1119">
        <v>1</v>
      </c>
      <c r="H1119">
        <v>5560</v>
      </c>
      <c r="I1119">
        <v>10</v>
      </c>
      <c r="J1119">
        <v>18.3</v>
      </c>
      <c r="K1119" s="1">
        <v>16.7</v>
      </c>
      <c r="L1119" s="1">
        <v>-3</v>
      </c>
      <c r="M1119" s="1">
        <v>0.9</v>
      </c>
      <c r="N1119" s="1">
        <v>0.1</v>
      </c>
      <c r="P1119">
        <v>0.08</v>
      </c>
      <c r="Q1119">
        <v>1</v>
      </c>
      <c r="R1119">
        <v>3</v>
      </c>
      <c r="S1119">
        <v>-1</v>
      </c>
      <c r="T1119">
        <v>-0.03070039059881569</v>
      </c>
      <c r="U1119" t="s">
        <v>29</v>
      </c>
      <c r="V1119" t="s">
        <v>31</v>
      </c>
      <c r="W1119">
        <v>3</v>
      </c>
      <c r="X1119">
        <v>0.5</v>
      </c>
      <c r="Y1119">
        <v>6.25</v>
      </c>
      <c r="Z1119">
        <v>18.75</v>
      </c>
      <c r="AA1119">
        <v>0.16</v>
      </c>
    </row>
    <row r="1120" spans="1:27">
      <c r="A1120" t="s">
        <v>27</v>
      </c>
      <c r="B1120" t="s">
        <v>28</v>
      </c>
      <c r="C1120">
        <v>0</v>
      </c>
      <c r="D1120">
        <v>11</v>
      </c>
      <c r="E1120">
        <v>1</v>
      </c>
      <c r="F1120">
        <v>5560</v>
      </c>
      <c r="G1120">
        <v>1</v>
      </c>
      <c r="H1120">
        <v>5570</v>
      </c>
      <c r="I1120">
        <v>10</v>
      </c>
      <c r="J1120">
        <v>13.4</v>
      </c>
      <c r="K1120" s="1">
        <v>12.7</v>
      </c>
      <c r="L1120" s="1">
        <v>2.6</v>
      </c>
      <c r="M1120" s="1">
        <v>0.8</v>
      </c>
      <c r="N1120" s="1">
        <v>0.2</v>
      </c>
      <c r="O1120">
        <v>167</v>
      </c>
      <c r="P1120">
        <v>0.08</v>
      </c>
      <c r="Q1120">
        <v>1</v>
      </c>
      <c r="R1120">
        <v>3</v>
      </c>
      <c r="S1120">
        <v>-1</v>
      </c>
      <c r="T1120">
        <v>-0.03070039059881569</v>
      </c>
      <c r="U1120" t="s">
        <v>29</v>
      </c>
      <c r="V1120" t="s">
        <v>31</v>
      </c>
      <c r="W1120">
        <v>3</v>
      </c>
      <c r="X1120">
        <v>0.4</v>
      </c>
      <c r="Y1120">
        <v>5</v>
      </c>
      <c r="Z1120">
        <v>15</v>
      </c>
      <c r="AA1120">
        <v>0.2</v>
      </c>
    </row>
    <row r="1121" spans="1:27">
      <c r="A1121" t="s">
        <v>27</v>
      </c>
      <c r="B1121" t="s">
        <v>28</v>
      </c>
      <c r="C1121">
        <v>0</v>
      </c>
      <c r="D1121">
        <v>21</v>
      </c>
      <c r="E1121">
        <v>1</v>
      </c>
      <c r="F1121">
        <v>5560</v>
      </c>
      <c r="G1121">
        <v>1</v>
      </c>
      <c r="H1121">
        <v>5570</v>
      </c>
      <c r="I1121">
        <v>10</v>
      </c>
      <c r="J1121">
        <v>19</v>
      </c>
      <c r="K1121" s="1">
        <v>16.2</v>
      </c>
      <c r="L1121" s="1">
        <v>-3</v>
      </c>
      <c r="M1121" s="1">
        <v>0.9</v>
      </c>
      <c r="N1121" s="1">
        <v>0.2</v>
      </c>
      <c r="P1121">
        <v>0.03</v>
      </c>
      <c r="Q1121">
        <v>1</v>
      </c>
      <c r="R1121">
        <v>3</v>
      </c>
      <c r="S1121">
        <v>-1</v>
      </c>
      <c r="T1121">
        <v>-0.005155021293172246</v>
      </c>
      <c r="U1121" t="s">
        <v>29</v>
      </c>
      <c r="V1121" t="s">
        <v>33</v>
      </c>
      <c r="W1121">
        <v>4</v>
      </c>
      <c r="X1121">
        <v>0.158</v>
      </c>
      <c r="Y1121">
        <v>5.263</v>
      </c>
      <c r="Z1121">
        <v>15.789</v>
      </c>
      <c r="AA1121">
        <v>0.19</v>
      </c>
    </row>
    <row r="1122" spans="1:27">
      <c r="A1122" t="s">
        <v>27</v>
      </c>
      <c r="B1122" t="s">
        <v>28</v>
      </c>
      <c r="C1122">
        <v>0</v>
      </c>
      <c r="D1122">
        <v>11</v>
      </c>
      <c r="E1122">
        <v>1</v>
      </c>
      <c r="F1122">
        <v>5570</v>
      </c>
      <c r="G1122">
        <v>1</v>
      </c>
      <c r="H1122">
        <v>5580</v>
      </c>
      <c r="I1122">
        <v>10</v>
      </c>
      <c r="J1122">
        <v>14.5</v>
      </c>
      <c r="K1122" s="1">
        <v>13.6</v>
      </c>
      <c r="L1122" s="1">
        <v>2.6</v>
      </c>
      <c r="M1122" s="1">
        <v>0.9</v>
      </c>
      <c r="N1122" s="1">
        <v>0.5</v>
      </c>
      <c r="O1122">
        <v>164</v>
      </c>
      <c r="P1122">
        <v>0.07000000000000001</v>
      </c>
      <c r="Q1122">
        <v>2</v>
      </c>
      <c r="R1122">
        <v>3</v>
      </c>
      <c r="S1122">
        <v>-1</v>
      </c>
      <c r="T1122">
        <v>-0.03070039059881569</v>
      </c>
      <c r="U1122" t="s">
        <v>29</v>
      </c>
      <c r="V1122" t="s">
        <v>31</v>
      </c>
      <c r="W1122">
        <v>3</v>
      </c>
      <c r="X1122">
        <v>0.389</v>
      </c>
      <c r="Y1122">
        <v>11.111</v>
      </c>
      <c r="Z1122">
        <v>16.667</v>
      </c>
      <c r="AA1122">
        <v>0.18</v>
      </c>
    </row>
    <row r="1123" spans="1:27">
      <c r="A1123" t="s">
        <v>27</v>
      </c>
      <c r="B1123" t="s">
        <v>28</v>
      </c>
      <c r="C1123">
        <v>0</v>
      </c>
      <c r="D1123">
        <v>21</v>
      </c>
      <c r="E1123">
        <v>1</v>
      </c>
      <c r="F1123">
        <v>5570</v>
      </c>
      <c r="G1123">
        <v>1</v>
      </c>
      <c r="H1123">
        <v>5580</v>
      </c>
      <c r="I1123">
        <v>10</v>
      </c>
      <c r="J1123">
        <v>16.9</v>
      </c>
      <c r="K1123" s="1">
        <v>15.5</v>
      </c>
      <c r="L1123" s="1">
        <v>-3.1</v>
      </c>
      <c r="M1123" s="1">
        <v>0.8</v>
      </c>
      <c r="N1123" s="1">
        <v>2.3</v>
      </c>
      <c r="P1123">
        <v>0.03</v>
      </c>
      <c r="Q1123">
        <v>1</v>
      </c>
      <c r="R1123">
        <v>2</v>
      </c>
      <c r="S1123">
        <v>1</v>
      </c>
      <c r="T1123">
        <v>0.04567275698600992</v>
      </c>
      <c r="U1123" t="s">
        <v>30</v>
      </c>
      <c r="V1123" t="s">
        <v>32</v>
      </c>
      <c r="W1123">
        <v>5</v>
      </c>
      <c r="X1123">
        <v>0.167</v>
      </c>
      <c r="Y1123">
        <v>5.556</v>
      </c>
      <c r="Z1123">
        <v>11.111</v>
      </c>
      <c r="AA1123">
        <v>0.18</v>
      </c>
    </row>
    <row r="1124" spans="1:27">
      <c r="A1124" t="s">
        <v>27</v>
      </c>
      <c r="B1124" t="s">
        <v>28</v>
      </c>
      <c r="C1124">
        <v>0</v>
      </c>
      <c r="D1124">
        <v>11</v>
      </c>
      <c r="E1124">
        <v>1</v>
      </c>
      <c r="F1124">
        <v>5580</v>
      </c>
      <c r="G1124">
        <v>1</v>
      </c>
      <c r="H1124">
        <v>5590</v>
      </c>
      <c r="I1124">
        <v>10</v>
      </c>
      <c r="J1124">
        <v>13.9</v>
      </c>
      <c r="K1124" s="1">
        <v>13.9</v>
      </c>
      <c r="L1124" s="1">
        <v>2.5</v>
      </c>
      <c r="M1124" s="1">
        <v>0.8</v>
      </c>
      <c r="N1124" s="1">
        <v>0.1</v>
      </c>
      <c r="O1124">
        <v>168</v>
      </c>
      <c r="P1124">
        <v>0.04</v>
      </c>
      <c r="Q1124">
        <v>1</v>
      </c>
      <c r="R1124">
        <v>1</v>
      </c>
      <c r="S1124">
        <v>-1</v>
      </c>
      <c r="T1124">
        <v>-0.2521061151364837</v>
      </c>
      <c r="U1124" t="s">
        <v>29</v>
      </c>
      <c r="V1124" t="s">
        <v>35</v>
      </c>
      <c r="W1124">
        <v>1</v>
      </c>
      <c r="X1124">
        <v>0.235</v>
      </c>
      <c r="Y1124">
        <v>5.882</v>
      </c>
      <c r="Z1124">
        <v>5.882</v>
      </c>
      <c r="AA1124">
        <v>0.17</v>
      </c>
    </row>
    <row r="1125" spans="1:27">
      <c r="A1125" t="s">
        <v>27</v>
      </c>
      <c r="B1125" t="s">
        <v>28</v>
      </c>
      <c r="C1125">
        <v>0</v>
      </c>
      <c r="D1125">
        <v>21</v>
      </c>
      <c r="E1125">
        <v>1</v>
      </c>
      <c r="F1125">
        <v>5580</v>
      </c>
      <c r="G1125">
        <v>1</v>
      </c>
      <c r="H1125">
        <v>5590</v>
      </c>
      <c r="I1125">
        <v>10</v>
      </c>
      <c r="J1125">
        <v>16.1</v>
      </c>
      <c r="K1125" s="1">
        <v>16.8</v>
      </c>
      <c r="L1125" s="1">
        <v>-3.2</v>
      </c>
      <c r="M1125" s="1">
        <v>0.8</v>
      </c>
      <c r="N1125" s="1">
        <v>1.5</v>
      </c>
      <c r="P1125">
        <v>0.04</v>
      </c>
      <c r="Q1125">
        <v>1</v>
      </c>
      <c r="R1125">
        <v>3</v>
      </c>
      <c r="S1125">
        <v>1</v>
      </c>
      <c r="T1125">
        <v>0.02144758373148242</v>
      </c>
      <c r="U1125" t="s">
        <v>30</v>
      </c>
      <c r="V1125" t="s">
        <v>32</v>
      </c>
      <c r="W1125">
        <v>5</v>
      </c>
      <c r="X1125">
        <v>0.286</v>
      </c>
      <c r="Y1125">
        <v>7.143</v>
      </c>
      <c r="Z1125">
        <v>21.429</v>
      </c>
      <c r="AA1125">
        <v>0.14</v>
      </c>
    </row>
    <row r="1126" spans="1:27">
      <c r="A1126" t="s">
        <v>27</v>
      </c>
      <c r="B1126" t="s">
        <v>28</v>
      </c>
      <c r="C1126">
        <v>0</v>
      </c>
      <c r="D1126">
        <v>11</v>
      </c>
      <c r="E1126">
        <v>1</v>
      </c>
      <c r="F1126">
        <v>5590</v>
      </c>
      <c r="G1126">
        <v>1</v>
      </c>
      <c r="H1126">
        <v>5600</v>
      </c>
      <c r="I1126">
        <v>10</v>
      </c>
      <c r="J1126">
        <v>14.2</v>
      </c>
      <c r="K1126" s="1">
        <v>14.4</v>
      </c>
      <c r="L1126" s="1">
        <v>2.4</v>
      </c>
      <c r="M1126" s="1">
        <v>0.7</v>
      </c>
      <c r="N1126" s="1">
        <v>0.2</v>
      </c>
      <c r="O1126">
        <v>165</v>
      </c>
      <c r="P1126">
        <v>0.03</v>
      </c>
      <c r="Q1126">
        <v>1</v>
      </c>
      <c r="R1126">
        <v>3</v>
      </c>
      <c r="S1126">
        <v>-1</v>
      </c>
      <c r="T1126">
        <v>-0.005155021293172246</v>
      </c>
      <c r="U1126" t="s">
        <v>29</v>
      </c>
      <c r="V1126" t="s">
        <v>33</v>
      </c>
      <c r="W1126">
        <v>4</v>
      </c>
      <c r="X1126">
        <v>0.333</v>
      </c>
      <c r="Y1126">
        <v>11.111</v>
      </c>
      <c r="Z1126">
        <v>33.333</v>
      </c>
      <c r="AA1126">
        <v>0.09</v>
      </c>
    </row>
    <row r="1127" spans="1:27">
      <c r="A1127" t="s">
        <v>27</v>
      </c>
      <c r="B1127" t="s">
        <v>28</v>
      </c>
      <c r="C1127">
        <v>0</v>
      </c>
      <c r="D1127">
        <v>21</v>
      </c>
      <c r="E1127">
        <v>1</v>
      </c>
      <c r="F1127">
        <v>5590</v>
      </c>
      <c r="G1127">
        <v>1</v>
      </c>
      <c r="H1127">
        <v>5600</v>
      </c>
      <c r="I1127">
        <v>10</v>
      </c>
      <c r="J1127">
        <v>15.5</v>
      </c>
      <c r="K1127" s="1">
        <v>16.9</v>
      </c>
      <c r="L1127" s="1">
        <v>-3.2</v>
      </c>
      <c r="M1127" s="1">
        <v>0.8</v>
      </c>
      <c r="N1127" s="1">
        <v>0.5</v>
      </c>
      <c r="P1127">
        <v>0.05</v>
      </c>
      <c r="Q1127">
        <v>1</v>
      </c>
      <c r="R1127">
        <v>4</v>
      </c>
      <c r="S1127">
        <v>-1</v>
      </c>
      <c r="T1127">
        <v>-0.03070039059881569</v>
      </c>
      <c r="U1127" t="s">
        <v>29</v>
      </c>
      <c r="V1127" t="s">
        <v>31</v>
      </c>
      <c r="W1127">
        <v>3</v>
      </c>
      <c r="X1127">
        <v>0.294</v>
      </c>
      <c r="Y1127">
        <v>5.882</v>
      </c>
      <c r="Z1127">
        <v>23.529</v>
      </c>
      <c r="AA1127">
        <v>0.17</v>
      </c>
    </row>
    <row r="1128" spans="1:27">
      <c r="A1128" t="s">
        <v>27</v>
      </c>
      <c r="B1128" t="s">
        <v>28</v>
      </c>
      <c r="C1128">
        <v>0</v>
      </c>
      <c r="D1128">
        <v>11</v>
      </c>
      <c r="E1128">
        <v>1</v>
      </c>
      <c r="F1128">
        <v>5600</v>
      </c>
      <c r="G1128">
        <v>1</v>
      </c>
      <c r="H1128">
        <v>5610</v>
      </c>
      <c r="I1128">
        <v>10</v>
      </c>
      <c r="J1128">
        <v>14.1</v>
      </c>
      <c r="K1128" s="1">
        <v>14.9</v>
      </c>
      <c r="L1128" s="1">
        <v>2.5</v>
      </c>
      <c r="M1128" s="1">
        <v>0.8</v>
      </c>
      <c r="N1128" s="1">
        <v>0.1</v>
      </c>
      <c r="O1128">
        <v>163</v>
      </c>
      <c r="P1128">
        <v>0.02</v>
      </c>
      <c r="Q1128">
        <v>1</v>
      </c>
      <c r="R1128">
        <v>2</v>
      </c>
      <c r="S1128">
        <v>-1</v>
      </c>
      <c r="T1128">
        <v>-0.08467810197096493</v>
      </c>
      <c r="U1128" t="s">
        <v>29</v>
      </c>
      <c r="V1128" t="s">
        <v>34</v>
      </c>
      <c r="W1128">
        <v>2</v>
      </c>
      <c r="X1128">
        <v>0.125</v>
      </c>
      <c r="Y1128">
        <v>6.25</v>
      </c>
      <c r="Z1128">
        <v>12.5</v>
      </c>
      <c r="AA1128">
        <v>0.16</v>
      </c>
    </row>
    <row r="1129" spans="1:27">
      <c r="A1129" t="s">
        <v>27</v>
      </c>
      <c r="B1129" t="s">
        <v>28</v>
      </c>
      <c r="C1129">
        <v>0</v>
      </c>
      <c r="D1129">
        <v>21</v>
      </c>
      <c r="E1129">
        <v>1</v>
      </c>
      <c r="F1129">
        <v>5600</v>
      </c>
      <c r="G1129">
        <v>1</v>
      </c>
      <c r="H1129">
        <v>5610</v>
      </c>
      <c r="I1129">
        <v>10</v>
      </c>
      <c r="J1129">
        <v>14.5</v>
      </c>
      <c r="K1129" s="1">
        <v>16.4</v>
      </c>
      <c r="L1129" s="1">
        <v>-3.1</v>
      </c>
      <c r="M1129" s="1">
        <v>0.7</v>
      </c>
      <c r="N1129" s="1">
        <v>0.6</v>
      </c>
      <c r="P1129">
        <v>0.04</v>
      </c>
      <c r="Q1129">
        <v>1</v>
      </c>
      <c r="R1129">
        <v>4</v>
      </c>
      <c r="S1129">
        <v>1</v>
      </c>
      <c r="T1129">
        <v>0.02144758373148242</v>
      </c>
      <c r="U1129" t="s">
        <v>30</v>
      </c>
      <c r="V1129" t="s">
        <v>32</v>
      </c>
      <c r="W1129">
        <v>5</v>
      </c>
      <c r="X1129">
        <v>0.182</v>
      </c>
      <c r="Y1129">
        <v>4.545</v>
      </c>
      <c r="Z1129">
        <v>18.182</v>
      </c>
      <c r="AA1129">
        <v>0.22</v>
      </c>
    </row>
    <row r="1130" spans="1:27">
      <c r="A1130" t="s">
        <v>27</v>
      </c>
      <c r="B1130" t="s">
        <v>28</v>
      </c>
      <c r="C1130">
        <v>0</v>
      </c>
      <c r="D1130">
        <v>11</v>
      </c>
      <c r="E1130">
        <v>1</v>
      </c>
      <c r="F1130">
        <v>5610</v>
      </c>
      <c r="G1130">
        <v>1</v>
      </c>
      <c r="H1130">
        <v>5620</v>
      </c>
      <c r="I1130">
        <v>10</v>
      </c>
      <c r="J1130">
        <v>14.8</v>
      </c>
      <c r="K1130" s="1">
        <v>14.8</v>
      </c>
      <c r="L1130" s="1">
        <v>2.4</v>
      </c>
      <c r="M1130" s="1">
        <v>0.7</v>
      </c>
      <c r="N1130" s="1">
        <v>0.4</v>
      </c>
      <c r="O1130">
        <v>169</v>
      </c>
      <c r="P1130">
        <v>0.03</v>
      </c>
      <c r="Q1130">
        <v>1</v>
      </c>
      <c r="R1130">
        <v>2</v>
      </c>
      <c r="S1130">
        <v>1</v>
      </c>
      <c r="T1130">
        <v>0.04567275698600992</v>
      </c>
      <c r="U1130" t="s">
        <v>30</v>
      </c>
      <c r="V1130" t="s">
        <v>32</v>
      </c>
      <c r="W1130">
        <v>5</v>
      </c>
      <c r="X1130">
        <v>0.25</v>
      </c>
      <c r="Y1130">
        <v>8.333</v>
      </c>
      <c r="Z1130">
        <v>16.667</v>
      </c>
      <c r="AA1130">
        <v>0.12</v>
      </c>
    </row>
    <row r="1131" spans="1:27">
      <c r="A1131" t="s">
        <v>27</v>
      </c>
      <c r="B1131" t="s">
        <v>28</v>
      </c>
      <c r="C1131">
        <v>0</v>
      </c>
      <c r="D1131">
        <v>21</v>
      </c>
      <c r="E1131">
        <v>1</v>
      </c>
      <c r="F1131">
        <v>5610</v>
      </c>
      <c r="G1131">
        <v>1</v>
      </c>
      <c r="H1131">
        <v>5620</v>
      </c>
      <c r="I1131">
        <v>10</v>
      </c>
      <c r="J1131">
        <v>14.9</v>
      </c>
      <c r="K1131" s="1">
        <v>16.7</v>
      </c>
      <c r="L1131" s="1">
        <v>-3.3</v>
      </c>
      <c r="M1131" s="1">
        <v>0.8</v>
      </c>
      <c r="N1131" s="1">
        <v>0.1</v>
      </c>
      <c r="P1131">
        <v>0.08</v>
      </c>
      <c r="Q1131">
        <v>1</v>
      </c>
      <c r="R1131">
        <v>3</v>
      </c>
      <c r="S1131">
        <v>-1</v>
      </c>
      <c r="T1131">
        <v>-0.03070039059881569</v>
      </c>
      <c r="U1131" t="s">
        <v>29</v>
      </c>
      <c r="V1131" t="s">
        <v>31</v>
      </c>
      <c r="W1131">
        <v>3</v>
      </c>
      <c r="X1131">
        <v>0.308</v>
      </c>
      <c r="Y1131">
        <v>3.846</v>
      </c>
      <c r="Z1131">
        <v>11.538</v>
      </c>
      <c r="AA1131">
        <v>0.26</v>
      </c>
    </row>
    <row r="1132" spans="1:27">
      <c r="A1132" t="s">
        <v>27</v>
      </c>
      <c r="B1132" t="s">
        <v>28</v>
      </c>
      <c r="C1132">
        <v>0</v>
      </c>
      <c r="D1132">
        <v>11</v>
      </c>
      <c r="E1132">
        <v>1</v>
      </c>
      <c r="F1132">
        <v>5620</v>
      </c>
      <c r="G1132">
        <v>1</v>
      </c>
      <c r="H1132">
        <v>5630</v>
      </c>
      <c r="I1132">
        <v>10</v>
      </c>
      <c r="J1132">
        <v>14.7</v>
      </c>
      <c r="K1132" s="1">
        <v>14.6</v>
      </c>
      <c r="L1132" s="1">
        <v>2.4</v>
      </c>
      <c r="M1132" s="1">
        <v>0.8</v>
      </c>
      <c r="N1132" s="1">
        <v>0.5</v>
      </c>
      <c r="O1132">
        <v>170</v>
      </c>
      <c r="P1132">
        <v>0.05</v>
      </c>
      <c r="Q1132">
        <v>1</v>
      </c>
      <c r="R1132">
        <v>3</v>
      </c>
      <c r="S1132">
        <v>-1</v>
      </c>
      <c r="T1132">
        <v>-0.03070039059881569</v>
      </c>
      <c r="U1132" t="s">
        <v>29</v>
      </c>
      <c r="V1132" t="s">
        <v>31</v>
      </c>
      <c r="W1132">
        <v>3</v>
      </c>
      <c r="X1132">
        <v>0.385</v>
      </c>
      <c r="Y1132">
        <v>7.692</v>
      </c>
      <c r="Z1132">
        <v>23.077</v>
      </c>
      <c r="AA1132">
        <v>0.13</v>
      </c>
    </row>
    <row r="1133" spans="1:27">
      <c r="A1133" t="s">
        <v>27</v>
      </c>
      <c r="B1133" t="s">
        <v>28</v>
      </c>
      <c r="C1133">
        <v>0</v>
      </c>
      <c r="D1133">
        <v>21</v>
      </c>
      <c r="E1133">
        <v>1</v>
      </c>
      <c r="F1133">
        <v>5620</v>
      </c>
      <c r="G1133">
        <v>1</v>
      </c>
      <c r="H1133">
        <v>5630</v>
      </c>
      <c r="I1133">
        <v>10</v>
      </c>
      <c r="J1133">
        <v>14.7</v>
      </c>
      <c r="K1133" s="1">
        <v>16</v>
      </c>
      <c r="L1133" s="1">
        <v>-3.4</v>
      </c>
      <c r="M1133" s="1">
        <v>0.9</v>
      </c>
      <c r="N1133" s="1">
        <v>0.7</v>
      </c>
      <c r="P1133">
        <v>0.08</v>
      </c>
      <c r="Q1133">
        <v>1</v>
      </c>
      <c r="R1133">
        <v>5</v>
      </c>
      <c r="S1133">
        <v>-1</v>
      </c>
      <c r="T1133">
        <v>-0.03070039059881569</v>
      </c>
      <c r="U1133" t="s">
        <v>29</v>
      </c>
      <c r="V1133" t="s">
        <v>31</v>
      </c>
      <c r="W1133">
        <v>3</v>
      </c>
      <c r="X1133">
        <v>0.421</v>
      </c>
      <c r="Y1133">
        <v>5.263</v>
      </c>
      <c r="Z1133">
        <v>26.316</v>
      </c>
      <c r="AA1133">
        <v>0.19</v>
      </c>
    </row>
    <row r="1134" spans="1:27">
      <c r="A1134" t="s">
        <v>27</v>
      </c>
      <c r="B1134" t="s">
        <v>28</v>
      </c>
      <c r="C1134">
        <v>0</v>
      </c>
      <c r="D1134">
        <v>11</v>
      </c>
      <c r="E1134">
        <v>1</v>
      </c>
      <c r="F1134">
        <v>5630</v>
      </c>
      <c r="G1134">
        <v>1</v>
      </c>
      <c r="H1134">
        <v>5640</v>
      </c>
      <c r="I1134">
        <v>10</v>
      </c>
      <c r="J1134">
        <v>14.3</v>
      </c>
      <c r="K1134" s="1">
        <v>14.5</v>
      </c>
      <c r="L1134" s="1">
        <v>2.5</v>
      </c>
      <c r="M1134" s="1">
        <v>0.7</v>
      </c>
      <c r="N1134" s="1">
        <v>0.8</v>
      </c>
      <c r="O1134">
        <v>174</v>
      </c>
      <c r="P1134">
        <v>0.08</v>
      </c>
      <c r="Q1134">
        <v>3</v>
      </c>
      <c r="R1134">
        <v>6</v>
      </c>
      <c r="S1134">
        <v>-1</v>
      </c>
      <c r="T1134">
        <v>-0.03070039059881569</v>
      </c>
      <c r="U1134" t="s">
        <v>29</v>
      </c>
      <c r="V1134" t="s">
        <v>31</v>
      </c>
      <c r="W1134">
        <v>3</v>
      </c>
      <c r="X1134">
        <v>0.471</v>
      </c>
      <c r="Y1134">
        <v>17.647</v>
      </c>
      <c r="Z1134">
        <v>35.294</v>
      </c>
      <c r="AA1134">
        <v>0.17</v>
      </c>
    </row>
    <row r="1135" spans="1:27">
      <c r="A1135" t="s">
        <v>27</v>
      </c>
      <c r="B1135" t="s">
        <v>28</v>
      </c>
      <c r="C1135">
        <v>0</v>
      </c>
      <c r="D1135">
        <v>21</v>
      </c>
      <c r="E1135">
        <v>1</v>
      </c>
      <c r="F1135">
        <v>5630</v>
      </c>
      <c r="G1135">
        <v>1</v>
      </c>
      <c r="H1135">
        <v>5640</v>
      </c>
      <c r="I1135">
        <v>10</v>
      </c>
      <c r="J1135">
        <v>14.5</v>
      </c>
      <c r="K1135" s="1">
        <v>16.5</v>
      </c>
      <c r="L1135" s="1">
        <v>-3.4</v>
      </c>
      <c r="M1135" s="1">
        <v>0.9</v>
      </c>
      <c r="N1135" s="1">
        <v>0.2</v>
      </c>
      <c r="P1135">
        <v>0.04</v>
      </c>
      <c r="Q1135">
        <v>1</v>
      </c>
      <c r="R1135">
        <v>2</v>
      </c>
      <c r="S1135">
        <v>1</v>
      </c>
      <c r="T1135">
        <v>0.02604616259972364</v>
      </c>
      <c r="U1135" t="s">
        <v>30</v>
      </c>
      <c r="V1135" t="s">
        <v>32</v>
      </c>
      <c r="W1135">
        <v>5</v>
      </c>
      <c r="X1135">
        <v>0.143</v>
      </c>
      <c r="Y1135">
        <v>3.571</v>
      </c>
      <c r="Z1135">
        <v>7.143</v>
      </c>
      <c r="AA1135">
        <v>0.28</v>
      </c>
    </row>
    <row r="1136" spans="1:27">
      <c r="A1136" t="s">
        <v>27</v>
      </c>
      <c r="B1136" t="s">
        <v>28</v>
      </c>
      <c r="C1136">
        <v>0</v>
      </c>
      <c r="D1136">
        <v>11</v>
      </c>
      <c r="E1136">
        <v>1</v>
      </c>
      <c r="F1136">
        <v>5640</v>
      </c>
      <c r="G1136">
        <v>1</v>
      </c>
      <c r="H1136">
        <v>5650</v>
      </c>
      <c r="I1136">
        <v>10</v>
      </c>
      <c r="J1136">
        <v>13.6</v>
      </c>
      <c r="K1136" s="1">
        <v>12.8</v>
      </c>
      <c r="L1136" s="1">
        <v>2.6</v>
      </c>
      <c r="M1136" s="1">
        <v>0.6</v>
      </c>
      <c r="N1136" s="1">
        <v>2.1</v>
      </c>
      <c r="O1136">
        <v>160</v>
      </c>
      <c r="P1136">
        <v>0.12</v>
      </c>
      <c r="Q1136">
        <v>4</v>
      </c>
      <c r="R1136">
        <v>6</v>
      </c>
      <c r="S1136">
        <v>-1</v>
      </c>
      <c r="T1136">
        <v>-0.03070039059881569</v>
      </c>
      <c r="U1136" t="s">
        <v>29</v>
      </c>
      <c r="V1136" t="s">
        <v>31</v>
      </c>
      <c r="W1136">
        <v>3</v>
      </c>
      <c r="X1136">
        <v>0.343</v>
      </c>
      <c r="Y1136">
        <v>11.429</v>
      </c>
      <c r="Z1136">
        <v>17.143</v>
      </c>
      <c r="AA1136">
        <v>0.35</v>
      </c>
    </row>
    <row r="1137" spans="1:27">
      <c r="A1137" t="s">
        <v>27</v>
      </c>
      <c r="B1137" t="s">
        <v>28</v>
      </c>
      <c r="C1137">
        <v>0</v>
      </c>
      <c r="D1137">
        <v>21</v>
      </c>
      <c r="E1137">
        <v>1</v>
      </c>
      <c r="F1137">
        <v>5640</v>
      </c>
      <c r="G1137">
        <v>1</v>
      </c>
      <c r="H1137">
        <v>5650</v>
      </c>
      <c r="I1137">
        <v>10</v>
      </c>
      <c r="J1137">
        <v>14.5</v>
      </c>
      <c r="K1137" s="1">
        <v>16.3</v>
      </c>
      <c r="L1137" s="1">
        <v>-3.4</v>
      </c>
      <c r="M1137" s="1">
        <v>0.9</v>
      </c>
      <c r="N1137" s="1">
        <v>0.1</v>
      </c>
      <c r="P1137">
        <v>0.05</v>
      </c>
      <c r="Q1137">
        <v>1</v>
      </c>
      <c r="R1137">
        <v>3</v>
      </c>
      <c r="S1137">
        <v>-1</v>
      </c>
      <c r="T1137">
        <v>-0.03070039059881569</v>
      </c>
      <c r="U1137" t="s">
        <v>29</v>
      </c>
      <c r="V1137" t="s">
        <v>31</v>
      </c>
      <c r="W1137">
        <v>3</v>
      </c>
      <c r="X1137">
        <v>0.312</v>
      </c>
      <c r="Y1137">
        <v>6.25</v>
      </c>
      <c r="Z1137">
        <v>18.75</v>
      </c>
      <c r="AA1137">
        <v>0.16</v>
      </c>
    </row>
    <row r="1138" spans="1:27">
      <c r="A1138" t="s">
        <v>27</v>
      </c>
      <c r="B1138" t="s">
        <v>28</v>
      </c>
      <c r="C1138">
        <v>0</v>
      </c>
      <c r="D1138">
        <v>11</v>
      </c>
      <c r="E1138">
        <v>1</v>
      </c>
      <c r="F1138">
        <v>5650</v>
      </c>
      <c r="G1138">
        <v>1</v>
      </c>
      <c r="H1138">
        <v>5660</v>
      </c>
      <c r="I1138">
        <v>10</v>
      </c>
      <c r="J1138">
        <v>13.1</v>
      </c>
      <c r="K1138" s="1">
        <v>11.3</v>
      </c>
      <c r="L1138" s="1">
        <v>2.7</v>
      </c>
      <c r="M1138" s="1">
        <v>0.4</v>
      </c>
      <c r="N1138" s="1">
        <v>3</v>
      </c>
      <c r="O1138">
        <v>157</v>
      </c>
      <c r="P1138">
        <v>0.07000000000000001</v>
      </c>
      <c r="Q1138">
        <v>3</v>
      </c>
      <c r="R1138">
        <v>5</v>
      </c>
      <c r="S1138">
        <v>-1</v>
      </c>
      <c r="T1138">
        <v>-0.03070039059881569</v>
      </c>
      <c r="U1138" t="s">
        <v>29</v>
      </c>
      <c r="V1138" t="s">
        <v>31</v>
      </c>
      <c r="W1138">
        <v>3</v>
      </c>
      <c r="X1138">
        <v>0.179</v>
      </c>
      <c r="Y1138">
        <v>7.692</v>
      </c>
      <c r="Z1138">
        <v>12.821</v>
      </c>
      <c r="AA1138">
        <v>0.39</v>
      </c>
    </row>
    <row r="1139" spans="1:27">
      <c r="A1139" t="s">
        <v>27</v>
      </c>
      <c r="B1139" t="s">
        <v>28</v>
      </c>
      <c r="C1139">
        <v>0</v>
      </c>
      <c r="D1139">
        <v>21</v>
      </c>
      <c r="E1139">
        <v>1</v>
      </c>
      <c r="F1139">
        <v>5650</v>
      </c>
      <c r="G1139">
        <v>1</v>
      </c>
      <c r="H1139">
        <v>5660</v>
      </c>
      <c r="I1139">
        <v>10</v>
      </c>
      <c r="J1139">
        <v>14.6</v>
      </c>
      <c r="K1139" s="1">
        <v>16</v>
      </c>
      <c r="L1139" s="1">
        <v>-3.3</v>
      </c>
      <c r="M1139" s="1">
        <v>0.8</v>
      </c>
      <c r="N1139" s="1">
        <v>0.3</v>
      </c>
      <c r="P1139">
        <v>0.02</v>
      </c>
      <c r="Q1139">
        <v>1</v>
      </c>
      <c r="R1139">
        <v>2</v>
      </c>
      <c r="S1139">
        <v>-1</v>
      </c>
      <c r="T1139">
        <v>-0.08467810197096493</v>
      </c>
      <c r="U1139" t="s">
        <v>29</v>
      </c>
      <c r="V1139" t="s">
        <v>34</v>
      </c>
      <c r="W1139">
        <v>2</v>
      </c>
      <c r="X1139">
        <v>0.125</v>
      </c>
      <c r="Y1139">
        <v>6.25</v>
      </c>
      <c r="Z1139">
        <v>12.5</v>
      </c>
      <c r="AA1139">
        <v>0.16</v>
      </c>
    </row>
    <row r="1140" spans="1:27">
      <c r="A1140" t="s">
        <v>27</v>
      </c>
      <c r="B1140" t="s">
        <v>28</v>
      </c>
      <c r="C1140">
        <v>0</v>
      </c>
      <c r="D1140">
        <v>11</v>
      </c>
      <c r="E1140">
        <v>1</v>
      </c>
      <c r="F1140">
        <v>5660</v>
      </c>
      <c r="G1140">
        <v>1</v>
      </c>
      <c r="H1140">
        <v>5670</v>
      </c>
      <c r="I1140">
        <v>10</v>
      </c>
      <c r="J1140">
        <v>12.8</v>
      </c>
      <c r="K1140" s="1">
        <v>12.3</v>
      </c>
      <c r="L1140" s="1">
        <v>2.5</v>
      </c>
      <c r="M1140" s="1">
        <v>0.8</v>
      </c>
      <c r="N1140" s="1">
        <v>4.9</v>
      </c>
      <c r="O1140">
        <v>168</v>
      </c>
      <c r="P1140">
        <v>0.06</v>
      </c>
      <c r="Q1140">
        <v>1</v>
      </c>
      <c r="R1140">
        <v>2</v>
      </c>
      <c r="S1140">
        <v>-1</v>
      </c>
      <c r="T1140">
        <v>-0.04285992139439476</v>
      </c>
      <c r="U1140" t="s">
        <v>29</v>
      </c>
      <c r="V1140" t="s">
        <v>31</v>
      </c>
      <c r="W1140">
        <v>3</v>
      </c>
      <c r="X1140">
        <v>0.188</v>
      </c>
      <c r="Y1140">
        <v>3.125</v>
      </c>
      <c r="Z1140">
        <v>6.25</v>
      </c>
      <c r="AA1140">
        <v>0.32</v>
      </c>
    </row>
    <row r="1141" spans="1:27">
      <c r="A1141" t="s">
        <v>27</v>
      </c>
      <c r="B1141" t="s">
        <v>28</v>
      </c>
      <c r="C1141">
        <v>0</v>
      </c>
      <c r="D1141">
        <v>21</v>
      </c>
      <c r="E1141">
        <v>1</v>
      </c>
      <c r="F1141">
        <v>5660</v>
      </c>
      <c r="G1141">
        <v>1</v>
      </c>
      <c r="H1141">
        <v>5670</v>
      </c>
      <c r="I1141">
        <v>10</v>
      </c>
      <c r="J1141">
        <v>14.4</v>
      </c>
      <c r="K1141" s="1">
        <v>15.7</v>
      </c>
      <c r="L1141" s="1">
        <v>-3.2</v>
      </c>
      <c r="M1141" s="1">
        <v>0.8</v>
      </c>
      <c r="N1141" s="1">
        <v>0.3</v>
      </c>
      <c r="P1141">
        <v>0.07000000000000001</v>
      </c>
      <c r="Q1141">
        <v>1</v>
      </c>
      <c r="R1141">
        <v>3</v>
      </c>
      <c r="S1141">
        <v>-1</v>
      </c>
      <c r="T1141">
        <v>-0.03070039059881569</v>
      </c>
      <c r="U1141" t="s">
        <v>29</v>
      </c>
      <c r="V1141" t="s">
        <v>31</v>
      </c>
      <c r="W1141">
        <v>3</v>
      </c>
      <c r="X1141">
        <v>0.7</v>
      </c>
      <c r="Y1141">
        <v>10</v>
      </c>
      <c r="Z1141">
        <v>30</v>
      </c>
      <c r="AA1141">
        <v>0.1</v>
      </c>
    </row>
    <row r="1142" spans="1:27">
      <c r="A1142" t="s">
        <v>27</v>
      </c>
      <c r="B1142" t="s">
        <v>28</v>
      </c>
      <c r="C1142">
        <v>0</v>
      </c>
      <c r="D1142">
        <v>11</v>
      </c>
      <c r="E1142">
        <v>1</v>
      </c>
      <c r="F1142">
        <v>5670</v>
      </c>
      <c r="G1142">
        <v>1</v>
      </c>
      <c r="H1142">
        <v>5680</v>
      </c>
      <c r="I1142">
        <v>10</v>
      </c>
      <c r="J1142">
        <v>12.2</v>
      </c>
      <c r="K1142" s="1">
        <v>11.6</v>
      </c>
      <c r="L1142" s="1">
        <v>2.4</v>
      </c>
      <c r="M1142" s="1">
        <v>0.8</v>
      </c>
      <c r="N1142" s="1">
        <v>1</v>
      </c>
      <c r="O1142">
        <v>176</v>
      </c>
      <c r="P1142">
        <v>0.04</v>
      </c>
      <c r="Q1142">
        <v>2</v>
      </c>
      <c r="R1142">
        <v>2</v>
      </c>
      <c r="S1142">
        <v>1</v>
      </c>
      <c r="T1142">
        <v>0.02604616259972364</v>
      </c>
      <c r="U1142" t="s">
        <v>30</v>
      </c>
      <c r="V1142" t="s">
        <v>32</v>
      </c>
      <c r="W1142">
        <v>5</v>
      </c>
      <c r="X1142">
        <v>0.267</v>
      </c>
      <c r="Y1142">
        <v>13.333</v>
      </c>
      <c r="Z1142">
        <v>13.333</v>
      </c>
      <c r="AA1142">
        <v>0.15</v>
      </c>
    </row>
    <row r="1143" spans="1:27">
      <c r="A1143" t="s">
        <v>27</v>
      </c>
      <c r="B1143" t="s">
        <v>28</v>
      </c>
      <c r="C1143">
        <v>0</v>
      </c>
      <c r="D1143">
        <v>21</v>
      </c>
      <c r="E1143">
        <v>1</v>
      </c>
      <c r="F1143">
        <v>5670</v>
      </c>
      <c r="G1143">
        <v>1</v>
      </c>
      <c r="H1143">
        <v>5680</v>
      </c>
      <c r="I1143">
        <v>10</v>
      </c>
      <c r="J1143">
        <v>13.9</v>
      </c>
      <c r="K1143" s="1">
        <v>16.4</v>
      </c>
      <c r="L1143" s="1">
        <v>-3.2</v>
      </c>
      <c r="M1143" s="1">
        <v>0.8</v>
      </c>
      <c r="N1143" s="1">
        <v>0.1</v>
      </c>
      <c r="P1143">
        <v>0.07000000000000001</v>
      </c>
      <c r="Q1143">
        <v>2</v>
      </c>
      <c r="R1143">
        <v>4</v>
      </c>
      <c r="S1143">
        <v>-1</v>
      </c>
      <c r="T1143">
        <v>-0.03070039059881569</v>
      </c>
      <c r="U1143" t="s">
        <v>29</v>
      </c>
      <c r="V1143" t="s">
        <v>31</v>
      </c>
      <c r="W1143">
        <v>3</v>
      </c>
      <c r="X1143">
        <v>0.318</v>
      </c>
      <c r="Y1143">
        <v>9.090999999999999</v>
      </c>
      <c r="Z1143">
        <v>18.182</v>
      </c>
      <c r="AA1143">
        <v>0.22</v>
      </c>
    </row>
    <row r="1144" spans="1:27">
      <c r="A1144" t="s">
        <v>27</v>
      </c>
      <c r="B1144" t="s">
        <v>28</v>
      </c>
      <c r="C1144">
        <v>0</v>
      </c>
      <c r="D1144">
        <v>11</v>
      </c>
      <c r="E1144">
        <v>1</v>
      </c>
      <c r="F1144">
        <v>5680</v>
      </c>
      <c r="G1144">
        <v>1</v>
      </c>
      <c r="H1144">
        <v>5690</v>
      </c>
      <c r="I1144">
        <v>10</v>
      </c>
      <c r="J1144">
        <v>12.5</v>
      </c>
      <c r="K1144" s="1">
        <v>12</v>
      </c>
      <c r="L1144" s="1">
        <v>2.5</v>
      </c>
      <c r="M1144" s="1">
        <v>0.8</v>
      </c>
      <c r="N1144" s="1">
        <v>0.1</v>
      </c>
      <c r="O1144">
        <v>168</v>
      </c>
      <c r="P1144">
        <v>0.02</v>
      </c>
      <c r="Q1144">
        <v>1</v>
      </c>
      <c r="R1144">
        <v>2</v>
      </c>
      <c r="S1144">
        <v>-1</v>
      </c>
      <c r="T1144">
        <v>-0.08467810197096493</v>
      </c>
      <c r="U1144" t="s">
        <v>29</v>
      </c>
      <c r="V1144" t="s">
        <v>34</v>
      </c>
      <c r="W1144">
        <v>2</v>
      </c>
      <c r="X1144">
        <v>0.154</v>
      </c>
      <c r="Y1144">
        <v>7.692</v>
      </c>
      <c r="Z1144">
        <v>15.385</v>
      </c>
      <c r="AA1144">
        <v>0.13</v>
      </c>
    </row>
    <row r="1145" spans="1:27">
      <c r="A1145" t="s">
        <v>27</v>
      </c>
      <c r="B1145" t="s">
        <v>28</v>
      </c>
      <c r="C1145">
        <v>0</v>
      </c>
      <c r="D1145">
        <v>21</v>
      </c>
      <c r="E1145">
        <v>1</v>
      </c>
      <c r="F1145">
        <v>5680</v>
      </c>
      <c r="G1145">
        <v>1</v>
      </c>
      <c r="H1145">
        <v>5690</v>
      </c>
      <c r="I1145">
        <v>10</v>
      </c>
      <c r="J1145">
        <v>14</v>
      </c>
      <c r="K1145" s="1">
        <v>16.5</v>
      </c>
      <c r="L1145" s="1">
        <v>-3.1</v>
      </c>
      <c r="M1145" s="1">
        <v>0.8</v>
      </c>
      <c r="N1145" s="1">
        <v>0.1</v>
      </c>
      <c r="P1145">
        <v>0.03</v>
      </c>
      <c r="Q1145">
        <v>1</v>
      </c>
      <c r="R1145">
        <v>3</v>
      </c>
      <c r="S1145">
        <v>-1</v>
      </c>
      <c r="T1145">
        <v>-0.005155021293172246</v>
      </c>
      <c r="U1145" t="s">
        <v>29</v>
      </c>
      <c r="V1145" t="s">
        <v>33</v>
      </c>
      <c r="W1145">
        <v>4</v>
      </c>
      <c r="X1145">
        <v>0.13</v>
      </c>
      <c r="Y1145">
        <v>4.348</v>
      </c>
      <c r="Z1145">
        <v>13.043</v>
      </c>
      <c r="AA1145">
        <v>0.23</v>
      </c>
    </row>
    <row r="1146" spans="1:27">
      <c r="A1146" t="s">
        <v>27</v>
      </c>
      <c r="B1146" t="s">
        <v>28</v>
      </c>
      <c r="C1146">
        <v>0</v>
      </c>
      <c r="D1146">
        <v>11</v>
      </c>
      <c r="E1146">
        <v>1</v>
      </c>
      <c r="F1146">
        <v>5690</v>
      </c>
      <c r="G1146">
        <v>1</v>
      </c>
      <c r="H1146">
        <v>5700</v>
      </c>
      <c r="I1146">
        <v>10</v>
      </c>
      <c r="J1146">
        <v>12.2</v>
      </c>
      <c r="K1146" s="1">
        <v>11.4</v>
      </c>
      <c r="L1146" s="1">
        <v>2.5</v>
      </c>
      <c r="M1146" s="1">
        <v>0.8</v>
      </c>
      <c r="N1146" s="1">
        <v>0.4</v>
      </c>
      <c r="O1146">
        <v>163</v>
      </c>
      <c r="P1146">
        <v>0.03</v>
      </c>
      <c r="Q1146">
        <v>1</v>
      </c>
      <c r="R1146">
        <v>2</v>
      </c>
      <c r="S1146">
        <v>1</v>
      </c>
      <c r="T1146">
        <v>0.04567275698600992</v>
      </c>
      <c r="U1146" t="s">
        <v>30</v>
      </c>
      <c r="V1146" t="s">
        <v>32</v>
      </c>
      <c r="W1146">
        <v>5</v>
      </c>
      <c r="X1146">
        <v>0.3</v>
      </c>
      <c r="Y1146">
        <v>10</v>
      </c>
      <c r="Z1146">
        <v>20</v>
      </c>
      <c r="AA1146">
        <v>0.1</v>
      </c>
    </row>
    <row r="1147" spans="1:27">
      <c r="A1147" t="s">
        <v>27</v>
      </c>
      <c r="B1147" t="s">
        <v>28</v>
      </c>
      <c r="C1147">
        <v>0</v>
      </c>
      <c r="D1147">
        <v>21</v>
      </c>
      <c r="E1147">
        <v>1</v>
      </c>
      <c r="F1147">
        <v>5690</v>
      </c>
      <c r="G1147">
        <v>1</v>
      </c>
      <c r="H1147">
        <v>5700</v>
      </c>
      <c r="I1147">
        <v>10</v>
      </c>
      <c r="J1147">
        <v>14.3</v>
      </c>
      <c r="K1147" s="1">
        <v>16.6</v>
      </c>
      <c r="L1147" s="1">
        <v>-3</v>
      </c>
      <c r="M1147" s="1">
        <v>0.8</v>
      </c>
      <c r="N1147" s="1">
        <v>0</v>
      </c>
      <c r="P1147">
        <v>0.03</v>
      </c>
      <c r="Q1147">
        <v>1</v>
      </c>
      <c r="R1147">
        <v>2</v>
      </c>
      <c r="S1147">
        <v>1</v>
      </c>
      <c r="T1147">
        <v>0.04567275698600992</v>
      </c>
      <c r="U1147" t="s">
        <v>30</v>
      </c>
      <c r="V1147" t="s">
        <v>32</v>
      </c>
      <c r="W1147">
        <v>5</v>
      </c>
      <c r="X1147">
        <v>0.188</v>
      </c>
      <c r="Y1147">
        <v>6.25</v>
      </c>
      <c r="Z1147">
        <v>12.5</v>
      </c>
      <c r="AA1147">
        <v>0.16</v>
      </c>
    </row>
    <row r="1148" spans="1:27">
      <c r="A1148" t="s">
        <v>27</v>
      </c>
      <c r="B1148" t="s">
        <v>28</v>
      </c>
      <c r="C1148">
        <v>0</v>
      </c>
      <c r="D1148">
        <v>11</v>
      </c>
      <c r="E1148">
        <v>1</v>
      </c>
      <c r="F1148">
        <v>5700</v>
      </c>
      <c r="G1148">
        <v>1</v>
      </c>
      <c r="H1148">
        <v>5710</v>
      </c>
      <c r="I1148">
        <v>10</v>
      </c>
      <c r="J1148">
        <v>11.1</v>
      </c>
      <c r="K1148" s="1">
        <v>10.8</v>
      </c>
      <c r="L1148" s="1">
        <v>2.5</v>
      </c>
      <c r="M1148" s="1">
        <v>0.8</v>
      </c>
      <c r="N1148" s="1">
        <v>0.2</v>
      </c>
      <c r="O1148">
        <v>160</v>
      </c>
      <c r="P1148">
        <v>0.04</v>
      </c>
      <c r="Q1148">
        <v>1</v>
      </c>
      <c r="R1148">
        <v>3</v>
      </c>
      <c r="S1148">
        <v>1</v>
      </c>
      <c r="T1148">
        <v>0.02144758373148242</v>
      </c>
      <c r="U1148" t="s">
        <v>30</v>
      </c>
      <c r="V1148" t="s">
        <v>32</v>
      </c>
      <c r="W1148">
        <v>5</v>
      </c>
      <c r="X1148">
        <v>0.308</v>
      </c>
      <c r="Y1148">
        <v>7.692</v>
      </c>
      <c r="Z1148">
        <v>23.077</v>
      </c>
      <c r="AA1148">
        <v>0.13</v>
      </c>
    </row>
    <row r="1149" spans="1:27">
      <c r="A1149" t="s">
        <v>27</v>
      </c>
      <c r="B1149" t="s">
        <v>28</v>
      </c>
      <c r="C1149">
        <v>0</v>
      </c>
      <c r="D1149">
        <v>21</v>
      </c>
      <c r="E1149">
        <v>1</v>
      </c>
      <c r="F1149">
        <v>5700</v>
      </c>
      <c r="G1149">
        <v>1</v>
      </c>
      <c r="H1149">
        <v>5710</v>
      </c>
      <c r="I1149">
        <v>10</v>
      </c>
      <c r="J1149">
        <v>15.4</v>
      </c>
      <c r="K1149" s="1">
        <v>17.4</v>
      </c>
      <c r="L1149" s="1">
        <v>-2.8</v>
      </c>
      <c r="M1149" s="1">
        <v>0.8</v>
      </c>
      <c r="N1149" s="1">
        <v>0.8</v>
      </c>
      <c r="P1149">
        <v>0.03</v>
      </c>
      <c r="Q1149">
        <v>1</v>
      </c>
      <c r="R1149">
        <v>3</v>
      </c>
      <c r="S1149">
        <v>-1</v>
      </c>
      <c r="T1149">
        <v>-0.005155021293172246</v>
      </c>
      <c r="U1149" t="s">
        <v>29</v>
      </c>
      <c r="V1149" t="s">
        <v>33</v>
      </c>
      <c r="W1149">
        <v>4</v>
      </c>
      <c r="X1149">
        <v>0.231</v>
      </c>
      <c r="Y1149">
        <v>7.692</v>
      </c>
      <c r="Z1149">
        <v>23.077</v>
      </c>
      <c r="AA1149">
        <v>0.13</v>
      </c>
    </row>
    <row r="1150" spans="1:27">
      <c r="A1150" t="s">
        <v>27</v>
      </c>
      <c r="B1150" t="s">
        <v>28</v>
      </c>
      <c r="C1150">
        <v>0</v>
      </c>
      <c r="D1150">
        <v>11</v>
      </c>
      <c r="E1150">
        <v>1</v>
      </c>
      <c r="F1150">
        <v>5710</v>
      </c>
      <c r="G1150">
        <v>1</v>
      </c>
      <c r="H1150">
        <v>5720</v>
      </c>
      <c r="I1150">
        <v>10</v>
      </c>
      <c r="J1150">
        <v>10.3</v>
      </c>
      <c r="K1150" s="1">
        <v>10.4</v>
      </c>
      <c r="L1150" s="1">
        <v>2.5</v>
      </c>
      <c r="M1150" s="1">
        <v>0.9</v>
      </c>
      <c r="N1150" s="1">
        <v>0.1</v>
      </c>
      <c r="O1150">
        <v>152</v>
      </c>
      <c r="P1150">
        <v>0.04</v>
      </c>
      <c r="Q1150">
        <v>2</v>
      </c>
      <c r="R1150">
        <v>3</v>
      </c>
      <c r="S1150">
        <v>1</v>
      </c>
      <c r="T1150">
        <v>0.02144758373148242</v>
      </c>
      <c r="U1150" t="s">
        <v>30</v>
      </c>
      <c r="V1150" t="s">
        <v>32</v>
      </c>
      <c r="W1150">
        <v>5</v>
      </c>
      <c r="X1150">
        <v>0.267</v>
      </c>
      <c r="Y1150">
        <v>13.333</v>
      </c>
      <c r="Z1150">
        <v>20</v>
      </c>
      <c r="AA1150">
        <v>0.15</v>
      </c>
    </row>
    <row r="1151" spans="1:27">
      <c r="A1151" t="s">
        <v>27</v>
      </c>
      <c r="B1151" t="s">
        <v>28</v>
      </c>
      <c r="C1151">
        <v>0</v>
      </c>
      <c r="D1151">
        <v>21</v>
      </c>
      <c r="E1151">
        <v>1</v>
      </c>
      <c r="F1151">
        <v>5710</v>
      </c>
      <c r="G1151">
        <v>1</v>
      </c>
      <c r="H1151">
        <v>5720</v>
      </c>
      <c r="I1151">
        <v>10</v>
      </c>
      <c r="J1151">
        <v>16.3</v>
      </c>
      <c r="K1151" s="1">
        <v>17.8</v>
      </c>
      <c r="L1151" s="1">
        <v>-2.8</v>
      </c>
      <c r="M1151" s="1">
        <v>0.8</v>
      </c>
      <c r="N1151" s="1">
        <v>0.8</v>
      </c>
      <c r="P1151">
        <v>0.1</v>
      </c>
      <c r="Q1151">
        <v>2</v>
      </c>
      <c r="R1151">
        <v>4</v>
      </c>
      <c r="S1151">
        <v>-1</v>
      </c>
      <c r="T1151">
        <v>-0.03070039059881569</v>
      </c>
      <c r="U1151" t="s">
        <v>29</v>
      </c>
      <c r="V1151" t="s">
        <v>31</v>
      </c>
      <c r="W1151">
        <v>3</v>
      </c>
      <c r="X1151">
        <v>0.588</v>
      </c>
      <c r="Y1151">
        <v>11.765</v>
      </c>
      <c r="Z1151">
        <v>23.529</v>
      </c>
      <c r="AA1151">
        <v>0.17</v>
      </c>
    </row>
    <row r="1152" spans="1:27">
      <c r="A1152" t="s">
        <v>27</v>
      </c>
      <c r="B1152" t="s">
        <v>28</v>
      </c>
      <c r="C1152">
        <v>0</v>
      </c>
      <c r="D1152">
        <v>11</v>
      </c>
      <c r="E1152">
        <v>1</v>
      </c>
      <c r="F1152">
        <v>5720</v>
      </c>
      <c r="G1152">
        <v>1</v>
      </c>
      <c r="H1152">
        <v>5730</v>
      </c>
      <c r="I1152">
        <v>10</v>
      </c>
      <c r="J1152">
        <v>11.1</v>
      </c>
      <c r="K1152" s="1">
        <v>11</v>
      </c>
      <c r="L1152" s="1">
        <v>2.4</v>
      </c>
      <c r="M1152" s="1">
        <v>0.8</v>
      </c>
      <c r="N1152" s="1">
        <v>1</v>
      </c>
      <c r="O1152">
        <v>151</v>
      </c>
      <c r="P1152">
        <v>0.04</v>
      </c>
      <c r="Q1152">
        <v>1</v>
      </c>
      <c r="R1152">
        <v>2</v>
      </c>
      <c r="S1152">
        <v>1</v>
      </c>
      <c r="T1152">
        <v>0.02604616259972364</v>
      </c>
      <c r="U1152" t="s">
        <v>30</v>
      </c>
      <c r="V1152" t="s">
        <v>32</v>
      </c>
      <c r="W1152">
        <v>5</v>
      </c>
      <c r="X1152">
        <v>0.211</v>
      </c>
      <c r="Y1152">
        <v>5.263</v>
      </c>
      <c r="Z1152">
        <v>10.526</v>
      </c>
      <c r="AA1152">
        <v>0.19</v>
      </c>
    </row>
    <row r="1153" spans="1:27">
      <c r="A1153" t="s">
        <v>27</v>
      </c>
      <c r="B1153" t="s">
        <v>28</v>
      </c>
      <c r="C1153">
        <v>0</v>
      </c>
      <c r="D1153">
        <v>21</v>
      </c>
      <c r="E1153">
        <v>1</v>
      </c>
      <c r="F1153">
        <v>5720</v>
      </c>
      <c r="G1153">
        <v>1</v>
      </c>
      <c r="H1153">
        <v>5730</v>
      </c>
      <c r="I1153">
        <v>10</v>
      </c>
      <c r="J1153">
        <v>16.1</v>
      </c>
      <c r="K1153" s="1">
        <v>17.5</v>
      </c>
      <c r="L1153" s="1">
        <v>-3</v>
      </c>
      <c r="M1153" s="1">
        <v>0.8</v>
      </c>
      <c r="N1153" s="1">
        <v>0.1</v>
      </c>
      <c r="P1153">
        <v>0.13</v>
      </c>
      <c r="Q1153">
        <v>2</v>
      </c>
      <c r="R1153">
        <v>6</v>
      </c>
      <c r="S1153">
        <v>-1</v>
      </c>
      <c r="T1153">
        <v>-0.03070039059881569</v>
      </c>
      <c r="U1153" t="s">
        <v>29</v>
      </c>
      <c r="V1153" t="s">
        <v>31</v>
      </c>
      <c r="W1153">
        <v>3</v>
      </c>
      <c r="X1153">
        <v>0.481</v>
      </c>
      <c r="Y1153">
        <v>7.407</v>
      </c>
      <c r="Z1153">
        <v>22.222</v>
      </c>
      <c r="AA1153">
        <v>0.27</v>
      </c>
    </row>
    <row r="1154" spans="1:27">
      <c r="A1154" t="s">
        <v>27</v>
      </c>
      <c r="B1154" t="s">
        <v>28</v>
      </c>
      <c r="C1154">
        <v>0</v>
      </c>
      <c r="D1154">
        <v>11</v>
      </c>
      <c r="E1154">
        <v>1</v>
      </c>
      <c r="F1154">
        <v>5730</v>
      </c>
      <c r="G1154">
        <v>1</v>
      </c>
      <c r="H1154">
        <v>5740</v>
      </c>
      <c r="I1154">
        <v>10</v>
      </c>
      <c r="J1154">
        <v>11.5</v>
      </c>
      <c r="K1154" s="1">
        <v>11.4</v>
      </c>
      <c r="L1154" s="1">
        <v>2.4</v>
      </c>
      <c r="M1154" s="1">
        <v>0.7</v>
      </c>
      <c r="N1154" s="1">
        <v>0.4</v>
      </c>
      <c r="O1154">
        <v>139</v>
      </c>
      <c r="P1154">
        <v>0.05</v>
      </c>
      <c r="Q1154">
        <v>1</v>
      </c>
      <c r="R1154">
        <v>2</v>
      </c>
      <c r="S1154">
        <v>-1</v>
      </c>
      <c r="T1154">
        <v>-0.04285992139439476</v>
      </c>
      <c r="U1154" t="s">
        <v>29</v>
      </c>
      <c r="V1154" t="s">
        <v>31</v>
      </c>
      <c r="W1154">
        <v>3</v>
      </c>
      <c r="X1154">
        <v>0.333</v>
      </c>
      <c r="Y1154">
        <v>6.667</v>
      </c>
      <c r="Z1154">
        <v>13.333</v>
      </c>
      <c r="AA1154">
        <v>0.15</v>
      </c>
    </row>
    <row r="1155" spans="1:27">
      <c r="A1155" t="s">
        <v>27</v>
      </c>
      <c r="B1155" t="s">
        <v>28</v>
      </c>
      <c r="C1155">
        <v>0</v>
      </c>
      <c r="D1155">
        <v>21</v>
      </c>
      <c r="E1155">
        <v>1</v>
      </c>
      <c r="F1155">
        <v>5730</v>
      </c>
      <c r="G1155">
        <v>1</v>
      </c>
      <c r="H1155">
        <v>5740</v>
      </c>
      <c r="I1155">
        <v>10</v>
      </c>
      <c r="J1155">
        <v>16.2</v>
      </c>
      <c r="K1155" s="1">
        <v>16.9</v>
      </c>
      <c r="L1155" s="1">
        <v>-2.9</v>
      </c>
      <c r="M1155" s="1">
        <v>0.7</v>
      </c>
      <c r="N1155" s="1">
        <v>0.1</v>
      </c>
      <c r="P1155">
        <v>0.05</v>
      </c>
      <c r="Q1155">
        <v>1</v>
      </c>
      <c r="R1155">
        <v>3</v>
      </c>
      <c r="S1155">
        <v>-1</v>
      </c>
      <c r="T1155">
        <v>-0.03070039059881569</v>
      </c>
      <c r="U1155" t="s">
        <v>29</v>
      </c>
      <c r="V1155" t="s">
        <v>31</v>
      </c>
      <c r="W1155">
        <v>3</v>
      </c>
      <c r="X1155">
        <v>0.143</v>
      </c>
      <c r="Y1155">
        <v>2.857</v>
      </c>
      <c r="Z1155">
        <v>8.571</v>
      </c>
      <c r="AA1155">
        <v>0.35</v>
      </c>
    </row>
    <row r="1156" spans="1:27">
      <c r="A1156" t="s">
        <v>27</v>
      </c>
      <c r="B1156" t="s">
        <v>28</v>
      </c>
      <c r="C1156">
        <v>0</v>
      </c>
      <c r="D1156">
        <v>11</v>
      </c>
      <c r="E1156">
        <v>1</v>
      </c>
      <c r="F1156">
        <v>5740</v>
      </c>
      <c r="G1156">
        <v>1</v>
      </c>
      <c r="H1156">
        <v>5750</v>
      </c>
      <c r="I1156">
        <v>10</v>
      </c>
      <c r="J1156">
        <v>11.9</v>
      </c>
      <c r="K1156" s="1">
        <v>11.2</v>
      </c>
      <c r="L1156" s="1">
        <v>2.5</v>
      </c>
      <c r="M1156" s="1">
        <v>0.8</v>
      </c>
      <c r="N1156" s="1">
        <v>0.2</v>
      </c>
      <c r="O1156">
        <v>160</v>
      </c>
      <c r="P1156">
        <v>0.11</v>
      </c>
      <c r="Q1156">
        <v>1</v>
      </c>
      <c r="R1156">
        <v>3</v>
      </c>
      <c r="S1156">
        <v>-1</v>
      </c>
      <c r="T1156">
        <v>-0.03070039059881569</v>
      </c>
      <c r="U1156" t="s">
        <v>29</v>
      </c>
      <c r="V1156" t="s">
        <v>31</v>
      </c>
      <c r="W1156">
        <v>3</v>
      </c>
      <c r="X1156">
        <v>0.786</v>
      </c>
      <c r="Y1156">
        <v>7.143</v>
      </c>
      <c r="Z1156">
        <v>21.429</v>
      </c>
      <c r="AA1156">
        <v>0.14</v>
      </c>
    </row>
    <row r="1157" spans="1:27">
      <c r="A1157" t="s">
        <v>27</v>
      </c>
      <c r="B1157" t="s">
        <v>28</v>
      </c>
      <c r="C1157">
        <v>0</v>
      </c>
      <c r="D1157">
        <v>21</v>
      </c>
      <c r="E1157">
        <v>1</v>
      </c>
      <c r="F1157">
        <v>5740</v>
      </c>
      <c r="G1157">
        <v>1</v>
      </c>
      <c r="H1157">
        <v>5750</v>
      </c>
      <c r="I1157">
        <v>10</v>
      </c>
      <c r="J1157">
        <v>16.7</v>
      </c>
      <c r="K1157" s="1">
        <v>17.2</v>
      </c>
      <c r="L1157" s="1">
        <v>-2.6</v>
      </c>
      <c r="M1157" s="1">
        <v>0.9</v>
      </c>
      <c r="N1157" s="1">
        <v>0.6</v>
      </c>
      <c r="P1157">
        <v>0.05</v>
      </c>
      <c r="Q1157">
        <v>1</v>
      </c>
      <c r="R1157">
        <v>3</v>
      </c>
      <c r="S1157">
        <v>-1</v>
      </c>
      <c r="T1157">
        <v>-0.03070039059881569</v>
      </c>
      <c r="U1157" t="s">
        <v>29</v>
      </c>
      <c r="V1157" t="s">
        <v>31</v>
      </c>
      <c r="W1157">
        <v>3</v>
      </c>
      <c r="X1157">
        <v>0.238</v>
      </c>
      <c r="Y1157">
        <v>4.762</v>
      </c>
      <c r="Z1157">
        <v>14.286</v>
      </c>
      <c r="AA1157">
        <v>0.21</v>
      </c>
    </row>
    <row r="1158" spans="1:27">
      <c r="A1158" t="s">
        <v>27</v>
      </c>
      <c r="B1158" t="s">
        <v>28</v>
      </c>
      <c r="C1158">
        <v>0</v>
      </c>
      <c r="D1158">
        <v>11</v>
      </c>
      <c r="E1158">
        <v>1</v>
      </c>
      <c r="F1158">
        <v>5750</v>
      </c>
      <c r="G1158">
        <v>1</v>
      </c>
      <c r="H1158">
        <v>5760</v>
      </c>
      <c r="I1158">
        <v>10</v>
      </c>
      <c r="J1158">
        <v>11.4</v>
      </c>
      <c r="K1158" s="1">
        <v>11.4</v>
      </c>
      <c r="L1158" s="1">
        <v>2.6</v>
      </c>
      <c r="M1158" s="1">
        <v>0.8</v>
      </c>
      <c r="N1158" s="1">
        <v>0.5</v>
      </c>
      <c r="O1158">
        <v>166</v>
      </c>
      <c r="P1158">
        <v>0.11</v>
      </c>
      <c r="Q1158">
        <v>1</v>
      </c>
      <c r="R1158">
        <v>3</v>
      </c>
      <c r="S1158">
        <v>-1</v>
      </c>
      <c r="T1158">
        <v>-0.03070039059881569</v>
      </c>
      <c r="U1158" t="s">
        <v>29</v>
      </c>
      <c r="V1158" t="s">
        <v>31</v>
      </c>
      <c r="W1158">
        <v>3</v>
      </c>
      <c r="X1158">
        <v>0.524</v>
      </c>
      <c r="Y1158">
        <v>4.762</v>
      </c>
      <c r="Z1158">
        <v>14.286</v>
      </c>
      <c r="AA1158">
        <v>0.21</v>
      </c>
    </row>
    <row r="1159" spans="1:27">
      <c r="A1159" t="s">
        <v>27</v>
      </c>
      <c r="B1159" t="s">
        <v>28</v>
      </c>
      <c r="C1159">
        <v>0</v>
      </c>
      <c r="D1159">
        <v>21</v>
      </c>
      <c r="E1159">
        <v>1</v>
      </c>
      <c r="F1159">
        <v>5750</v>
      </c>
      <c r="G1159">
        <v>1</v>
      </c>
      <c r="H1159">
        <v>5760</v>
      </c>
      <c r="I1159">
        <v>10</v>
      </c>
      <c r="J1159">
        <v>14.8</v>
      </c>
      <c r="K1159" s="1">
        <v>15.8</v>
      </c>
      <c r="L1159" s="1">
        <v>-2.8</v>
      </c>
      <c r="M1159" s="1">
        <v>1</v>
      </c>
      <c r="N1159" s="1">
        <v>1.5</v>
      </c>
      <c r="P1159">
        <v>0.03</v>
      </c>
      <c r="Q1159">
        <v>1</v>
      </c>
      <c r="R1159">
        <v>3</v>
      </c>
      <c r="S1159">
        <v>-1</v>
      </c>
      <c r="T1159">
        <v>-0.005155021293172246</v>
      </c>
      <c r="U1159" t="s">
        <v>29</v>
      </c>
      <c r="V1159" t="s">
        <v>33</v>
      </c>
      <c r="W1159">
        <v>4</v>
      </c>
      <c r="X1159">
        <v>0.188</v>
      </c>
      <c r="Y1159">
        <v>6.25</v>
      </c>
      <c r="Z1159">
        <v>18.75</v>
      </c>
      <c r="AA1159">
        <v>0.16</v>
      </c>
    </row>
    <row r="1160" spans="1:27">
      <c r="A1160" t="s">
        <v>27</v>
      </c>
      <c r="B1160" t="s">
        <v>28</v>
      </c>
      <c r="C1160">
        <v>0</v>
      </c>
      <c r="D1160">
        <v>11</v>
      </c>
      <c r="E1160">
        <v>1</v>
      </c>
      <c r="F1160">
        <v>5760</v>
      </c>
      <c r="G1160">
        <v>1</v>
      </c>
      <c r="H1160">
        <v>5770</v>
      </c>
      <c r="I1160">
        <v>10</v>
      </c>
      <c r="J1160">
        <v>11.9</v>
      </c>
      <c r="K1160" s="1">
        <v>11.4</v>
      </c>
      <c r="L1160" s="1">
        <v>2.7</v>
      </c>
      <c r="M1160" s="1">
        <v>0.7</v>
      </c>
      <c r="N1160" s="1">
        <v>0.1</v>
      </c>
      <c r="O1160">
        <v>163</v>
      </c>
      <c r="P1160">
        <v>0.07000000000000001</v>
      </c>
      <c r="Q1160">
        <v>1</v>
      </c>
      <c r="R1160">
        <v>2</v>
      </c>
      <c r="S1160">
        <v>-1</v>
      </c>
      <c r="T1160">
        <v>-0.04285992139439476</v>
      </c>
      <c r="U1160" t="s">
        <v>29</v>
      </c>
      <c r="V1160" t="s">
        <v>31</v>
      </c>
      <c r="W1160">
        <v>3</v>
      </c>
      <c r="X1160">
        <v>0.333</v>
      </c>
      <c r="Y1160">
        <v>4.762</v>
      </c>
      <c r="Z1160">
        <v>9.523999999999999</v>
      </c>
      <c r="AA1160">
        <v>0.21</v>
      </c>
    </row>
    <row r="1161" spans="1:27">
      <c r="A1161" t="s">
        <v>27</v>
      </c>
      <c r="B1161" t="s">
        <v>28</v>
      </c>
      <c r="C1161">
        <v>0</v>
      </c>
      <c r="D1161">
        <v>21</v>
      </c>
      <c r="E1161">
        <v>1</v>
      </c>
      <c r="F1161">
        <v>5760</v>
      </c>
      <c r="G1161">
        <v>1</v>
      </c>
      <c r="H1161">
        <v>5770</v>
      </c>
      <c r="I1161">
        <v>10</v>
      </c>
      <c r="J1161">
        <v>13</v>
      </c>
      <c r="K1161" s="1">
        <v>14.5</v>
      </c>
      <c r="L1161" s="1">
        <v>-2.6</v>
      </c>
      <c r="M1161" s="1">
        <v>0.9</v>
      </c>
      <c r="N1161" s="1">
        <v>2.1</v>
      </c>
      <c r="P1161">
        <v>0.04</v>
      </c>
      <c r="Q1161">
        <v>1</v>
      </c>
      <c r="R1161">
        <v>3</v>
      </c>
      <c r="S1161">
        <v>1</v>
      </c>
      <c r="T1161">
        <v>0.02144758373148242</v>
      </c>
      <c r="U1161" t="s">
        <v>30</v>
      </c>
      <c r="V1161" t="s">
        <v>32</v>
      </c>
      <c r="W1161">
        <v>5</v>
      </c>
      <c r="X1161">
        <v>0.211</v>
      </c>
      <c r="Y1161">
        <v>5.263</v>
      </c>
      <c r="Z1161">
        <v>15.789</v>
      </c>
      <c r="AA1161">
        <v>0.19</v>
      </c>
    </row>
    <row r="1162" spans="1:27">
      <c r="A1162" t="s">
        <v>27</v>
      </c>
      <c r="B1162" t="s">
        <v>28</v>
      </c>
      <c r="C1162">
        <v>0</v>
      </c>
      <c r="D1162">
        <v>11</v>
      </c>
      <c r="E1162">
        <v>1</v>
      </c>
      <c r="F1162">
        <v>5770</v>
      </c>
      <c r="G1162">
        <v>1</v>
      </c>
      <c r="H1162">
        <v>5780</v>
      </c>
      <c r="I1162">
        <v>10</v>
      </c>
      <c r="J1162">
        <v>11.8</v>
      </c>
      <c r="K1162" s="1">
        <v>11.3</v>
      </c>
      <c r="L1162" s="1">
        <v>2.6</v>
      </c>
      <c r="M1162" s="1">
        <v>0.8</v>
      </c>
      <c r="N1162" s="1">
        <v>0.2</v>
      </c>
      <c r="O1162">
        <v>157</v>
      </c>
      <c r="P1162">
        <v>0.03</v>
      </c>
      <c r="Q1162">
        <v>1</v>
      </c>
      <c r="R1162">
        <v>3</v>
      </c>
      <c r="S1162">
        <v>-1</v>
      </c>
      <c r="T1162">
        <v>-0.005155021293172246</v>
      </c>
      <c r="U1162" t="s">
        <v>29</v>
      </c>
      <c r="V1162" t="s">
        <v>33</v>
      </c>
      <c r="W1162">
        <v>4</v>
      </c>
      <c r="X1162">
        <v>0.214</v>
      </c>
      <c r="Y1162">
        <v>7.143</v>
      </c>
      <c r="Z1162">
        <v>21.429</v>
      </c>
      <c r="AA1162">
        <v>0.14</v>
      </c>
    </row>
    <row r="1163" spans="1:27">
      <c r="A1163" t="s">
        <v>27</v>
      </c>
      <c r="B1163" t="s">
        <v>28</v>
      </c>
      <c r="C1163">
        <v>0</v>
      </c>
      <c r="D1163">
        <v>21</v>
      </c>
      <c r="E1163">
        <v>1</v>
      </c>
      <c r="F1163">
        <v>5770</v>
      </c>
      <c r="G1163">
        <v>1</v>
      </c>
      <c r="H1163">
        <v>5780</v>
      </c>
      <c r="I1163">
        <v>10</v>
      </c>
      <c r="J1163">
        <v>12</v>
      </c>
      <c r="K1163" s="1">
        <v>14.6</v>
      </c>
      <c r="L1163" s="1">
        <v>-2.9</v>
      </c>
      <c r="M1163" s="1">
        <v>0.8</v>
      </c>
      <c r="N1163" s="1">
        <v>0.6</v>
      </c>
      <c r="P1163">
        <v>0.1</v>
      </c>
      <c r="Q1163">
        <v>1</v>
      </c>
      <c r="R1163">
        <v>3</v>
      </c>
      <c r="S1163">
        <v>-1</v>
      </c>
      <c r="T1163">
        <v>-0.03070039059881569</v>
      </c>
      <c r="U1163" t="s">
        <v>29</v>
      </c>
      <c r="V1163" t="s">
        <v>31</v>
      </c>
      <c r="W1163">
        <v>3</v>
      </c>
      <c r="X1163">
        <v>0.556</v>
      </c>
      <c r="Y1163">
        <v>5.556</v>
      </c>
      <c r="Z1163">
        <v>16.667</v>
      </c>
      <c r="AA1163">
        <v>0.18</v>
      </c>
    </row>
    <row r="1164" spans="1:27">
      <c r="A1164" t="s">
        <v>27</v>
      </c>
      <c r="B1164" t="s">
        <v>28</v>
      </c>
      <c r="C1164">
        <v>0</v>
      </c>
      <c r="D1164">
        <v>11</v>
      </c>
      <c r="E1164">
        <v>1</v>
      </c>
      <c r="F1164">
        <v>5780</v>
      </c>
      <c r="G1164">
        <v>1</v>
      </c>
      <c r="H1164">
        <v>5790</v>
      </c>
      <c r="I1164">
        <v>10</v>
      </c>
      <c r="J1164">
        <v>12</v>
      </c>
      <c r="K1164" s="1">
        <v>11.8</v>
      </c>
      <c r="L1164" s="1">
        <v>2.4</v>
      </c>
      <c r="M1164" s="1">
        <v>0.8</v>
      </c>
      <c r="N1164" s="1">
        <v>0.1</v>
      </c>
      <c r="O1164">
        <v>146</v>
      </c>
      <c r="P1164">
        <v>0.06</v>
      </c>
      <c r="Q1164">
        <v>1</v>
      </c>
      <c r="R1164">
        <v>2</v>
      </c>
      <c r="S1164">
        <v>-1</v>
      </c>
      <c r="T1164">
        <v>-0.04285992139439476</v>
      </c>
      <c r="U1164" t="s">
        <v>29</v>
      </c>
      <c r="V1164" t="s">
        <v>31</v>
      </c>
      <c r="W1164">
        <v>3</v>
      </c>
      <c r="X1164">
        <v>0.375</v>
      </c>
      <c r="Y1164">
        <v>6.25</v>
      </c>
      <c r="Z1164">
        <v>12.5</v>
      </c>
      <c r="AA1164">
        <v>0.16</v>
      </c>
    </row>
    <row r="1165" spans="1:27">
      <c r="A1165" t="s">
        <v>27</v>
      </c>
      <c r="B1165" t="s">
        <v>28</v>
      </c>
      <c r="C1165">
        <v>0</v>
      </c>
      <c r="D1165">
        <v>21</v>
      </c>
      <c r="E1165">
        <v>1</v>
      </c>
      <c r="F1165">
        <v>5780</v>
      </c>
      <c r="G1165">
        <v>1</v>
      </c>
      <c r="H1165">
        <v>5790</v>
      </c>
      <c r="I1165">
        <v>10</v>
      </c>
      <c r="J1165">
        <v>11.4</v>
      </c>
      <c r="K1165" s="1">
        <v>14.5</v>
      </c>
      <c r="L1165" s="1">
        <v>-3.1</v>
      </c>
      <c r="M1165" s="1">
        <v>0.9</v>
      </c>
      <c r="N1165" s="1">
        <v>0.8</v>
      </c>
      <c r="P1165">
        <v>0.07000000000000001</v>
      </c>
      <c r="Q1165">
        <v>2</v>
      </c>
      <c r="R1165">
        <v>3</v>
      </c>
      <c r="S1165">
        <v>-1</v>
      </c>
      <c r="T1165">
        <v>-0.03070039059881569</v>
      </c>
      <c r="U1165" t="s">
        <v>29</v>
      </c>
      <c r="V1165" t="s">
        <v>31</v>
      </c>
      <c r="W1165">
        <v>3</v>
      </c>
      <c r="X1165">
        <v>0.368</v>
      </c>
      <c r="Y1165">
        <v>10.526</v>
      </c>
      <c r="Z1165">
        <v>15.789</v>
      </c>
      <c r="AA1165">
        <v>0.19</v>
      </c>
    </row>
    <row r="1166" spans="1:27">
      <c r="A1166" t="s">
        <v>27</v>
      </c>
      <c r="B1166" t="s">
        <v>28</v>
      </c>
      <c r="C1166">
        <v>0</v>
      </c>
      <c r="D1166">
        <v>11</v>
      </c>
      <c r="E1166">
        <v>1</v>
      </c>
      <c r="F1166">
        <v>5790</v>
      </c>
      <c r="G1166">
        <v>1</v>
      </c>
      <c r="H1166">
        <v>5800</v>
      </c>
      <c r="I1166">
        <v>10</v>
      </c>
      <c r="J1166">
        <v>11.2</v>
      </c>
      <c r="K1166" s="1">
        <v>11.1</v>
      </c>
      <c r="L1166" s="1">
        <v>2.5</v>
      </c>
      <c r="M1166" s="1">
        <v>0.8</v>
      </c>
      <c r="N1166" s="1">
        <v>0.2</v>
      </c>
      <c r="O1166">
        <v>139</v>
      </c>
      <c r="P1166">
        <v>0.03</v>
      </c>
      <c r="Q1166">
        <v>2</v>
      </c>
      <c r="R1166">
        <v>2</v>
      </c>
      <c r="S1166">
        <v>1</v>
      </c>
      <c r="T1166">
        <v>0.04567275698600992</v>
      </c>
      <c r="U1166" t="s">
        <v>30</v>
      </c>
      <c r="V1166" t="s">
        <v>32</v>
      </c>
      <c r="W1166">
        <v>5</v>
      </c>
      <c r="X1166">
        <v>0.2</v>
      </c>
      <c r="Y1166">
        <v>13.333</v>
      </c>
      <c r="Z1166">
        <v>13.333</v>
      </c>
      <c r="AA1166">
        <v>0.15</v>
      </c>
    </row>
    <row r="1167" spans="1:27">
      <c r="A1167" t="s">
        <v>27</v>
      </c>
      <c r="B1167" t="s">
        <v>28</v>
      </c>
      <c r="C1167">
        <v>0</v>
      </c>
      <c r="D1167">
        <v>21</v>
      </c>
      <c r="E1167">
        <v>1</v>
      </c>
      <c r="F1167">
        <v>5790</v>
      </c>
      <c r="G1167">
        <v>1</v>
      </c>
      <c r="H1167">
        <v>5800</v>
      </c>
      <c r="I1167">
        <v>10</v>
      </c>
      <c r="J1167">
        <v>11.8</v>
      </c>
      <c r="K1167" s="1">
        <v>14.7</v>
      </c>
      <c r="L1167" s="1">
        <v>-3</v>
      </c>
      <c r="M1167" s="1">
        <v>0.8</v>
      </c>
      <c r="N1167" s="1">
        <v>0.6</v>
      </c>
      <c r="P1167">
        <v>0.03</v>
      </c>
      <c r="Q1167">
        <v>1</v>
      </c>
      <c r="R1167">
        <v>2</v>
      </c>
      <c r="S1167">
        <v>1</v>
      </c>
      <c r="T1167">
        <v>0.04567275698600992</v>
      </c>
      <c r="U1167" t="s">
        <v>30</v>
      </c>
      <c r="V1167" t="s">
        <v>32</v>
      </c>
      <c r="W1167">
        <v>5</v>
      </c>
      <c r="X1167">
        <v>0.158</v>
      </c>
      <c r="Y1167">
        <v>5.263</v>
      </c>
      <c r="Z1167">
        <v>10.526</v>
      </c>
      <c r="AA1167">
        <v>0.19</v>
      </c>
    </row>
    <row r="1168" spans="1:27">
      <c r="A1168" t="s">
        <v>27</v>
      </c>
      <c r="B1168" t="s">
        <v>28</v>
      </c>
      <c r="C1168">
        <v>0</v>
      </c>
      <c r="D1168">
        <v>11</v>
      </c>
      <c r="E1168">
        <v>1</v>
      </c>
      <c r="F1168">
        <v>5800</v>
      </c>
      <c r="G1168">
        <v>1</v>
      </c>
      <c r="H1168">
        <v>5810</v>
      </c>
      <c r="I1168">
        <v>10</v>
      </c>
      <c r="J1168">
        <v>10.8</v>
      </c>
      <c r="K1168" s="1">
        <v>11.2</v>
      </c>
      <c r="L1168" s="1">
        <v>2.4</v>
      </c>
      <c r="M1168" s="1">
        <v>0.9</v>
      </c>
      <c r="N1168" s="1">
        <v>0.1</v>
      </c>
      <c r="O1168">
        <v>137</v>
      </c>
      <c r="P1168">
        <v>0.04</v>
      </c>
      <c r="Q1168">
        <v>1</v>
      </c>
      <c r="R1168">
        <v>2</v>
      </c>
      <c r="S1168">
        <v>1</v>
      </c>
      <c r="T1168">
        <v>0.02604616259972364</v>
      </c>
      <c r="U1168" t="s">
        <v>30</v>
      </c>
      <c r="V1168" t="s">
        <v>32</v>
      </c>
      <c r="W1168">
        <v>5</v>
      </c>
      <c r="X1168">
        <v>0.308</v>
      </c>
      <c r="Y1168">
        <v>7.692</v>
      </c>
      <c r="Z1168">
        <v>15.385</v>
      </c>
      <c r="AA1168">
        <v>0.13</v>
      </c>
    </row>
    <row r="1169" spans="1:27">
      <c r="A1169" t="s">
        <v>27</v>
      </c>
      <c r="B1169" t="s">
        <v>28</v>
      </c>
      <c r="C1169">
        <v>0</v>
      </c>
      <c r="D1169">
        <v>21</v>
      </c>
      <c r="E1169">
        <v>1</v>
      </c>
      <c r="F1169">
        <v>5800</v>
      </c>
      <c r="G1169">
        <v>1</v>
      </c>
      <c r="H1169">
        <v>5810</v>
      </c>
      <c r="I1169">
        <v>10</v>
      </c>
      <c r="J1169">
        <v>11.9</v>
      </c>
      <c r="K1169" s="1">
        <v>14.7</v>
      </c>
      <c r="L1169" s="1">
        <v>-3</v>
      </c>
      <c r="M1169" s="1">
        <v>0.8</v>
      </c>
      <c r="N1169" s="1">
        <v>0</v>
      </c>
      <c r="P1169">
        <v>0.04</v>
      </c>
      <c r="Q1169">
        <v>2</v>
      </c>
      <c r="R1169">
        <v>3</v>
      </c>
      <c r="S1169">
        <v>1</v>
      </c>
      <c r="T1169">
        <v>0.02144758373148242</v>
      </c>
      <c r="U1169" t="s">
        <v>30</v>
      </c>
      <c r="V1169" t="s">
        <v>32</v>
      </c>
      <c r="W1169">
        <v>5</v>
      </c>
      <c r="X1169">
        <v>0.286</v>
      </c>
      <c r="Y1169">
        <v>14.286</v>
      </c>
      <c r="Z1169">
        <v>21.429</v>
      </c>
      <c r="AA1169">
        <v>0.14</v>
      </c>
    </row>
    <row r="1170" spans="1:27">
      <c r="A1170" t="s">
        <v>27</v>
      </c>
      <c r="B1170" t="s">
        <v>28</v>
      </c>
      <c r="C1170">
        <v>0</v>
      </c>
      <c r="D1170">
        <v>11</v>
      </c>
      <c r="E1170">
        <v>1</v>
      </c>
      <c r="F1170">
        <v>5810</v>
      </c>
      <c r="G1170">
        <v>1</v>
      </c>
      <c r="H1170">
        <v>5820</v>
      </c>
      <c r="I1170">
        <v>10</v>
      </c>
      <c r="J1170">
        <v>10.4</v>
      </c>
      <c r="K1170" s="1">
        <v>11.2</v>
      </c>
      <c r="L1170" s="1">
        <v>2.5</v>
      </c>
      <c r="M1170" s="1">
        <v>0.9</v>
      </c>
      <c r="N1170" s="1">
        <v>0.3</v>
      </c>
      <c r="O1170">
        <v>135</v>
      </c>
      <c r="P1170">
        <v>0.03</v>
      </c>
      <c r="Q1170">
        <v>1</v>
      </c>
      <c r="R1170">
        <v>3</v>
      </c>
      <c r="S1170">
        <v>-1</v>
      </c>
      <c r="T1170">
        <v>-0.005155021293172246</v>
      </c>
      <c r="U1170" t="s">
        <v>29</v>
      </c>
      <c r="V1170" t="s">
        <v>33</v>
      </c>
      <c r="W1170">
        <v>4</v>
      </c>
      <c r="X1170">
        <v>0.273</v>
      </c>
      <c r="Y1170">
        <v>9.090999999999999</v>
      </c>
      <c r="Z1170">
        <v>27.273</v>
      </c>
      <c r="AA1170">
        <v>0.11</v>
      </c>
    </row>
    <row r="1171" spans="1:27">
      <c r="A1171" t="s">
        <v>27</v>
      </c>
      <c r="B1171" t="s">
        <v>28</v>
      </c>
      <c r="C1171">
        <v>0</v>
      </c>
      <c r="D1171">
        <v>21</v>
      </c>
      <c r="E1171">
        <v>1</v>
      </c>
      <c r="F1171">
        <v>5810</v>
      </c>
      <c r="G1171">
        <v>1</v>
      </c>
      <c r="H1171">
        <v>5820</v>
      </c>
      <c r="I1171">
        <v>10</v>
      </c>
      <c r="J1171">
        <v>11.5</v>
      </c>
      <c r="K1171" s="1">
        <v>13.7</v>
      </c>
      <c r="L1171" s="1">
        <v>-2.9</v>
      </c>
      <c r="M1171" s="1">
        <v>0.8</v>
      </c>
      <c r="N1171" s="1">
        <v>0.6</v>
      </c>
      <c r="P1171">
        <v>0.05</v>
      </c>
      <c r="Q1171">
        <v>2</v>
      </c>
      <c r="R1171">
        <v>8</v>
      </c>
      <c r="S1171">
        <v>-1</v>
      </c>
      <c r="T1171">
        <v>-0.03070039059881569</v>
      </c>
      <c r="U1171" t="s">
        <v>29</v>
      </c>
      <c r="V1171" t="s">
        <v>31</v>
      </c>
      <c r="W1171">
        <v>3</v>
      </c>
      <c r="X1171">
        <v>0.278</v>
      </c>
      <c r="Y1171">
        <v>11.111</v>
      </c>
      <c r="Z1171">
        <v>44.444</v>
      </c>
      <c r="AA1171">
        <v>0.18</v>
      </c>
    </row>
    <row r="1172" spans="1:27">
      <c r="A1172" t="s">
        <v>27</v>
      </c>
      <c r="B1172" t="s">
        <v>28</v>
      </c>
      <c r="C1172">
        <v>0</v>
      </c>
      <c r="D1172">
        <v>11</v>
      </c>
      <c r="E1172">
        <v>1</v>
      </c>
      <c r="F1172">
        <v>5820</v>
      </c>
      <c r="G1172">
        <v>1</v>
      </c>
      <c r="H1172">
        <v>5830</v>
      </c>
      <c r="I1172">
        <v>10</v>
      </c>
      <c r="J1172">
        <v>10.4</v>
      </c>
      <c r="K1172" s="1">
        <v>10.9</v>
      </c>
      <c r="L1172" s="1">
        <v>2.6</v>
      </c>
      <c r="M1172" s="1">
        <v>0.8</v>
      </c>
      <c r="N1172" s="1">
        <v>0.1</v>
      </c>
      <c r="O1172">
        <v>140</v>
      </c>
      <c r="P1172">
        <v>0.03</v>
      </c>
      <c r="Q1172">
        <v>1</v>
      </c>
      <c r="R1172">
        <v>2</v>
      </c>
      <c r="S1172">
        <v>1</v>
      </c>
      <c r="T1172">
        <v>0.04567275698600992</v>
      </c>
      <c r="U1172" t="s">
        <v>30</v>
      </c>
      <c r="V1172" t="s">
        <v>32</v>
      </c>
      <c r="W1172">
        <v>5</v>
      </c>
      <c r="X1172">
        <v>0.188</v>
      </c>
      <c r="Y1172">
        <v>6.25</v>
      </c>
      <c r="Z1172">
        <v>12.5</v>
      </c>
      <c r="AA1172">
        <v>0.16</v>
      </c>
    </row>
    <row r="1173" spans="1:27">
      <c r="A1173" t="s">
        <v>27</v>
      </c>
      <c r="B1173" t="s">
        <v>28</v>
      </c>
      <c r="C1173">
        <v>0</v>
      </c>
      <c r="D1173">
        <v>21</v>
      </c>
      <c r="E1173">
        <v>1</v>
      </c>
      <c r="F1173">
        <v>5820</v>
      </c>
      <c r="G1173">
        <v>1</v>
      </c>
      <c r="H1173">
        <v>5830</v>
      </c>
      <c r="I1173">
        <v>10</v>
      </c>
      <c r="J1173">
        <v>12.2</v>
      </c>
      <c r="K1173" s="1">
        <v>14.3</v>
      </c>
      <c r="L1173" s="1">
        <v>-3</v>
      </c>
      <c r="M1173" s="1">
        <v>0.8</v>
      </c>
      <c r="N1173" s="1">
        <v>0.4</v>
      </c>
      <c r="P1173">
        <v>0.09</v>
      </c>
      <c r="Q1173">
        <v>2</v>
      </c>
      <c r="R1173">
        <v>7</v>
      </c>
      <c r="S1173">
        <v>-1</v>
      </c>
      <c r="T1173">
        <v>-0.03070039059881569</v>
      </c>
      <c r="U1173" t="s">
        <v>29</v>
      </c>
      <c r="V1173" t="s">
        <v>31</v>
      </c>
      <c r="W1173">
        <v>3</v>
      </c>
      <c r="X1173">
        <v>0.184</v>
      </c>
      <c r="Y1173">
        <v>4.082</v>
      </c>
      <c r="Z1173">
        <v>14.286</v>
      </c>
      <c r="AA1173">
        <v>0.49</v>
      </c>
    </row>
    <row r="1174" spans="1:27">
      <c r="A1174" t="s">
        <v>27</v>
      </c>
      <c r="B1174" t="s">
        <v>28</v>
      </c>
      <c r="C1174">
        <v>0</v>
      </c>
      <c r="D1174">
        <v>11</v>
      </c>
      <c r="E1174">
        <v>1</v>
      </c>
      <c r="F1174">
        <v>5830</v>
      </c>
      <c r="G1174">
        <v>1</v>
      </c>
      <c r="H1174">
        <v>5840</v>
      </c>
      <c r="I1174">
        <v>10</v>
      </c>
      <c r="J1174">
        <v>11.1</v>
      </c>
      <c r="K1174" s="1">
        <v>11.3</v>
      </c>
      <c r="L1174" s="1">
        <v>2.6</v>
      </c>
      <c r="M1174" s="1">
        <v>0.9</v>
      </c>
      <c r="N1174" s="1">
        <v>0.2</v>
      </c>
      <c r="O1174">
        <v>150</v>
      </c>
      <c r="P1174">
        <v>0.05</v>
      </c>
      <c r="Q1174">
        <v>2</v>
      </c>
      <c r="R1174">
        <v>3</v>
      </c>
      <c r="S1174">
        <v>-1</v>
      </c>
      <c r="T1174">
        <v>-0.03070039059881569</v>
      </c>
      <c r="U1174" t="s">
        <v>29</v>
      </c>
      <c r="V1174" t="s">
        <v>31</v>
      </c>
      <c r="W1174">
        <v>3</v>
      </c>
      <c r="X1174">
        <v>0.385</v>
      </c>
      <c r="Y1174">
        <v>15.385</v>
      </c>
      <c r="Z1174">
        <v>23.077</v>
      </c>
      <c r="AA1174">
        <v>0.13</v>
      </c>
    </row>
    <row r="1175" spans="1:27">
      <c r="A1175" t="s">
        <v>27</v>
      </c>
      <c r="B1175" t="s">
        <v>28</v>
      </c>
      <c r="C1175">
        <v>0</v>
      </c>
      <c r="D1175">
        <v>21</v>
      </c>
      <c r="E1175">
        <v>1</v>
      </c>
      <c r="F1175">
        <v>5830</v>
      </c>
      <c r="G1175">
        <v>1</v>
      </c>
      <c r="H1175">
        <v>5840</v>
      </c>
      <c r="I1175">
        <v>10</v>
      </c>
      <c r="J1175">
        <v>13.1</v>
      </c>
      <c r="K1175" s="1">
        <v>14.5</v>
      </c>
      <c r="L1175" s="1">
        <v>-3</v>
      </c>
      <c r="M1175" s="1">
        <v>0.7</v>
      </c>
      <c r="N1175" s="1">
        <v>0.9</v>
      </c>
      <c r="P1175">
        <v>0.05</v>
      </c>
      <c r="Q1175">
        <v>2</v>
      </c>
      <c r="R1175">
        <v>4</v>
      </c>
      <c r="S1175">
        <v>-1</v>
      </c>
      <c r="T1175">
        <v>-0.03070039059881569</v>
      </c>
      <c r="U1175" t="s">
        <v>29</v>
      </c>
      <c r="V1175" t="s">
        <v>31</v>
      </c>
      <c r="W1175">
        <v>3</v>
      </c>
      <c r="X1175">
        <v>0.125</v>
      </c>
      <c r="Y1175">
        <v>5</v>
      </c>
      <c r="Z1175">
        <v>10</v>
      </c>
      <c r="AA1175">
        <v>0.4</v>
      </c>
    </row>
    <row r="1176" spans="1:27">
      <c r="A1176" t="s">
        <v>27</v>
      </c>
      <c r="B1176" t="s">
        <v>28</v>
      </c>
      <c r="C1176">
        <v>0</v>
      </c>
      <c r="D1176">
        <v>11</v>
      </c>
      <c r="E1176">
        <v>1</v>
      </c>
      <c r="F1176">
        <v>5840</v>
      </c>
      <c r="G1176">
        <v>1</v>
      </c>
      <c r="H1176">
        <v>5850</v>
      </c>
      <c r="I1176">
        <v>10</v>
      </c>
      <c r="J1176">
        <v>11.6</v>
      </c>
      <c r="K1176" s="1">
        <v>11.5</v>
      </c>
      <c r="L1176" s="1">
        <v>2.8</v>
      </c>
      <c r="M1176" s="1">
        <v>0.9</v>
      </c>
      <c r="N1176" s="1">
        <v>0.5</v>
      </c>
      <c r="O1176">
        <v>163</v>
      </c>
      <c r="P1176">
        <v>0.07000000000000001</v>
      </c>
      <c r="Q1176">
        <v>3</v>
      </c>
      <c r="R1176">
        <v>4</v>
      </c>
      <c r="S1176">
        <v>-1</v>
      </c>
      <c r="T1176">
        <v>-0.03070039059881569</v>
      </c>
      <c r="U1176" t="s">
        <v>29</v>
      </c>
      <c r="V1176" t="s">
        <v>31</v>
      </c>
      <c r="W1176">
        <v>3</v>
      </c>
      <c r="X1176">
        <v>0.35</v>
      </c>
      <c r="Y1176">
        <v>15</v>
      </c>
      <c r="Z1176">
        <v>20</v>
      </c>
      <c r="AA1176">
        <v>0.2</v>
      </c>
    </row>
    <row r="1177" spans="1:27">
      <c r="A1177" t="s">
        <v>27</v>
      </c>
      <c r="B1177" t="s">
        <v>28</v>
      </c>
      <c r="C1177">
        <v>0</v>
      </c>
      <c r="D1177">
        <v>21</v>
      </c>
      <c r="E1177">
        <v>1</v>
      </c>
      <c r="F1177">
        <v>5840</v>
      </c>
      <c r="G1177">
        <v>1</v>
      </c>
      <c r="H1177">
        <v>5850</v>
      </c>
      <c r="I1177">
        <v>10</v>
      </c>
      <c r="J1177">
        <v>13.2</v>
      </c>
      <c r="K1177" s="1">
        <v>14.9</v>
      </c>
      <c r="L1177" s="1">
        <v>-2.9</v>
      </c>
      <c r="M1177" s="1">
        <v>0.8</v>
      </c>
      <c r="N1177" s="1">
        <v>0.2</v>
      </c>
      <c r="P1177">
        <v>0.04</v>
      </c>
      <c r="Q1177">
        <v>2</v>
      </c>
      <c r="R1177">
        <v>2</v>
      </c>
      <c r="S1177">
        <v>1</v>
      </c>
      <c r="T1177">
        <v>0.02604616259972364</v>
      </c>
      <c r="U1177" t="s">
        <v>30</v>
      </c>
      <c r="V1177" t="s">
        <v>32</v>
      </c>
      <c r="W1177">
        <v>5</v>
      </c>
      <c r="X1177">
        <v>0.148</v>
      </c>
      <c r="Y1177">
        <v>7.407</v>
      </c>
      <c r="Z1177">
        <v>7.407</v>
      </c>
      <c r="AA1177">
        <v>0.27</v>
      </c>
    </row>
    <row r="1178" spans="1:27">
      <c r="A1178" t="s">
        <v>27</v>
      </c>
      <c r="B1178" t="s">
        <v>28</v>
      </c>
      <c r="C1178">
        <v>0</v>
      </c>
      <c r="D1178">
        <v>11</v>
      </c>
      <c r="E1178">
        <v>1</v>
      </c>
      <c r="F1178">
        <v>5850</v>
      </c>
      <c r="G1178">
        <v>1</v>
      </c>
      <c r="H1178">
        <v>5860</v>
      </c>
      <c r="I1178">
        <v>10</v>
      </c>
      <c r="J1178">
        <v>11.9</v>
      </c>
      <c r="K1178" s="1">
        <v>11.8</v>
      </c>
      <c r="L1178" s="1">
        <v>2.9</v>
      </c>
      <c r="M1178" s="1">
        <v>0.8</v>
      </c>
      <c r="N1178" s="1">
        <v>0.4</v>
      </c>
      <c r="O1178">
        <v>159</v>
      </c>
      <c r="P1178">
        <v>0.05</v>
      </c>
      <c r="Q1178">
        <v>1</v>
      </c>
      <c r="R1178">
        <v>2</v>
      </c>
      <c r="S1178">
        <v>-1</v>
      </c>
      <c r="T1178">
        <v>-0.04285992139439476</v>
      </c>
      <c r="U1178" t="s">
        <v>29</v>
      </c>
      <c r="V1178" t="s">
        <v>31</v>
      </c>
      <c r="W1178">
        <v>3</v>
      </c>
      <c r="X1178">
        <v>0.2</v>
      </c>
      <c r="Y1178">
        <v>4</v>
      </c>
      <c r="Z1178">
        <v>8</v>
      </c>
      <c r="AA1178">
        <v>0.25</v>
      </c>
    </row>
    <row r="1179" spans="1:27">
      <c r="A1179" t="s">
        <v>27</v>
      </c>
      <c r="B1179" t="s">
        <v>28</v>
      </c>
      <c r="C1179">
        <v>0</v>
      </c>
      <c r="D1179">
        <v>21</v>
      </c>
      <c r="E1179">
        <v>1</v>
      </c>
      <c r="F1179">
        <v>5850</v>
      </c>
      <c r="G1179">
        <v>1</v>
      </c>
      <c r="H1179">
        <v>5860</v>
      </c>
      <c r="I1179">
        <v>10</v>
      </c>
      <c r="J1179">
        <v>13.6</v>
      </c>
      <c r="K1179" s="1">
        <v>14.3</v>
      </c>
      <c r="L1179" s="1">
        <v>-2.8</v>
      </c>
      <c r="M1179" s="1">
        <v>0.8</v>
      </c>
      <c r="N1179" s="1">
        <v>0.4</v>
      </c>
      <c r="P1179">
        <v>0.05</v>
      </c>
      <c r="Q1179">
        <v>2</v>
      </c>
      <c r="R1179">
        <v>6</v>
      </c>
      <c r="S1179">
        <v>-1</v>
      </c>
      <c r="T1179">
        <v>-0.03070039059881569</v>
      </c>
      <c r="U1179" t="s">
        <v>29</v>
      </c>
      <c r="V1179" t="s">
        <v>31</v>
      </c>
      <c r="W1179">
        <v>3</v>
      </c>
      <c r="X1179">
        <v>0.333</v>
      </c>
      <c r="Y1179">
        <v>13.333</v>
      </c>
      <c r="Z1179">
        <v>40</v>
      </c>
      <c r="AA1179">
        <v>0.15</v>
      </c>
    </row>
    <row r="1180" spans="1:27">
      <c r="A1180" t="s">
        <v>27</v>
      </c>
      <c r="B1180" t="s">
        <v>28</v>
      </c>
      <c r="C1180">
        <v>0</v>
      </c>
      <c r="D1180">
        <v>11</v>
      </c>
      <c r="E1180">
        <v>1</v>
      </c>
      <c r="F1180">
        <v>5860</v>
      </c>
      <c r="G1180">
        <v>1</v>
      </c>
      <c r="H1180">
        <v>5870</v>
      </c>
      <c r="I1180">
        <v>10</v>
      </c>
      <c r="J1180">
        <v>11.2</v>
      </c>
      <c r="K1180" s="1">
        <v>12</v>
      </c>
      <c r="L1180" s="1">
        <v>2.7</v>
      </c>
      <c r="M1180" s="1">
        <v>0.8</v>
      </c>
      <c r="N1180" s="1">
        <v>0.4</v>
      </c>
      <c r="O1180">
        <v>156</v>
      </c>
      <c r="P1180">
        <v>0.03</v>
      </c>
      <c r="Q1180">
        <v>1</v>
      </c>
      <c r="R1180">
        <v>2</v>
      </c>
      <c r="S1180">
        <v>1</v>
      </c>
      <c r="T1180">
        <v>0.04567275698600992</v>
      </c>
      <c r="U1180" t="s">
        <v>30</v>
      </c>
      <c r="V1180" t="s">
        <v>32</v>
      </c>
      <c r="W1180">
        <v>5</v>
      </c>
      <c r="X1180">
        <v>0.214</v>
      </c>
      <c r="Y1180">
        <v>7.143</v>
      </c>
      <c r="Z1180">
        <v>14.286</v>
      </c>
      <c r="AA1180">
        <v>0.14</v>
      </c>
    </row>
    <row r="1181" spans="1:27">
      <c r="A1181" t="s">
        <v>27</v>
      </c>
      <c r="B1181" t="s">
        <v>28</v>
      </c>
      <c r="C1181">
        <v>0</v>
      </c>
      <c r="D1181">
        <v>21</v>
      </c>
      <c r="E1181">
        <v>1</v>
      </c>
      <c r="F1181">
        <v>5860</v>
      </c>
      <c r="G1181">
        <v>1</v>
      </c>
      <c r="H1181">
        <v>5870</v>
      </c>
      <c r="I1181">
        <v>10</v>
      </c>
      <c r="J1181">
        <v>13.3</v>
      </c>
      <c r="K1181" s="1">
        <v>13.8</v>
      </c>
      <c r="L1181" s="1">
        <v>-2.8</v>
      </c>
      <c r="M1181" s="1">
        <v>0.8</v>
      </c>
      <c r="N1181" s="1">
        <v>0.1</v>
      </c>
      <c r="P1181">
        <v>0.09</v>
      </c>
      <c r="Q1181">
        <v>1</v>
      </c>
      <c r="R1181">
        <v>6</v>
      </c>
      <c r="S1181">
        <v>-1</v>
      </c>
      <c r="T1181">
        <v>-0.03070039059881569</v>
      </c>
      <c r="U1181" t="s">
        <v>29</v>
      </c>
      <c r="V1181" t="s">
        <v>31</v>
      </c>
      <c r="W1181">
        <v>3</v>
      </c>
      <c r="X1181">
        <v>0.273</v>
      </c>
      <c r="Y1181">
        <v>3.03</v>
      </c>
      <c r="Z1181">
        <v>18.182</v>
      </c>
      <c r="AA1181">
        <v>0.33</v>
      </c>
    </row>
    <row r="1182" spans="1:27">
      <c r="A1182" t="s">
        <v>27</v>
      </c>
      <c r="B1182" t="s">
        <v>28</v>
      </c>
      <c r="C1182">
        <v>0</v>
      </c>
      <c r="D1182">
        <v>11</v>
      </c>
      <c r="E1182">
        <v>1</v>
      </c>
      <c r="F1182">
        <v>5870</v>
      </c>
      <c r="G1182">
        <v>1</v>
      </c>
      <c r="H1182">
        <v>5880</v>
      </c>
      <c r="I1182">
        <v>10</v>
      </c>
      <c r="J1182">
        <v>11.2</v>
      </c>
      <c r="K1182" s="1">
        <v>12.1</v>
      </c>
      <c r="L1182" s="1">
        <v>2.7</v>
      </c>
      <c r="M1182" s="1">
        <v>0.8</v>
      </c>
      <c r="N1182" s="1">
        <v>0</v>
      </c>
      <c r="O1182">
        <v>182</v>
      </c>
      <c r="P1182">
        <v>0.04</v>
      </c>
      <c r="Q1182">
        <v>1</v>
      </c>
      <c r="R1182">
        <v>2</v>
      </c>
      <c r="S1182">
        <v>1</v>
      </c>
      <c r="T1182">
        <v>0.02604616259972364</v>
      </c>
      <c r="U1182" t="s">
        <v>30</v>
      </c>
      <c r="V1182" t="s">
        <v>32</v>
      </c>
      <c r="W1182">
        <v>5</v>
      </c>
      <c r="X1182">
        <v>0.286</v>
      </c>
      <c r="Y1182">
        <v>7.143</v>
      </c>
      <c r="Z1182">
        <v>14.286</v>
      </c>
      <c r="AA1182">
        <v>0.14</v>
      </c>
    </row>
    <row r="1183" spans="1:27">
      <c r="A1183" t="s">
        <v>27</v>
      </c>
      <c r="B1183" t="s">
        <v>28</v>
      </c>
      <c r="C1183">
        <v>0</v>
      </c>
      <c r="D1183">
        <v>21</v>
      </c>
      <c r="E1183">
        <v>1</v>
      </c>
      <c r="F1183">
        <v>5870</v>
      </c>
      <c r="G1183">
        <v>1</v>
      </c>
      <c r="H1183">
        <v>5880</v>
      </c>
      <c r="I1183">
        <v>10</v>
      </c>
      <c r="J1183">
        <v>13</v>
      </c>
      <c r="K1183" s="1">
        <v>14.5</v>
      </c>
      <c r="L1183" s="1">
        <v>-2.7</v>
      </c>
      <c r="M1183" s="1">
        <v>0.8</v>
      </c>
      <c r="N1183" s="1">
        <v>0.7</v>
      </c>
      <c r="P1183">
        <v>0.18</v>
      </c>
      <c r="Q1183">
        <v>2</v>
      </c>
      <c r="R1183">
        <v>7</v>
      </c>
      <c r="S1183">
        <v>-1</v>
      </c>
      <c r="T1183">
        <v>-0.03070039059881569</v>
      </c>
      <c r="U1183" t="s">
        <v>29</v>
      </c>
      <c r="V1183" t="s">
        <v>31</v>
      </c>
      <c r="W1183">
        <v>3</v>
      </c>
      <c r="X1183">
        <v>0.474</v>
      </c>
      <c r="Y1183">
        <v>5.263</v>
      </c>
      <c r="Z1183">
        <v>18.421</v>
      </c>
      <c r="AA1183">
        <v>0.38</v>
      </c>
    </row>
    <row r="1184" spans="1:27">
      <c r="A1184" t="s">
        <v>27</v>
      </c>
      <c r="B1184" t="s">
        <v>28</v>
      </c>
      <c r="C1184">
        <v>0</v>
      </c>
      <c r="D1184">
        <v>11</v>
      </c>
      <c r="E1184">
        <v>1</v>
      </c>
      <c r="F1184">
        <v>5880</v>
      </c>
      <c r="G1184">
        <v>1</v>
      </c>
      <c r="H1184">
        <v>5890</v>
      </c>
      <c r="I1184">
        <v>10</v>
      </c>
      <c r="J1184">
        <v>10.8</v>
      </c>
      <c r="K1184" s="1">
        <v>11.3</v>
      </c>
      <c r="L1184" s="1">
        <v>2.5</v>
      </c>
      <c r="M1184" s="1">
        <v>0.8</v>
      </c>
      <c r="N1184" s="1">
        <v>0.2</v>
      </c>
      <c r="O1184">
        <v>171</v>
      </c>
      <c r="P1184">
        <v>0.03</v>
      </c>
      <c r="Q1184">
        <v>1</v>
      </c>
      <c r="R1184">
        <v>2</v>
      </c>
      <c r="S1184">
        <v>1</v>
      </c>
      <c r="T1184">
        <v>0.04567275698600992</v>
      </c>
      <c r="U1184" t="s">
        <v>30</v>
      </c>
      <c r="V1184" t="s">
        <v>32</v>
      </c>
      <c r="W1184">
        <v>5</v>
      </c>
      <c r="X1184">
        <v>0.25</v>
      </c>
      <c r="Y1184">
        <v>8.333</v>
      </c>
      <c r="Z1184">
        <v>16.667</v>
      </c>
      <c r="AA1184">
        <v>0.12</v>
      </c>
    </row>
    <row r="1185" spans="1:27">
      <c r="A1185" t="s">
        <v>27</v>
      </c>
      <c r="B1185" t="s">
        <v>28</v>
      </c>
      <c r="C1185">
        <v>0</v>
      </c>
      <c r="D1185">
        <v>21</v>
      </c>
      <c r="E1185">
        <v>1</v>
      </c>
      <c r="F1185">
        <v>5880</v>
      </c>
      <c r="G1185">
        <v>1</v>
      </c>
      <c r="H1185">
        <v>5890</v>
      </c>
      <c r="I1185">
        <v>10</v>
      </c>
      <c r="J1185">
        <v>13.6</v>
      </c>
      <c r="K1185" s="1">
        <v>14.9</v>
      </c>
      <c r="L1185" s="1">
        <v>-2.5</v>
      </c>
      <c r="M1185" s="1">
        <v>0.8</v>
      </c>
      <c r="N1185" s="1">
        <v>0.6</v>
      </c>
      <c r="P1185">
        <v>0.16</v>
      </c>
      <c r="Q1185">
        <v>1</v>
      </c>
      <c r="R1185">
        <v>6</v>
      </c>
      <c r="S1185">
        <v>-1</v>
      </c>
      <c r="T1185">
        <v>-0.03070039059881569</v>
      </c>
      <c r="U1185" t="s">
        <v>29</v>
      </c>
      <c r="V1185" t="s">
        <v>31</v>
      </c>
      <c r="W1185">
        <v>3</v>
      </c>
      <c r="X1185">
        <v>0.381</v>
      </c>
      <c r="Y1185">
        <v>2.381</v>
      </c>
      <c r="Z1185">
        <v>14.286</v>
      </c>
      <c r="AA1185">
        <v>0.42</v>
      </c>
    </row>
    <row r="1186" spans="1:27">
      <c r="A1186" t="s">
        <v>27</v>
      </c>
      <c r="B1186" t="s">
        <v>28</v>
      </c>
      <c r="C1186">
        <v>0</v>
      </c>
      <c r="D1186">
        <v>11</v>
      </c>
      <c r="E1186">
        <v>1</v>
      </c>
      <c r="F1186">
        <v>5890</v>
      </c>
      <c r="G1186">
        <v>1</v>
      </c>
      <c r="H1186">
        <v>5900</v>
      </c>
      <c r="I1186">
        <v>10</v>
      </c>
      <c r="J1186">
        <v>11.1</v>
      </c>
      <c r="K1186" s="1">
        <v>11.3</v>
      </c>
      <c r="L1186" s="1">
        <v>2.5</v>
      </c>
      <c r="M1186" s="1">
        <v>0.8</v>
      </c>
      <c r="N1186" s="1">
        <v>1.2</v>
      </c>
      <c r="O1186">
        <v>161</v>
      </c>
      <c r="P1186">
        <v>0.03</v>
      </c>
      <c r="Q1186">
        <v>1</v>
      </c>
      <c r="R1186">
        <v>2</v>
      </c>
      <c r="S1186">
        <v>1</v>
      </c>
      <c r="T1186">
        <v>0.04567275698600992</v>
      </c>
      <c r="U1186" t="s">
        <v>30</v>
      </c>
      <c r="V1186" t="s">
        <v>32</v>
      </c>
      <c r="W1186">
        <v>5</v>
      </c>
      <c r="X1186">
        <v>0.214</v>
      </c>
      <c r="Y1186">
        <v>7.143</v>
      </c>
      <c r="Z1186">
        <v>14.286</v>
      </c>
      <c r="AA1186">
        <v>0.14</v>
      </c>
    </row>
    <row r="1187" spans="1:27">
      <c r="A1187" t="s">
        <v>27</v>
      </c>
      <c r="B1187" t="s">
        <v>28</v>
      </c>
      <c r="C1187">
        <v>0</v>
      </c>
      <c r="D1187">
        <v>21</v>
      </c>
      <c r="E1187">
        <v>1</v>
      </c>
      <c r="F1187">
        <v>5890</v>
      </c>
      <c r="G1187">
        <v>1</v>
      </c>
      <c r="H1187">
        <v>5900</v>
      </c>
      <c r="I1187">
        <v>10</v>
      </c>
      <c r="J1187">
        <v>13.9</v>
      </c>
      <c r="K1187" s="1">
        <v>15.2</v>
      </c>
      <c r="L1187" s="1">
        <v>-2.4</v>
      </c>
      <c r="M1187" s="1">
        <v>0.7</v>
      </c>
      <c r="N1187" s="1">
        <v>0.6</v>
      </c>
      <c r="P1187">
        <v>0.06</v>
      </c>
      <c r="Q1187">
        <v>1</v>
      </c>
      <c r="R1187">
        <v>3</v>
      </c>
      <c r="S1187">
        <v>-1</v>
      </c>
      <c r="T1187">
        <v>-0.03070039059881569</v>
      </c>
      <c r="U1187" t="s">
        <v>29</v>
      </c>
      <c r="V1187" t="s">
        <v>31</v>
      </c>
      <c r="W1187">
        <v>3</v>
      </c>
      <c r="X1187">
        <v>0.167</v>
      </c>
      <c r="Y1187">
        <v>2.778</v>
      </c>
      <c r="Z1187">
        <v>8.333</v>
      </c>
      <c r="AA1187">
        <v>0.36</v>
      </c>
    </row>
    <row r="1188" spans="1:27">
      <c r="A1188" t="s">
        <v>27</v>
      </c>
      <c r="B1188" t="s">
        <v>28</v>
      </c>
      <c r="C1188">
        <v>0</v>
      </c>
      <c r="D1188">
        <v>11</v>
      </c>
      <c r="E1188">
        <v>1</v>
      </c>
      <c r="F1188">
        <v>5900</v>
      </c>
      <c r="G1188">
        <v>1</v>
      </c>
      <c r="H1188">
        <v>5910</v>
      </c>
      <c r="I1188">
        <v>10</v>
      </c>
      <c r="J1188">
        <v>11.5</v>
      </c>
      <c r="K1188" s="1">
        <v>11.9</v>
      </c>
      <c r="L1188" s="1">
        <v>2.5</v>
      </c>
      <c r="M1188" s="1">
        <v>0.8</v>
      </c>
      <c r="N1188" s="1">
        <v>0.4</v>
      </c>
      <c r="O1188">
        <v>183</v>
      </c>
      <c r="P1188">
        <v>0.02</v>
      </c>
      <c r="Q1188">
        <v>1</v>
      </c>
      <c r="R1188">
        <v>2</v>
      </c>
      <c r="S1188">
        <v>-1</v>
      </c>
      <c r="T1188">
        <v>-0.08467810197096493</v>
      </c>
      <c r="U1188" t="s">
        <v>29</v>
      </c>
      <c r="V1188" t="s">
        <v>34</v>
      </c>
      <c r="W1188">
        <v>2</v>
      </c>
      <c r="X1188">
        <v>0.154</v>
      </c>
      <c r="Y1188">
        <v>7.692</v>
      </c>
      <c r="Z1188">
        <v>15.385</v>
      </c>
      <c r="AA1188">
        <v>0.13</v>
      </c>
    </row>
    <row r="1189" spans="1:27">
      <c r="A1189" t="s">
        <v>27</v>
      </c>
      <c r="B1189" t="s">
        <v>28</v>
      </c>
      <c r="C1189">
        <v>0</v>
      </c>
      <c r="D1189">
        <v>21</v>
      </c>
      <c r="E1189">
        <v>1</v>
      </c>
      <c r="F1189">
        <v>5900</v>
      </c>
      <c r="G1189">
        <v>1</v>
      </c>
      <c r="H1189">
        <v>5910</v>
      </c>
      <c r="I1189">
        <v>10</v>
      </c>
      <c r="J1189">
        <v>14.3</v>
      </c>
      <c r="K1189" s="1">
        <v>15.4</v>
      </c>
      <c r="L1189" s="1">
        <v>-2.3</v>
      </c>
      <c r="M1189" s="1">
        <v>0.9</v>
      </c>
      <c r="N1189" s="1">
        <v>0.6</v>
      </c>
      <c r="P1189">
        <v>0.06</v>
      </c>
      <c r="Q1189">
        <v>1</v>
      </c>
      <c r="R1189">
        <v>3</v>
      </c>
      <c r="S1189">
        <v>-1</v>
      </c>
      <c r="T1189">
        <v>-0.03070039059881569</v>
      </c>
      <c r="U1189" t="s">
        <v>29</v>
      </c>
      <c r="V1189" t="s">
        <v>31</v>
      </c>
      <c r="W1189">
        <v>3</v>
      </c>
      <c r="X1189">
        <v>0.3</v>
      </c>
      <c r="Y1189">
        <v>5</v>
      </c>
      <c r="Z1189">
        <v>15</v>
      </c>
      <c r="AA1189">
        <v>0.2</v>
      </c>
    </row>
    <row r="1190" spans="1:27">
      <c r="A1190" t="s">
        <v>27</v>
      </c>
      <c r="B1190" t="s">
        <v>28</v>
      </c>
      <c r="C1190">
        <v>0</v>
      </c>
      <c r="D1190">
        <v>11</v>
      </c>
      <c r="E1190">
        <v>1</v>
      </c>
      <c r="F1190">
        <v>5910</v>
      </c>
      <c r="G1190">
        <v>1</v>
      </c>
      <c r="H1190">
        <v>5920</v>
      </c>
      <c r="I1190">
        <v>10</v>
      </c>
      <c r="J1190">
        <v>11.8</v>
      </c>
      <c r="K1190" s="1">
        <v>12.2</v>
      </c>
      <c r="L1190" s="1">
        <v>2.1</v>
      </c>
      <c r="M1190" s="1">
        <v>0.8</v>
      </c>
      <c r="N1190" s="1">
        <v>0.1</v>
      </c>
      <c r="O1190">
        <v>183</v>
      </c>
      <c r="P1190">
        <v>0.08</v>
      </c>
      <c r="Q1190">
        <v>2</v>
      </c>
      <c r="R1190">
        <v>4</v>
      </c>
      <c r="S1190">
        <v>-1</v>
      </c>
      <c r="T1190">
        <v>-0.03070039059881569</v>
      </c>
      <c r="U1190" t="s">
        <v>29</v>
      </c>
      <c r="V1190" t="s">
        <v>31</v>
      </c>
      <c r="W1190">
        <v>3</v>
      </c>
      <c r="X1190">
        <v>0.889</v>
      </c>
      <c r="Y1190">
        <v>22.222</v>
      </c>
      <c r="Z1190">
        <v>44.444</v>
      </c>
      <c r="AA1190">
        <v>0.09</v>
      </c>
    </row>
    <row r="1191" spans="1:27">
      <c r="A1191" t="s">
        <v>27</v>
      </c>
      <c r="B1191" t="s">
        <v>28</v>
      </c>
      <c r="C1191">
        <v>0</v>
      </c>
      <c r="D1191">
        <v>21</v>
      </c>
      <c r="E1191">
        <v>1</v>
      </c>
      <c r="F1191">
        <v>5910</v>
      </c>
      <c r="G1191">
        <v>1</v>
      </c>
      <c r="H1191">
        <v>5920</v>
      </c>
      <c r="I1191">
        <v>10</v>
      </c>
      <c r="J1191">
        <v>13.4</v>
      </c>
      <c r="K1191" s="1">
        <v>14.8</v>
      </c>
      <c r="L1191" s="1">
        <v>-2</v>
      </c>
      <c r="M1191" s="1">
        <v>0.8</v>
      </c>
      <c r="N1191" s="1">
        <v>1.2</v>
      </c>
      <c r="P1191">
        <v>0.04</v>
      </c>
      <c r="Q1191">
        <v>1</v>
      </c>
      <c r="R1191">
        <v>3</v>
      </c>
      <c r="S1191">
        <v>1</v>
      </c>
      <c r="T1191">
        <v>0.02144758373148242</v>
      </c>
      <c r="U1191" t="s">
        <v>30</v>
      </c>
      <c r="V1191" t="s">
        <v>32</v>
      </c>
      <c r="W1191">
        <v>5</v>
      </c>
      <c r="X1191">
        <v>0.222</v>
      </c>
      <c r="Y1191">
        <v>5.556</v>
      </c>
      <c r="Z1191">
        <v>16.667</v>
      </c>
      <c r="AA1191">
        <v>0.18</v>
      </c>
    </row>
    <row r="1192" spans="1:27">
      <c r="A1192" t="s">
        <v>27</v>
      </c>
      <c r="B1192" t="s">
        <v>28</v>
      </c>
      <c r="C1192">
        <v>0</v>
      </c>
      <c r="D1192">
        <v>11</v>
      </c>
      <c r="E1192">
        <v>1</v>
      </c>
      <c r="F1192">
        <v>5920</v>
      </c>
      <c r="G1192">
        <v>1</v>
      </c>
      <c r="H1192">
        <v>5930</v>
      </c>
      <c r="I1192">
        <v>10</v>
      </c>
      <c r="J1192">
        <v>13.1</v>
      </c>
      <c r="K1192" s="1">
        <v>13.1</v>
      </c>
      <c r="L1192" s="1">
        <v>1.9</v>
      </c>
      <c r="M1192" s="1">
        <v>0.8</v>
      </c>
      <c r="N1192" s="1">
        <v>1.3</v>
      </c>
      <c r="O1192">
        <v>183</v>
      </c>
      <c r="P1192">
        <v>0.03</v>
      </c>
      <c r="Q1192">
        <v>1</v>
      </c>
      <c r="R1192">
        <v>2</v>
      </c>
      <c r="S1192">
        <v>1</v>
      </c>
      <c r="T1192">
        <v>0.04567275698600992</v>
      </c>
      <c r="U1192" t="s">
        <v>30</v>
      </c>
      <c r="V1192" t="s">
        <v>32</v>
      </c>
      <c r="W1192">
        <v>5</v>
      </c>
      <c r="X1192">
        <v>0.136</v>
      </c>
      <c r="Y1192">
        <v>4.545</v>
      </c>
      <c r="Z1192">
        <v>9.090999999999999</v>
      </c>
      <c r="AA1192">
        <v>0.22</v>
      </c>
    </row>
    <row r="1193" spans="1:27">
      <c r="A1193" t="s">
        <v>27</v>
      </c>
      <c r="B1193" t="s">
        <v>28</v>
      </c>
      <c r="C1193">
        <v>0</v>
      </c>
      <c r="D1193">
        <v>21</v>
      </c>
      <c r="E1193">
        <v>1</v>
      </c>
      <c r="F1193">
        <v>5920</v>
      </c>
      <c r="G1193">
        <v>1</v>
      </c>
      <c r="H1193">
        <v>5930</v>
      </c>
      <c r="I1193">
        <v>10</v>
      </c>
      <c r="J1193">
        <v>13.2</v>
      </c>
      <c r="K1193" s="1">
        <v>13.3</v>
      </c>
      <c r="L1193" s="1">
        <v>-1.7</v>
      </c>
      <c r="M1193" s="1">
        <v>0.9</v>
      </c>
      <c r="N1193" s="1">
        <v>0.1</v>
      </c>
      <c r="P1193">
        <v>0.05</v>
      </c>
      <c r="Q1193">
        <v>2</v>
      </c>
      <c r="R1193">
        <v>4</v>
      </c>
      <c r="S1193">
        <v>-1</v>
      </c>
      <c r="T1193">
        <v>-0.03070039059881569</v>
      </c>
      <c r="U1193" t="s">
        <v>29</v>
      </c>
      <c r="V1193" t="s">
        <v>31</v>
      </c>
      <c r="W1193">
        <v>3</v>
      </c>
      <c r="X1193">
        <v>0.312</v>
      </c>
      <c r="Y1193">
        <v>12.5</v>
      </c>
      <c r="Z1193">
        <v>25</v>
      </c>
      <c r="AA1193">
        <v>0.16</v>
      </c>
    </row>
    <row r="1194" spans="1:27">
      <c r="A1194" t="s">
        <v>27</v>
      </c>
      <c r="B1194" t="s">
        <v>28</v>
      </c>
      <c r="C1194">
        <v>0</v>
      </c>
      <c r="D1194">
        <v>11</v>
      </c>
      <c r="E1194">
        <v>1</v>
      </c>
      <c r="F1194">
        <v>5930</v>
      </c>
      <c r="G1194">
        <v>1</v>
      </c>
      <c r="H1194">
        <v>5940</v>
      </c>
      <c r="I1194">
        <v>10</v>
      </c>
      <c r="J1194">
        <v>13.8</v>
      </c>
      <c r="K1194" s="1">
        <v>13.8</v>
      </c>
      <c r="L1194" s="1">
        <v>1.8</v>
      </c>
      <c r="M1194" s="1">
        <v>0.8</v>
      </c>
      <c r="N1194" s="1">
        <v>0.9</v>
      </c>
      <c r="O1194">
        <v>183</v>
      </c>
      <c r="P1194">
        <v>0.05</v>
      </c>
      <c r="Q1194">
        <v>1</v>
      </c>
      <c r="R1194">
        <v>3</v>
      </c>
      <c r="S1194">
        <v>-1</v>
      </c>
      <c r="T1194">
        <v>-0.03070039059881569</v>
      </c>
      <c r="U1194" t="s">
        <v>29</v>
      </c>
      <c r="V1194" t="s">
        <v>31</v>
      </c>
      <c r="W1194">
        <v>3</v>
      </c>
      <c r="X1194">
        <v>0.455</v>
      </c>
      <c r="Y1194">
        <v>9.090999999999999</v>
      </c>
      <c r="Z1194">
        <v>27.273</v>
      </c>
      <c r="AA1194">
        <v>0.11</v>
      </c>
    </row>
    <row r="1195" spans="1:27">
      <c r="A1195" t="s">
        <v>27</v>
      </c>
      <c r="B1195" t="s">
        <v>28</v>
      </c>
      <c r="C1195">
        <v>0</v>
      </c>
      <c r="D1195">
        <v>21</v>
      </c>
      <c r="E1195">
        <v>1</v>
      </c>
      <c r="F1195">
        <v>5930</v>
      </c>
      <c r="G1195">
        <v>1</v>
      </c>
      <c r="H1195">
        <v>5940</v>
      </c>
      <c r="I1195">
        <v>10</v>
      </c>
      <c r="J1195">
        <v>14.1</v>
      </c>
      <c r="K1195" s="1">
        <v>14.1</v>
      </c>
      <c r="L1195" s="1">
        <v>-1.5</v>
      </c>
      <c r="M1195" s="1">
        <v>0.8</v>
      </c>
      <c r="N1195" s="1">
        <v>0.9</v>
      </c>
      <c r="P1195">
        <v>0.05</v>
      </c>
      <c r="Q1195">
        <v>2</v>
      </c>
      <c r="R1195">
        <v>5</v>
      </c>
      <c r="S1195">
        <v>-1</v>
      </c>
      <c r="T1195">
        <v>-0.03070039059881569</v>
      </c>
      <c r="U1195" t="s">
        <v>29</v>
      </c>
      <c r="V1195" t="s">
        <v>31</v>
      </c>
      <c r="W1195">
        <v>3</v>
      </c>
      <c r="X1195">
        <v>0.185</v>
      </c>
      <c r="Y1195">
        <v>7.407</v>
      </c>
      <c r="Z1195">
        <v>18.519</v>
      </c>
      <c r="AA1195">
        <v>0.27</v>
      </c>
    </row>
    <row r="1196" spans="1:27">
      <c r="A1196" t="s">
        <v>27</v>
      </c>
      <c r="B1196" t="s">
        <v>28</v>
      </c>
      <c r="C1196">
        <v>0</v>
      </c>
      <c r="D1196">
        <v>11</v>
      </c>
      <c r="E1196">
        <v>1</v>
      </c>
      <c r="F1196">
        <v>5940</v>
      </c>
      <c r="G1196">
        <v>1</v>
      </c>
      <c r="H1196">
        <v>5950</v>
      </c>
      <c r="I1196">
        <v>10</v>
      </c>
      <c r="J1196">
        <v>13</v>
      </c>
      <c r="K1196" s="1">
        <v>13.7</v>
      </c>
      <c r="L1196" s="1">
        <v>1.4</v>
      </c>
      <c r="M1196" s="1">
        <v>0.9</v>
      </c>
      <c r="N1196" s="1">
        <v>1.1</v>
      </c>
      <c r="O1196">
        <v>183</v>
      </c>
      <c r="P1196">
        <v>0.09</v>
      </c>
      <c r="Q1196">
        <v>2</v>
      </c>
      <c r="R1196">
        <v>4</v>
      </c>
      <c r="S1196">
        <v>-1</v>
      </c>
      <c r="T1196">
        <v>-0.03070039059881569</v>
      </c>
      <c r="U1196" t="s">
        <v>29</v>
      </c>
      <c r="V1196" t="s">
        <v>31</v>
      </c>
      <c r="W1196">
        <v>3</v>
      </c>
      <c r="X1196">
        <v>0.5620000000000001</v>
      </c>
      <c r="Y1196">
        <v>12.5</v>
      </c>
      <c r="Z1196">
        <v>25</v>
      </c>
      <c r="AA1196">
        <v>0.16</v>
      </c>
    </row>
    <row r="1197" spans="1:27">
      <c r="A1197" t="s">
        <v>27</v>
      </c>
      <c r="B1197" t="s">
        <v>28</v>
      </c>
      <c r="C1197">
        <v>0</v>
      </c>
      <c r="D1197">
        <v>21</v>
      </c>
      <c r="E1197">
        <v>1</v>
      </c>
      <c r="F1197">
        <v>5940</v>
      </c>
      <c r="G1197">
        <v>1</v>
      </c>
      <c r="H1197">
        <v>5950</v>
      </c>
      <c r="I1197">
        <v>10</v>
      </c>
      <c r="J1197">
        <v>15.1</v>
      </c>
      <c r="K1197" s="1">
        <v>15.1</v>
      </c>
      <c r="L1197" s="1">
        <v>-1.1</v>
      </c>
      <c r="M1197" s="1">
        <v>0.8</v>
      </c>
      <c r="N1197" s="1">
        <v>1.1</v>
      </c>
      <c r="P1197">
        <v>0.04</v>
      </c>
      <c r="Q1197">
        <v>1</v>
      </c>
      <c r="R1197">
        <v>2</v>
      </c>
      <c r="S1197">
        <v>1</v>
      </c>
      <c r="T1197">
        <v>0.02604616259972364</v>
      </c>
      <c r="U1197" t="s">
        <v>30</v>
      </c>
      <c r="V1197" t="s">
        <v>32</v>
      </c>
      <c r="W1197">
        <v>5</v>
      </c>
      <c r="X1197">
        <v>0.129</v>
      </c>
      <c r="Y1197">
        <v>3.226</v>
      </c>
      <c r="Z1197">
        <v>6.452</v>
      </c>
      <c r="AA1197">
        <v>0.31</v>
      </c>
    </row>
    <row r="1198" spans="1:27">
      <c r="A1198" t="s">
        <v>27</v>
      </c>
      <c r="B1198" t="s">
        <v>28</v>
      </c>
      <c r="C1198">
        <v>0</v>
      </c>
      <c r="D1198">
        <v>11</v>
      </c>
      <c r="E1198">
        <v>1</v>
      </c>
      <c r="F1198">
        <v>5950</v>
      </c>
      <c r="G1198">
        <v>1</v>
      </c>
      <c r="H1198">
        <v>5960</v>
      </c>
      <c r="I1198">
        <v>10</v>
      </c>
      <c r="J1198">
        <v>12.8</v>
      </c>
      <c r="K1198" s="1">
        <v>13.2</v>
      </c>
      <c r="L1198" s="1">
        <v>1</v>
      </c>
      <c r="M1198" s="1">
        <v>0.9</v>
      </c>
      <c r="N1198" s="1">
        <v>0.9</v>
      </c>
      <c r="O1198">
        <v>172</v>
      </c>
      <c r="P1198">
        <v>0.14</v>
      </c>
      <c r="Q1198">
        <v>4</v>
      </c>
      <c r="R1198">
        <v>7</v>
      </c>
      <c r="S1198">
        <v>-1</v>
      </c>
      <c r="T1198">
        <v>-0.03070039059881569</v>
      </c>
      <c r="U1198" t="s">
        <v>29</v>
      </c>
      <c r="V1198" t="s">
        <v>31</v>
      </c>
      <c r="W1198">
        <v>3</v>
      </c>
      <c r="X1198">
        <v>0.5600000000000001</v>
      </c>
      <c r="Y1198">
        <v>16</v>
      </c>
      <c r="Z1198">
        <v>28</v>
      </c>
      <c r="AA1198">
        <v>0.25</v>
      </c>
    </row>
    <row r="1199" spans="1:27">
      <c r="A1199" t="s">
        <v>27</v>
      </c>
      <c r="B1199" t="s">
        <v>28</v>
      </c>
      <c r="C1199">
        <v>0</v>
      </c>
      <c r="D1199">
        <v>21</v>
      </c>
      <c r="E1199">
        <v>1</v>
      </c>
      <c r="F1199">
        <v>5950</v>
      </c>
      <c r="G1199">
        <v>1</v>
      </c>
      <c r="H1199">
        <v>5960</v>
      </c>
      <c r="I1199">
        <v>10</v>
      </c>
      <c r="J1199">
        <v>14.7</v>
      </c>
      <c r="K1199" s="1">
        <v>14.6</v>
      </c>
      <c r="L1199" s="1">
        <v>-0.8</v>
      </c>
      <c r="M1199" s="1">
        <v>0.8</v>
      </c>
      <c r="N1199" s="1">
        <v>0.4</v>
      </c>
      <c r="P1199">
        <v>0.08</v>
      </c>
      <c r="Q1199">
        <v>2</v>
      </c>
      <c r="R1199">
        <v>4</v>
      </c>
      <c r="S1199">
        <v>-1</v>
      </c>
      <c r="T1199">
        <v>-0.03070039059881569</v>
      </c>
      <c r="U1199" t="s">
        <v>29</v>
      </c>
      <c r="V1199" t="s">
        <v>31</v>
      </c>
      <c r="W1199">
        <v>3</v>
      </c>
      <c r="X1199">
        <v>0.533</v>
      </c>
      <c r="Y1199">
        <v>13.333</v>
      </c>
      <c r="Z1199">
        <v>26.667</v>
      </c>
      <c r="AA1199">
        <v>0.15</v>
      </c>
    </row>
    <row r="1200" spans="1:27">
      <c r="A1200" t="s">
        <v>27</v>
      </c>
      <c r="B1200" t="s">
        <v>28</v>
      </c>
      <c r="C1200">
        <v>0</v>
      </c>
      <c r="D1200">
        <v>11</v>
      </c>
      <c r="E1200">
        <v>1</v>
      </c>
      <c r="F1200">
        <v>5960</v>
      </c>
      <c r="G1200">
        <v>1</v>
      </c>
      <c r="H1200">
        <v>5970</v>
      </c>
      <c r="I1200">
        <v>10</v>
      </c>
      <c r="J1200">
        <v>13</v>
      </c>
      <c r="K1200" s="1">
        <v>13.1</v>
      </c>
      <c r="L1200" s="1">
        <v>0.1</v>
      </c>
      <c r="M1200" s="1">
        <v>0.7</v>
      </c>
      <c r="N1200" s="1">
        <v>0.4</v>
      </c>
      <c r="O1200">
        <v>147</v>
      </c>
      <c r="P1200">
        <v>0.11</v>
      </c>
      <c r="Q1200">
        <v>1</v>
      </c>
      <c r="R1200">
        <v>4</v>
      </c>
      <c r="S1200">
        <v>-1</v>
      </c>
      <c r="T1200">
        <v>-0.03070039059881569</v>
      </c>
      <c r="U1200" t="s">
        <v>29</v>
      </c>
      <c r="V1200" t="s">
        <v>31</v>
      </c>
      <c r="W1200">
        <v>3</v>
      </c>
      <c r="X1200">
        <v>0.256</v>
      </c>
      <c r="Y1200">
        <v>2.326</v>
      </c>
      <c r="Z1200">
        <v>9.302</v>
      </c>
      <c r="AA1200">
        <v>0.43</v>
      </c>
    </row>
    <row r="1201" spans="1:27">
      <c r="A1201" t="s">
        <v>27</v>
      </c>
      <c r="B1201" t="s">
        <v>28</v>
      </c>
      <c r="C1201">
        <v>0</v>
      </c>
      <c r="D1201">
        <v>21</v>
      </c>
      <c r="E1201">
        <v>1</v>
      </c>
      <c r="F1201">
        <v>5960</v>
      </c>
      <c r="G1201">
        <v>1</v>
      </c>
      <c r="H1201">
        <v>5970</v>
      </c>
      <c r="I1201">
        <v>10</v>
      </c>
      <c r="J1201">
        <v>15.1</v>
      </c>
      <c r="K1201" s="1">
        <v>14.2</v>
      </c>
      <c r="L1201" s="1">
        <v>0</v>
      </c>
      <c r="M1201" s="1">
        <v>0.8</v>
      </c>
      <c r="N1201" s="1">
        <v>0.5</v>
      </c>
      <c r="P1201">
        <v>0.07000000000000001</v>
      </c>
      <c r="Q1201">
        <v>4</v>
      </c>
      <c r="R1201">
        <v>6</v>
      </c>
      <c r="S1201">
        <v>-1</v>
      </c>
      <c r="T1201">
        <v>-0.03070039059881569</v>
      </c>
      <c r="U1201" t="s">
        <v>29</v>
      </c>
      <c r="V1201" t="s">
        <v>31</v>
      </c>
      <c r="W1201">
        <v>3</v>
      </c>
      <c r="X1201">
        <v>0.259</v>
      </c>
      <c r="Y1201">
        <v>14.815</v>
      </c>
      <c r="Z1201">
        <v>22.222</v>
      </c>
      <c r="AA1201">
        <v>0.27</v>
      </c>
    </row>
    <row r="1202" spans="1:27">
      <c r="A1202" t="s">
        <v>27</v>
      </c>
      <c r="B1202" t="s">
        <v>28</v>
      </c>
      <c r="C1202">
        <v>0</v>
      </c>
      <c r="D1202">
        <v>11</v>
      </c>
      <c r="E1202">
        <v>1</v>
      </c>
      <c r="F1202">
        <v>5970</v>
      </c>
      <c r="G1202">
        <v>1</v>
      </c>
      <c r="H1202">
        <v>5980</v>
      </c>
      <c r="I1202">
        <v>10</v>
      </c>
      <c r="J1202">
        <v>13.4</v>
      </c>
      <c r="K1202" s="1">
        <v>12.5</v>
      </c>
      <c r="L1202" s="1">
        <v>-1</v>
      </c>
      <c r="M1202" s="1">
        <v>0.8</v>
      </c>
      <c r="N1202" s="1">
        <v>2</v>
      </c>
      <c r="O1202">
        <v>155</v>
      </c>
      <c r="P1202">
        <v>0.05</v>
      </c>
      <c r="Q1202">
        <v>1</v>
      </c>
      <c r="R1202">
        <v>2</v>
      </c>
      <c r="S1202">
        <v>-1</v>
      </c>
      <c r="T1202">
        <v>-0.04285992139439476</v>
      </c>
      <c r="U1202" t="s">
        <v>29</v>
      </c>
      <c r="V1202" t="s">
        <v>31</v>
      </c>
      <c r="W1202">
        <v>3</v>
      </c>
      <c r="X1202">
        <v>0.208</v>
      </c>
      <c r="Y1202">
        <v>4.167</v>
      </c>
      <c r="Z1202">
        <v>8.333</v>
      </c>
      <c r="AA1202">
        <v>0.24</v>
      </c>
    </row>
    <row r="1203" spans="1:27">
      <c r="A1203" t="s">
        <v>27</v>
      </c>
      <c r="B1203" t="s">
        <v>28</v>
      </c>
      <c r="C1203">
        <v>0</v>
      </c>
      <c r="D1203">
        <v>21</v>
      </c>
      <c r="E1203">
        <v>1</v>
      </c>
      <c r="F1203">
        <v>5970</v>
      </c>
      <c r="G1203">
        <v>1</v>
      </c>
      <c r="H1203">
        <v>5980</v>
      </c>
      <c r="I1203">
        <v>10</v>
      </c>
      <c r="J1203">
        <v>14.8</v>
      </c>
      <c r="K1203" s="1">
        <v>13.4</v>
      </c>
      <c r="L1203" s="1">
        <v>0.3</v>
      </c>
      <c r="M1203" s="1">
        <v>0.9</v>
      </c>
      <c r="N1203" s="1">
        <v>0.3</v>
      </c>
      <c r="P1203">
        <v>0.08</v>
      </c>
      <c r="Q1203">
        <v>4</v>
      </c>
      <c r="R1203">
        <v>6</v>
      </c>
      <c r="S1203">
        <v>-1</v>
      </c>
      <c r="T1203">
        <v>-0.03070039059881569</v>
      </c>
      <c r="U1203" t="s">
        <v>29</v>
      </c>
      <c r="V1203" t="s">
        <v>31</v>
      </c>
      <c r="W1203">
        <v>3</v>
      </c>
      <c r="X1203">
        <v>0.229</v>
      </c>
      <c r="Y1203">
        <v>11.429</v>
      </c>
      <c r="Z1203">
        <v>17.143</v>
      </c>
      <c r="AA1203">
        <v>0.35</v>
      </c>
    </row>
    <row r="1204" spans="1:27">
      <c r="A1204" t="s">
        <v>27</v>
      </c>
      <c r="B1204" t="s">
        <v>28</v>
      </c>
      <c r="C1204">
        <v>0</v>
      </c>
      <c r="D1204">
        <v>11</v>
      </c>
      <c r="E1204">
        <v>1</v>
      </c>
      <c r="F1204">
        <v>5980</v>
      </c>
      <c r="G1204">
        <v>1</v>
      </c>
      <c r="H1204">
        <v>5990</v>
      </c>
      <c r="I1204">
        <v>10</v>
      </c>
      <c r="J1204">
        <v>13.8</v>
      </c>
      <c r="K1204" s="1">
        <v>12.3</v>
      </c>
      <c r="L1204" s="1">
        <v>-1.4</v>
      </c>
      <c r="M1204" s="1">
        <v>0.8</v>
      </c>
      <c r="N1204" s="1">
        <v>0.5</v>
      </c>
      <c r="O1204">
        <v>133</v>
      </c>
      <c r="P1204">
        <v>0.04</v>
      </c>
      <c r="Q1204">
        <v>1</v>
      </c>
      <c r="R1204">
        <v>2</v>
      </c>
      <c r="S1204">
        <v>1</v>
      </c>
      <c r="T1204">
        <v>0.02604616259972364</v>
      </c>
      <c r="U1204" t="s">
        <v>30</v>
      </c>
      <c r="V1204" t="s">
        <v>32</v>
      </c>
      <c r="W1204">
        <v>5</v>
      </c>
      <c r="X1204">
        <v>0.333</v>
      </c>
      <c r="Y1204">
        <v>8.333</v>
      </c>
      <c r="Z1204">
        <v>16.667</v>
      </c>
      <c r="AA1204">
        <v>0.12</v>
      </c>
    </row>
    <row r="1205" spans="1:27">
      <c r="A1205" t="s">
        <v>27</v>
      </c>
      <c r="B1205" t="s">
        <v>28</v>
      </c>
      <c r="C1205">
        <v>0</v>
      </c>
      <c r="D1205">
        <v>21</v>
      </c>
      <c r="E1205">
        <v>1</v>
      </c>
      <c r="F1205">
        <v>5980</v>
      </c>
      <c r="G1205">
        <v>1</v>
      </c>
      <c r="H1205">
        <v>5990</v>
      </c>
      <c r="I1205">
        <v>10</v>
      </c>
      <c r="J1205">
        <v>15.3</v>
      </c>
      <c r="K1205" s="1">
        <v>14.7</v>
      </c>
      <c r="L1205" s="1">
        <v>1.1</v>
      </c>
      <c r="M1205" s="1">
        <v>0.9</v>
      </c>
      <c r="N1205" s="1">
        <v>0.6</v>
      </c>
      <c r="P1205">
        <v>0.04</v>
      </c>
      <c r="Q1205">
        <v>2</v>
      </c>
      <c r="R1205">
        <v>2</v>
      </c>
      <c r="S1205">
        <v>1</v>
      </c>
      <c r="T1205">
        <v>0.02604616259972364</v>
      </c>
      <c r="U1205" t="s">
        <v>30</v>
      </c>
      <c r="V1205" t="s">
        <v>32</v>
      </c>
      <c r="W1205">
        <v>5</v>
      </c>
      <c r="X1205">
        <v>0.111</v>
      </c>
      <c r="Y1205">
        <v>5.556</v>
      </c>
      <c r="Z1205">
        <v>5.556</v>
      </c>
      <c r="AA1205">
        <v>0.36</v>
      </c>
    </row>
    <row r="1206" spans="1:27">
      <c r="A1206" t="s">
        <v>27</v>
      </c>
      <c r="B1206" t="s">
        <v>28</v>
      </c>
      <c r="C1206">
        <v>0</v>
      </c>
      <c r="D1206">
        <v>11</v>
      </c>
      <c r="E1206">
        <v>1</v>
      </c>
      <c r="F1206">
        <v>5990</v>
      </c>
      <c r="G1206">
        <v>1</v>
      </c>
      <c r="H1206">
        <v>6000</v>
      </c>
      <c r="I1206">
        <v>10</v>
      </c>
      <c r="J1206">
        <v>13.4</v>
      </c>
      <c r="K1206" s="1">
        <v>13.4</v>
      </c>
      <c r="L1206" s="1">
        <v>-1.8</v>
      </c>
      <c r="M1206" s="1">
        <v>0.8</v>
      </c>
      <c r="N1206" s="1">
        <v>0.9</v>
      </c>
      <c r="O1206">
        <v>129</v>
      </c>
      <c r="P1206">
        <v>0.05</v>
      </c>
      <c r="Q1206">
        <v>2</v>
      </c>
      <c r="R1206">
        <v>2</v>
      </c>
      <c r="S1206">
        <v>-1</v>
      </c>
      <c r="T1206">
        <v>-0.04285992139439476</v>
      </c>
      <c r="U1206" t="s">
        <v>29</v>
      </c>
      <c r="V1206" t="s">
        <v>31</v>
      </c>
      <c r="W1206">
        <v>3</v>
      </c>
      <c r="X1206">
        <v>0.455</v>
      </c>
      <c r="Y1206">
        <v>18.182</v>
      </c>
      <c r="Z1206">
        <v>18.182</v>
      </c>
      <c r="AA1206">
        <v>0.11</v>
      </c>
    </row>
    <row r="1207" spans="1:27">
      <c r="A1207" t="s">
        <v>27</v>
      </c>
      <c r="B1207" t="s">
        <v>28</v>
      </c>
      <c r="C1207">
        <v>0</v>
      </c>
      <c r="D1207">
        <v>21</v>
      </c>
      <c r="E1207">
        <v>1</v>
      </c>
      <c r="F1207">
        <v>5990</v>
      </c>
      <c r="G1207">
        <v>1</v>
      </c>
      <c r="H1207">
        <v>6000</v>
      </c>
      <c r="I1207">
        <v>10</v>
      </c>
      <c r="J1207">
        <v>14.7</v>
      </c>
      <c r="K1207" s="1">
        <v>14.9</v>
      </c>
      <c r="L1207" s="1">
        <v>1.8</v>
      </c>
      <c r="M1207" s="1">
        <v>0.6</v>
      </c>
      <c r="N1207" s="1">
        <v>2.9</v>
      </c>
      <c r="P1207">
        <v>0.03</v>
      </c>
      <c r="Q1207">
        <v>1</v>
      </c>
      <c r="R1207">
        <v>2</v>
      </c>
      <c r="S1207">
        <v>1</v>
      </c>
      <c r="T1207">
        <v>0.04567275698600992</v>
      </c>
      <c r="U1207" t="s">
        <v>30</v>
      </c>
      <c r="V1207" t="s">
        <v>32</v>
      </c>
      <c r="W1207">
        <v>5</v>
      </c>
      <c r="X1207">
        <v>0.214</v>
      </c>
      <c r="Y1207">
        <v>7.143</v>
      </c>
      <c r="Z1207">
        <v>14.286</v>
      </c>
      <c r="AA1207">
        <v>0.14</v>
      </c>
    </row>
    <row r="1208" spans="1:27">
      <c r="A1208" t="s">
        <v>27</v>
      </c>
      <c r="B1208" t="s">
        <v>28</v>
      </c>
      <c r="C1208">
        <v>0</v>
      </c>
      <c r="D1208">
        <v>11</v>
      </c>
      <c r="E1208">
        <v>1</v>
      </c>
      <c r="F1208">
        <v>6000</v>
      </c>
      <c r="G1208">
        <v>1</v>
      </c>
      <c r="H1208">
        <v>6010</v>
      </c>
      <c r="I1208">
        <v>10</v>
      </c>
      <c r="J1208">
        <v>12.4</v>
      </c>
      <c r="K1208" s="1">
        <v>13.3</v>
      </c>
      <c r="L1208" s="1">
        <v>-1.9</v>
      </c>
      <c r="M1208" s="1">
        <v>0.8</v>
      </c>
      <c r="N1208" s="1">
        <v>1.6</v>
      </c>
      <c r="O1208">
        <v>147</v>
      </c>
      <c r="P1208">
        <v>0.03</v>
      </c>
      <c r="Q1208">
        <v>2</v>
      </c>
      <c r="R1208">
        <v>3</v>
      </c>
      <c r="S1208">
        <v>-1</v>
      </c>
      <c r="T1208">
        <v>-0.005155021293172246</v>
      </c>
      <c r="U1208" t="s">
        <v>29</v>
      </c>
      <c r="V1208" t="s">
        <v>33</v>
      </c>
      <c r="W1208">
        <v>4</v>
      </c>
      <c r="X1208">
        <v>0.273</v>
      </c>
      <c r="Y1208">
        <v>18.182</v>
      </c>
      <c r="Z1208">
        <v>27.273</v>
      </c>
      <c r="AA1208">
        <v>0.11</v>
      </c>
    </row>
    <row r="1209" spans="1:27">
      <c r="A1209" t="s">
        <v>27</v>
      </c>
      <c r="B1209" t="s">
        <v>28</v>
      </c>
      <c r="C1209">
        <v>0</v>
      </c>
      <c r="D1209">
        <v>21</v>
      </c>
      <c r="E1209">
        <v>1</v>
      </c>
      <c r="F1209">
        <v>6000</v>
      </c>
      <c r="G1209">
        <v>1</v>
      </c>
      <c r="H1209">
        <v>6010</v>
      </c>
      <c r="I1209">
        <v>10</v>
      </c>
      <c r="J1209">
        <v>16.3</v>
      </c>
      <c r="K1209" s="1">
        <v>15.8</v>
      </c>
      <c r="L1209" s="1">
        <v>2.1</v>
      </c>
      <c r="M1209" s="1">
        <v>0.9</v>
      </c>
      <c r="N1209" s="1">
        <v>1.4</v>
      </c>
      <c r="P1209">
        <v>0.05</v>
      </c>
      <c r="Q1209">
        <v>2</v>
      </c>
      <c r="R1209">
        <v>4</v>
      </c>
      <c r="S1209">
        <v>-1</v>
      </c>
      <c r="T1209">
        <v>-0.03070039059881569</v>
      </c>
      <c r="U1209" t="s">
        <v>29</v>
      </c>
      <c r="V1209" t="s">
        <v>31</v>
      </c>
      <c r="W1209">
        <v>3</v>
      </c>
      <c r="X1209">
        <v>0.417</v>
      </c>
      <c r="Y1209">
        <v>16.667</v>
      </c>
      <c r="Z1209">
        <v>33.333</v>
      </c>
      <c r="AA1209">
        <v>0.12</v>
      </c>
    </row>
    <row r="1210" spans="1:27">
      <c r="A1210" t="s">
        <v>27</v>
      </c>
      <c r="B1210" t="s">
        <v>28</v>
      </c>
      <c r="C1210">
        <v>0</v>
      </c>
      <c r="D1210">
        <v>11</v>
      </c>
      <c r="E1210">
        <v>1</v>
      </c>
      <c r="F1210">
        <v>6010</v>
      </c>
      <c r="G1210">
        <v>1</v>
      </c>
      <c r="H1210">
        <v>6020</v>
      </c>
      <c r="I1210">
        <v>10</v>
      </c>
      <c r="J1210">
        <v>10.4</v>
      </c>
      <c r="K1210" s="1">
        <v>11.9</v>
      </c>
      <c r="L1210" s="1">
        <v>-2.2</v>
      </c>
      <c r="M1210" s="1">
        <v>0.8</v>
      </c>
      <c r="N1210" s="1">
        <v>2.4</v>
      </c>
      <c r="O1210">
        <v>159</v>
      </c>
      <c r="P1210">
        <v>0.07000000000000001</v>
      </c>
      <c r="Q1210">
        <v>5</v>
      </c>
      <c r="R1210">
        <v>6</v>
      </c>
      <c r="S1210">
        <v>-1</v>
      </c>
      <c r="T1210">
        <v>-0.03070039059881569</v>
      </c>
      <c r="U1210" t="s">
        <v>29</v>
      </c>
      <c r="V1210" t="s">
        <v>31</v>
      </c>
      <c r="W1210">
        <v>3</v>
      </c>
      <c r="X1210">
        <v>0.412</v>
      </c>
      <c r="Y1210">
        <v>29.412</v>
      </c>
      <c r="Z1210">
        <v>35.294</v>
      </c>
      <c r="AA1210">
        <v>0.17</v>
      </c>
    </row>
    <row r="1211" spans="1:27">
      <c r="A1211" t="s">
        <v>27</v>
      </c>
      <c r="B1211" t="s">
        <v>28</v>
      </c>
      <c r="C1211">
        <v>0</v>
      </c>
      <c r="D1211">
        <v>21</v>
      </c>
      <c r="E1211">
        <v>1</v>
      </c>
      <c r="F1211">
        <v>6010</v>
      </c>
      <c r="G1211">
        <v>1</v>
      </c>
      <c r="H1211">
        <v>6020</v>
      </c>
      <c r="I1211">
        <v>10</v>
      </c>
      <c r="J1211">
        <v>14.5</v>
      </c>
      <c r="K1211" s="1">
        <v>14.5</v>
      </c>
      <c r="L1211" s="1">
        <v>2.5</v>
      </c>
      <c r="M1211" s="1">
        <v>0.9</v>
      </c>
      <c r="N1211" s="1">
        <v>1.6</v>
      </c>
      <c r="P1211">
        <v>0.15</v>
      </c>
      <c r="Q1211">
        <v>7</v>
      </c>
      <c r="R1211">
        <v>6</v>
      </c>
      <c r="S1211">
        <v>-1</v>
      </c>
      <c r="T1211">
        <v>-0.03070039059881569</v>
      </c>
      <c r="U1211" t="s">
        <v>29</v>
      </c>
      <c r="V1211" t="s">
        <v>31</v>
      </c>
      <c r="W1211">
        <v>3</v>
      </c>
      <c r="X1211">
        <v>0.6</v>
      </c>
      <c r="Y1211">
        <v>28</v>
      </c>
      <c r="Z1211">
        <v>24</v>
      </c>
      <c r="AA1211">
        <v>0.25</v>
      </c>
    </row>
    <row r="1212" spans="1:27">
      <c r="A1212" t="s">
        <v>27</v>
      </c>
      <c r="B1212" t="s">
        <v>28</v>
      </c>
      <c r="C1212">
        <v>0</v>
      </c>
      <c r="D1212">
        <v>11</v>
      </c>
      <c r="E1212">
        <v>1</v>
      </c>
      <c r="F1212">
        <v>6020</v>
      </c>
      <c r="G1212">
        <v>1</v>
      </c>
      <c r="H1212">
        <v>6030</v>
      </c>
      <c r="I1212">
        <v>10</v>
      </c>
      <c r="J1212">
        <v>11.1</v>
      </c>
      <c r="K1212" s="1">
        <v>10.1</v>
      </c>
      <c r="L1212" s="1">
        <v>-2.4</v>
      </c>
      <c r="M1212" s="1">
        <v>1</v>
      </c>
      <c r="N1212" s="1">
        <v>1.8</v>
      </c>
      <c r="O1212">
        <v>155</v>
      </c>
      <c r="P1212">
        <v>0.25</v>
      </c>
      <c r="Q1212">
        <v>4</v>
      </c>
      <c r="R1212">
        <v>13</v>
      </c>
      <c r="S1212">
        <v>-1</v>
      </c>
      <c r="T1212">
        <v>-0.03070039059881569</v>
      </c>
      <c r="U1212" t="s">
        <v>29</v>
      </c>
      <c r="V1212" t="s">
        <v>31</v>
      </c>
      <c r="W1212">
        <v>3</v>
      </c>
      <c r="X1212">
        <v>0.641</v>
      </c>
      <c r="Y1212">
        <v>10.256</v>
      </c>
      <c r="Z1212">
        <v>33.333</v>
      </c>
      <c r="AA1212">
        <v>0.39</v>
      </c>
    </row>
    <row r="1213" spans="1:27">
      <c r="A1213" t="s">
        <v>27</v>
      </c>
      <c r="B1213" t="s">
        <v>28</v>
      </c>
      <c r="C1213">
        <v>0</v>
      </c>
      <c r="D1213">
        <v>21</v>
      </c>
      <c r="E1213">
        <v>1</v>
      </c>
      <c r="F1213">
        <v>6020</v>
      </c>
      <c r="G1213">
        <v>1</v>
      </c>
      <c r="H1213">
        <v>6030</v>
      </c>
      <c r="I1213">
        <v>10</v>
      </c>
      <c r="J1213">
        <v>14.1</v>
      </c>
      <c r="K1213" s="1">
        <v>13.8</v>
      </c>
      <c r="L1213" s="1">
        <v>2.8</v>
      </c>
      <c r="M1213" s="1">
        <v>0.9</v>
      </c>
      <c r="N1213" s="1">
        <v>0.1</v>
      </c>
      <c r="P1213">
        <v>0.23</v>
      </c>
      <c r="Q1213">
        <v>6</v>
      </c>
      <c r="R1213">
        <v>9</v>
      </c>
      <c r="S1213">
        <v>-1</v>
      </c>
      <c r="T1213">
        <v>-0.03070039059881569</v>
      </c>
      <c r="U1213" t="s">
        <v>29</v>
      </c>
      <c r="V1213" t="s">
        <v>31</v>
      </c>
      <c r="W1213">
        <v>3</v>
      </c>
      <c r="X1213">
        <v>0.605</v>
      </c>
      <c r="Y1213">
        <v>15.789</v>
      </c>
      <c r="Z1213">
        <v>23.684</v>
      </c>
      <c r="AA1213">
        <v>0.38</v>
      </c>
    </row>
    <row r="1214" spans="1:27">
      <c r="A1214" t="s">
        <v>27</v>
      </c>
      <c r="B1214" t="s">
        <v>28</v>
      </c>
      <c r="C1214">
        <v>0</v>
      </c>
      <c r="D1214">
        <v>11</v>
      </c>
      <c r="E1214">
        <v>1</v>
      </c>
      <c r="F1214">
        <v>6030</v>
      </c>
      <c r="G1214">
        <v>1</v>
      </c>
      <c r="H1214">
        <v>6040</v>
      </c>
      <c r="I1214">
        <v>10</v>
      </c>
      <c r="J1214">
        <v>11.2</v>
      </c>
      <c r="K1214" s="1">
        <v>8.4</v>
      </c>
      <c r="L1214" s="1">
        <v>-2.8</v>
      </c>
      <c r="M1214" s="1">
        <v>0.8</v>
      </c>
      <c r="N1214" s="1">
        <v>0.7</v>
      </c>
      <c r="O1214">
        <v>149</v>
      </c>
      <c r="P1214">
        <v>0.19</v>
      </c>
      <c r="Q1214">
        <v>2</v>
      </c>
      <c r="R1214">
        <v>4</v>
      </c>
      <c r="S1214">
        <v>-1</v>
      </c>
      <c r="T1214">
        <v>-0.03070039059881569</v>
      </c>
      <c r="U1214" t="s">
        <v>29</v>
      </c>
      <c r="V1214" t="s">
        <v>31</v>
      </c>
      <c r="W1214">
        <v>3</v>
      </c>
      <c r="X1214">
        <v>0.235</v>
      </c>
      <c r="Y1214">
        <v>2.469</v>
      </c>
      <c r="Z1214">
        <v>4.938</v>
      </c>
      <c r="AA1214">
        <v>0.8100000000000001</v>
      </c>
    </row>
    <row r="1215" spans="1:27">
      <c r="A1215" t="s">
        <v>27</v>
      </c>
      <c r="B1215" t="s">
        <v>28</v>
      </c>
      <c r="C1215">
        <v>0</v>
      </c>
      <c r="D1215">
        <v>21</v>
      </c>
      <c r="E1215">
        <v>1</v>
      </c>
      <c r="F1215">
        <v>6030</v>
      </c>
      <c r="G1215">
        <v>1</v>
      </c>
      <c r="H1215">
        <v>6040</v>
      </c>
      <c r="I1215">
        <v>10</v>
      </c>
      <c r="J1215">
        <v>13.2</v>
      </c>
      <c r="K1215" s="1">
        <v>12.8</v>
      </c>
      <c r="L1215" s="1">
        <v>2.7</v>
      </c>
      <c r="M1215" s="1">
        <v>0.8</v>
      </c>
      <c r="N1215" s="1">
        <v>0.1</v>
      </c>
      <c r="P1215">
        <v>0.15</v>
      </c>
      <c r="Q1215">
        <v>7</v>
      </c>
      <c r="R1215">
        <v>9</v>
      </c>
      <c r="S1215">
        <v>-1</v>
      </c>
      <c r="T1215">
        <v>-0.03070039059881569</v>
      </c>
      <c r="U1215" t="s">
        <v>29</v>
      </c>
      <c r="V1215" t="s">
        <v>31</v>
      </c>
      <c r="W1215">
        <v>3</v>
      </c>
      <c r="X1215">
        <v>0.254</v>
      </c>
      <c r="Y1215">
        <v>11.864</v>
      </c>
      <c r="Z1215">
        <v>15.254</v>
      </c>
      <c r="AA1215">
        <v>0.59</v>
      </c>
    </row>
    <row r="1216" spans="1:27">
      <c r="A1216" t="s">
        <v>27</v>
      </c>
      <c r="B1216" t="s">
        <v>28</v>
      </c>
      <c r="C1216">
        <v>0</v>
      </c>
      <c r="D1216">
        <v>11</v>
      </c>
      <c r="E1216">
        <v>1</v>
      </c>
      <c r="F1216">
        <v>6040</v>
      </c>
      <c r="G1216">
        <v>1</v>
      </c>
      <c r="H1216">
        <v>6050</v>
      </c>
      <c r="I1216">
        <v>10</v>
      </c>
      <c r="J1216">
        <v>9.1</v>
      </c>
      <c r="K1216" s="1">
        <v>6.9</v>
      </c>
      <c r="L1216" s="1">
        <v>-3.4</v>
      </c>
      <c r="M1216" s="1">
        <v>0.7</v>
      </c>
      <c r="N1216" s="1">
        <v>2.7</v>
      </c>
      <c r="O1216">
        <v>143</v>
      </c>
      <c r="P1216">
        <v>0.24</v>
      </c>
      <c r="Q1216">
        <v>2</v>
      </c>
      <c r="R1216">
        <v>5</v>
      </c>
      <c r="S1216">
        <v>-1</v>
      </c>
      <c r="T1216">
        <v>-0.03070039059881569</v>
      </c>
      <c r="U1216" t="s">
        <v>29</v>
      </c>
      <c r="V1216" t="s">
        <v>31</v>
      </c>
      <c r="W1216">
        <v>3</v>
      </c>
      <c r="X1216">
        <v>0.75</v>
      </c>
      <c r="Y1216">
        <v>6.25</v>
      </c>
      <c r="Z1216">
        <v>15.625</v>
      </c>
      <c r="AA1216">
        <v>0.32</v>
      </c>
    </row>
    <row r="1217" spans="1:27">
      <c r="A1217" t="s">
        <v>27</v>
      </c>
      <c r="B1217" t="s">
        <v>28</v>
      </c>
      <c r="C1217">
        <v>0</v>
      </c>
      <c r="D1217">
        <v>21</v>
      </c>
      <c r="E1217">
        <v>1</v>
      </c>
      <c r="F1217">
        <v>6040</v>
      </c>
      <c r="G1217">
        <v>1</v>
      </c>
      <c r="H1217">
        <v>6050</v>
      </c>
      <c r="I1217">
        <v>10</v>
      </c>
      <c r="J1217">
        <v>13.6</v>
      </c>
      <c r="K1217" s="1">
        <v>11.2</v>
      </c>
      <c r="L1217" s="1">
        <v>2.7</v>
      </c>
      <c r="M1217" s="1">
        <v>0.8</v>
      </c>
      <c r="N1217" s="1">
        <v>1.3</v>
      </c>
      <c r="P1217">
        <v>0.15</v>
      </c>
      <c r="Q1217">
        <v>1</v>
      </c>
      <c r="R1217">
        <v>6</v>
      </c>
      <c r="S1217">
        <v>-1</v>
      </c>
      <c r="T1217">
        <v>-0.03070039059881569</v>
      </c>
      <c r="U1217" t="s">
        <v>29</v>
      </c>
      <c r="V1217" t="s">
        <v>31</v>
      </c>
      <c r="W1217">
        <v>3</v>
      </c>
      <c r="X1217">
        <v>0.268</v>
      </c>
      <c r="Y1217">
        <v>1.786</v>
      </c>
      <c r="Z1217">
        <v>10.714</v>
      </c>
      <c r="AA1217">
        <v>0.5600000000000001</v>
      </c>
    </row>
    <row r="1218" spans="1:27">
      <c r="A1218" t="s">
        <v>27</v>
      </c>
      <c r="B1218" t="s">
        <v>28</v>
      </c>
      <c r="C1218">
        <v>0</v>
      </c>
      <c r="D1218">
        <v>11</v>
      </c>
      <c r="E1218">
        <v>1</v>
      </c>
      <c r="F1218">
        <v>6050</v>
      </c>
      <c r="G1218">
        <v>1</v>
      </c>
      <c r="H1218">
        <v>6060</v>
      </c>
      <c r="I1218">
        <v>10</v>
      </c>
      <c r="J1218">
        <v>8.300000000000001</v>
      </c>
      <c r="K1218" s="1">
        <v>6.5</v>
      </c>
      <c r="L1218" s="1">
        <v>-3.5</v>
      </c>
      <c r="M1218" s="1">
        <v>0.7</v>
      </c>
      <c r="N1218" s="1">
        <v>0.5</v>
      </c>
      <c r="O1218">
        <v>135</v>
      </c>
      <c r="P1218">
        <v>0.14</v>
      </c>
      <c r="Q1218">
        <v>2</v>
      </c>
      <c r="R1218">
        <v>7</v>
      </c>
      <c r="S1218">
        <v>-1</v>
      </c>
      <c r="T1218">
        <v>-0.03070039059881569</v>
      </c>
      <c r="U1218" t="s">
        <v>29</v>
      </c>
      <c r="V1218" t="s">
        <v>31</v>
      </c>
      <c r="W1218">
        <v>3</v>
      </c>
      <c r="X1218">
        <v>0.359</v>
      </c>
      <c r="Y1218">
        <v>5.128</v>
      </c>
      <c r="Z1218">
        <v>17.949</v>
      </c>
      <c r="AA1218">
        <v>0.39</v>
      </c>
    </row>
    <row r="1219" spans="1:27">
      <c r="A1219" t="s">
        <v>27</v>
      </c>
      <c r="B1219" t="s">
        <v>28</v>
      </c>
      <c r="C1219">
        <v>0</v>
      </c>
      <c r="D1219">
        <v>21</v>
      </c>
      <c r="E1219">
        <v>1</v>
      </c>
      <c r="F1219">
        <v>6050</v>
      </c>
      <c r="G1219">
        <v>1</v>
      </c>
      <c r="H1219">
        <v>6060</v>
      </c>
      <c r="I1219">
        <v>10</v>
      </c>
      <c r="J1219">
        <v>12.2</v>
      </c>
      <c r="K1219" s="1">
        <v>6.3</v>
      </c>
      <c r="L1219" s="1">
        <v>2.8</v>
      </c>
      <c r="M1219" s="1">
        <v>0.5</v>
      </c>
      <c r="N1219" s="1">
        <v>2.1</v>
      </c>
      <c r="P1219">
        <v>0.07000000000000001</v>
      </c>
      <c r="Q1219">
        <v>1</v>
      </c>
      <c r="R1219">
        <v>5</v>
      </c>
      <c r="S1219">
        <v>-1</v>
      </c>
      <c r="T1219">
        <v>-0.03070039059881569</v>
      </c>
      <c r="U1219" t="s">
        <v>29</v>
      </c>
      <c r="V1219" t="s">
        <v>31</v>
      </c>
      <c r="W1219">
        <v>3</v>
      </c>
      <c r="X1219">
        <v>0.194</v>
      </c>
      <c r="Y1219">
        <v>2.778</v>
      </c>
      <c r="Z1219">
        <v>13.889</v>
      </c>
      <c r="AA1219">
        <v>0.36</v>
      </c>
    </row>
    <row r="1220" spans="1:27">
      <c r="A1220" t="s">
        <v>27</v>
      </c>
      <c r="B1220" t="s">
        <v>28</v>
      </c>
      <c r="C1220">
        <v>0</v>
      </c>
      <c r="D1220">
        <v>11</v>
      </c>
      <c r="E1220">
        <v>1</v>
      </c>
      <c r="F1220">
        <v>6060</v>
      </c>
      <c r="G1220">
        <v>1</v>
      </c>
      <c r="H1220">
        <v>6070</v>
      </c>
      <c r="I1220">
        <v>10</v>
      </c>
      <c r="J1220">
        <v>8.4</v>
      </c>
      <c r="K1220" s="1">
        <v>6.8</v>
      </c>
      <c r="L1220" s="1">
        <v>-3.6</v>
      </c>
      <c r="M1220" s="1">
        <v>0.8</v>
      </c>
      <c r="N1220" s="1">
        <v>0.5</v>
      </c>
      <c r="O1220">
        <v>129</v>
      </c>
      <c r="P1220">
        <v>0.07000000000000001</v>
      </c>
      <c r="Q1220">
        <v>2</v>
      </c>
      <c r="R1220">
        <v>6</v>
      </c>
      <c r="S1220">
        <v>-1</v>
      </c>
      <c r="T1220">
        <v>-0.03070039059881569</v>
      </c>
      <c r="U1220" t="s">
        <v>29</v>
      </c>
      <c r="V1220" t="s">
        <v>31</v>
      </c>
      <c r="W1220">
        <v>3</v>
      </c>
      <c r="X1220">
        <v>0.163</v>
      </c>
      <c r="Y1220">
        <v>4.651</v>
      </c>
      <c r="Z1220">
        <v>13.953</v>
      </c>
      <c r="AA1220">
        <v>0.43</v>
      </c>
    </row>
    <row r="1221" spans="1:27">
      <c r="A1221" t="s">
        <v>27</v>
      </c>
      <c r="B1221" t="s">
        <v>28</v>
      </c>
      <c r="C1221">
        <v>0</v>
      </c>
      <c r="D1221">
        <v>21</v>
      </c>
      <c r="E1221">
        <v>1</v>
      </c>
      <c r="F1221">
        <v>6060</v>
      </c>
      <c r="G1221">
        <v>1</v>
      </c>
      <c r="H1221">
        <v>6070</v>
      </c>
      <c r="I1221">
        <v>10</v>
      </c>
      <c r="J1221">
        <v>10.3</v>
      </c>
      <c r="K1221" s="1">
        <v>9.4</v>
      </c>
      <c r="L1221" s="1">
        <v>3.1</v>
      </c>
      <c r="M1221" s="1">
        <v>0.5</v>
      </c>
      <c r="N1221" s="1">
        <v>2.3</v>
      </c>
      <c r="P1221">
        <v>0.06</v>
      </c>
      <c r="Q1221">
        <v>1</v>
      </c>
      <c r="R1221">
        <v>2</v>
      </c>
      <c r="S1221">
        <v>-1</v>
      </c>
      <c r="T1221">
        <v>-0.04285992139439476</v>
      </c>
      <c r="U1221" t="s">
        <v>29</v>
      </c>
      <c r="V1221" t="s">
        <v>31</v>
      </c>
      <c r="W1221">
        <v>3</v>
      </c>
      <c r="X1221">
        <v>0.214</v>
      </c>
      <c r="Y1221">
        <v>3.571</v>
      </c>
      <c r="Z1221">
        <v>7.143</v>
      </c>
      <c r="AA1221">
        <v>0.28</v>
      </c>
    </row>
    <row r="1222" spans="1:27">
      <c r="A1222" t="s">
        <v>27</v>
      </c>
      <c r="B1222" t="s">
        <v>28</v>
      </c>
      <c r="C1222">
        <v>0</v>
      </c>
      <c r="D1222">
        <v>11</v>
      </c>
      <c r="E1222">
        <v>1</v>
      </c>
      <c r="F1222">
        <v>6070</v>
      </c>
      <c r="G1222">
        <v>1</v>
      </c>
      <c r="H1222">
        <v>6080</v>
      </c>
      <c r="I1222">
        <v>10</v>
      </c>
      <c r="J1222">
        <v>8.199999999999999</v>
      </c>
      <c r="K1222" s="1">
        <v>7</v>
      </c>
      <c r="L1222" s="1">
        <v>-3.4</v>
      </c>
      <c r="M1222" s="1">
        <v>0.8</v>
      </c>
      <c r="N1222" s="1">
        <v>0.5</v>
      </c>
      <c r="O1222">
        <v>129</v>
      </c>
      <c r="P1222">
        <v>0.08</v>
      </c>
      <c r="Q1222">
        <v>2</v>
      </c>
      <c r="R1222">
        <v>4</v>
      </c>
      <c r="S1222">
        <v>-1</v>
      </c>
      <c r="T1222">
        <v>-0.03070039059881569</v>
      </c>
      <c r="U1222" t="s">
        <v>29</v>
      </c>
      <c r="V1222" t="s">
        <v>31</v>
      </c>
      <c r="W1222">
        <v>3</v>
      </c>
      <c r="X1222">
        <v>0.216</v>
      </c>
      <c r="Y1222">
        <v>5.405</v>
      </c>
      <c r="Z1222">
        <v>10.811</v>
      </c>
      <c r="AA1222">
        <v>0.37</v>
      </c>
    </row>
    <row r="1223" spans="1:27">
      <c r="A1223" t="s">
        <v>27</v>
      </c>
      <c r="B1223" t="s">
        <v>28</v>
      </c>
      <c r="C1223">
        <v>0</v>
      </c>
      <c r="D1223">
        <v>21</v>
      </c>
      <c r="E1223">
        <v>1</v>
      </c>
      <c r="F1223">
        <v>6070</v>
      </c>
      <c r="G1223">
        <v>1</v>
      </c>
      <c r="H1223">
        <v>6080</v>
      </c>
      <c r="I1223">
        <v>10</v>
      </c>
      <c r="J1223">
        <v>9.699999999999999</v>
      </c>
      <c r="K1223" s="1">
        <v>11.3</v>
      </c>
      <c r="L1223" s="1">
        <v>3.3</v>
      </c>
      <c r="M1223" s="1">
        <v>0.8</v>
      </c>
      <c r="N1223" s="1">
        <v>0.6</v>
      </c>
      <c r="P1223">
        <v>0.08</v>
      </c>
      <c r="Q1223">
        <v>2</v>
      </c>
      <c r="R1223">
        <v>4</v>
      </c>
      <c r="S1223">
        <v>-1</v>
      </c>
      <c r="T1223">
        <v>-0.03070039059881569</v>
      </c>
      <c r="U1223" t="s">
        <v>29</v>
      </c>
      <c r="V1223" t="s">
        <v>31</v>
      </c>
      <c r="W1223">
        <v>3</v>
      </c>
      <c r="X1223">
        <v>0.5</v>
      </c>
      <c r="Y1223">
        <v>12.5</v>
      </c>
      <c r="Z1223">
        <v>25</v>
      </c>
      <c r="AA1223">
        <v>0.16</v>
      </c>
    </row>
    <row r="1224" spans="1:27">
      <c r="A1224" t="s">
        <v>27</v>
      </c>
      <c r="B1224" t="s">
        <v>28</v>
      </c>
      <c r="C1224">
        <v>0</v>
      </c>
      <c r="D1224">
        <v>11</v>
      </c>
      <c r="E1224">
        <v>1</v>
      </c>
      <c r="F1224">
        <v>6080</v>
      </c>
      <c r="G1224">
        <v>1</v>
      </c>
      <c r="H1224">
        <v>6090</v>
      </c>
      <c r="I1224">
        <v>10</v>
      </c>
      <c r="J1224">
        <v>6.7</v>
      </c>
      <c r="K1224" s="1">
        <v>7.1</v>
      </c>
      <c r="L1224" s="1">
        <v>-3.2</v>
      </c>
      <c r="M1224" s="1">
        <v>0.8</v>
      </c>
      <c r="N1224" s="1">
        <v>0.9</v>
      </c>
      <c r="O1224">
        <v>144</v>
      </c>
      <c r="P1224">
        <v>0.1</v>
      </c>
      <c r="Q1224">
        <v>1</v>
      </c>
      <c r="R1224">
        <v>5</v>
      </c>
      <c r="S1224">
        <v>-1</v>
      </c>
      <c r="T1224">
        <v>-0.03070039059881569</v>
      </c>
      <c r="U1224" t="s">
        <v>29</v>
      </c>
      <c r="V1224" t="s">
        <v>31</v>
      </c>
      <c r="W1224">
        <v>3</v>
      </c>
      <c r="X1224">
        <v>0.357</v>
      </c>
      <c r="Y1224">
        <v>3.571</v>
      </c>
      <c r="Z1224">
        <v>17.857</v>
      </c>
      <c r="AA1224">
        <v>0.28</v>
      </c>
    </row>
    <row r="1225" spans="1:27">
      <c r="A1225" t="s">
        <v>27</v>
      </c>
      <c r="B1225" t="s">
        <v>28</v>
      </c>
      <c r="C1225">
        <v>0</v>
      </c>
      <c r="D1225">
        <v>21</v>
      </c>
      <c r="E1225">
        <v>1</v>
      </c>
      <c r="F1225">
        <v>6080</v>
      </c>
      <c r="G1225">
        <v>1</v>
      </c>
      <c r="H1225">
        <v>6090</v>
      </c>
      <c r="I1225">
        <v>10</v>
      </c>
      <c r="J1225">
        <v>9.199999999999999</v>
      </c>
      <c r="K1225" s="1">
        <v>10.9</v>
      </c>
      <c r="L1225" s="1">
        <v>3.3</v>
      </c>
      <c r="M1225" s="1">
        <v>0.7</v>
      </c>
      <c r="N1225" s="1">
        <v>1.2</v>
      </c>
      <c r="P1225">
        <v>0.04</v>
      </c>
      <c r="Q1225">
        <v>3</v>
      </c>
      <c r="R1225">
        <v>5</v>
      </c>
      <c r="S1225">
        <v>1</v>
      </c>
      <c r="T1225">
        <v>0.02144758373148242</v>
      </c>
      <c r="U1225" t="s">
        <v>30</v>
      </c>
      <c r="V1225" t="s">
        <v>32</v>
      </c>
      <c r="W1225">
        <v>5</v>
      </c>
      <c r="X1225">
        <v>0.167</v>
      </c>
      <c r="Y1225">
        <v>12.5</v>
      </c>
      <c r="Z1225">
        <v>20.833</v>
      </c>
      <c r="AA1225">
        <v>0.24</v>
      </c>
    </row>
    <row r="1226" spans="1:27">
      <c r="A1226" t="s">
        <v>27</v>
      </c>
      <c r="B1226" t="s">
        <v>28</v>
      </c>
      <c r="C1226">
        <v>0</v>
      </c>
      <c r="D1226">
        <v>11</v>
      </c>
      <c r="E1226">
        <v>1</v>
      </c>
      <c r="F1226">
        <v>6090</v>
      </c>
      <c r="G1226">
        <v>1</v>
      </c>
      <c r="H1226">
        <v>6100</v>
      </c>
      <c r="I1226">
        <v>10</v>
      </c>
      <c r="J1226">
        <v>5.6</v>
      </c>
      <c r="K1226" s="1">
        <v>6.5</v>
      </c>
      <c r="L1226" s="1">
        <v>-2.8</v>
      </c>
      <c r="M1226" s="1">
        <v>0.8</v>
      </c>
      <c r="N1226" s="1">
        <v>0.6</v>
      </c>
      <c r="O1226">
        <v>135</v>
      </c>
      <c r="P1226">
        <v>0.09</v>
      </c>
      <c r="Q1226">
        <v>3</v>
      </c>
      <c r="R1226">
        <v>4</v>
      </c>
      <c r="S1226">
        <v>-1</v>
      </c>
      <c r="T1226">
        <v>-0.03070039059881569</v>
      </c>
      <c r="U1226" t="s">
        <v>29</v>
      </c>
      <c r="V1226" t="s">
        <v>31</v>
      </c>
      <c r="W1226">
        <v>3</v>
      </c>
      <c r="X1226">
        <v>0.3</v>
      </c>
      <c r="Y1226">
        <v>10</v>
      </c>
      <c r="Z1226">
        <v>13.333</v>
      </c>
      <c r="AA1226">
        <v>0.3</v>
      </c>
    </row>
    <row r="1227" spans="1:27">
      <c r="A1227" t="s">
        <v>27</v>
      </c>
      <c r="B1227" t="s">
        <v>28</v>
      </c>
      <c r="C1227">
        <v>0</v>
      </c>
      <c r="D1227">
        <v>21</v>
      </c>
      <c r="E1227">
        <v>1</v>
      </c>
      <c r="F1227">
        <v>6090</v>
      </c>
      <c r="G1227">
        <v>1</v>
      </c>
      <c r="H1227">
        <v>6100</v>
      </c>
      <c r="I1227">
        <v>10</v>
      </c>
      <c r="J1227">
        <v>9.199999999999999</v>
      </c>
      <c r="K1227" s="1">
        <v>10.5</v>
      </c>
      <c r="L1227" s="1">
        <v>3</v>
      </c>
      <c r="M1227" s="1">
        <v>0.7</v>
      </c>
      <c r="N1227" s="1">
        <v>0.3</v>
      </c>
      <c r="P1227">
        <v>0.16</v>
      </c>
      <c r="Q1227">
        <v>3</v>
      </c>
      <c r="R1227">
        <v>8</v>
      </c>
      <c r="S1227">
        <v>-1</v>
      </c>
      <c r="T1227">
        <v>-0.03070039059881569</v>
      </c>
      <c r="U1227" t="s">
        <v>29</v>
      </c>
      <c r="V1227" t="s">
        <v>31</v>
      </c>
      <c r="W1227">
        <v>3</v>
      </c>
      <c r="X1227">
        <v>0.571</v>
      </c>
      <c r="Y1227">
        <v>10.714</v>
      </c>
      <c r="Z1227">
        <v>28.571</v>
      </c>
      <c r="AA1227">
        <v>0.28</v>
      </c>
    </row>
    <row r="1228" spans="1:27">
      <c r="A1228" t="s">
        <v>27</v>
      </c>
      <c r="B1228" t="s">
        <v>28</v>
      </c>
      <c r="C1228">
        <v>0</v>
      </c>
      <c r="D1228">
        <v>11</v>
      </c>
      <c r="E1228">
        <v>1</v>
      </c>
      <c r="F1228">
        <v>6100</v>
      </c>
      <c r="G1228">
        <v>1</v>
      </c>
      <c r="H1228">
        <v>6110</v>
      </c>
      <c r="I1228">
        <v>10</v>
      </c>
      <c r="J1228">
        <v>11.8</v>
      </c>
      <c r="K1228" s="1">
        <v>6.8</v>
      </c>
      <c r="L1228" s="1">
        <v>-2.4</v>
      </c>
      <c r="M1228" s="1">
        <v>0.8</v>
      </c>
      <c r="N1228" s="1">
        <v>6.7</v>
      </c>
      <c r="O1228">
        <v>141</v>
      </c>
      <c r="P1228">
        <v>0.17</v>
      </c>
      <c r="Q1228">
        <v>3</v>
      </c>
      <c r="R1228">
        <v>6</v>
      </c>
      <c r="S1228">
        <v>-1</v>
      </c>
      <c r="T1228">
        <v>-0.03070039059881569</v>
      </c>
      <c r="U1228" t="s">
        <v>29</v>
      </c>
      <c r="V1228" t="s">
        <v>31</v>
      </c>
      <c r="W1228">
        <v>3</v>
      </c>
      <c r="X1228">
        <v>0.68</v>
      </c>
      <c r="Y1228">
        <v>12</v>
      </c>
      <c r="Z1228">
        <v>24</v>
      </c>
      <c r="AA1228">
        <v>0.25</v>
      </c>
    </row>
    <row r="1229" spans="1:27">
      <c r="A1229" t="s">
        <v>27</v>
      </c>
      <c r="B1229" t="s">
        <v>28</v>
      </c>
      <c r="C1229">
        <v>0</v>
      </c>
      <c r="D1229">
        <v>21</v>
      </c>
      <c r="E1229">
        <v>1</v>
      </c>
      <c r="F1229">
        <v>6100</v>
      </c>
      <c r="G1229">
        <v>1</v>
      </c>
      <c r="H1229">
        <v>6110</v>
      </c>
      <c r="I1229">
        <v>10</v>
      </c>
      <c r="J1229">
        <v>12.4</v>
      </c>
      <c r="K1229" s="1">
        <v>11.9</v>
      </c>
      <c r="L1229" s="1">
        <v>3.1</v>
      </c>
      <c r="M1229" s="1">
        <v>0.8</v>
      </c>
      <c r="N1229" s="1">
        <v>0.4</v>
      </c>
      <c r="P1229">
        <v>0.27</v>
      </c>
      <c r="Q1229">
        <v>1</v>
      </c>
      <c r="R1229">
        <v>3</v>
      </c>
      <c r="S1229">
        <v>-1</v>
      </c>
      <c r="T1229">
        <v>-0.03070039059881569</v>
      </c>
      <c r="U1229" t="s">
        <v>29</v>
      </c>
      <c r="V1229" t="s">
        <v>31</v>
      </c>
      <c r="W1229">
        <v>3</v>
      </c>
      <c r="X1229">
        <v>0.5629999999999999</v>
      </c>
      <c r="Y1229">
        <v>2.083</v>
      </c>
      <c r="Z1229">
        <v>6.25</v>
      </c>
      <c r="AA1229">
        <v>0.48</v>
      </c>
    </row>
    <row r="1230" spans="1:27">
      <c r="A1230" t="s">
        <v>27</v>
      </c>
      <c r="B1230" t="s">
        <v>28</v>
      </c>
      <c r="C1230">
        <v>0</v>
      </c>
      <c r="D1230">
        <v>11</v>
      </c>
      <c r="E1230">
        <v>1</v>
      </c>
      <c r="F1230">
        <v>6110</v>
      </c>
      <c r="G1230">
        <v>1</v>
      </c>
      <c r="H1230">
        <v>6120</v>
      </c>
      <c r="I1230">
        <v>10</v>
      </c>
      <c r="J1230">
        <v>9.800000000000001</v>
      </c>
      <c r="K1230" s="1">
        <v>6.9</v>
      </c>
      <c r="L1230" s="1">
        <v>-2.3</v>
      </c>
      <c r="M1230" s="1">
        <v>0.7</v>
      </c>
      <c r="N1230" s="1">
        <v>1.5</v>
      </c>
      <c r="O1230">
        <v>165</v>
      </c>
      <c r="P1230">
        <v>0.15</v>
      </c>
      <c r="Q1230">
        <v>4</v>
      </c>
      <c r="R1230">
        <v>13</v>
      </c>
      <c r="S1230">
        <v>-1</v>
      </c>
      <c r="T1230">
        <v>-0.03070039059881569</v>
      </c>
      <c r="U1230" t="s">
        <v>29</v>
      </c>
      <c r="V1230" t="s">
        <v>31</v>
      </c>
      <c r="W1230">
        <v>3</v>
      </c>
      <c r="X1230">
        <v>0.357</v>
      </c>
      <c r="Y1230">
        <v>9.523999999999999</v>
      </c>
      <c r="Z1230">
        <v>30.952</v>
      </c>
      <c r="AA1230">
        <v>0.42</v>
      </c>
    </row>
    <row r="1231" spans="1:27">
      <c r="A1231" t="s">
        <v>27</v>
      </c>
      <c r="B1231" t="s">
        <v>28</v>
      </c>
      <c r="C1231">
        <v>0</v>
      </c>
      <c r="D1231">
        <v>21</v>
      </c>
      <c r="E1231">
        <v>1</v>
      </c>
      <c r="F1231">
        <v>6110</v>
      </c>
      <c r="G1231">
        <v>1</v>
      </c>
      <c r="H1231">
        <v>6120</v>
      </c>
      <c r="I1231">
        <v>10</v>
      </c>
      <c r="J1231">
        <v>13.4</v>
      </c>
      <c r="K1231" s="1">
        <v>13</v>
      </c>
      <c r="L1231" s="1">
        <v>3.3</v>
      </c>
      <c r="M1231" s="1">
        <v>0.8</v>
      </c>
      <c r="N1231" s="1">
        <v>1.9</v>
      </c>
      <c r="P1231">
        <v>0.46</v>
      </c>
      <c r="Q1231">
        <v>5</v>
      </c>
      <c r="R1231">
        <v>25</v>
      </c>
      <c r="S1231">
        <v>-1</v>
      </c>
      <c r="T1231">
        <v>-0.03070039059881569</v>
      </c>
      <c r="U1231" t="s">
        <v>29</v>
      </c>
      <c r="V1231" t="s">
        <v>31</v>
      </c>
      <c r="W1231">
        <v>3</v>
      </c>
      <c r="X1231">
        <v>1.438</v>
      </c>
      <c r="Y1231">
        <v>15.625</v>
      </c>
      <c r="Z1231">
        <v>78.125</v>
      </c>
      <c r="AA1231">
        <v>0.32</v>
      </c>
    </row>
    <row r="1232" spans="1:27">
      <c r="A1232" t="s">
        <v>27</v>
      </c>
      <c r="B1232" t="s">
        <v>28</v>
      </c>
      <c r="C1232">
        <v>0</v>
      </c>
      <c r="D1232">
        <v>11</v>
      </c>
      <c r="E1232">
        <v>1</v>
      </c>
      <c r="F1232">
        <v>6120</v>
      </c>
      <c r="G1232">
        <v>1</v>
      </c>
      <c r="H1232">
        <v>6130</v>
      </c>
      <c r="I1232">
        <v>10</v>
      </c>
      <c r="J1232">
        <v>8.6</v>
      </c>
      <c r="K1232" s="1">
        <v>9.199999999999999</v>
      </c>
      <c r="L1232" s="1">
        <v>-2.3</v>
      </c>
      <c r="M1232" s="1">
        <v>0.4</v>
      </c>
      <c r="N1232" s="1">
        <v>0.1</v>
      </c>
      <c r="O1232">
        <v>177</v>
      </c>
      <c r="P1232">
        <v>0.17</v>
      </c>
      <c r="Q1232">
        <v>3</v>
      </c>
      <c r="R1232">
        <v>10</v>
      </c>
      <c r="S1232">
        <v>-1</v>
      </c>
      <c r="T1232">
        <v>-0.03070039059881569</v>
      </c>
      <c r="U1232" t="s">
        <v>29</v>
      </c>
      <c r="V1232" t="s">
        <v>31</v>
      </c>
      <c r="W1232">
        <v>3</v>
      </c>
      <c r="X1232">
        <v>0.215</v>
      </c>
      <c r="Y1232">
        <v>3.797</v>
      </c>
      <c r="Z1232">
        <v>12.658</v>
      </c>
      <c r="AA1232">
        <v>0.79</v>
      </c>
    </row>
    <row r="1233" spans="1:27">
      <c r="A1233" t="s">
        <v>27</v>
      </c>
      <c r="B1233" t="s">
        <v>28</v>
      </c>
      <c r="C1233">
        <v>0</v>
      </c>
      <c r="D1233">
        <v>21</v>
      </c>
      <c r="E1233">
        <v>1</v>
      </c>
      <c r="F1233">
        <v>6120</v>
      </c>
      <c r="G1233">
        <v>1</v>
      </c>
      <c r="H1233">
        <v>6130</v>
      </c>
      <c r="I1233">
        <v>10</v>
      </c>
      <c r="J1233">
        <v>14</v>
      </c>
      <c r="K1233" s="1">
        <v>13.6</v>
      </c>
      <c r="L1233" s="1">
        <v>3.1</v>
      </c>
      <c r="M1233" s="1">
        <v>0.7</v>
      </c>
      <c r="N1233" s="1">
        <v>0.1</v>
      </c>
      <c r="P1233">
        <v>0.39</v>
      </c>
      <c r="Q1233">
        <v>4</v>
      </c>
      <c r="R1233">
        <v>15</v>
      </c>
      <c r="S1233">
        <v>-1</v>
      </c>
      <c r="T1233">
        <v>-0.03070039059881569</v>
      </c>
      <c r="U1233" t="s">
        <v>29</v>
      </c>
      <c r="V1233" t="s">
        <v>31</v>
      </c>
      <c r="W1233">
        <v>3</v>
      </c>
      <c r="X1233">
        <v>0.252</v>
      </c>
      <c r="Y1233">
        <v>2.581</v>
      </c>
      <c r="Z1233">
        <v>9.677</v>
      </c>
      <c r="AA1233">
        <v>1.55</v>
      </c>
    </row>
    <row r="1234" spans="1:27">
      <c r="A1234" t="s">
        <v>27</v>
      </c>
      <c r="B1234" t="s">
        <v>28</v>
      </c>
      <c r="C1234">
        <v>0</v>
      </c>
      <c r="D1234">
        <v>11</v>
      </c>
      <c r="E1234">
        <v>1</v>
      </c>
      <c r="F1234">
        <v>6130</v>
      </c>
      <c r="G1234">
        <v>1</v>
      </c>
      <c r="H1234">
        <v>6140</v>
      </c>
      <c r="I1234">
        <v>10</v>
      </c>
      <c r="J1234">
        <v>9</v>
      </c>
      <c r="K1234" s="1">
        <v>12.6</v>
      </c>
      <c r="L1234" s="1">
        <v>-2.4</v>
      </c>
      <c r="M1234" s="1">
        <v>0.6</v>
      </c>
      <c r="N1234" s="1">
        <v>1.2</v>
      </c>
      <c r="O1234">
        <v>189</v>
      </c>
      <c r="P1234">
        <v>0.35</v>
      </c>
      <c r="Q1234">
        <v>3</v>
      </c>
      <c r="R1234">
        <v>20</v>
      </c>
      <c r="S1234">
        <v>-1</v>
      </c>
      <c r="T1234">
        <v>-0.03070039059881569</v>
      </c>
      <c r="U1234" t="s">
        <v>29</v>
      </c>
      <c r="V1234" t="s">
        <v>31</v>
      </c>
      <c r="W1234">
        <v>3</v>
      </c>
      <c r="X1234">
        <v>0.5649999999999999</v>
      </c>
      <c r="Y1234">
        <v>4.839</v>
      </c>
      <c r="Z1234">
        <v>32.258</v>
      </c>
      <c r="AA1234">
        <v>0.62</v>
      </c>
    </row>
    <row r="1235" spans="1:27">
      <c r="A1235" t="s">
        <v>27</v>
      </c>
      <c r="B1235" t="s">
        <v>28</v>
      </c>
      <c r="C1235">
        <v>0</v>
      </c>
      <c r="D1235">
        <v>21</v>
      </c>
      <c r="E1235">
        <v>1</v>
      </c>
      <c r="F1235">
        <v>6130</v>
      </c>
      <c r="G1235">
        <v>1</v>
      </c>
      <c r="H1235">
        <v>6140</v>
      </c>
      <c r="I1235">
        <v>10</v>
      </c>
      <c r="J1235">
        <v>16.1</v>
      </c>
      <c r="K1235" s="1">
        <v>15.8</v>
      </c>
      <c r="L1235" s="1">
        <v>2.9</v>
      </c>
      <c r="M1235" s="1">
        <v>0.8</v>
      </c>
      <c r="N1235" s="1">
        <v>0.8</v>
      </c>
      <c r="P1235">
        <v>0.38</v>
      </c>
      <c r="Q1235">
        <v>4</v>
      </c>
      <c r="R1235">
        <v>17</v>
      </c>
      <c r="S1235">
        <v>-1</v>
      </c>
      <c r="T1235">
        <v>-0.03070039059881569</v>
      </c>
      <c r="U1235" t="s">
        <v>29</v>
      </c>
      <c r="V1235" t="s">
        <v>31</v>
      </c>
      <c r="W1235">
        <v>3</v>
      </c>
      <c r="X1235">
        <v>0.369</v>
      </c>
      <c r="Y1235">
        <v>3.883</v>
      </c>
      <c r="Z1235">
        <v>16.505</v>
      </c>
      <c r="AA1235">
        <v>1.03</v>
      </c>
    </row>
    <row r="1236" spans="1:27">
      <c r="A1236" t="s">
        <v>27</v>
      </c>
      <c r="B1236" t="s">
        <v>28</v>
      </c>
      <c r="C1236">
        <v>0</v>
      </c>
      <c r="D1236">
        <v>11</v>
      </c>
      <c r="E1236">
        <v>1</v>
      </c>
      <c r="F1236">
        <v>6140</v>
      </c>
      <c r="G1236">
        <v>1</v>
      </c>
      <c r="H1236">
        <v>6150</v>
      </c>
      <c r="I1236">
        <v>10</v>
      </c>
      <c r="J1236">
        <v>7.4</v>
      </c>
      <c r="K1236" s="1">
        <v>7</v>
      </c>
      <c r="L1236" s="1">
        <v>-2.5</v>
      </c>
      <c r="M1236" s="1">
        <v>1.1</v>
      </c>
      <c r="N1236" s="1">
        <v>2.3</v>
      </c>
      <c r="O1236">
        <v>187</v>
      </c>
      <c r="P1236">
        <v>0.31</v>
      </c>
      <c r="Q1236">
        <v>4</v>
      </c>
      <c r="R1236">
        <v>19</v>
      </c>
      <c r="S1236">
        <v>-1</v>
      </c>
      <c r="T1236">
        <v>-0.03070039059881569</v>
      </c>
      <c r="U1236" t="s">
        <v>29</v>
      </c>
      <c r="V1236" t="s">
        <v>31</v>
      </c>
      <c r="W1236">
        <v>3</v>
      </c>
      <c r="X1236">
        <v>0.252</v>
      </c>
      <c r="Y1236">
        <v>3.252</v>
      </c>
      <c r="Z1236">
        <v>15.447</v>
      </c>
      <c r="AA1236">
        <v>1.23</v>
      </c>
    </row>
    <row r="1237" spans="1:27">
      <c r="A1237" t="s">
        <v>27</v>
      </c>
      <c r="B1237" t="s">
        <v>28</v>
      </c>
      <c r="C1237">
        <v>0</v>
      </c>
      <c r="D1237">
        <v>21</v>
      </c>
      <c r="E1237">
        <v>1</v>
      </c>
      <c r="F1237">
        <v>6140</v>
      </c>
      <c r="G1237">
        <v>1</v>
      </c>
      <c r="H1237">
        <v>6150</v>
      </c>
      <c r="I1237">
        <v>10</v>
      </c>
      <c r="J1237">
        <v>17.2</v>
      </c>
      <c r="K1237" s="1">
        <v>17.6</v>
      </c>
      <c r="L1237" s="1">
        <v>2.6</v>
      </c>
      <c r="M1237" s="1">
        <v>0.9</v>
      </c>
      <c r="N1237" s="1">
        <v>3.1</v>
      </c>
      <c r="P1237">
        <v>0.49</v>
      </c>
      <c r="Q1237">
        <v>4</v>
      </c>
      <c r="R1237">
        <v>12</v>
      </c>
      <c r="S1237">
        <v>-1</v>
      </c>
      <c r="T1237">
        <v>-0.03070039059881569</v>
      </c>
      <c r="U1237" t="s">
        <v>29</v>
      </c>
      <c r="V1237" t="s">
        <v>31</v>
      </c>
      <c r="W1237">
        <v>3</v>
      </c>
      <c r="X1237">
        <v>0.467</v>
      </c>
      <c r="Y1237">
        <v>3.81</v>
      </c>
      <c r="Z1237">
        <v>11.429</v>
      </c>
      <c r="AA1237">
        <v>1.05</v>
      </c>
    </row>
    <row r="1238" spans="1:27">
      <c r="A1238" t="s">
        <v>27</v>
      </c>
      <c r="B1238" t="s">
        <v>28</v>
      </c>
      <c r="C1238">
        <v>0</v>
      </c>
      <c r="D1238">
        <v>11</v>
      </c>
      <c r="E1238">
        <v>1</v>
      </c>
      <c r="F1238">
        <v>6150</v>
      </c>
      <c r="G1238">
        <v>1</v>
      </c>
      <c r="H1238">
        <v>6160</v>
      </c>
      <c r="I1238">
        <v>10</v>
      </c>
      <c r="J1238">
        <v>9.9</v>
      </c>
      <c r="K1238" s="1">
        <v>7.7</v>
      </c>
      <c r="L1238" s="1">
        <v>-2.4</v>
      </c>
      <c r="M1238" s="1">
        <v>1.2</v>
      </c>
      <c r="N1238" s="1">
        <v>1.7</v>
      </c>
      <c r="O1238">
        <v>169</v>
      </c>
      <c r="P1238">
        <v>0.17</v>
      </c>
      <c r="Q1238">
        <v>3</v>
      </c>
      <c r="R1238">
        <v>9</v>
      </c>
      <c r="S1238">
        <v>-1</v>
      </c>
      <c r="T1238">
        <v>-0.03070039059881569</v>
      </c>
      <c r="U1238" t="s">
        <v>29</v>
      </c>
      <c r="V1238" t="s">
        <v>31</v>
      </c>
      <c r="W1238">
        <v>3</v>
      </c>
      <c r="X1238">
        <v>0.145</v>
      </c>
      <c r="Y1238">
        <v>2.564</v>
      </c>
      <c r="Z1238">
        <v>7.692</v>
      </c>
      <c r="AA1238">
        <v>1.17</v>
      </c>
    </row>
    <row r="1239" spans="1:27">
      <c r="A1239" t="s">
        <v>27</v>
      </c>
      <c r="B1239" t="s">
        <v>28</v>
      </c>
      <c r="C1239">
        <v>0</v>
      </c>
      <c r="D1239">
        <v>21</v>
      </c>
      <c r="E1239">
        <v>1</v>
      </c>
      <c r="F1239">
        <v>6150</v>
      </c>
      <c r="G1239">
        <v>1</v>
      </c>
      <c r="H1239">
        <v>6160</v>
      </c>
      <c r="I1239">
        <v>10</v>
      </c>
      <c r="J1239">
        <v>16.5</v>
      </c>
      <c r="K1239" s="1">
        <v>17.2</v>
      </c>
      <c r="L1239" s="1">
        <v>2.3</v>
      </c>
      <c r="M1239" s="1">
        <v>0.8</v>
      </c>
      <c r="N1239" s="1">
        <v>1.6</v>
      </c>
      <c r="P1239">
        <v>0.38</v>
      </c>
      <c r="Q1239">
        <v>6</v>
      </c>
      <c r="R1239">
        <v>13</v>
      </c>
      <c r="S1239">
        <v>-1</v>
      </c>
      <c r="T1239">
        <v>-0.03070039059881569</v>
      </c>
      <c r="U1239" t="s">
        <v>29</v>
      </c>
      <c r="V1239" t="s">
        <v>31</v>
      </c>
      <c r="W1239">
        <v>3</v>
      </c>
      <c r="X1239">
        <v>0.432</v>
      </c>
      <c r="Y1239">
        <v>6.818</v>
      </c>
      <c r="Z1239">
        <v>14.773</v>
      </c>
      <c r="AA1239">
        <v>0.88</v>
      </c>
    </row>
    <row r="1240" spans="1:27">
      <c r="A1240" t="s">
        <v>27</v>
      </c>
      <c r="B1240" t="s">
        <v>28</v>
      </c>
      <c r="C1240">
        <v>0</v>
      </c>
      <c r="D1240">
        <v>11</v>
      </c>
      <c r="E1240">
        <v>1</v>
      </c>
      <c r="F1240">
        <v>6160</v>
      </c>
      <c r="G1240">
        <v>1</v>
      </c>
      <c r="H1240">
        <v>6170</v>
      </c>
      <c r="I1240">
        <v>10</v>
      </c>
      <c r="J1240">
        <v>14.2</v>
      </c>
      <c r="K1240" s="1">
        <v>9.6</v>
      </c>
      <c r="L1240" s="1">
        <v>-1.8</v>
      </c>
      <c r="M1240" s="1">
        <v>1.1</v>
      </c>
      <c r="N1240" s="1">
        <v>2.9</v>
      </c>
      <c r="O1240">
        <v>191</v>
      </c>
      <c r="P1240">
        <v>0.17</v>
      </c>
      <c r="Q1240">
        <v>2</v>
      </c>
      <c r="R1240">
        <v>12</v>
      </c>
      <c r="S1240">
        <v>-1</v>
      </c>
      <c r="T1240">
        <v>-0.03070039059881569</v>
      </c>
      <c r="U1240" t="s">
        <v>29</v>
      </c>
      <c r="V1240" t="s">
        <v>31</v>
      </c>
      <c r="W1240">
        <v>3</v>
      </c>
      <c r="X1240">
        <v>0.293</v>
      </c>
      <c r="Y1240">
        <v>3.448</v>
      </c>
      <c r="Z1240">
        <v>20.69</v>
      </c>
      <c r="AA1240">
        <v>0.58</v>
      </c>
    </row>
    <row r="1241" spans="1:27">
      <c r="A1241" t="s">
        <v>27</v>
      </c>
      <c r="B1241" t="s">
        <v>28</v>
      </c>
      <c r="C1241">
        <v>0</v>
      </c>
      <c r="D1241">
        <v>21</v>
      </c>
      <c r="E1241">
        <v>1</v>
      </c>
      <c r="F1241">
        <v>6160</v>
      </c>
      <c r="G1241">
        <v>1</v>
      </c>
      <c r="H1241">
        <v>6170</v>
      </c>
      <c r="I1241">
        <v>10</v>
      </c>
      <c r="J1241">
        <v>19.4</v>
      </c>
      <c r="K1241" s="1">
        <v>17.8</v>
      </c>
      <c r="L1241" s="1">
        <v>1.8</v>
      </c>
      <c r="M1241" s="1">
        <v>0.6</v>
      </c>
      <c r="N1241" s="1">
        <v>1.4</v>
      </c>
      <c r="P1241">
        <v>0.19</v>
      </c>
      <c r="Q1241">
        <v>10</v>
      </c>
      <c r="R1241">
        <v>14</v>
      </c>
      <c r="S1241">
        <v>-1</v>
      </c>
      <c r="T1241">
        <v>-0.03070039059881569</v>
      </c>
      <c r="U1241" t="s">
        <v>29</v>
      </c>
      <c r="V1241" t="s">
        <v>31</v>
      </c>
      <c r="W1241">
        <v>3</v>
      </c>
      <c r="X1241">
        <v>0.221</v>
      </c>
      <c r="Y1241">
        <v>11.628</v>
      </c>
      <c r="Z1241">
        <v>16.279</v>
      </c>
      <c r="AA1241">
        <v>0.86</v>
      </c>
    </row>
    <row r="1242" spans="1:27">
      <c r="A1242" t="s">
        <v>27</v>
      </c>
      <c r="B1242" t="s">
        <v>28</v>
      </c>
      <c r="C1242">
        <v>0</v>
      </c>
      <c r="D1242">
        <v>11</v>
      </c>
      <c r="E1242">
        <v>1</v>
      </c>
      <c r="F1242">
        <v>6170</v>
      </c>
      <c r="G1242">
        <v>1</v>
      </c>
      <c r="H1242">
        <v>6180</v>
      </c>
      <c r="I1242">
        <v>10</v>
      </c>
      <c r="J1242">
        <v>13.5</v>
      </c>
      <c r="K1242" s="1">
        <v>10.4</v>
      </c>
      <c r="L1242" s="1">
        <v>-1.9</v>
      </c>
      <c r="M1242" s="1">
        <v>1</v>
      </c>
      <c r="N1242" s="1">
        <v>2.3</v>
      </c>
      <c r="O1242">
        <v>196</v>
      </c>
      <c r="P1242">
        <v>0.08</v>
      </c>
      <c r="Q1242">
        <v>4</v>
      </c>
      <c r="R1242">
        <v>6</v>
      </c>
      <c r="S1242">
        <v>-1</v>
      </c>
      <c r="T1242">
        <v>-0.03070039059881569</v>
      </c>
      <c r="U1242" t="s">
        <v>29</v>
      </c>
      <c r="V1242" t="s">
        <v>31</v>
      </c>
      <c r="W1242">
        <v>3</v>
      </c>
      <c r="X1242">
        <v>0.113</v>
      </c>
      <c r="Y1242">
        <v>5.634</v>
      </c>
      <c r="Z1242">
        <v>8.451000000000001</v>
      </c>
      <c r="AA1242">
        <v>0.71</v>
      </c>
    </row>
    <row r="1243" spans="1:27">
      <c r="A1243" t="s">
        <v>27</v>
      </c>
      <c r="B1243" t="s">
        <v>28</v>
      </c>
      <c r="C1243">
        <v>0</v>
      </c>
      <c r="D1243">
        <v>21</v>
      </c>
      <c r="E1243">
        <v>1</v>
      </c>
      <c r="F1243">
        <v>6170</v>
      </c>
      <c r="G1243">
        <v>1</v>
      </c>
      <c r="H1243">
        <v>6180</v>
      </c>
      <c r="I1243">
        <v>10</v>
      </c>
      <c r="J1243">
        <v>22.4</v>
      </c>
      <c r="K1243" s="1">
        <v>18.4</v>
      </c>
      <c r="L1243" s="1">
        <v>1.7</v>
      </c>
      <c r="M1243" s="1">
        <v>1</v>
      </c>
      <c r="N1243" s="1">
        <v>2.2</v>
      </c>
      <c r="P1243">
        <v>0.23</v>
      </c>
      <c r="Q1243">
        <v>5</v>
      </c>
      <c r="R1243">
        <v>11</v>
      </c>
      <c r="S1243">
        <v>-1</v>
      </c>
      <c r="T1243">
        <v>-0.03070039059881569</v>
      </c>
      <c r="U1243" t="s">
        <v>29</v>
      </c>
      <c r="V1243" t="s">
        <v>31</v>
      </c>
      <c r="W1243">
        <v>3</v>
      </c>
      <c r="X1243">
        <v>0.258</v>
      </c>
      <c r="Y1243">
        <v>5.618</v>
      </c>
      <c r="Z1243">
        <v>12.36</v>
      </c>
      <c r="AA1243">
        <v>0.89</v>
      </c>
    </row>
    <row r="1244" spans="1:27">
      <c r="A1244" t="s">
        <v>27</v>
      </c>
      <c r="B1244" t="s">
        <v>28</v>
      </c>
      <c r="C1244">
        <v>0</v>
      </c>
      <c r="D1244">
        <v>11</v>
      </c>
      <c r="E1244">
        <v>1</v>
      </c>
      <c r="F1244">
        <v>6180</v>
      </c>
      <c r="G1244">
        <v>1</v>
      </c>
      <c r="H1244">
        <v>6190</v>
      </c>
      <c r="I1244">
        <v>10</v>
      </c>
      <c r="J1244">
        <v>13.7</v>
      </c>
      <c r="K1244" s="1">
        <v>13.4</v>
      </c>
      <c r="L1244" s="1">
        <v>-2.2</v>
      </c>
      <c r="M1244" s="1">
        <v>0.9</v>
      </c>
      <c r="N1244" s="1">
        <v>0.5</v>
      </c>
      <c r="O1244">
        <v>185</v>
      </c>
      <c r="P1244">
        <v>0.34</v>
      </c>
      <c r="Q1244">
        <v>6</v>
      </c>
      <c r="R1244">
        <v>27</v>
      </c>
      <c r="S1244">
        <v>-1</v>
      </c>
      <c r="T1244">
        <v>-0.03070039059881569</v>
      </c>
      <c r="U1244" t="s">
        <v>29</v>
      </c>
      <c r="V1244" t="s">
        <v>31</v>
      </c>
      <c r="W1244">
        <v>3</v>
      </c>
      <c r="X1244">
        <v>0.919</v>
      </c>
      <c r="Y1244">
        <v>16.216</v>
      </c>
      <c r="Z1244">
        <v>72.973</v>
      </c>
      <c r="AA1244">
        <v>0.37</v>
      </c>
    </row>
    <row r="1245" spans="1:27">
      <c r="A1245" t="s">
        <v>27</v>
      </c>
      <c r="B1245" t="s">
        <v>28</v>
      </c>
      <c r="C1245">
        <v>0</v>
      </c>
      <c r="D1245">
        <v>21</v>
      </c>
      <c r="E1245">
        <v>1</v>
      </c>
      <c r="F1245">
        <v>6180</v>
      </c>
      <c r="G1245">
        <v>1</v>
      </c>
      <c r="H1245">
        <v>6190</v>
      </c>
      <c r="I1245">
        <v>10</v>
      </c>
      <c r="J1245">
        <v>18.5</v>
      </c>
      <c r="K1245" s="1">
        <v>16.1</v>
      </c>
      <c r="L1245" s="1">
        <v>2.1</v>
      </c>
      <c r="M1245" s="1">
        <v>1</v>
      </c>
      <c r="N1245" s="1">
        <v>3.8</v>
      </c>
      <c r="P1245">
        <v>0.19</v>
      </c>
      <c r="Q1245">
        <v>3</v>
      </c>
      <c r="R1245">
        <v>15</v>
      </c>
      <c r="S1245">
        <v>-1</v>
      </c>
      <c r="T1245">
        <v>-0.03070039059881569</v>
      </c>
      <c r="U1245" t="s">
        <v>29</v>
      </c>
      <c r="V1245" t="s">
        <v>31</v>
      </c>
      <c r="W1245">
        <v>3</v>
      </c>
      <c r="X1245">
        <v>0.268</v>
      </c>
      <c r="Y1245">
        <v>4.225</v>
      </c>
      <c r="Z1245">
        <v>21.127</v>
      </c>
      <c r="AA1245">
        <v>0.71</v>
      </c>
    </row>
    <row r="1246" spans="1:27">
      <c r="A1246" t="s">
        <v>27</v>
      </c>
      <c r="B1246" t="s">
        <v>28</v>
      </c>
      <c r="C1246">
        <v>0</v>
      </c>
      <c r="D1246">
        <v>11</v>
      </c>
      <c r="E1246">
        <v>1</v>
      </c>
      <c r="F1246">
        <v>6190</v>
      </c>
      <c r="G1246">
        <v>1</v>
      </c>
      <c r="H1246">
        <v>6200</v>
      </c>
      <c r="I1246">
        <v>10</v>
      </c>
      <c r="J1246">
        <v>7.5</v>
      </c>
      <c r="K1246" s="1">
        <v>7.1</v>
      </c>
      <c r="L1246" s="1">
        <v>-3.1</v>
      </c>
      <c r="M1246" s="1">
        <v>1</v>
      </c>
      <c r="N1246" s="1">
        <v>6</v>
      </c>
      <c r="O1246">
        <v>162</v>
      </c>
      <c r="P1246">
        <v>0.34</v>
      </c>
      <c r="Q1246">
        <v>2</v>
      </c>
      <c r="R1246">
        <v>9</v>
      </c>
      <c r="S1246">
        <v>-1</v>
      </c>
      <c r="T1246">
        <v>-0.03070039059881569</v>
      </c>
      <c r="U1246" t="s">
        <v>29</v>
      </c>
      <c r="V1246" t="s">
        <v>31</v>
      </c>
      <c r="W1246">
        <v>3</v>
      </c>
      <c r="X1246">
        <v>0.207</v>
      </c>
      <c r="Y1246">
        <v>1.22</v>
      </c>
      <c r="Z1246">
        <v>5.488</v>
      </c>
      <c r="AA1246">
        <v>1.64</v>
      </c>
    </row>
    <row r="1247" spans="1:27">
      <c r="A1247" t="s">
        <v>27</v>
      </c>
      <c r="B1247" t="s">
        <v>28</v>
      </c>
      <c r="C1247">
        <v>0</v>
      </c>
      <c r="D1247">
        <v>21</v>
      </c>
      <c r="E1247">
        <v>1</v>
      </c>
      <c r="F1247">
        <v>6190</v>
      </c>
      <c r="G1247">
        <v>1</v>
      </c>
      <c r="H1247">
        <v>6200</v>
      </c>
      <c r="I1247">
        <v>10</v>
      </c>
      <c r="J1247">
        <v>9.4</v>
      </c>
      <c r="K1247" s="1">
        <v>6.1</v>
      </c>
      <c r="L1247" s="1">
        <v>1.5</v>
      </c>
      <c r="M1247" s="1">
        <v>1.1</v>
      </c>
      <c r="N1247" s="1">
        <v>9.800000000000001</v>
      </c>
      <c r="P1247">
        <v>0.12</v>
      </c>
      <c r="Q1247">
        <v>5</v>
      </c>
      <c r="R1247">
        <v>11</v>
      </c>
      <c r="S1247">
        <v>-1</v>
      </c>
      <c r="T1247">
        <v>-0.03070039059881569</v>
      </c>
      <c r="U1247" t="s">
        <v>29</v>
      </c>
      <c r="V1247" t="s">
        <v>31</v>
      </c>
      <c r="W1247">
        <v>3</v>
      </c>
      <c r="X1247">
        <v>0.135</v>
      </c>
      <c r="Y1247">
        <v>5.618</v>
      </c>
      <c r="Z1247">
        <v>12.36</v>
      </c>
      <c r="AA1247">
        <v>0.89</v>
      </c>
    </row>
    <row r="1248" spans="1:27">
      <c r="A1248" t="s">
        <v>27</v>
      </c>
      <c r="B1248" t="s">
        <v>28</v>
      </c>
      <c r="C1248">
        <v>0</v>
      </c>
      <c r="D1248">
        <v>11</v>
      </c>
      <c r="E1248">
        <v>1</v>
      </c>
      <c r="F1248">
        <v>6200</v>
      </c>
      <c r="G1248">
        <v>1</v>
      </c>
      <c r="H1248">
        <v>6210</v>
      </c>
      <c r="I1248">
        <v>10</v>
      </c>
      <c r="J1248">
        <v>8.800000000000001</v>
      </c>
      <c r="K1248" s="1">
        <v>7.5</v>
      </c>
      <c r="L1248" s="1">
        <v>-2.9</v>
      </c>
      <c r="M1248" s="1">
        <v>0.9</v>
      </c>
      <c r="N1248" s="1">
        <v>0.9</v>
      </c>
      <c r="O1248">
        <v>178</v>
      </c>
      <c r="P1248">
        <v>0.22</v>
      </c>
      <c r="Q1248">
        <v>5</v>
      </c>
      <c r="R1248">
        <v>16</v>
      </c>
      <c r="S1248">
        <v>-1</v>
      </c>
      <c r="T1248">
        <v>-0.03070039059881569</v>
      </c>
      <c r="U1248" t="s">
        <v>29</v>
      </c>
      <c r="V1248" t="s">
        <v>31</v>
      </c>
      <c r="W1248">
        <v>3</v>
      </c>
      <c r="X1248">
        <v>0.349</v>
      </c>
      <c r="Y1248">
        <v>7.937</v>
      </c>
      <c r="Z1248">
        <v>25.397</v>
      </c>
      <c r="AA1248">
        <v>0.63</v>
      </c>
    </row>
    <row r="1249" spans="1:27">
      <c r="A1249" t="s">
        <v>27</v>
      </c>
      <c r="B1249" t="s">
        <v>28</v>
      </c>
      <c r="C1249">
        <v>0</v>
      </c>
      <c r="D1249">
        <v>21</v>
      </c>
      <c r="E1249">
        <v>1</v>
      </c>
      <c r="F1249">
        <v>6200</v>
      </c>
      <c r="G1249">
        <v>1</v>
      </c>
      <c r="H1249">
        <v>6210</v>
      </c>
      <c r="I1249">
        <v>10</v>
      </c>
      <c r="J1249">
        <v>5.9</v>
      </c>
      <c r="K1249" s="1">
        <v>7.2</v>
      </c>
      <c r="L1249" s="1">
        <v>2.1</v>
      </c>
      <c r="M1249" s="1">
        <v>0.8</v>
      </c>
      <c r="N1249" s="1">
        <v>0.7</v>
      </c>
      <c r="P1249">
        <v>0.11</v>
      </c>
      <c r="Q1249">
        <v>4</v>
      </c>
      <c r="R1249">
        <v>8</v>
      </c>
      <c r="S1249">
        <v>-1</v>
      </c>
      <c r="T1249">
        <v>-0.03070039059881569</v>
      </c>
      <c r="U1249" t="s">
        <v>29</v>
      </c>
      <c r="V1249" t="s">
        <v>31</v>
      </c>
      <c r="W1249">
        <v>3</v>
      </c>
      <c r="X1249">
        <v>0.164</v>
      </c>
      <c r="Y1249">
        <v>5.97</v>
      </c>
      <c r="Z1249">
        <v>11.94</v>
      </c>
      <c r="AA1249">
        <v>0.67</v>
      </c>
    </row>
    <row r="1250" spans="1:27">
      <c r="A1250" t="s">
        <v>27</v>
      </c>
      <c r="B1250" t="s">
        <v>28</v>
      </c>
      <c r="C1250">
        <v>0</v>
      </c>
      <c r="D1250">
        <v>11</v>
      </c>
      <c r="E1250">
        <v>1</v>
      </c>
      <c r="F1250">
        <v>6210</v>
      </c>
      <c r="G1250">
        <v>1</v>
      </c>
      <c r="H1250">
        <v>6220</v>
      </c>
      <c r="I1250">
        <v>10</v>
      </c>
      <c r="J1250">
        <v>8.699999999999999</v>
      </c>
      <c r="K1250" s="1">
        <v>7.9</v>
      </c>
      <c r="L1250" s="1">
        <v>-2.8</v>
      </c>
      <c r="M1250" s="1">
        <v>0.9</v>
      </c>
      <c r="N1250" s="1">
        <v>0.5</v>
      </c>
      <c r="O1250">
        <v>183</v>
      </c>
      <c r="P1250">
        <v>0.31</v>
      </c>
      <c r="Q1250">
        <v>4</v>
      </c>
      <c r="R1250">
        <v>20</v>
      </c>
      <c r="S1250">
        <v>-1</v>
      </c>
      <c r="T1250">
        <v>-0.03070039059881569</v>
      </c>
      <c r="U1250" t="s">
        <v>29</v>
      </c>
      <c r="V1250" t="s">
        <v>31</v>
      </c>
      <c r="W1250">
        <v>3</v>
      </c>
      <c r="X1250">
        <v>0.313</v>
      </c>
      <c r="Y1250">
        <v>4.04</v>
      </c>
      <c r="Z1250">
        <v>20.202</v>
      </c>
      <c r="AA1250">
        <v>0.99</v>
      </c>
    </row>
    <row r="1251" spans="1:27">
      <c r="A1251" t="s">
        <v>27</v>
      </c>
      <c r="B1251" t="s">
        <v>28</v>
      </c>
      <c r="C1251">
        <v>0</v>
      </c>
      <c r="D1251">
        <v>21</v>
      </c>
      <c r="E1251">
        <v>1</v>
      </c>
      <c r="F1251">
        <v>6210</v>
      </c>
      <c r="G1251">
        <v>1</v>
      </c>
      <c r="H1251">
        <v>6220</v>
      </c>
      <c r="I1251">
        <v>10</v>
      </c>
      <c r="J1251">
        <v>5.6</v>
      </c>
      <c r="K1251" s="1">
        <v>6.9</v>
      </c>
      <c r="L1251" s="1">
        <v>1.9</v>
      </c>
      <c r="M1251" s="1">
        <v>0.7</v>
      </c>
      <c r="N1251" s="1">
        <v>0.3</v>
      </c>
      <c r="P1251">
        <v>0.14</v>
      </c>
      <c r="Q1251">
        <v>2</v>
      </c>
      <c r="R1251">
        <v>13</v>
      </c>
      <c r="S1251">
        <v>-1</v>
      </c>
      <c r="T1251">
        <v>-0.03070039059881569</v>
      </c>
      <c r="U1251" t="s">
        <v>29</v>
      </c>
      <c r="V1251" t="s">
        <v>31</v>
      </c>
      <c r="W1251">
        <v>3</v>
      </c>
      <c r="X1251">
        <v>0.275</v>
      </c>
      <c r="Y1251">
        <v>3.922</v>
      </c>
      <c r="Z1251">
        <v>25.49</v>
      </c>
      <c r="AA1251">
        <v>0.51</v>
      </c>
    </row>
    <row r="1252" spans="1:27">
      <c r="A1252" t="s">
        <v>27</v>
      </c>
      <c r="B1252" t="s">
        <v>28</v>
      </c>
      <c r="C1252">
        <v>0</v>
      </c>
      <c r="D1252">
        <v>11</v>
      </c>
      <c r="E1252">
        <v>1</v>
      </c>
      <c r="F1252">
        <v>6220</v>
      </c>
      <c r="G1252">
        <v>1</v>
      </c>
      <c r="H1252">
        <v>6230</v>
      </c>
      <c r="I1252">
        <v>10</v>
      </c>
      <c r="J1252">
        <v>9.1</v>
      </c>
      <c r="K1252" s="1">
        <v>9.4</v>
      </c>
      <c r="L1252" s="1">
        <v>-3.1</v>
      </c>
      <c r="M1252" s="1">
        <v>1</v>
      </c>
      <c r="N1252" s="1">
        <v>0.2</v>
      </c>
      <c r="O1252">
        <v>173</v>
      </c>
      <c r="P1252">
        <v>0.17</v>
      </c>
      <c r="Q1252">
        <v>3</v>
      </c>
      <c r="R1252">
        <v>15</v>
      </c>
      <c r="S1252">
        <v>-1</v>
      </c>
      <c r="T1252">
        <v>-0.03070039059881569</v>
      </c>
      <c r="U1252" t="s">
        <v>29</v>
      </c>
      <c r="V1252" t="s">
        <v>31</v>
      </c>
      <c r="W1252">
        <v>3</v>
      </c>
      <c r="X1252">
        <v>0.137</v>
      </c>
      <c r="Y1252">
        <v>2.419</v>
      </c>
      <c r="Z1252">
        <v>12.097</v>
      </c>
      <c r="AA1252">
        <v>1.24</v>
      </c>
    </row>
    <row r="1253" spans="1:27">
      <c r="A1253" t="s">
        <v>27</v>
      </c>
      <c r="B1253" t="s">
        <v>28</v>
      </c>
      <c r="C1253">
        <v>0</v>
      </c>
      <c r="D1253">
        <v>21</v>
      </c>
      <c r="E1253">
        <v>1</v>
      </c>
      <c r="F1253">
        <v>6220</v>
      </c>
      <c r="G1253">
        <v>1</v>
      </c>
      <c r="H1253">
        <v>6230</v>
      </c>
      <c r="I1253">
        <v>10</v>
      </c>
      <c r="J1253">
        <v>6.8</v>
      </c>
      <c r="K1253" s="1">
        <v>6.8</v>
      </c>
      <c r="L1253" s="1">
        <v>1.6</v>
      </c>
      <c r="M1253" s="1">
        <v>1.1</v>
      </c>
      <c r="N1253" s="1">
        <v>0.5</v>
      </c>
      <c r="P1253">
        <v>0.13</v>
      </c>
      <c r="Q1253">
        <v>2</v>
      </c>
      <c r="R1253">
        <v>10</v>
      </c>
      <c r="S1253">
        <v>-1</v>
      </c>
      <c r="T1253">
        <v>-0.03070039059881569</v>
      </c>
      <c r="U1253" t="s">
        <v>29</v>
      </c>
      <c r="V1253" t="s">
        <v>31</v>
      </c>
      <c r="W1253">
        <v>3</v>
      </c>
      <c r="X1253">
        <v>0.169</v>
      </c>
      <c r="Y1253">
        <v>2.597</v>
      </c>
      <c r="Z1253">
        <v>12.987</v>
      </c>
      <c r="AA1253">
        <v>0.77</v>
      </c>
    </row>
    <row r="1254" spans="1:27">
      <c r="A1254" t="s">
        <v>27</v>
      </c>
      <c r="B1254" t="s">
        <v>28</v>
      </c>
      <c r="C1254">
        <v>0</v>
      </c>
      <c r="D1254">
        <v>11</v>
      </c>
      <c r="E1254">
        <v>1</v>
      </c>
      <c r="F1254">
        <v>6230</v>
      </c>
      <c r="G1254">
        <v>1</v>
      </c>
      <c r="H1254">
        <v>6240</v>
      </c>
      <c r="I1254">
        <v>10</v>
      </c>
      <c r="J1254">
        <v>12.1</v>
      </c>
      <c r="K1254" s="1">
        <v>10.8</v>
      </c>
      <c r="L1254" s="1">
        <v>-2.6</v>
      </c>
      <c r="M1254" s="1">
        <v>0.9</v>
      </c>
      <c r="N1254" s="1">
        <v>2.7</v>
      </c>
      <c r="O1254">
        <v>175</v>
      </c>
      <c r="P1254">
        <v>0.21</v>
      </c>
      <c r="Q1254">
        <v>2</v>
      </c>
      <c r="R1254">
        <v>13</v>
      </c>
      <c r="S1254">
        <v>-1</v>
      </c>
      <c r="T1254">
        <v>-0.03070039059881569</v>
      </c>
      <c r="U1254" t="s">
        <v>29</v>
      </c>
      <c r="V1254" t="s">
        <v>31</v>
      </c>
      <c r="W1254">
        <v>3</v>
      </c>
      <c r="X1254">
        <v>0.233</v>
      </c>
      <c r="Y1254">
        <v>2.222</v>
      </c>
      <c r="Z1254">
        <v>14.444</v>
      </c>
      <c r="AA1254">
        <v>0.9</v>
      </c>
    </row>
    <row r="1255" spans="1:27">
      <c r="A1255" t="s">
        <v>27</v>
      </c>
      <c r="B1255" t="s">
        <v>28</v>
      </c>
      <c r="C1255">
        <v>0</v>
      </c>
      <c r="D1255">
        <v>21</v>
      </c>
      <c r="E1255">
        <v>1</v>
      </c>
      <c r="F1255">
        <v>6230</v>
      </c>
      <c r="G1255">
        <v>1</v>
      </c>
      <c r="H1255">
        <v>6240</v>
      </c>
      <c r="I1255">
        <v>10</v>
      </c>
      <c r="J1255">
        <v>11.9</v>
      </c>
      <c r="K1255" s="1">
        <v>9.1</v>
      </c>
      <c r="L1255" s="1">
        <v>1.9</v>
      </c>
      <c r="M1255" s="1">
        <v>0.8</v>
      </c>
      <c r="N1255" s="1">
        <v>0.3</v>
      </c>
      <c r="P1255">
        <v>0.08</v>
      </c>
      <c r="Q1255">
        <v>5</v>
      </c>
      <c r="R1255">
        <v>11</v>
      </c>
      <c r="S1255">
        <v>-1</v>
      </c>
      <c r="T1255">
        <v>-0.03070039059881569</v>
      </c>
      <c r="U1255" t="s">
        <v>29</v>
      </c>
      <c r="V1255" t="s">
        <v>31</v>
      </c>
      <c r="W1255">
        <v>3</v>
      </c>
      <c r="X1255">
        <v>0.133</v>
      </c>
      <c r="Y1255">
        <v>8.333</v>
      </c>
      <c r="Z1255">
        <v>18.333</v>
      </c>
      <c r="AA1255">
        <v>0.6</v>
      </c>
    </row>
    <row r="1256" spans="1:27">
      <c r="A1256" t="s">
        <v>27</v>
      </c>
      <c r="B1256" t="s">
        <v>28</v>
      </c>
      <c r="C1256">
        <v>0</v>
      </c>
      <c r="D1256">
        <v>11</v>
      </c>
      <c r="E1256">
        <v>1</v>
      </c>
      <c r="F1256">
        <v>6240</v>
      </c>
      <c r="G1256">
        <v>1</v>
      </c>
      <c r="H1256">
        <v>6250</v>
      </c>
      <c r="I1256">
        <v>10</v>
      </c>
      <c r="J1256">
        <v>12</v>
      </c>
      <c r="K1256" s="1">
        <v>11.7</v>
      </c>
      <c r="L1256" s="1">
        <v>-3.2</v>
      </c>
      <c r="M1256" s="1">
        <v>0.9</v>
      </c>
      <c r="N1256" s="1">
        <v>0.5</v>
      </c>
      <c r="O1256">
        <v>161</v>
      </c>
      <c r="P1256">
        <v>0.17</v>
      </c>
      <c r="Q1256">
        <v>3</v>
      </c>
      <c r="R1256">
        <v>12</v>
      </c>
      <c r="S1256">
        <v>-1</v>
      </c>
      <c r="T1256">
        <v>-0.03070039059881569</v>
      </c>
      <c r="U1256" t="s">
        <v>29</v>
      </c>
      <c r="V1256" t="s">
        <v>31</v>
      </c>
      <c r="W1256">
        <v>3</v>
      </c>
      <c r="X1256">
        <v>0.21</v>
      </c>
      <c r="Y1256">
        <v>3.704</v>
      </c>
      <c r="Z1256">
        <v>14.815</v>
      </c>
      <c r="AA1256">
        <v>0.8100000000000001</v>
      </c>
    </row>
    <row r="1257" spans="1:27">
      <c r="A1257" t="s">
        <v>27</v>
      </c>
      <c r="B1257" t="s">
        <v>28</v>
      </c>
      <c r="C1257">
        <v>0</v>
      </c>
      <c r="D1257">
        <v>21</v>
      </c>
      <c r="E1257">
        <v>1</v>
      </c>
      <c r="F1257">
        <v>6240</v>
      </c>
      <c r="G1257">
        <v>1</v>
      </c>
      <c r="H1257">
        <v>6250</v>
      </c>
      <c r="I1257">
        <v>10</v>
      </c>
      <c r="J1257">
        <v>11.3</v>
      </c>
      <c r="K1257" s="1">
        <v>9.1</v>
      </c>
      <c r="L1257" s="1">
        <v>2.2</v>
      </c>
      <c r="M1257" s="1">
        <v>1</v>
      </c>
      <c r="N1257" s="1">
        <v>1.8</v>
      </c>
      <c r="P1257">
        <v>0.11</v>
      </c>
      <c r="Q1257">
        <v>5</v>
      </c>
      <c r="R1257">
        <v>9</v>
      </c>
      <c r="S1257">
        <v>-1</v>
      </c>
      <c r="T1257">
        <v>-0.03070039059881569</v>
      </c>
      <c r="U1257" t="s">
        <v>29</v>
      </c>
      <c r="V1257" t="s">
        <v>31</v>
      </c>
      <c r="W1257">
        <v>3</v>
      </c>
      <c r="X1257">
        <v>0.169</v>
      </c>
      <c r="Y1257">
        <v>7.692</v>
      </c>
      <c r="Z1257">
        <v>13.846</v>
      </c>
      <c r="AA1257">
        <v>0.65</v>
      </c>
    </row>
    <row r="1258" spans="1:27">
      <c r="A1258" t="s">
        <v>27</v>
      </c>
      <c r="B1258" t="s">
        <v>28</v>
      </c>
      <c r="C1258">
        <v>0</v>
      </c>
      <c r="D1258">
        <v>11</v>
      </c>
      <c r="E1258">
        <v>1</v>
      </c>
      <c r="F1258">
        <v>6250</v>
      </c>
      <c r="G1258">
        <v>1</v>
      </c>
      <c r="H1258">
        <v>6260</v>
      </c>
      <c r="I1258">
        <v>10</v>
      </c>
      <c r="J1258">
        <v>10.2</v>
      </c>
      <c r="K1258" s="1">
        <v>11.2</v>
      </c>
      <c r="L1258" s="1">
        <v>-3.9</v>
      </c>
      <c r="M1258" s="1">
        <v>1.1</v>
      </c>
      <c r="N1258" s="1">
        <v>1.7</v>
      </c>
      <c r="O1258">
        <v>152</v>
      </c>
      <c r="P1258">
        <v>0.19</v>
      </c>
      <c r="Q1258">
        <v>7</v>
      </c>
      <c r="R1258">
        <v>18</v>
      </c>
      <c r="S1258">
        <v>-1</v>
      </c>
      <c r="T1258">
        <v>-0.03070039059881569</v>
      </c>
      <c r="U1258" t="s">
        <v>29</v>
      </c>
      <c r="V1258" t="s">
        <v>31</v>
      </c>
      <c r="W1258">
        <v>3</v>
      </c>
      <c r="X1258">
        <v>0.271</v>
      </c>
      <c r="Y1258">
        <v>10</v>
      </c>
      <c r="Z1258">
        <v>25.714</v>
      </c>
      <c r="AA1258">
        <v>0.7</v>
      </c>
    </row>
    <row r="1259" spans="1:27">
      <c r="A1259" t="s">
        <v>27</v>
      </c>
      <c r="B1259" t="s">
        <v>28</v>
      </c>
      <c r="C1259">
        <v>0</v>
      </c>
      <c r="D1259">
        <v>21</v>
      </c>
      <c r="E1259">
        <v>1</v>
      </c>
      <c r="F1259">
        <v>6250</v>
      </c>
      <c r="G1259">
        <v>1</v>
      </c>
      <c r="H1259">
        <v>6260</v>
      </c>
      <c r="I1259">
        <v>10</v>
      </c>
      <c r="J1259">
        <v>11.2</v>
      </c>
      <c r="K1259" s="1">
        <v>8.6</v>
      </c>
      <c r="L1259" s="1">
        <v>2.6</v>
      </c>
      <c r="M1259" s="1">
        <v>1</v>
      </c>
      <c r="N1259" s="1">
        <v>1.2</v>
      </c>
      <c r="P1259">
        <v>0.15</v>
      </c>
      <c r="Q1259">
        <v>4</v>
      </c>
      <c r="R1259">
        <v>5</v>
      </c>
      <c r="S1259">
        <v>-1</v>
      </c>
      <c r="T1259">
        <v>-0.03070039059881569</v>
      </c>
      <c r="U1259" t="s">
        <v>29</v>
      </c>
      <c r="V1259" t="s">
        <v>31</v>
      </c>
      <c r="W1259">
        <v>3</v>
      </c>
      <c r="X1259">
        <v>0.268</v>
      </c>
      <c r="Y1259">
        <v>7.143</v>
      </c>
      <c r="Z1259">
        <v>8.929</v>
      </c>
      <c r="AA1259">
        <v>0.5600000000000001</v>
      </c>
    </row>
    <row r="1260" spans="1:27">
      <c r="A1260" t="s">
        <v>27</v>
      </c>
      <c r="B1260" t="s">
        <v>28</v>
      </c>
      <c r="C1260">
        <v>0</v>
      </c>
      <c r="D1260">
        <v>11</v>
      </c>
      <c r="E1260">
        <v>1</v>
      </c>
      <c r="F1260">
        <v>6260</v>
      </c>
      <c r="G1260">
        <v>1</v>
      </c>
      <c r="H1260">
        <v>6270</v>
      </c>
      <c r="I1260">
        <v>10</v>
      </c>
      <c r="J1260">
        <v>10.1</v>
      </c>
      <c r="K1260" s="1">
        <v>10</v>
      </c>
      <c r="L1260" s="1">
        <v>-4</v>
      </c>
      <c r="M1260" s="1">
        <v>1.1</v>
      </c>
      <c r="N1260" s="1">
        <v>0.3</v>
      </c>
      <c r="O1260">
        <v>166</v>
      </c>
      <c r="P1260">
        <v>0.16</v>
      </c>
      <c r="Q1260">
        <v>3</v>
      </c>
      <c r="R1260">
        <v>6</v>
      </c>
      <c r="S1260">
        <v>-1</v>
      </c>
      <c r="T1260">
        <v>-0.03070039059881569</v>
      </c>
      <c r="U1260" t="s">
        <v>29</v>
      </c>
      <c r="V1260" t="s">
        <v>31</v>
      </c>
      <c r="W1260">
        <v>3</v>
      </c>
      <c r="X1260">
        <v>0.15</v>
      </c>
      <c r="Y1260">
        <v>2.804</v>
      </c>
      <c r="Z1260">
        <v>5.607</v>
      </c>
      <c r="AA1260">
        <v>1.07</v>
      </c>
    </row>
    <row r="1261" spans="1:27">
      <c r="A1261" t="s">
        <v>27</v>
      </c>
      <c r="B1261" t="s">
        <v>28</v>
      </c>
      <c r="C1261">
        <v>0</v>
      </c>
      <c r="D1261">
        <v>21</v>
      </c>
      <c r="E1261">
        <v>1</v>
      </c>
      <c r="F1261">
        <v>6260</v>
      </c>
      <c r="G1261">
        <v>1</v>
      </c>
      <c r="H1261">
        <v>6270</v>
      </c>
      <c r="I1261">
        <v>10</v>
      </c>
      <c r="J1261">
        <v>12.6</v>
      </c>
      <c r="K1261" s="1">
        <v>8.199999999999999</v>
      </c>
      <c r="L1261" s="1">
        <v>2.7</v>
      </c>
      <c r="M1261" s="1">
        <v>0.9</v>
      </c>
      <c r="N1261" s="1">
        <v>0.3</v>
      </c>
      <c r="P1261">
        <v>0.16</v>
      </c>
      <c r="Q1261">
        <v>4</v>
      </c>
      <c r="R1261">
        <v>11</v>
      </c>
      <c r="S1261">
        <v>-1</v>
      </c>
      <c r="T1261">
        <v>-0.03070039059881569</v>
      </c>
      <c r="U1261" t="s">
        <v>29</v>
      </c>
      <c r="V1261" t="s">
        <v>31</v>
      </c>
      <c r="W1261">
        <v>3</v>
      </c>
      <c r="X1261">
        <v>0.457</v>
      </c>
      <c r="Y1261">
        <v>11.429</v>
      </c>
      <c r="Z1261">
        <v>31.429</v>
      </c>
      <c r="AA1261">
        <v>0.35</v>
      </c>
    </row>
    <row r="1262" spans="1:27">
      <c r="A1262" t="s">
        <v>27</v>
      </c>
      <c r="B1262" t="s">
        <v>28</v>
      </c>
      <c r="C1262">
        <v>0</v>
      </c>
      <c r="D1262">
        <v>11</v>
      </c>
      <c r="E1262">
        <v>1</v>
      </c>
      <c r="F1262">
        <v>6270</v>
      </c>
      <c r="G1262">
        <v>1</v>
      </c>
      <c r="H1262">
        <v>6280</v>
      </c>
      <c r="I1262">
        <v>10</v>
      </c>
      <c r="J1262">
        <v>11.5</v>
      </c>
      <c r="K1262" s="1">
        <v>7.7</v>
      </c>
      <c r="L1262" s="1">
        <v>-3.7</v>
      </c>
      <c r="M1262" s="1">
        <v>0.7</v>
      </c>
      <c r="N1262" s="1">
        <v>1.1</v>
      </c>
      <c r="O1262">
        <v>165</v>
      </c>
      <c r="P1262">
        <v>0.07000000000000001</v>
      </c>
      <c r="Q1262">
        <v>2</v>
      </c>
      <c r="R1262">
        <v>4</v>
      </c>
      <c r="S1262">
        <v>-1</v>
      </c>
      <c r="T1262">
        <v>-0.03070039059881569</v>
      </c>
      <c r="U1262" t="s">
        <v>29</v>
      </c>
      <c r="V1262" t="s">
        <v>31</v>
      </c>
      <c r="W1262">
        <v>3</v>
      </c>
      <c r="X1262">
        <v>0.171</v>
      </c>
      <c r="Y1262">
        <v>4.878</v>
      </c>
      <c r="Z1262">
        <v>9.756</v>
      </c>
      <c r="AA1262">
        <v>0.41</v>
      </c>
    </row>
    <row r="1263" spans="1:27">
      <c r="A1263" t="s">
        <v>27</v>
      </c>
      <c r="B1263" t="s">
        <v>28</v>
      </c>
      <c r="C1263">
        <v>0</v>
      </c>
      <c r="D1263">
        <v>21</v>
      </c>
      <c r="E1263">
        <v>1</v>
      </c>
      <c r="F1263">
        <v>6270</v>
      </c>
      <c r="G1263">
        <v>1</v>
      </c>
      <c r="H1263">
        <v>6280</v>
      </c>
      <c r="I1263">
        <v>10</v>
      </c>
      <c r="J1263">
        <v>10.7</v>
      </c>
      <c r="K1263" s="1">
        <v>11.9</v>
      </c>
      <c r="L1263" s="1">
        <v>2.6</v>
      </c>
      <c r="M1263" s="1">
        <v>0.9</v>
      </c>
      <c r="N1263" s="1">
        <v>1.9</v>
      </c>
      <c r="P1263">
        <v>0.14</v>
      </c>
      <c r="Q1263">
        <v>3</v>
      </c>
      <c r="R1263">
        <v>9</v>
      </c>
      <c r="S1263">
        <v>-1</v>
      </c>
      <c r="T1263">
        <v>-0.03070039059881569</v>
      </c>
      <c r="U1263" t="s">
        <v>29</v>
      </c>
      <c r="V1263" t="s">
        <v>31</v>
      </c>
      <c r="W1263">
        <v>3</v>
      </c>
      <c r="X1263">
        <v>0.215</v>
      </c>
      <c r="Y1263">
        <v>4.615</v>
      </c>
      <c r="Z1263">
        <v>13.846</v>
      </c>
      <c r="AA1263">
        <v>0.65</v>
      </c>
    </row>
    <row r="1264" spans="1:27">
      <c r="A1264" t="s">
        <v>27</v>
      </c>
      <c r="B1264" t="s">
        <v>28</v>
      </c>
      <c r="C1264">
        <v>0</v>
      </c>
      <c r="D1264">
        <v>11</v>
      </c>
      <c r="E1264">
        <v>1</v>
      </c>
      <c r="F1264">
        <v>6280</v>
      </c>
      <c r="G1264">
        <v>1</v>
      </c>
      <c r="H1264">
        <v>6290</v>
      </c>
      <c r="I1264">
        <v>10</v>
      </c>
      <c r="J1264">
        <v>12.4</v>
      </c>
      <c r="K1264" s="1">
        <v>8.199999999999999</v>
      </c>
      <c r="L1264" s="1">
        <v>-3.7</v>
      </c>
      <c r="M1264" s="1">
        <v>0.7</v>
      </c>
      <c r="N1264" s="1">
        <v>2.4</v>
      </c>
      <c r="O1264">
        <v>151</v>
      </c>
      <c r="P1264">
        <v>0.09</v>
      </c>
      <c r="Q1264">
        <v>2</v>
      </c>
      <c r="R1264">
        <v>4</v>
      </c>
      <c r="S1264">
        <v>-1</v>
      </c>
      <c r="T1264">
        <v>-0.03070039059881569</v>
      </c>
      <c r="U1264" t="s">
        <v>29</v>
      </c>
      <c r="V1264" t="s">
        <v>31</v>
      </c>
      <c r="W1264">
        <v>3</v>
      </c>
      <c r="X1264">
        <v>0.36</v>
      </c>
      <c r="Y1264">
        <v>8</v>
      </c>
      <c r="Z1264">
        <v>16</v>
      </c>
      <c r="AA1264">
        <v>0.25</v>
      </c>
    </row>
    <row r="1265" spans="1:27">
      <c r="A1265" t="s">
        <v>27</v>
      </c>
      <c r="B1265" t="s">
        <v>28</v>
      </c>
      <c r="C1265">
        <v>0</v>
      </c>
      <c r="D1265">
        <v>21</v>
      </c>
      <c r="E1265">
        <v>1</v>
      </c>
      <c r="F1265">
        <v>6280</v>
      </c>
      <c r="G1265">
        <v>1</v>
      </c>
      <c r="H1265">
        <v>6290</v>
      </c>
      <c r="I1265">
        <v>10</v>
      </c>
      <c r="J1265">
        <v>8.4</v>
      </c>
      <c r="K1265" s="1">
        <v>9.199999999999999</v>
      </c>
      <c r="L1265" s="1">
        <v>2.1</v>
      </c>
      <c r="M1265" s="1">
        <v>0.9</v>
      </c>
      <c r="N1265" s="1">
        <v>2.2</v>
      </c>
      <c r="P1265">
        <v>0.06</v>
      </c>
      <c r="Q1265">
        <v>3</v>
      </c>
      <c r="R1265">
        <v>5</v>
      </c>
      <c r="S1265">
        <v>-1</v>
      </c>
      <c r="T1265">
        <v>-0.03070039059881569</v>
      </c>
      <c r="U1265" t="s">
        <v>29</v>
      </c>
      <c r="V1265" t="s">
        <v>31</v>
      </c>
      <c r="W1265">
        <v>3</v>
      </c>
      <c r="X1265">
        <v>0.105</v>
      </c>
      <c r="Y1265">
        <v>5.263</v>
      </c>
      <c r="Z1265">
        <v>8.772</v>
      </c>
      <c r="AA1265">
        <v>0.57</v>
      </c>
    </row>
    <row r="1266" spans="1:27">
      <c r="A1266" t="s">
        <v>27</v>
      </c>
      <c r="B1266" t="s">
        <v>28</v>
      </c>
      <c r="C1266">
        <v>0</v>
      </c>
      <c r="D1266">
        <v>11</v>
      </c>
      <c r="E1266">
        <v>1</v>
      </c>
      <c r="F1266">
        <v>6290</v>
      </c>
      <c r="G1266">
        <v>1</v>
      </c>
      <c r="H1266">
        <v>6300</v>
      </c>
      <c r="I1266">
        <v>10</v>
      </c>
      <c r="J1266">
        <v>11.3</v>
      </c>
      <c r="K1266" s="1">
        <v>7.3</v>
      </c>
      <c r="L1266" s="1">
        <v>-4</v>
      </c>
      <c r="M1266" s="1">
        <v>0.8</v>
      </c>
      <c r="N1266" s="1">
        <v>1.1</v>
      </c>
      <c r="O1266">
        <v>137</v>
      </c>
      <c r="P1266">
        <v>0.11</v>
      </c>
      <c r="Q1266">
        <v>1</v>
      </c>
      <c r="R1266">
        <v>3</v>
      </c>
      <c r="S1266">
        <v>-1</v>
      </c>
      <c r="T1266">
        <v>-0.03070039059881569</v>
      </c>
      <c r="U1266" t="s">
        <v>29</v>
      </c>
      <c r="V1266" t="s">
        <v>31</v>
      </c>
      <c r="W1266">
        <v>3</v>
      </c>
      <c r="X1266">
        <v>0.393</v>
      </c>
      <c r="Y1266">
        <v>3.571</v>
      </c>
      <c r="Z1266">
        <v>10.714</v>
      </c>
      <c r="AA1266">
        <v>0.28</v>
      </c>
    </row>
    <row r="1267" spans="1:27">
      <c r="A1267" t="s">
        <v>27</v>
      </c>
      <c r="B1267" t="s">
        <v>28</v>
      </c>
      <c r="C1267">
        <v>0</v>
      </c>
      <c r="D1267">
        <v>21</v>
      </c>
      <c r="E1267">
        <v>1</v>
      </c>
      <c r="F1267">
        <v>6290</v>
      </c>
      <c r="G1267">
        <v>1</v>
      </c>
      <c r="H1267">
        <v>6300</v>
      </c>
      <c r="I1267">
        <v>10</v>
      </c>
      <c r="J1267">
        <v>7.2</v>
      </c>
      <c r="K1267" s="1">
        <v>8.199999999999999</v>
      </c>
      <c r="L1267" s="1">
        <v>2.1</v>
      </c>
      <c r="M1267" s="1">
        <v>0.9</v>
      </c>
      <c r="N1267" s="1">
        <v>0</v>
      </c>
      <c r="P1267">
        <v>0.16</v>
      </c>
      <c r="Q1267">
        <v>2</v>
      </c>
      <c r="R1267">
        <v>7</v>
      </c>
      <c r="S1267">
        <v>-1</v>
      </c>
      <c r="T1267">
        <v>-0.03070039059881569</v>
      </c>
      <c r="U1267" t="s">
        <v>29</v>
      </c>
      <c r="V1267" t="s">
        <v>31</v>
      </c>
      <c r="W1267">
        <v>3</v>
      </c>
      <c r="X1267">
        <v>0.533</v>
      </c>
      <c r="Y1267">
        <v>6.667</v>
      </c>
      <c r="Z1267">
        <v>23.333</v>
      </c>
      <c r="AA1267">
        <v>0.3</v>
      </c>
    </row>
    <row r="1268" spans="1:27">
      <c r="A1268" t="s">
        <v>27</v>
      </c>
      <c r="B1268" t="s">
        <v>28</v>
      </c>
      <c r="C1268">
        <v>0</v>
      </c>
      <c r="D1268">
        <v>11</v>
      </c>
      <c r="E1268">
        <v>1</v>
      </c>
      <c r="F1268">
        <v>6300</v>
      </c>
      <c r="G1268">
        <v>1</v>
      </c>
      <c r="H1268">
        <v>6310</v>
      </c>
      <c r="I1268">
        <v>10</v>
      </c>
      <c r="J1268">
        <v>10.3</v>
      </c>
      <c r="K1268" s="1">
        <v>6.9</v>
      </c>
      <c r="L1268" s="1">
        <v>-4.5</v>
      </c>
      <c r="M1268" s="1">
        <v>0.7</v>
      </c>
      <c r="N1268" s="1">
        <v>1.4</v>
      </c>
      <c r="O1268">
        <v>108</v>
      </c>
      <c r="P1268">
        <v>0.09</v>
      </c>
      <c r="Q1268">
        <v>1</v>
      </c>
      <c r="R1268">
        <v>5</v>
      </c>
      <c r="S1268">
        <v>-1</v>
      </c>
      <c r="T1268">
        <v>-0.03070039059881569</v>
      </c>
      <c r="U1268" t="s">
        <v>29</v>
      </c>
      <c r="V1268" t="s">
        <v>31</v>
      </c>
      <c r="W1268">
        <v>3</v>
      </c>
      <c r="X1268">
        <v>0.409</v>
      </c>
      <c r="Y1268">
        <v>4.545</v>
      </c>
      <c r="Z1268">
        <v>22.727</v>
      </c>
      <c r="AA1268">
        <v>0.22</v>
      </c>
    </row>
    <row r="1269" spans="1:27">
      <c r="A1269" t="s">
        <v>27</v>
      </c>
      <c r="B1269" t="s">
        <v>28</v>
      </c>
      <c r="C1269">
        <v>0</v>
      </c>
      <c r="D1269">
        <v>21</v>
      </c>
      <c r="E1269">
        <v>1</v>
      </c>
      <c r="F1269">
        <v>6300</v>
      </c>
      <c r="G1269">
        <v>1</v>
      </c>
      <c r="H1269">
        <v>6310</v>
      </c>
      <c r="I1269">
        <v>10</v>
      </c>
      <c r="J1269">
        <v>8.9</v>
      </c>
      <c r="K1269" s="1">
        <v>7</v>
      </c>
      <c r="L1269" s="1">
        <v>2.4</v>
      </c>
      <c r="M1269" s="1">
        <v>0.9</v>
      </c>
      <c r="N1269" s="1">
        <v>0.1</v>
      </c>
      <c r="P1269">
        <v>0.18</v>
      </c>
      <c r="Q1269">
        <v>3</v>
      </c>
      <c r="R1269">
        <v>8</v>
      </c>
      <c r="S1269">
        <v>-1</v>
      </c>
      <c r="T1269">
        <v>-0.03070039059881569</v>
      </c>
      <c r="U1269" t="s">
        <v>29</v>
      </c>
      <c r="V1269" t="s">
        <v>31</v>
      </c>
      <c r="W1269">
        <v>3</v>
      </c>
      <c r="X1269">
        <v>0.383</v>
      </c>
      <c r="Y1269">
        <v>6.383</v>
      </c>
      <c r="Z1269">
        <v>17.021</v>
      </c>
      <c r="AA1269">
        <v>0.47</v>
      </c>
    </row>
    <row r="1270" spans="1:27">
      <c r="A1270" t="s">
        <v>27</v>
      </c>
      <c r="B1270" t="s">
        <v>28</v>
      </c>
      <c r="C1270">
        <v>0</v>
      </c>
      <c r="D1270">
        <v>11</v>
      </c>
      <c r="E1270">
        <v>1</v>
      </c>
      <c r="F1270">
        <v>6310</v>
      </c>
      <c r="G1270">
        <v>1</v>
      </c>
      <c r="H1270">
        <v>6320</v>
      </c>
      <c r="I1270">
        <v>10</v>
      </c>
      <c r="J1270">
        <v>9.1</v>
      </c>
      <c r="K1270" s="1">
        <v>6.8</v>
      </c>
      <c r="L1270" s="1">
        <v>-4.6</v>
      </c>
      <c r="M1270" s="1">
        <v>0.7</v>
      </c>
      <c r="N1270" s="1">
        <v>1.7</v>
      </c>
      <c r="O1270">
        <v>140</v>
      </c>
      <c r="P1270">
        <v>0.06</v>
      </c>
      <c r="Q1270">
        <v>2</v>
      </c>
      <c r="R1270">
        <v>5</v>
      </c>
      <c r="S1270">
        <v>-1</v>
      </c>
      <c r="T1270">
        <v>-0.03070039059881569</v>
      </c>
      <c r="U1270" t="s">
        <v>29</v>
      </c>
      <c r="V1270" t="s">
        <v>31</v>
      </c>
      <c r="W1270">
        <v>3</v>
      </c>
      <c r="X1270">
        <v>0.182</v>
      </c>
      <c r="Y1270">
        <v>6.061</v>
      </c>
      <c r="Z1270">
        <v>15.152</v>
      </c>
      <c r="AA1270">
        <v>0.33</v>
      </c>
    </row>
    <row r="1271" spans="1:27">
      <c r="A1271" t="s">
        <v>27</v>
      </c>
      <c r="B1271" t="s">
        <v>28</v>
      </c>
      <c r="C1271">
        <v>0</v>
      </c>
      <c r="D1271">
        <v>21</v>
      </c>
      <c r="E1271">
        <v>1</v>
      </c>
      <c r="F1271">
        <v>6310</v>
      </c>
      <c r="G1271">
        <v>1</v>
      </c>
      <c r="H1271">
        <v>6320</v>
      </c>
      <c r="I1271">
        <v>10</v>
      </c>
      <c r="J1271">
        <v>8</v>
      </c>
      <c r="K1271" s="1">
        <v>8.5</v>
      </c>
      <c r="L1271" s="1">
        <v>2.4</v>
      </c>
      <c r="M1271" s="1">
        <v>0.8</v>
      </c>
      <c r="N1271" s="1">
        <v>0</v>
      </c>
      <c r="P1271">
        <v>0.1</v>
      </c>
      <c r="Q1271">
        <v>4</v>
      </c>
      <c r="R1271">
        <v>6</v>
      </c>
      <c r="S1271">
        <v>-1</v>
      </c>
      <c r="T1271">
        <v>-0.03070039059881569</v>
      </c>
      <c r="U1271" t="s">
        <v>29</v>
      </c>
      <c r="V1271" t="s">
        <v>31</v>
      </c>
      <c r="W1271">
        <v>3</v>
      </c>
      <c r="X1271">
        <v>0.196</v>
      </c>
      <c r="Y1271">
        <v>7.843</v>
      </c>
      <c r="Z1271">
        <v>11.765</v>
      </c>
      <c r="AA1271">
        <v>0.51</v>
      </c>
    </row>
    <row r="1272" spans="1:27">
      <c r="A1272" t="s">
        <v>27</v>
      </c>
      <c r="B1272" t="s">
        <v>28</v>
      </c>
      <c r="C1272">
        <v>0</v>
      </c>
      <c r="D1272">
        <v>11</v>
      </c>
      <c r="E1272">
        <v>1</v>
      </c>
      <c r="F1272">
        <v>6320</v>
      </c>
      <c r="G1272">
        <v>1</v>
      </c>
      <c r="H1272">
        <v>6330</v>
      </c>
      <c r="I1272">
        <v>10</v>
      </c>
      <c r="J1272">
        <v>7.5</v>
      </c>
      <c r="K1272" s="1">
        <v>6.7</v>
      </c>
      <c r="L1272" s="1">
        <v>-4.5</v>
      </c>
      <c r="M1272" s="1">
        <v>0.8</v>
      </c>
      <c r="N1272" s="1">
        <v>1.3</v>
      </c>
      <c r="O1272">
        <v>126</v>
      </c>
      <c r="P1272">
        <v>0.12</v>
      </c>
      <c r="Q1272">
        <v>2</v>
      </c>
      <c r="R1272">
        <v>6</v>
      </c>
      <c r="S1272">
        <v>-1</v>
      </c>
      <c r="T1272">
        <v>-0.03070039059881569</v>
      </c>
      <c r="U1272" t="s">
        <v>29</v>
      </c>
      <c r="V1272" t="s">
        <v>31</v>
      </c>
      <c r="W1272">
        <v>3</v>
      </c>
      <c r="X1272">
        <v>0.414</v>
      </c>
      <c r="Y1272">
        <v>6.897</v>
      </c>
      <c r="Z1272">
        <v>20.69</v>
      </c>
      <c r="AA1272">
        <v>0.29</v>
      </c>
    </row>
    <row r="1273" spans="1:27">
      <c r="A1273" t="s">
        <v>27</v>
      </c>
      <c r="B1273" t="s">
        <v>28</v>
      </c>
      <c r="C1273">
        <v>0</v>
      </c>
      <c r="D1273">
        <v>21</v>
      </c>
      <c r="E1273">
        <v>1</v>
      </c>
      <c r="F1273">
        <v>6320</v>
      </c>
      <c r="G1273">
        <v>1</v>
      </c>
      <c r="H1273">
        <v>6330</v>
      </c>
      <c r="I1273">
        <v>10</v>
      </c>
      <c r="J1273">
        <v>7.9</v>
      </c>
      <c r="K1273" s="1">
        <v>7.7</v>
      </c>
      <c r="L1273" s="1">
        <v>2</v>
      </c>
      <c r="M1273" s="1">
        <v>0.7</v>
      </c>
      <c r="N1273" s="1">
        <v>1</v>
      </c>
      <c r="P1273">
        <v>0.08</v>
      </c>
      <c r="Q1273">
        <v>2</v>
      </c>
      <c r="R1273">
        <v>6</v>
      </c>
      <c r="S1273">
        <v>-1</v>
      </c>
      <c r="T1273">
        <v>-0.03070039059881569</v>
      </c>
      <c r="U1273" t="s">
        <v>29</v>
      </c>
      <c r="V1273" t="s">
        <v>31</v>
      </c>
      <c r="W1273">
        <v>3</v>
      </c>
      <c r="X1273">
        <v>0.222</v>
      </c>
      <c r="Y1273">
        <v>5.556</v>
      </c>
      <c r="Z1273">
        <v>16.667</v>
      </c>
      <c r="AA1273">
        <v>0.36</v>
      </c>
    </row>
    <row r="1274" spans="1:27">
      <c r="A1274" t="s">
        <v>27</v>
      </c>
      <c r="B1274" t="s">
        <v>28</v>
      </c>
      <c r="C1274">
        <v>0</v>
      </c>
      <c r="D1274">
        <v>11</v>
      </c>
      <c r="E1274">
        <v>1</v>
      </c>
      <c r="F1274">
        <v>6330</v>
      </c>
      <c r="G1274">
        <v>1</v>
      </c>
      <c r="H1274">
        <v>6340</v>
      </c>
      <c r="I1274">
        <v>10</v>
      </c>
      <c r="J1274">
        <v>8.699999999999999</v>
      </c>
      <c r="K1274" s="1">
        <v>6.7</v>
      </c>
      <c r="L1274" s="1">
        <v>-4.6</v>
      </c>
      <c r="M1274" s="1">
        <v>0.8</v>
      </c>
      <c r="N1274" s="1">
        <v>0.3</v>
      </c>
      <c r="O1274">
        <v>123</v>
      </c>
      <c r="P1274">
        <v>0.19</v>
      </c>
      <c r="Q1274">
        <v>2</v>
      </c>
      <c r="R1274">
        <v>6</v>
      </c>
      <c r="S1274">
        <v>-1</v>
      </c>
      <c r="T1274">
        <v>-0.03070039059881569</v>
      </c>
      <c r="U1274" t="s">
        <v>29</v>
      </c>
      <c r="V1274" t="s">
        <v>31</v>
      </c>
      <c r="W1274">
        <v>3</v>
      </c>
      <c r="X1274">
        <v>0.5</v>
      </c>
      <c r="Y1274">
        <v>5.263</v>
      </c>
      <c r="Z1274">
        <v>15.789</v>
      </c>
      <c r="AA1274">
        <v>0.38</v>
      </c>
    </row>
    <row r="1275" spans="1:27">
      <c r="A1275" t="s">
        <v>27</v>
      </c>
      <c r="B1275" t="s">
        <v>28</v>
      </c>
      <c r="C1275">
        <v>0</v>
      </c>
      <c r="D1275">
        <v>21</v>
      </c>
      <c r="E1275">
        <v>1</v>
      </c>
      <c r="F1275">
        <v>6330</v>
      </c>
      <c r="G1275">
        <v>1</v>
      </c>
      <c r="H1275">
        <v>6340</v>
      </c>
      <c r="I1275">
        <v>10</v>
      </c>
      <c r="J1275">
        <v>7</v>
      </c>
      <c r="K1275" s="1">
        <v>8.1</v>
      </c>
      <c r="L1275" s="1">
        <v>1.8</v>
      </c>
      <c r="M1275" s="1">
        <v>0.7</v>
      </c>
      <c r="N1275" s="1">
        <v>0.4</v>
      </c>
      <c r="P1275">
        <v>0.1</v>
      </c>
      <c r="Q1275">
        <v>2</v>
      </c>
      <c r="R1275">
        <v>7</v>
      </c>
      <c r="S1275">
        <v>-1</v>
      </c>
      <c r="T1275">
        <v>-0.03070039059881569</v>
      </c>
      <c r="U1275" t="s">
        <v>29</v>
      </c>
      <c r="V1275" t="s">
        <v>31</v>
      </c>
      <c r="W1275">
        <v>3</v>
      </c>
      <c r="X1275">
        <v>0.278</v>
      </c>
      <c r="Y1275">
        <v>5.556</v>
      </c>
      <c r="Z1275">
        <v>19.444</v>
      </c>
      <c r="AA1275">
        <v>0.36</v>
      </c>
    </row>
    <row r="1276" spans="1:27">
      <c r="A1276" t="s">
        <v>27</v>
      </c>
      <c r="B1276" t="s">
        <v>28</v>
      </c>
      <c r="C1276">
        <v>0</v>
      </c>
      <c r="D1276">
        <v>11</v>
      </c>
      <c r="E1276">
        <v>1</v>
      </c>
      <c r="F1276">
        <v>6340</v>
      </c>
      <c r="G1276">
        <v>1</v>
      </c>
      <c r="H1276">
        <v>6350</v>
      </c>
      <c r="I1276">
        <v>10</v>
      </c>
      <c r="J1276">
        <v>6.8</v>
      </c>
      <c r="K1276" s="1">
        <v>7.5</v>
      </c>
      <c r="L1276" s="1">
        <v>-4.9</v>
      </c>
      <c r="M1276" s="1">
        <v>0.8</v>
      </c>
      <c r="N1276" s="1">
        <v>0.2</v>
      </c>
      <c r="O1276">
        <v>146</v>
      </c>
      <c r="P1276">
        <v>0.08</v>
      </c>
      <c r="Q1276">
        <v>2</v>
      </c>
      <c r="R1276">
        <v>5</v>
      </c>
      <c r="S1276">
        <v>-1</v>
      </c>
      <c r="T1276">
        <v>-0.03070039059881569</v>
      </c>
      <c r="U1276" t="s">
        <v>29</v>
      </c>
      <c r="V1276" t="s">
        <v>31</v>
      </c>
      <c r="W1276">
        <v>3</v>
      </c>
      <c r="X1276">
        <v>0.195</v>
      </c>
      <c r="Y1276">
        <v>4.878</v>
      </c>
      <c r="Z1276">
        <v>12.195</v>
      </c>
      <c r="AA1276">
        <v>0.41</v>
      </c>
    </row>
    <row r="1277" spans="1:27">
      <c r="A1277" t="s">
        <v>27</v>
      </c>
      <c r="B1277" t="s">
        <v>28</v>
      </c>
      <c r="C1277">
        <v>0</v>
      </c>
      <c r="D1277">
        <v>21</v>
      </c>
      <c r="E1277">
        <v>1</v>
      </c>
      <c r="F1277">
        <v>6340</v>
      </c>
      <c r="G1277">
        <v>1</v>
      </c>
      <c r="H1277">
        <v>6350</v>
      </c>
      <c r="I1277">
        <v>10</v>
      </c>
      <c r="J1277">
        <v>8.4</v>
      </c>
      <c r="K1277" s="1">
        <v>9.4</v>
      </c>
      <c r="L1277" s="1">
        <v>1.7</v>
      </c>
      <c r="M1277" s="1">
        <v>0.8</v>
      </c>
      <c r="N1277" s="1">
        <v>0.4</v>
      </c>
      <c r="P1277">
        <v>0.08</v>
      </c>
      <c r="Q1277">
        <v>2</v>
      </c>
      <c r="R1277">
        <v>5</v>
      </c>
      <c r="S1277">
        <v>-1</v>
      </c>
      <c r="T1277">
        <v>-0.03070039059881569</v>
      </c>
      <c r="U1277" t="s">
        <v>29</v>
      </c>
      <c r="V1277" t="s">
        <v>31</v>
      </c>
      <c r="W1277">
        <v>3</v>
      </c>
      <c r="X1277">
        <v>0.195</v>
      </c>
      <c r="Y1277">
        <v>4.878</v>
      </c>
      <c r="Z1277">
        <v>12.195</v>
      </c>
      <c r="AA1277">
        <v>0.41</v>
      </c>
    </row>
    <row r="1278" spans="1:27">
      <c r="A1278" t="s">
        <v>27</v>
      </c>
      <c r="B1278" t="s">
        <v>28</v>
      </c>
      <c r="C1278">
        <v>0</v>
      </c>
      <c r="D1278">
        <v>11</v>
      </c>
      <c r="E1278">
        <v>1</v>
      </c>
      <c r="F1278">
        <v>6350</v>
      </c>
      <c r="G1278">
        <v>1</v>
      </c>
      <c r="H1278">
        <v>6360</v>
      </c>
      <c r="I1278">
        <v>10</v>
      </c>
      <c r="J1278">
        <v>9.800000000000001</v>
      </c>
      <c r="K1278" s="1">
        <v>10.5</v>
      </c>
      <c r="L1278" s="1">
        <v>-4.4</v>
      </c>
      <c r="M1278" s="1">
        <v>0.8</v>
      </c>
      <c r="N1278" s="1">
        <v>4.2</v>
      </c>
      <c r="O1278">
        <v>158</v>
      </c>
      <c r="P1278">
        <v>0.06</v>
      </c>
      <c r="Q1278">
        <v>2</v>
      </c>
      <c r="R1278">
        <v>6</v>
      </c>
      <c r="S1278">
        <v>-1</v>
      </c>
      <c r="T1278">
        <v>-0.03070039059881569</v>
      </c>
      <c r="U1278" t="s">
        <v>29</v>
      </c>
      <c r="V1278" t="s">
        <v>31</v>
      </c>
      <c r="W1278">
        <v>3</v>
      </c>
      <c r="X1278">
        <v>0.207</v>
      </c>
      <c r="Y1278">
        <v>6.897</v>
      </c>
      <c r="Z1278">
        <v>20.69</v>
      </c>
      <c r="AA1278">
        <v>0.29</v>
      </c>
    </row>
    <row r="1279" spans="1:27">
      <c r="A1279" t="s">
        <v>27</v>
      </c>
      <c r="B1279" t="s">
        <v>28</v>
      </c>
      <c r="C1279">
        <v>0</v>
      </c>
      <c r="D1279">
        <v>21</v>
      </c>
      <c r="E1279">
        <v>1</v>
      </c>
      <c r="F1279">
        <v>6350</v>
      </c>
      <c r="G1279">
        <v>1</v>
      </c>
      <c r="H1279">
        <v>6360</v>
      </c>
      <c r="I1279">
        <v>10</v>
      </c>
      <c r="J1279">
        <v>6.7</v>
      </c>
      <c r="K1279" s="1">
        <v>8</v>
      </c>
      <c r="L1279" s="1">
        <v>1.4</v>
      </c>
      <c r="M1279" s="1">
        <v>0.8</v>
      </c>
      <c r="N1279" s="1">
        <v>0.8</v>
      </c>
      <c r="P1279">
        <v>0.07000000000000001</v>
      </c>
      <c r="Q1279">
        <v>1</v>
      </c>
      <c r="R1279">
        <v>5</v>
      </c>
      <c r="S1279">
        <v>-1</v>
      </c>
      <c r="T1279">
        <v>-0.03070039059881569</v>
      </c>
      <c r="U1279" t="s">
        <v>29</v>
      </c>
      <c r="V1279" t="s">
        <v>31</v>
      </c>
      <c r="W1279">
        <v>3</v>
      </c>
      <c r="X1279">
        <v>0.25</v>
      </c>
      <c r="Y1279">
        <v>3.571</v>
      </c>
      <c r="Z1279">
        <v>17.857</v>
      </c>
      <c r="AA1279">
        <v>0.28</v>
      </c>
    </row>
    <row r="1280" spans="1:27">
      <c r="A1280" t="s">
        <v>27</v>
      </c>
      <c r="B1280" t="s">
        <v>28</v>
      </c>
      <c r="C1280">
        <v>0</v>
      </c>
      <c r="D1280">
        <v>11</v>
      </c>
      <c r="E1280">
        <v>1</v>
      </c>
      <c r="F1280">
        <v>6360</v>
      </c>
      <c r="G1280">
        <v>1</v>
      </c>
      <c r="H1280">
        <v>6370</v>
      </c>
      <c r="I1280">
        <v>10</v>
      </c>
      <c r="J1280">
        <v>14.5</v>
      </c>
      <c r="K1280" s="1">
        <v>12.1</v>
      </c>
      <c r="L1280" s="1">
        <v>-3.6</v>
      </c>
      <c r="M1280" s="1">
        <v>0.7</v>
      </c>
      <c r="N1280" s="1">
        <v>5</v>
      </c>
      <c r="O1280">
        <v>158</v>
      </c>
      <c r="P1280">
        <v>0.09</v>
      </c>
      <c r="Q1280">
        <v>1</v>
      </c>
      <c r="R1280">
        <v>3</v>
      </c>
      <c r="S1280">
        <v>-1</v>
      </c>
      <c r="T1280">
        <v>-0.03070039059881569</v>
      </c>
      <c r="U1280" t="s">
        <v>29</v>
      </c>
      <c r="V1280" t="s">
        <v>31</v>
      </c>
      <c r="W1280">
        <v>3</v>
      </c>
      <c r="X1280">
        <v>0.243</v>
      </c>
      <c r="Y1280">
        <v>2.703</v>
      </c>
      <c r="Z1280">
        <v>8.108000000000001</v>
      </c>
      <c r="AA1280">
        <v>0.37</v>
      </c>
    </row>
    <row r="1281" spans="1:27">
      <c r="A1281" t="s">
        <v>27</v>
      </c>
      <c r="B1281" t="s">
        <v>28</v>
      </c>
      <c r="C1281">
        <v>0</v>
      </c>
      <c r="D1281">
        <v>21</v>
      </c>
      <c r="E1281">
        <v>1</v>
      </c>
      <c r="F1281">
        <v>6360</v>
      </c>
      <c r="G1281">
        <v>1</v>
      </c>
      <c r="H1281">
        <v>6370</v>
      </c>
      <c r="I1281">
        <v>10</v>
      </c>
      <c r="J1281">
        <v>8</v>
      </c>
      <c r="K1281" s="1">
        <v>8.4</v>
      </c>
      <c r="L1281" s="1">
        <v>1.3</v>
      </c>
      <c r="M1281" s="1">
        <v>0.9</v>
      </c>
      <c r="N1281" s="1">
        <v>0.7</v>
      </c>
      <c r="P1281">
        <v>0.06</v>
      </c>
      <c r="Q1281">
        <v>1</v>
      </c>
      <c r="R1281">
        <v>3</v>
      </c>
      <c r="S1281">
        <v>-1</v>
      </c>
      <c r="T1281">
        <v>-0.03070039059881569</v>
      </c>
      <c r="U1281" t="s">
        <v>29</v>
      </c>
      <c r="V1281" t="s">
        <v>31</v>
      </c>
      <c r="W1281">
        <v>3</v>
      </c>
      <c r="X1281">
        <v>0.207</v>
      </c>
      <c r="Y1281">
        <v>3.448</v>
      </c>
      <c r="Z1281">
        <v>10.345</v>
      </c>
      <c r="AA1281">
        <v>0.29</v>
      </c>
    </row>
    <row r="1282" spans="1:27">
      <c r="A1282" t="s">
        <v>27</v>
      </c>
      <c r="B1282" t="s">
        <v>28</v>
      </c>
      <c r="C1282">
        <v>0</v>
      </c>
      <c r="D1282">
        <v>11</v>
      </c>
      <c r="E1282">
        <v>1</v>
      </c>
      <c r="F1282">
        <v>6370</v>
      </c>
      <c r="G1282">
        <v>1</v>
      </c>
      <c r="H1282">
        <v>6380</v>
      </c>
      <c r="I1282">
        <v>10</v>
      </c>
      <c r="J1282">
        <v>13.1</v>
      </c>
      <c r="K1282" s="1">
        <v>11.9</v>
      </c>
      <c r="L1282" s="1">
        <v>-3.4</v>
      </c>
      <c r="M1282" s="1">
        <v>0.6</v>
      </c>
      <c r="N1282" s="1">
        <v>1.4</v>
      </c>
      <c r="O1282">
        <v>166</v>
      </c>
      <c r="P1282">
        <v>0.04</v>
      </c>
      <c r="Q1282">
        <v>1</v>
      </c>
      <c r="R1282">
        <v>2</v>
      </c>
      <c r="S1282">
        <v>1</v>
      </c>
      <c r="T1282">
        <v>0.02604616259972364</v>
      </c>
      <c r="U1282" t="s">
        <v>30</v>
      </c>
      <c r="V1282" t="s">
        <v>32</v>
      </c>
      <c r="W1282">
        <v>5</v>
      </c>
      <c r="X1282">
        <v>0.182</v>
      </c>
      <c r="Y1282">
        <v>4.545</v>
      </c>
      <c r="Z1282">
        <v>9.090999999999999</v>
      </c>
      <c r="AA1282">
        <v>0.22</v>
      </c>
    </row>
    <row r="1283" spans="1:27">
      <c r="A1283" t="s">
        <v>27</v>
      </c>
      <c r="B1283" t="s">
        <v>28</v>
      </c>
      <c r="C1283">
        <v>0</v>
      </c>
      <c r="D1283">
        <v>21</v>
      </c>
      <c r="E1283">
        <v>1</v>
      </c>
      <c r="F1283">
        <v>6370</v>
      </c>
      <c r="G1283">
        <v>1</v>
      </c>
      <c r="H1283">
        <v>6380</v>
      </c>
      <c r="I1283">
        <v>10</v>
      </c>
      <c r="J1283">
        <v>9.6</v>
      </c>
      <c r="K1283" s="1">
        <v>10.1</v>
      </c>
      <c r="L1283" s="1">
        <v>1.8</v>
      </c>
      <c r="M1283" s="1">
        <v>0.8</v>
      </c>
      <c r="N1283" s="1">
        <v>0.5</v>
      </c>
      <c r="P1283">
        <v>0.04</v>
      </c>
      <c r="Q1283">
        <v>1</v>
      </c>
      <c r="R1283">
        <v>4</v>
      </c>
      <c r="S1283">
        <v>1</v>
      </c>
      <c r="T1283">
        <v>0.02144758373148242</v>
      </c>
      <c r="U1283" t="s">
        <v>30</v>
      </c>
      <c r="V1283" t="s">
        <v>32</v>
      </c>
      <c r="W1283">
        <v>5</v>
      </c>
      <c r="X1283">
        <v>0.25</v>
      </c>
      <c r="Y1283">
        <v>6.25</v>
      </c>
      <c r="Z1283">
        <v>25</v>
      </c>
      <c r="AA1283">
        <v>0.16</v>
      </c>
    </row>
    <row r="1284" spans="1:27">
      <c r="A1284" t="s">
        <v>27</v>
      </c>
      <c r="B1284" t="s">
        <v>28</v>
      </c>
      <c r="C1284">
        <v>0</v>
      </c>
      <c r="D1284">
        <v>11</v>
      </c>
      <c r="E1284">
        <v>1</v>
      </c>
      <c r="F1284">
        <v>6380</v>
      </c>
      <c r="G1284">
        <v>1</v>
      </c>
      <c r="H1284">
        <v>6390</v>
      </c>
      <c r="I1284">
        <v>10</v>
      </c>
      <c r="J1284">
        <v>14</v>
      </c>
      <c r="K1284" s="1">
        <v>11.8</v>
      </c>
      <c r="L1284" s="1">
        <v>-3.5</v>
      </c>
      <c r="M1284" s="1">
        <v>0.7</v>
      </c>
      <c r="N1284" s="1">
        <v>0.3</v>
      </c>
      <c r="O1284">
        <v>156</v>
      </c>
      <c r="P1284">
        <v>0.07000000000000001</v>
      </c>
      <c r="Q1284">
        <v>2</v>
      </c>
      <c r="R1284">
        <v>5</v>
      </c>
      <c r="S1284">
        <v>-1</v>
      </c>
      <c r="T1284">
        <v>-0.03070039059881569</v>
      </c>
      <c r="U1284" t="s">
        <v>29</v>
      </c>
      <c r="V1284" t="s">
        <v>31</v>
      </c>
      <c r="W1284">
        <v>3</v>
      </c>
      <c r="X1284">
        <v>0.583</v>
      </c>
      <c r="Y1284">
        <v>16.667</v>
      </c>
      <c r="Z1284">
        <v>41.667</v>
      </c>
      <c r="AA1284">
        <v>0.12</v>
      </c>
    </row>
    <row r="1285" spans="1:27">
      <c r="A1285" t="s">
        <v>27</v>
      </c>
      <c r="B1285" t="s">
        <v>28</v>
      </c>
      <c r="C1285">
        <v>0</v>
      </c>
      <c r="D1285">
        <v>21</v>
      </c>
      <c r="E1285">
        <v>1</v>
      </c>
      <c r="F1285">
        <v>6380</v>
      </c>
      <c r="G1285">
        <v>1</v>
      </c>
      <c r="H1285">
        <v>6390</v>
      </c>
      <c r="I1285">
        <v>10</v>
      </c>
      <c r="J1285">
        <v>11.1</v>
      </c>
      <c r="K1285" s="1">
        <v>11.2</v>
      </c>
      <c r="L1285" s="1">
        <v>1.8</v>
      </c>
      <c r="M1285" s="1">
        <v>0.9</v>
      </c>
      <c r="N1285" s="1">
        <v>1.3</v>
      </c>
      <c r="P1285">
        <v>0.06</v>
      </c>
      <c r="Q1285">
        <v>1</v>
      </c>
      <c r="R1285">
        <v>3</v>
      </c>
      <c r="S1285">
        <v>-1</v>
      </c>
      <c r="T1285">
        <v>-0.03070039059881569</v>
      </c>
      <c r="U1285" t="s">
        <v>29</v>
      </c>
      <c r="V1285" t="s">
        <v>31</v>
      </c>
      <c r="W1285">
        <v>3</v>
      </c>
      <c r="X1285">
        <v>0.222</v>
      </c>
      <c r="Y1285">
        <v>3.704</v>
      </c>
      <c r="Z1285">
        <v>11.111</v>
      </c>
      <c r="AA1285">
        <v>0.27</v>
      </c>
    </row>
    <row r="1286" spans="1:27">
      <c r="A1286" t="s">
        <v>27</v>
      </c>
      <c r="B1286" t="s">
        <v>28</v>
      </c>
      <c r="C1286">
        <v>0</v>
      </c>
      <c r="D1286">
        <v>11</v>
      </c>
      <c r="E1286">
        <v>1</v>
      </c>
      <c r="F1286">
        <v>6390</v>
      </c>
      <c r="G1286">
        <v>1</v>
      </c>
      <c r="H1286">
        <v>6400</v>
      </c>
      <c r="I1286">
        <v>10</v>
      </c>
      <c r="J1286">
        <v>12.9</v>
      </c>
      <c r="K1286" s="1">
        <v>11.2</v>
      </c>
      <c r="L1286" s="1">
        <v>-3.1</v>
      </c>
      <c r="M1286" s="1">
        <v>0.7</v>
      </c>
      <c r="N1286" s="1">
        <v>1.3</v>
      </c>
      <c r="O1286">
        <v>159</v>
      </c>
      <c r="P1286">
        <v>0.04</v>
      </c>
      <c r="Q1286">
        <v>1</v>
      </c>
      <c r="R1286">
        <v>2</v>
      </c>
      <c r="S1286">
        <v>1</v>
      </c>
      <c r="T1286">
        <v>0.02604616259972364</v>
      </c>
      <c r="U1286" t="s">
        <v>30</v>
      </c>
      <c r="V1286" t="s">
        <v>32</v>
      </c>
      <c r="W1286">
        <v>5</v>
      </c>
      <c r="X1286">
        <v>0.121</v>
      </c>
      <c r="Y1286">
        <v>3.03</v>
      </c>
      <c r="Z1286">
        <v>6.061</v>
      </c>
      <c r="AA1286">
        <v>0.33</v>
      </c>
    </row>
    <row r="1287" spans="1:27">
      <c r="A1287" t="s">
        <v>27</v>
      </c>
      <c r="B1287" t="s">
        <v>28</v>
      </c>
      <c r="C1287">
        <v>0</v>
      </c>
      <c r="D1287">
        <v>21</v>
      </c>
      <c r="E1287">
        <v>1</v>
      </c>
      <c r="F1287">
        <v>6390</v>
      </c>
      <c r="G1287">
        <v>1</v>
      </c>
      <c r="H1287">
        <v>6400</v>
      </c>
      <c r="I1287">
        <v>10</v>
      </c>
      <c r="J1287">
        <v>11.8</v>
      </c>
      <c r="K1287" s="1">
        <v>11.7</v>
      </c>
      <c r="L1287" s="1">
        <v>0.8</v>
      </c>
      <c r="M1287" s="1">
        <v>0.8</v>
      </c>
      <c r="N1287" s="1">
        <v>1.7</v>
      </c>
      <c r="P1287">
        <v>0.05</v>
      </c>
      <c r="Q1287">
        <v>1</v>
      </c>
      <c r="R1287">
        <v>3</v>
      </c>
      <c r="S1287">
        <v>-1</v>
      </c>
      <c r="T1287">
        <v>-0.03070039059881569</v>
      </c>
      <c r="U1287" t="s">
        <v>29</v>
      </c>
      <c r="V1287" t="s">
        <v>31</v>
      </c>
      <c r="W1287">
        <v>3</v>
      </c>
      <c r="X1287">
        <v>0.25</v>
      </c>
      <c r="Y1287">
        <v>5</v>
      </c>
      <c r="Z1287">
        <v>15</v>
      </c>
      <c r="AA1287">
        <v>0.2</v>
      </c>
    </row>
    <row r="1288" spans="1:27">
      <c r="A1288" t="s">
        <v>27</v>
      </c>
      <c r="B1288" t="s">
        <v>28</v>
      </c>
      <c r="C1288">
        <v>0</v>
      </c>
      <c r="D1288">
        <v>11</v>
      </c>
      <c r="E1288">
        <v>1</v>
      </c>
      <c r="F1288">
        <v>6400</v>
      </c>
      <c r="G1288">
        <v>1</v>
      </c>
      <c r="H1288">
        <v>6410</v>
      </c>
      <c r="I1288">
        <v>10</v>
      </c>
      <c r="J1288">
        <v>12.8</v>
      </c>
      <c r="K1288" s="1">
        <v>11.3</v>
      </c>
      <c r="L1288" s="1">
        <v>-2.2</v>
      </c>
      <c r="M1288" s="1">
        <v>0.7</v>
      </c>
      <c r="N1288" s="1">
        <v>0</v>
      </c>
      <c r="O1288">
        <v>148</v>
      </c>
      <c r="P1288">
        <v>0.08</v>
      </c>
      <c r="Q1288">
        <v>2</v>
      </c>
      <c r="R1288">
        <v>4</v>
      </c>
      <c r="S1288">
        <v>-1</v>
      </c>
      <c r="T1288">
        <v>-0.03070039059881569</v>
      </c>
      <c r="U1288" t="s">
        <v>29</v>
      </c>
      <c r="V1288" t="s">
        <v>31</v>
      </c>
      <c r="W1288">
        <v>3</v>
      </c>
      <c r="X1288">
        <v>0.667</v>
      </c>
      <c r="Y1288">
        <v>16.667</v>
      </c>
      <c r="Z1288">
        <v>33.333</v>
      </c>
      <c r="AA1288">
        <v>0.12</v>
      </c>
    </row>
    <row r="1289" spans="1:27">
      <c r="A1289" t="s">
        <v>27</v>
      </c>
      <c r="B1289" t="s">
        <v>28</v>
      </c>
      <c r="C1289">
        <v>0</v>
      </c>
      <c r="D1289">
        <v>21</v>
      </c>
      <c r="E1289">
        <v>1</v>
      </c>
      <c r="F1289">
        <v>6400</v>
      </c>
      <c r="G1289">
        <v>1</v>
      </c>
      <c r="H1289">
        <v>6410</v>
      </c>
      <c r="I1289">
        <v>10</v>
      </c>
      <c r="J1289">
        <v>10.4</v>
      </c>
      <c r="K1289" s="1">
        <v>11.1</v>
      </c>
      <c r="L1289" s="1">
        <v>0.2</v>
      </c>
      <c r="M1289" s="1">
        <v>0.8</v>
      </c>
      <c r="N1289" s="1">
        <v>1.8</v>
      </c>
      <c r="P1289">
        <v>0.08</v>
      </c>
      <c r="Q1289">
        <v>2</v>
      </c>
      <c r="R1289">
        <v>4</v>
      </c>
      <c r="S1289">
        <v>-1</v>
      </c>
      <c r="T1289">
        <v>-0.03070039059881569</v>
      </c>
      <c r="U1289" t="s">
        <v>29</v>
      </c>
      <c r="V1289" t="s">
        <v>31</v>
      </c>
      <c r="W1289">
        <v>3</v>
      </c>
      <c r="X1289">
        <v>0.421</v>
      </c>
      <c r="Y1289">
        <v>10.526</v>
      </c>
      <c r="Z1289">
        <v>21.053</v>
      </c>
      <c r="AA1289">
        <v>0.19</v>
      </c>
    </row>
    <row r="1290" spans="1:27">
      <c r="A1290" t="s">
        <v>27</v>
      </c>
      <c r="B1290" t="s">
        <v>28</v>
      </c>
      <c r="C1290">
        <v>0</v>
      </c>
      <c r="D1290">
        <v>11</v>
      </c>
      <c r="E1290">
        <v>1</v>
      </c>
      <c r="F1290">
        <v>6410</v>
      </c>
      <c r="G1290">
        <v>1</v>
      </c>
      <c r="H1290">
        <v>6420</v>
      </c>
      <c r="I1290">
        <v>10</v>
      </c>
      <c r="J1290">
        <v>11.5</v>
      </c>
      <c r="K1290" s="1">
        <v>10.5</v>
      </c>
      <c r="L1290" s="1">
        <v>-1.7</v>
      </c>
      <c r="M1290" s="1">
        <v>0.7</v>
      </c>
      <c r="N1290" s="1">
        <v>1.3</v>
      </c>
      <c r="O1290">
        <v>159</v>
      </c>
      <c r="P1290">
        <v>0.07000000000000001</v>
      </c>
      <c r="Q1290">
        <v>1</v>
      </c>
      <c r="R1290">
        <v>4</v>
      </c>
      <c r="S1290">
        <v>-1</v>
      </c>
      <c r="T1290">
        <v>-0.03070039059881569</v>
      </c>
      <c r="U1290" t="s">
        <v>29</v>
      </c>
      <c r="V1290" t="s">
        <v>31</v>
      </c>
      <c r="W1290">
        <v>3</v>
      </c>
      <c r="X1290">
        <v>0.28</v>
      </c>
      <c r="Y1290">
        <v>4</v>
      </c>
      <c r="Z1290">
        <v>16</v>
      </c>
      <c r="AA1290">
        <v>0.25</v>
      </c>
    </row>
    <row r="1291" spans="1:27">
      <c r="A1291" t="s">
        <v>27</v>
      </c>
      <c r="B1291" t="s">
        <v>28</v>
      </c>
      <c r="C1291">
        <v>0</v>
      </c>
      <c r="D1291">
        <v>21</v>
      </c>
      <c r="E1291">
        <v>1</v>
      </c>
      <c r="F1291">
        <v>6410</v>
      </c>
      <c r="G1291">
        <v>1</v>
      </c>
      <c r="H1291">
        <v>6420</v>
      </c>
      <c r="I1291">
        <v>10</v>
      </c>
      <c r="J1291">
        <v>11.6</v>
      </c>
      <c r="K1291" s="1">
        <v>11.8</v>
      </c>
      <c r="L1291" s="1">
        <v>0.4</v>
      </c>
      <c r="M1291" s="1">
        <v>0.8</v>
      </c>
      <c r="N1291" s="1">
        <v>1.5</v>
      </c>
      <c r="P1291">
        <v>0.18</v>
      </c>
      <c r="Q1291">
        <v>2</v>
      </c>
      <c r="R1291">
        <v>10</v>
      </c>
      <c r="S1291">
        <v>-1</v>
      </c>
      <c r="T1291">
        <v>-0.03070039059881569</v>
      </c>
      <c r="U1291" t="s">
        <v>29</v>
      </c>
      <c r="V1291" t="s">
        <v>31</v>
      </c>
      <c r="W1291">
        <v>3</v>
      </c>
      <c r="X1291">
        <v>0.667</v>
      </c>
      <c r="Y1291">
        <v>7.407</v>
      </c>
      <c r="Z1291">
        <v>37.037</v>
      </c>
      <c r="AA1291">
        <v>0.27</v>
      </c>
    </row>
    <row r="1292" spans="1:27">
      <c r="A1292" t="s">
        <v>27</v>
      </c>
      <c r="B1292" t="s">
        <v>28</v>
      </c>
      <c r="C1292">
        <v>0</v>
      </c>
      <c r="D1292">
        <v>11</v>
      </c>
      <c r="E1292">
        <v>1</v>
      </c>
      <c r="F1292">
        <v>6420</v>
      </c>
      <c r="G1292">
        <v>1</v>
      </c>
      <c r="H1292">
        <v>6430</v>
      </c>
      <c r="I1292">
        <v>10</v>
      </c>
      <c r="J1292">
        <v>11.1</v>
      </c>
      <c r="K1292" s="1">
        <v>10.3</v>
      </c>
      <c r="L1292" s="1">
        <v>-1.8</v>
      </c>
      <c r="M1292" s="1">
        <v>0.7</v>
      </c>
      <c r="N1292" s="1">
        <v>0.1</v>
      </c>
      <c r="O1292">
        <v>162</v>
      </c>
      <c r="P1292">
        <v>0.09</v>
      </c>
      <c r="Q1292">
        <v>2</v>
      </c>
      <c r="R1292">
        <v>2</v>
      </c>
      <c r="S1292">
        <v>-1</v>
      </c>
      <c r="T1292">
        <v>-0.04285992139439476</v>
      </c>
      <c r="U1292" t="s">
        <v>29</v>
      </c>
      <c r="V1292" t="s">
        <v>31</v>
      </c>
      <c r="W1292">
        <v>3</v>
      </c>
      <c r="X1292">
        <v>0.346</v>
      </c>
      <c r="Y1292">
        <v>7.692</v>
      </c>
      <c r="Z1292">
        <v>7.692</v>
      </c>
      <c r="AA1292">
        <v>0.26</v>
      </c>
    </row>
    <row r="1293" spans="1:27">
      <c r="A1293" t="s">
        <v>27</v>
      </c>
      <c r="B1293" t="s">
        <v>28</v>
      </c>
      <c r="C1293">
        <v>0</v>
      </c>
      <c r="D1293">
        <v>21</v>
      </c>
      <c r="E1293">
        <v>1</v>
      </c>
      <c r="F1293">
        <v>6420</v>
      </c>
      <c r="G1293">
        <v>1</v>
      </c>
      <c r="H1293">
        <v>6430</v>
      </c>
      <c r="I1293">
        <v>10</v>
      </c>
      <c r="J1293">
        <v>11.2</v>
      </c>
      <c r="K1293" s="1">
        <v>11.8</v>
      </c>
      <c r="L1293" s="1">
        <v>-0.2</v>
      </c>
      <c r="M1293" s="1">
        <v>0.8</v>
      </c>
      <c r="N1293" s="1">
        <v>0.6</v>
      </c>
      <c r="P1293">
        <v>0.26</v>
      </c>
      <c r="Q1293">
        <v>3</v>
      </c>
      <c r="R1293">
        <v>21</v>
      </c>
      <c r="S1293">
        <v>-1</v>
      </c>
      <c r="T1293">
        <v>-0.03070039059881569</v>
      </c>
      <c r="U1293" t="s">
        <v>29</v>
      </c>
      <c r="V1293" t="s">
        <v>31</v>
      </c>
      <c r="W1293">
        <v>3</v>
      </c>
      <c r="X1293">
        <v>0.413</v>
      </c>
      <c r="Y1293">
        <v>4.762</v>
      </c>
      <c r="Z1293">
        <v>33.333</v>
      </c>
      <c r="AA1293">
        <v>0.63</v>
      </c>
    </row>
    <row r="1294" spans="1:27">
      <c r="A1294" t="s">
        <v>27</v>
      </c>
      <c r="B1294" t="s">
        <v>28</v>
      </c>
      <c r="C1294">
        <v>0</v>
      </c>
      <c r="D1294">
        <v>11</v>
      </c>
      <c r="E1294">
        <v>1</v>
      </c>
      <c r="F1294">
        <v>6430</v>
      </c>
      <c r="G1294">
        <v>1</v>
      </c>
      <c r="H1294">
        <v>6440</v>
      </c>
      <c r="I1294">
        <v>10</v>
      </c>
      <c r="J1294">
        <v>10.9</v>
      </c>
      <c r="K1294" s="1">
        <v>9.699999999999999</v>
      </c>
      <c r="L1294" s="1">
        <v>-1.9</v>
      </c>
      <c r="M1294" s="1">
        <v>0.7</v>
      </c>
      <c r="N1294" s="1">
        <v>0.4</v>
      </c>
      <c r="O1294">
        <v>150</v>
      </c>
      <c r="P1294">
        <v>0.1</v>
      </c>
      <c r="Q1294">
        <v>2</v>
      </c>
      <c r="R1294">
        <v>3</v>
      </c>
      <c r="S1294">
        <v>-1</v>
      </c>
      <c r="T1294">
        <v>-0.03070039059881569</v>
      </c>
      <c r="U1294" t="s">
        <v>29</v>
      </c>
      <c r="V1294" t="s">
        <v>31</v>
      </c>
      <c r="W1294">
        <v>3</v>
      </c>
      <c r="X1294">
        <v>0.625</v>
      </c>
      <c r="Y1294">
        <v>12.5</v>
      </c>
      <c r="Z1294">
        <v>18.75</v>
      </c>
      <c r="AA1294">
        <v>0.16</v>
      </c>
    </row>
    <row r="1295" spans="1:27">
      <c r="A1295" t="s">
        <v>27</v>
      </c>
      <c r="B1295" t="s">
        <v>28</v>
      </c>
      <c r="C1295">
        <v>0</v>
      </c>
      <c r="D1295">
        <v>21</v>
      </c>
      <c r="E1295">
        <v>1</v>
      </c>
      <c r="F1295">
        <v>6430</v>
      </c>
      <c r="G1295">
        <v>1</v>
      </c>
      <c r="H1295">
        <v>6440</v>
      </c>
      <c r="I1295">
        <v>10</v>
      </c>
      <c r="J1295">
        <v>10.6</v>
      </c>
      <c r="K1295" s="1">
        <v>11.7</v>
      </c>
      <c r="L1295" s="1">
        <v>-1.1</v>
      </c>
      <c r="M1295" s="1">
        <v>0.8</v>
      </c>
      <c r="N1295" s="1">
        <v>0.5</v>
      </c>
      <c r="P1295">
        <v>0.06</v>
      </c>
      <c r="Q1295">
        <v>1</v>
      </c>
      <c r="R1295">
        <v>4</v>
      </c>
      <c r="S1295">
        <v>-1</v>
      </c>
      <c r="T1295">
        <v>-0.03070039059881569</v>
      </c>
      <c r="U1295" t="s">
        <v>29</v>
      </c>
      <c r="V1295" t="s">
        <v>31</v>
      </c>
      <c r="W1295">
        <v>3</v>
      </c>
      <c r="X1295">
        <v>0.047</v>
      </c>
      <c r="Y1295">
        <v>0.781</v>
      </c>
      <c r="Z1295">
        <v>3.125</v>
      </c>
      <c r="AA1295">
        <v>1.28</v>
      </c>
    </row>
    <row r="1296" spans="1:27">
      <c r="A1296" t="s">
        <v>27</v>
      </c>
      <c r="B1296" t="s">
        <v>28</v>
      </c>
      <c r="C1296">
        <v>0</v>
      </c>
      <c r="D1296">
        <v>11</v>
      </c>
      <c r="E1296">
        <v>1</v>
      </c>
      <c r="F1296">
        <v>6440</v>
      </c>
      <c r="G1296">
        <v>1</v>
      </c>
      <c r="H1296">
        <v>6450</v>
      </c>
      <c r="I1296">
        <v>10</v>
      </c>
      <c r="J1296">
        <v>10.6</v>
      </c>
      <c r="K1296" s="1">
        <v>9.9</v>
      </c>
      <c r="L1296" s="1">
        <v>-1.8</v>
      </c>
      <c r="M1296" s="1">
        <v>0.6</v>
      </c>
      <c r="N1296" s="1">
        <v>0.2</v>
      </c>
      <c r="O1296">
        <v>145</v>
      </c>
      <c r="P1296">
        <v>0.06</v>
      </c>
      <c r="Q1296">
        <v>1</v>
      </c>
      <c r="R1296">
        <v>2</v>
      </c>
      <c r="S1296">
        <v>-1</v>
      </c>
      <c r="T1296">
        <v>-0.04285992139439476</v>
      </c>
      <c r="U1296" t="s">
        <v>29</v>
      </c>
      <c r="V1296" t="s">
        <v>31</v>
      </c>
      <c r="W1296">
        <v>3</v>
      </c>
      <c r="X1296">
        <v>0.316</v>
      </c>
      <c r="Y1296">
        <v>5.263</v>
      </c>
      <c r="Z1296">
        <v>10.526</v>
      </c>
      <c r="AA1296">
        <v>0.19</v>
      </c>
    </row>
    <row r="1297" spans="1:27">
      <c r="A1297" t="s">
        <v>27</v>
      </c>
      <c r="B1297" t="s">
        <v>28</v>
      </c>
      <c r="C1297">
        <v>0</v>
      </c>
      <c r="D1297">
        <v>21</v>
      </c>
      <c r="E1297">
        <v>1</v>
      </c>
      <c r="F1297">
        <v>6440</v>
      </c>
      <c r="G1297">
        <v>1</v>
      </c>
      <c r="H1297">
        <v>6450</v>
      </c>
      <c r="I1297">
        <v>10</v>
      </c>
      <c r="J1297">
        <v>10.5</v>
      </c>
      <c r="K1297" s="1">
        <v>12.2</v>
      </c>
      <c r="L1297" s="1">
        <v>-1.5</v>
      </c>
      <c r="M1297" s="1">
        <v>1</v>
      </c>
      <c r="N1297" s="1">
        <v>0.8</v>
      </c>
      <c r="P1297">
        <v>0.06</v>
      </c>
      <c r="Q1297">
        <v>2</v>
      </c>
      <c r="R1297">
        <v>7</v>
      </c>
      <c r="S1297">
        <v>-1</v>
      </c>
      <c r="T1297">
        <v>-0.03070039059881569</v>
      </c>
      <c r="U1297" t="s">
        <v>29</v>
      </c>
      <c r="V1297" t="s">
        <v>31</v>
      </c>
      <c r="W1297">
        <v>3</v>
      </c>
      <c r="X1297">
        <v>0.25</v>
      </c>
      <c r="Y1297">
        <v>8.333</v>
      </c>
      <c r="Z1297">
        <v>29.167</v>
      </c>
      <c r="AA1297">
        <v>0.24</v>
      </c>
    </row>
    <row r="1298" spans="1:27">
      <c r="A1298" t="s">
        <v>27</v>
      </c>
      <c r="B1298" t="s">
        <v>28</v>
      </c>
      <c r="C1298">
        <v>0</v>
      </c>
      <c r="D1298">
        <v>11</v>
      </c>
      <c r="E1298">
        <v>1</v>
      </c>
      <c r="F1298">
        <v>6450</v>
      </c>
      <c r="G1298">
        <v>1</v>
      </c>
      <c r="H1298">
        <v>6460</v>
      </c>
      <c r="I1298">
        <v>10</v>
      </c>
      <c r="J1298">
        <v>10.9</v>
      </c>
      <c r="K1298" s="1">
        <v>10.9</v>
      </c>
      <c r="L1298" s="1">
        <v>-1</v>
      </c>
      <c r="M1298" s="1">
        <v>0.6</v>
      </c>
      <c r="N1298" s="1">
        <v>0</v>
      </c>
      <c r="O1298">
        <v>147</v>
      </c>
      <c r="P1298">
        <v>0.04</v>
      </c>
      <c r="Q1298">
        <v>1</v>
      </c>
      <c r="R1298">
        <v>3</v>
      </c>
      <c r="S1298">
        <v>1</v>
      </c>
      <c r="T1298">
        <v>0.02144758373148242</v>
      </c>
      <c r="U1298" t="s">
        <v>30</v>
      </c>
      <c r="V1298" t="s">
        <v>32</v>
      </c>
      <c r="W1298">
        <v>5</v>
      </c>
      <c r="X1298">
        <v>0.286</v>
      </c>
      <c r="Y1298">
        <v>7.143</v>
      </c>
      <c r="Z1298">
        <v>21.429</v>
      </c>
      <c r="AA1298">
        <v>0.14</v>
      </c>
    </row>
    <row r="1299" spans="1:27">
      <c r="A1299" t="s">
        <v>27</v>
      </c>
      <c r="B1299" t="s">
        <v>28</v>
      </c>
      <c r="C1299">
        <v>0</v>
      </c>
      <c r="D1299">
        <v>21</v>
      </c>
      <c r="E1299">
        <v>1</v>
      </c>
      <c r="F1299">
        <v>6450</v>
      </c>
      <c r="G1299">
        <v>1</v>
      </c>
      <c r="H1299">
        <v>6460</v>
      </c>
      <c r="I1299">
        <v>10</v>
      </c>
      <c r="J1299">
        <v>10.6</v>
      </c>
      <c r="K1299" s="1">
        <v>12.5</v>
      </c>
      <c r="L1299" s="1">
        <v>-1.9</v>
      </c>
      <c r="M1299" s="1">
        <v>0.7</v>
      </c>
      <c r="N1299" s="1">
        <v>0</v>
      </c>
      <c r="P1299">
        <v>0.11</v>
      </c>
      <c r="Q1299">
        <v>4</v>
      </c>
      <c r="R1299">
        <v>12</v>
      </c>
      <c r="S1299">
        <v>-1</v>
      </c>
      <c r="T1299">
        <v>-0.03070039059881569</v>
      </c>
      <c r="U1299" t="s">
        <v>29</v>
      </c>
      <c r="V1299" t="s">
        <v>31</v>
      </c>
      <c r="W1299">
        <v>3</v>
      </c>
      <c r="X1299">
        <v>0.268</v>
      </c>
      <c r="Y1299">
        <v>9.756</v>
      </c>
      <c r="Z1299">
        <v>29.268</v>
      </c>
      <c r="AA1299">
        <v>0.41</v>
      </c>
    </row>
    <row r="1300" spans="1:27">
      <c r="A1300" t="s">
        <v>27</v>
      </c>
      <c r="B1300" t="s">
        <v>28</v>
      </c>
      <c r="C1300">
        <v>0</v>
      </c>
      <c r="D1300">
        <v>11</v>
      </c>
      <c r="E1300">
        <v>1</v>
      </c>
      <c r="F1300">
        <v>6460</v>
      </c>
      <c r="G1300">
        <v>1</v>
      </c>
      <c r="H1300">
        <v>6470</v>
      </c>
      <c r="I1300">
        <v>10</v>
      </c>
      <c r="J1300">
        <v>10.2</v>
      </c>
      <c r="K1300" s="1">
        <v>10.8</v>
      </c>
      <c r="L1300" s="1">
        <v>-0.2</v>
      </c>
      <c r="M1300" s="1">
        <v>0.6</v>
      </c>
      <c r="N1300" s="1">
        <v>0.8</v>
      </c>
      <c r="O1300">
        <v>150</v>
      </c>
      <c r="P1300">
        <v>0.09</v>
      </c>
      <c r="Q1300">
        <v>1</v>
      </c>
      <c r="R1300">
        <v>3</v>
      </c>
      <c r="S1300">
        <v>-1</v>
      </c>
      <c r="T1300">
        <v>-0.03070039059881569</v>
      </c>
      <c r="U1300" t="s">
        <v>29</v>
      </c>
      <c r="V1300" t="s">
        <v>31</v>
      </c>
      <c r="W1300">
        <v>3</v>
      </c>
      <c r="X1300">
        <v>0.529</v>
      </c>
      <c r="Y1300">
        <v>5.882</v>
      </c>
      <c r="Z1300">
        <v>17.647</v>
      </c>
      <c r="AA1300">
        <v>0.17</v>
      </c>
    </row>
    <row r="1301" spans="1:27">
      <c r="A1301" t="s">
        <v>27</v>
      </c>
      <c r="B1301" t="s">
        <v>28</v>
      </c>
      <c r="C1301">
        <v>0</v>
      </c>
      <c r="D1301">
        <v>21</v>
      </c>
      <c r="E1301">
        <v>1</v>
      </c>
      <c r="F1301">
        <v>6460</v>
      </c>
      <c r="G1301">
        <v>1</v>
      </c>
      <c r="H1301">
        <v>6470</v>
      </c>
      <c r="I1301">
        <v>10</v>
      </c>
      <c r="J1301">
        <v>9.699999999999999</v>
      </c>
      <c r="K1301" s="1">
        <v>12</v>
      </c>
      <c r="L1301" s="1">
        <v>-2.3</v>
      </c>
      <c r="M1301" s="1">
        <v>0.8</v>
      </c>
      <c r="N1301" s="1">
        <v>0.8</v>
      </c>
      <c r="P1301">
        <v>0.09</v>
      </c>
      <c r="Q1301">
        <v>1</v>
      </c>
      <c r="R1301">
        <v>4</v>
      </c>
      <c r="S1301">
        <v>-1</v>
      </c>
      <c r="T1301">
        <v>-0.03070039059881569</v>
      </c>
      <c r="U1301" t="s">
        <v>29</v>
      </c>
      <c r="V1301" t="s">
        <v>31</v>
      </c>
      <c r="W1301">
        <v>3</v>
      </c>
      <c r="X1301">
        <v>0.13</v>
      </c>
      <c r="Y1301">
        <v>1.449</v>
      </c>
      <c r="Z1301">
        <v>5.797</v>
      </c>
      <c r="AA1301">
        <v>0.6899999999999999</v>
      </c>
    </row>
    <row r="1302" spans="1:27">
      <c r="A1302" t="s">
        <v>27</v>
      </c>
      <c r="B1302" t="s">
        <v>28</v>
      </c>
      <c r="C1302">
        <v>0</v>
      </c>
      <c r="D1302">
        <v>11</v>
      </c>
      <c r="E1302">
        <v>1</v>
      </c>
      <c r="F1302">
        <v>6470</v>
      </c>
      <c r="G1302">
        <v>1</v>
      </c>
      <c r="H1302">
        <v>6480</v>
      </c>
      <c r="I1302">
        <v>10</v>
      </c>
      <c r="J1302">
        <v>9.300000000000001</v>
      </c>
      <c r="K1302" s="1">
        <v>10</v>
      </c>
      <c r="L1302" s="1">
        <v>0</v>
      </c>
      <c r="M1302" s="1">
        <v>0.7</v>
      </c>
      <c r="N1302" s="1">
        <v>1.4</v>
      </c>
      <c r="O1302">
        <v>161</v>
      </c>
      <c r="P1302">
        <v>0.07000000000000001</v>
      </c>
      <c r="Q1302">
        <v>1</v>
      </c>
      <c r="R1302">
        <v>2</v>
      </c>
      <c r="S1302">
        <v>-1</v>
      </c>
      <c r="T1302">
        <v>-0.04285992139439476</v>
      </c>
      <c r="U1302" t="s">
        <v>29</v>
      </c>
      <c r="V1302" t="s">
        <v>31</v>
      </c>
      <c r="W1302">
        <v>3</v>
      </c>
      <c r="X1302">
        <v>0.368</v>
      </c>
      <c r="Y1302">
        <v>5.263</v>
      </c>
      <c r="Z1302">
        <v>10.526</v>
      </c>
      <c r="AA1302">
        <v>0.19</v>
      </c>
    </row>
    <row r="1303" spans="1:27">
      <c r="A1303" t="s">
        <v>27</v>
      </c>
      <c r="B1303" t="s">
        <v>28</v>
      </c>
      <c r="C1303">
        <v>0</v>
      </c>
      <c r="D1303">
        <v>21</v>
      </c>
      <c r="E1303">
        <v>1</v>
      </c>
      <c r="F1303">
        <v>6470</v>
      </c>
      <c r="G1303">
        <v>1</v>
      </c>
      <c r="H1303">
        <v>6480</v>
      </c>
      <c r="I1303">
        <v>10</v>
      </c>
      <c r="J1303">
        <v>9.5</v>
      </c>
      <c r="K1303" s="1">
        <v>11.5</v>
      </c>
      <c r="L1303" s="1">
        <v>-2.8</v>
      </c>
      <c r="M1303" s="1">
        <v>0.7</v>
      </c>
      <c r="N1303" s="1">
        <v>0.2</v>
      </c>
      <c r="P1303">
        <v>0.06</v>
      </c>
      <c r="Q1303">
        <v>2</v>
      </c>
      <c r="R1303">
        <v>6</v>
      </c>
      <c r="S1303">
        <v>-1</v>
      </c>
      <c r="T1303">
        <v>-0.03070039059881569</v>
      </c>
      <c r="U1303" t="s">
        <v>29</v>
      </c>
      <c r="V1303" t="s">
        <v>31</v>
      </c>
      <c r="W1303">
        <v>3</v>
      </c>
      <c r="X1303">
        <v>0.222</v>
      </c>
      <c r="Y1303">
        <v>7.407</v>
      </c>
      <c r="Z1303">
        <v>22.222</v>
      </c>
      <c r="AA1303">
        <v>0.27</v>
      </c>
    </row>
    <row r="1304" spans="1:27">
      <c r="A1304" t="s">
        <v>27</v>
      </c>
      <c r="B1304" t="s">
        <v>28</v>
      </c>
      <c r="C1304">
        <v>0</v>
      </c>
      <c r="D1304">
        <v>11</v>
      </c>
      <c r="E1304">
        <v>1</v>
      </c>
      <c r="F1304">
        <v>6480</v>
      </c>
      <c r="G1304">
        <v>1</v>
      </c>
      <c r="H1304">
        <v>6490</v>
      </c>
      <c r="I1304">
        <v>10</v>
      </c>
      <c r="J1304">
        <v>9.6</v>
      </c>
      <c r="K1304" s="1">
        <v>10.6</v>
      </c>
      <c r="L1304" s="1">
        <v>0.7</v>
      </c>
      <c r="M1304" s="1">
        <v>0.7</v>
      </c>
      <c r="N1304" s="1">
        <v>0.4</v>
      </c>
      <c r="O1304">
        <v>168</v>
      </c>
      <c r="P1304">
        <v>0.06</v>
      </c>
      <c r="Q1304">
        <v>1</v>
      </c>
      <c r="R1304">
        <v>3</v>
      </c>
      <c r="S1304">
        <v>-1</v>
      </c>
      <c r="T1304">
        <v>-0.03070039059881569</v>
      </c>
      <c r="U1304" t="s">
        <v>29</v>
      </c>
      <c r="V1304" t="s">
        <v>31</v>
      </c>
      <c r="W1304">
        <v>3</v>
      </c>
      <c r="X1304">
        <v>0.462</v>
      </c>
      <c r="Y1304">
        <v>7.692</v>
      </c>
      <c r="Z1304">
        <v>23.077</v>
      </c>
      <c r="AA1304">
        <v>0.13</v>
      </c>
    </row>
    <row r="1305" spans="1:27">
      <c r="A1305" t="s">
        <v>27</v>
      </c>
      <c r="B1305" t="s">
        <v>28</v>
      </c>
      <c r="C1305">
        <v>0</v>
      </c>
      <c r="D1305">
        <v>21</v>
      </c>
      <c r="E1305">
        <v>1</v>
      </c>
      <c r="F1305">
        <v>6480</v>
      </c>
      <c r="G1305">
        <v>1</v>
      </c>
      <c r="H1305">
        <v>6490</v>
      </c>
      <c r="I1305">
        <v>10</v>
      </c>
      <c r="J1305">
        <v>9.300000000000001</v>
      </c>
      <c r="K1305" s="1">
        <v>11.3</v>
      </c>
      <c r="L1305" s="1">
        <v>-3.5</v>
      </c>
      <c r="M1305" s="1">
        <v>0.7</v>
      </c>
      <c r="N1305" s="1">
        <v>0.3</v>
      </c>
      <c r="P1305">
        <v>0.06</v>
      </c>
      <c r="Q1305">
        <v>4</v>
      </c>
      <c r="R1305">
        <v>6</v>
      </c>
      <c r="S1305">
        <v>-1</v>
      </c>
      <c r="T1305">
        <v>-0.03070039059881569</v>
      </c>
      <c r="U1305" t="s">
        <v>29</v>
      </c>
      <c r="V1305" t="s">
        <v>31</v>
      </c>
      <c r="W1305">
        <v>3</v>
      </c>
      <c r="X1305">
        <v>0.176</v>
      </c>
      <c r="Y1305">
        <v>11.765</v>
      </c>
      <c r="Z1305">
        <v>17.647</v>
      </c>
      <c r="AA1305">
        <v>0.34</v>
      </c>
    </row>
    <row r="1306" spans="1:27">
      <c r="A1306" t="s">
        <v>27</v>
      </c>
      <c r="B1306" t="s">
        <v>28</v>
      </c>
      <c r="C1306">
        <v>0</v>
      </c>
      <c r="D1306">
        <v>11</v>
      </c>
      <c r="E1306">
        <v>1</v>
      </c>
      <c r="F1306">
        <v>6490</v>
      </c>
      <c r="G1306">
        <v>1</v>
      </c>
      <c r="H1306">
        <v>6500</v>
      </c>
      <c r="I1306">
        <v>10</v>
      </c>
      <c r="J1306">
        <v>9.5</v>
      </c>
      <c r="K1306" s="1">
        <v>10.1</v>
      </c>
      <c r="L1306" s="1">
        <v>1.3</v>
      </c>
      <c r="M1306" s="1">
        <v>0.7</v>
      </c>
      <c r="N1306" s="1">
        <v>0</v>
      </c>
      <c r="O1306">
        <v>167</v>
      </c>
      <c r="P1306">
        <v>0.03</v>
      </c>
      <c r="Q1306">
        <v>1</v>
      </c>
      <c r="R1306">
        <v>2</v>
      </c>
      <c r="S1306">
        <v>1</v>
      </c>
      <c r="T1306">
        <v>0.04567275698600992</v>
      </c>
      <c r="U1306" t="s">
        <v>30</v>
      </c>
      <c r="V1306" t="s">
        <v>32</v>
      </c>
      <c r="W1306">
        <v>5</v>
      </c>
      <c r="X1306">
        <v>0.188</v>
      </c>
      <c r="Y1306">
        <v>6.25</v>
      </c>
      <c r="Z1306">
        <v>12.5</v>
      </c>
      <c r="AA1306">
        <v>0.16</v>
      </c>
    </row>
    <row r="1307" spans="1:27">
      <c r="A1307" t="s">
        <v>27</v>
      </c>
      <c r="B1307" t="s">
        <v>28</v>
      </c>
      <c r="C1307">
        <v>0</v>
      </c>
      <c r="D1307">
        <v>21</v>
      </c>
      <c r="E1307">
        <v>1</v>
      </c>
      <c r="F1307">
        <v>6490</v>
      </c>
      <c r="G1307">
        <v>1</v>
      </c>
      <c r="H1307">
        <v>6500</v>
      </c>
      <c r="I1307">
        <v>10</v>
      </c>
      <c r="J1307">
        <v>9.300000000000001</v>
      </c>
      <c r="K1307" s="1">
        <v>11.5</v>
      </c>
      <c r="L1307" s="1">
        <v>-4</v>
      </c>
      <c r="M1307" s="1">
        <v>0.7</v>
      </c>
      <c r="N1307" s="1">
        <v>0.3</v>
      </c>
      <c r="P1307">
        <v>0.03</v>
      </c>
      <c r="Q1307">
        <v>1</v>
      </c>
      <c r="R1307">
        <v>3</v>
      </c>
      <c r="S1307">
        <v>-1</v>
      </c>
      <c r="T1307">
        <v>-0.005155021293172246</v>
      </c>
      <c r="U1307" t="s">
        <v>29</v>
      </c>
      <c r="V1307" t="s">
        <v>33</v>
      </c>
      <c r="W1307">
        <v>4</v>
      </c>
      <c r="X1307">
        <v>0.08599999999999999</v>
      </c>
      <c r="Y1307">
        <v>2.857</v>
      </c>
      <c r="Z1307">
        <v>8.571</v>
      </c>
      <c r="AA1307">
        <v>0.35</v>
      </c>
    </row>
    <row r="1308" spans="1:27">
      <c r="A1308" t="s">
        <v>27</v>
      </c>
      <c r="B1308" t="s">
        <v>28</v>
      </c>
      <c r="C1308">
        <v>0</v>
      </c>
      <c r="D1308">
        <v>11</v>
      </c>
      <c r="E1308">
        <v>1</v>
      </c>
      <c r="F1308">
        <v>6500</v>
      </c>
      <c r="G1308">
        <v>1</v>
      </c>
      <c r="H1308">
        <v>6510</v>
      </c>
      <c r="I1308">
        <v>10</v>
      </c>
      <c r="J1308">
        <v>9.9</v>
      </c>
      <c r="K1308" s="1">
        <v>10.4</v>
      </c>
      <c r="L1308" s="1">
        <v>1.9</v>
      </c>
      <c r="M1308" s="1">
        <v>0.7</v>
      </c>
      <c r="N1308" s="1">
        <v>0.7</v>
      </c>
      <c r="O1308">
        <v>168</v>
      </c>
      <c r="P1308">
        <v>0.02</v>
      </c>
      <c r="Q1308">
        <v>1</v>
      </c>
      <c r="R1308">
        <v>2</v>
      </c>
      <c r="S1308">
        <v>-1</v>
      </c>
      <c r="T1308">
        <v>-0.08467810197096493</v>
      </c>
      <c r="U1308" t="s">
        <v>29</v>
      </c>
      <c r="V1308" t="s">
        <v>34</v>
      </c>
      <c r="W1308">
        <v>2</v>
      </c>
      <c r="X1308">
        <v>0.2</v>
      </c>
      <c r="Y1308">
        <v>10</v>
      </c>
      <c r="Z1308">
        <v>20</v>
      </c>
      <c r="AA1308">
        <v>0.1</v>
      </c>
    </row>
    <row r="1309" spans="1:27">
      <c r="A1309" t="s">
        <v>27</v>
      </c>
      <c r="B1309" t="s">
        <v>28</v>
      </c>
      <c r="C1309">
        <v>0</v>
      </c>
      <c r="D1309">
        <v>21</v>
      </c>
      <c r="E1309">
        <v>1</v>
      </c>
      <c r="F1309">
        <v>6500</v>
      </c>
      <c r="G1309">
        <v>1</v>
      </c>
      <c r="H1309">
        <v>6510</v>
      </c>
      <c r="I1309">
        <v>10</v>
      </c>
      <c r="J1309">
        <v>9.1</v>
      </c>
      <c r="K1309" s="1">
        <v>11.1</v>
      </c>
      <c r="L1309" s="1">
        <v>-3.5</v>
      </c>
      <c r="M1309" s="1">
        <v>0.7</v>
      </c>
      <c r="N1309" s="1">
        <v>0.4</v>
      </c>
      <c r="P1309">
        <v>0.08</v>
      </c>
      <c r="Q1309">
        <v>1</v>
      </c>
      <c r="R1309">
        <v>4</v>
      </c>
      <c r="S1309">
        <v>-1</v>
      </c>
      <c r="T1309">
        <v>-0.03070039059881569</v>
      </c>
      <c r="U1309" t="s">
        <v>29</v>
      </c>
      <c r="V1309" t="s">
        <v>31</v>
      </c>
      <c r="W1309">
        <v>3</v>
      </c>
      <c r="X1309">
        <v>0.5</v>
      </c>
      <c r="Y1309">
        <v>6.25</v>
      </c>
      <c r="Z1309">
        <v>25</v>
      </c>
      <c r="AA1309">
        <v>0.16</v>
      </c>
    </row>
    <row r="1310" spans="1:27">
      <c r="A1310" t="s">
        <v>27</v>
      </c>
      <c r="B1310" t="s">
        <v>28</v>
      </c>
      <c r="C1310">
        <v>0</v>
      </c>
      <c r="D1310">
        <v>11</v>
      </c>
      <c r="E1310">
        <v>1</v>
      </c>
      <c r="F1310">
        <v>6510</v>
      </c>
      <c r="G1310">
        <v>1</v>
      </c>
      <c r="H1310">
        <v>6520</v>
      </c>
      <c r="I1310">
        <v>10</v>
      </c>
      <c r="J1310">
        <v>10.3</v>
      </c>
      <c r="K1310" s="1">
        <v>9.699999999999999</v>
      </c>
      <c r="L1310" s="1">
        <v>1.8</v>
      </c>
      <c r="M1310" s="1">
        <v>0.8</v>
      </c>
      <c r="N1310" s="1">
        <v>0.6</v>
      </c>
      <c r="O1310">
        <v>164</v>
      </c>
      <c r="P1310">
        <v>0.04</v>
      </c>
      <c r="Q1310">
        <v>2</v>
      </c>
      <c r="R1310">
        <v>3</v>
      </c>
      <c r="S1310">
        <v>1</v>
      </c>
      <c r="T1310">
        <v>0.02144758373148242</v>
      </c>
      <c r="U1310" t="s">
        <v>30</v>
      </c>
      <c r="V1310" t="s">
        <v>32</v>
      </c>
      <c r="W1310">
        <v>5</v>
      </c>
      <c r="X1310">
        <v>0.364</v>
      </c>
      <c r="Y1310">
        <v>18.182</v>
      </c>
      <c r="Z1310">
        <v>27.273</v>
      </c>
      <c r="AA1310">
        <v>0.11</v>
      </c>
    </row>
    <row r="1311" spans="1:27">
      <c r="A1311" t="s">
        <v>27</v>
      </c>
      <c r="B1311" t="s">
        <v>28</v>
      </c>
      <c r="C1311">
        <v>0</v>
      </c>
      <c r="D1311">
        <v>21</v>
      </c>
      <c r="E1311">
        <v>1</v>
      </c>
      <c r="F1311">
        <v>6510</v>
      </c>
      <c r="G1311">
        <v>1</v>
      </c>
      <c r="H1311">
        <v>6520</v>
      </c>
      <c r="I1311">
        <v>10</v>
      </c>
      <c r="J1311">
        <v>8.800000000000001</v>
      </c>
      <c r="K1311" s="1">
        <v>10.3</v>
      </c>
      <c r="L1311" s="1">
        <v>-3.1</v>
      </c>
      <c r="M1311" s="1">
        <v>0.5</v>
      </c>
      <c r="N1311" s="1">
        <v>3</v>
      </c>
      <c r="P1311">
        <v>0.14</v>
      </c>
      <c r="Q1311">
        <v>2</v>
      </c>
      <c r="R1311">
        <v>4</v>
      </c>
      <c r="S1311">
        <v>-1</v>
      </c>
      <c r="T1311">
        <v>-0.03070039059881569</v>
      </c>
      <c r="U1311" t="s">
        <v>29</v>
      </c>
      <c r="V1311" t="s">
        <v>31</v>
      </c>
      <c r="W1311">
        <v>3</v>
      </c>
      <c r="X1311">
        <v>0.5600000000000001</v>
      </c>
      <c r="Y1311">
        <v>8</v>
      </c>
      <c r="Z1311">
        <v>16</v>
      </c>
      <c r="AA1311">
        <v>0.25</v>
      </c>
    </row>
    <row r="1312" spans="1:27">
      <c r="A1312" t="s">
        <v>27</v>
      </c>
      <c r="B1312" t="s">
        <v>28</v>
      </c>
      <c r="C1312">
        <v>0</v>
      </c>
      <c r="D1312">
        <v>11</v>
      </c>
      <c r="E1312">
        <v>1</v>
      </c>
      <c r="F1312">
        <v>6520</v>
      </c>
      <c r="G1312">
        <v>1</v>
      </c>
      <c r="H1312">
        <v>6530</v>
      </c>
      <c r="I1312">
        <v>10</v>
      </c>
      <c r="J1312">
        <v>9.5</v>
      </c>
      <c r="K1312" s="1">
        <v>8.800000000000001</v>
      </c>
      <c r="L1312" s="1">
        <v>1.8</v>
      </c>
      <c r="M1312" s="1">
        <v>0.8</v>
      </c>
      <c r="N1312" s="1">
        <v>0.6</v>
      </c>
      <c r="O1312">
        <v>161</v>
      </c>
      <c r="P1312">
        <v>0.03</v>
      </c>
      <c r="Q1312">
        <v>1</v>
      </c>
      <c r="R1312">
        <v>2</v>
      </c>
      <c r="S1312">
        <v>1</v>
      </c>
      <c r="T1312">
        <v>0.04567275698600992</v>
      </c>
      <c r="U1312" t="s">
        <v>30</v>
      </c>
      <c r="V1312" t="s">
        <v>32</v>
      </c>
      <c r="W1312">
        <v>5</v>
      </c>
      <c r="X1312">
        <v>0.188</v>
      </c>
      <c r="Y1312">
        <v>6.25</v>
      </c>
      <c r="Z1312">
        <v>12.5</v>
      </c>
      <c r="AA1312">
        <v>0.16</v>
      </c>
    </row>
    <row r="1313" spans="1:27">
      <c r="A1313" t="s">
        <v>27</v>
      </c>
      <c r="B1313" t="s">
        <v>28</v>
      </c>
      <c r="C1313">
        <v>0</v>
      </c>
      <c r="D1313">
        <v>21</v>
      </c>
      <c r="E1313">
        <v>1</v>
      </c>
      <c r="F1313">
        <v>6520</v>
      </c>
      <c r="G1313">
        <v>1</v>
      </c>
      <c r="H1313">
        <v>6530</v>
      </c>
      <c r="I1313">
        <v>10</v>
      </c>
      <c r="J1313">
        <v>7.9</v>
      </c>
      <c r="K1313" s="1">
        <v>9.800000000000001</v>
      </c>
      <c r="L1313" s="1">
        <v>-3.4</v>
      </c>
      <c r="M1313" s="1">
        <v>0.8</v>
      </c>
      <c r="N1313" s="1">
        <v>2</v>
      </c>
      <c r="P1313">
        <v>0.07000000000000001</v>
      </c>
      <c r="Q1313">
        <v>2</v>
      </c>
      <c r="R1313">
        <v>6</v>
      </c>
      <c r="S1313">
        <v>-1</v>
      </c>
      <c r="T1313">
        <v>-0.03070039059881569</v>
      </c>
      <c r="U1313" t="s">
        <v>29</v>
      </c>
      <c r="V1313" t="s">
        <v>31</v>
      </c>
      <c r="W1313">
        <v>3</v>
      </c>
      <c r="X1313">
        <v>0.269</v>
      </c>
      <c r="Y1313">
        <v>7.692</v>
      </c>
      <c r="Z1313">
        <v>23.077</v>
      </c>
      <c r="AA1313">
        <v>0.26</v>
      </c>
    </row>
    <row r="1314" spans="1:27">
      <c r="A1314" t="s">
        <v>27</v>
      </c>
      <c r="B1314" t="s">
        <v>28</v>
      </c>
      <c r="C1314">
        <v>0</v>
      </c>
      <c r="D1314">
        <v>11</v>
      </c>
      <c r="E1314">
        <v>1</v>
      </c>
      <c r="F1314">
        <v>6530</v>
      </c>
      <c r="G1314">
        <v>1</v>
      </c>
      <c r="H1314">
        <v>6540</v>
      </c>
      <c r="I1314">
        <v>10</v>
      </c>
      <c r="J1314">
        <v>9.4</v>
      </c>
      <c r="K1314" s="1">
        <v>8.4</v>
      </c>
      <c r="L1314" s="1">
        <v>2</v>
      </c>
      <c r="M1314" s="1">
        <v>0.7</v>
      </c>
      <c r="N1314" s="1">
        <v>0.8</v>
      </c>
      <c r="O1314">
        <v>155</v>
      </c>
      <c r="P1314">
        <v>0.02</v>
      </c>
      <c r="Q1314">
        <v>1</v>
      </c>
      <c r="R1314">
        <v>1</v>
      </c>
      <c r="S1314">
        <v>-1</v>
      </c>
      <c r="T1314">
        <v>-0.2482397285200618</v>
      </c>
      <c r="U1314" t="s">
        <v>29</v>
      </c>
      <c r="V1314" t="s">
        <v>35</v>
      </c>
      <c r="W1314">
        <v>1</v>
      </c>
      <c r="X1314">
        <v>0.154</v>
      </c>
      <c r="Y1314">
        <v>7.692</v>
      </c>
      <c r="Z1314">
        <v>7.692</v>
      </c>
      <c r="AA1314">
        <v>0.13</v>
      </c>
    </row>
    <row r="1315" spans="1:27">
      <c r="A1315" t="s">
        <v>27</v>
      </c>
      <c r="B1315" t="s">
        <v>28</v>
      </c>
      <c r="C1315">
        <v>0</v>
      </c>
      <c r="D1315">
        <v>21</v>
      </c>
      <c r="E1315">
        <v>1</v>
      </c>
      <c r="F1315">
        <v>6530</v>
      </c>
      <c r="G1315">
        <v>1</v>
      </c>
      <c r="H1315">
        <v>6540</v>
      </c>
      <c r="I1315">
        <v>10</v>
      </c>
      <c r="J1315">
        <v>7.5</v>
      </c>
      <c r="K1315" s="1">
        <v>8.800000000000001</v>
      </c>
      <c r="L1315" s="1">
        <v>-3.7</v>
      </c>
      <c r="M1315" s="1">
        <v>0.7</v>
      </c>
      <c r="N1315" s="1">
        <v>0.3</v>
      </c>
      <c r="P1315">
        <v>0.09</v>
      </c>
      <c r="Q1315">
        <v>2</v>
      </c>
      <c r="R1315">
        <v>3</v>
      </c>
      <c r="S1315">
        <v>-1</v>
      </c>
      <c r="T1315">
        <v>-0.03070039059881569</v>
      </c>
      <c r="U1315" t="s">
        <v>29</v>
      </c>
      <c r="V1315" t="s">
        <v>31</v>
      </c>
      <c r="W1315">
        <v>3</v>
      </c>
      <c r="X1315">
        <v>0.257</v>
      </c>
      <c r="Y1315">
        <v>5.714</v>
      </c>
      <c r="Z1315">
        <v>8.571</v>
      </c>
      <c r="AA1315">
        <v>0.35</v>
      </c>
    </row>
    <row r="1316" spans="1:27">
      <c r="A1316" t="s">
        <v>27</v>
      </c>
      <c r="B1316" t="s">
        <v>28</v>
      </c>
      <c r="C1316">
        <v>0</v>
      </c>
      <c r="D1316">
        <v>11</v>
      </c>
      <c r="E1316">
        <v>1</v>
      </c>
      <c r="F1316">
        <v>6540</v>
      </c>
      <c r="G1316">
        <v>1</v>
      </c>
      <c r="H1316">
        <v>6550</v>
      </c>
      <c r="I1316">
        <v>10</v>
      </c>
      <c r="J1316">
        <v>9.6</v>
      </c>
      <c r="K1316" s="1">
        <v>8.5</v>
      </c>
      <c r="L1316" s="1">
        <v>2.1</v>
      </c>
      <c r="M1316" s="1">
        <v>0.7</v>
      </c>
      <c r="N1316" s="1">
        <v>0.4</v>
      </c>
      <c r="O1316">
        <v>157</v>
      </c>
      <c r="P1316">
        <v>0.02</v>
      </c>
      <c r="Q1316">
        <v>1</v>
      </c>
      <c r="R1316">
        <v>1</v>
      </c>
      <c r="S1316">
        <v>-1</v>
      </c>
      <c r="T1316">
        <v>-0.2482397285200618</v>
      </c>
      <c r="U1316" t="s">
        <v>29</v>
      </c>
      <c r="V1316" t="s">
        <v>35</v>
      </c>
      <c r="W1316">
        <v>1</v>
      </c>
      <c r="X1316">
        <v>0.222</v>
      </c>
      <c r="Y1316">
        <v>11.111</v>
      </c>
      <c r="Z1316">
        <v>11.111</v>
      </c>
      <c r="AA1316">
        <v>0.09</v>
      </c>
    </row>
    <row r="1317" spans="1:27">
      <c r="A1317" t="s">
        <v>27</v>
      </c>
      <c r="B1317" t="s">
        <v>28</v>
      </c>
      <c r="C1317">
        <v>0</v>
      </c>
      <c r="D1317">
        <v>21</v>
      </c>
      <c r="E1317">
        <v>1</v>
      </c>
      <c r="F1317">
        <v>6540</v>
      </c>
      <c r="G1317">
        <v>1</v>
      </c>
      <c r="H1317">
        <v>6550</v>
      </c>
      <c r="I1317">
        <v>10</v>
      </c>
      <c r="J1317">
        <v>8.199999999999999</v>
      </c>
      <c r="K1317" s="1">
        <v>9.300000000000001</v>
      </c>
      <c r="L1317" s="1">
        <v>-3.9</v>
      </c>
      <c r="M1317" s="1">
        <v>0.8</v>
      </c>
      <c r="N1317" s="1">
        <v>1.2</v>
      </c>
      <c r="P1317">
        <v>0.1</v>
      </c>
      <c r="Q1317">
        <v>2</v>
      </c>
      <c r="R1317">
        <v>5</v>
      </c>
      <c r="S1317">
        <v>-1</v>
      </c>
      <c r="T1317">
        <v>-0.03070039059881569</v>
      </c>
      <c r="U1317" t="s">
        <v>29</v>
      </c>
      <c r="V1317" t="s">
        <v>31</v>
      </c>
      <c r="W1317">
        <v>3</v>
      </c>
      <c r="X1317">
        <v>0.455</v>
      </c>
      <c r="Y1317">
        <v>9.090999999999999</v>
      </c>
      <c r="Z1317">
        <v>22.727</v>
      </c>
      <c r="AA1317">
        <v>0.22</v>
      </c>
    </row>
    <row r="1318" spans="1:27">
      <c r="A1318" t="s">
        <v>27</v>
      </c>
      <c r="B1318" t="s">
        <v>28</v>
      </c>
      <c r="C1318">
        <v>0</v>
      </c>
      <c r="D1318">
        <v>11</v>
      </c>
      <c r="E1318">
        <v>1</v>
      </c>
      <c r="F1318">
        <v>6550</v>
      </c>
      <c r="G1318">
        <v>1</v>
      </c>
      <c r="H1318">
        <v>6560</v>
      </c>
      <c r="I1318">
        <v>10</v>
      </c>
      <c r="J1318">
        <v>9.699999999999999</v>
      </c>
      <c r="K1318" s="1">
        <v>8.9</v>
      </c>
      <c r="L1318" s="1">
        <v>2.4</v>
      </c>
      <c r="M1318" s="1">
        <v>0.7</v>
      </c>
      <c r="N1318" s="1">
        <v>0</v>
      </c>
      <c r="O1318">
        <v>149</v>
      </c>
      <c r="P1318">
        <v>0.03</v>
      </c>
      <c r="Q1318">
        <v>1</v>
      </c>
      <c r="R1318">
        <v>2</v>
      </c>
      <c r="S1318">
        <v>1</v>
      </c>
      <c r="T1318">
        <v>0.04567275698600992</v>
      </c>
      <c r="U1318" t="s">
        <v>30</v>
      </c>
      <c r="V1318" t="s">
        <v>32</v>
      </c>
      <c r="W1318">
        <v>5</v>
      </c>
      <c r="X1318">
        <v>0.333</v>
      </c>
      <c r="Y1318">
        <v>11.111</v>
      </c>
      <c r="Z1318">
        <v>22.222</v>
      </c>
      <c r="AA1318">
        <v>0.09</v>
      </c>
    </row>
    <row r="1319" spans="1:27">
      <c r="A1319" t="s">
        <v>27</v>
      </c>
      <c r="B1319" t="s">
        <v>28</v>
      </c>
      <c r="C1319">
        <v>0</v>
      </c>
      <c r="D1319">
        <v>21</v>
      </c>
      <c r="E1319">
        <v>1</v>
      </c>
      <c r="F1319">
        <v>6550</v>
      </c>
      <c r="G1319">
        <v>1</v>
      </c>
      <c r="H1319">
        <v>6560</v>
      </c>
      <c r="I1319">
        <v>10</v>
      </c>
      <c r="J1319">
        <v>9</v>
      </c>
      <c r="K1319" s="1">
        <v>9.6</v>
      </c>
      <c r="L1319" s="1">
        <v>-3.7</v>
      </c>
      <c r="M1319" s="1">
        <v>0.8</v>
      </c>
      <c r="N1319" s="1">
        <v>1.1</v>
      </c>
      <c r="P1319">
        <v>0.07000000000000001</v>
      </c>
      <c r="Q1319">
        <v>2</v>
      </c>
      <c r="R1319">
        <v>4</v>
      </c>
      <c r="S1319">
        <v>-1</v>
      </c>
      <c r="T1319">
        <v>-0.03070039059881569</v>
      </c>
      <c r="U1319" t="s">
        <v>29</v>
      </c>
      <c r="V1319" t="s">
        <v>31</v>
      </c>
      <c r="W1319">
        <v>3</v>
      </c>
      <c r="X1319">
        <v>0.226</v>
      </c>
      <c r="Y1319">
        <v>6.452</v>
      </c>
      <c r="Z1319">
        <v>12.903</v>
      </c>
      <c r="AA1319">
        <v>0.31</v>
      </c>
    </row>
    <row r="1320" spans="1:27">
      <c r="A1320" t="s">
        <v>27</v>
      </c>
      <c r="B1320" t="s">
        <v>28</v>
      </c>
      <c r="C1320">
        <v>0</v>
      </c>
      <c r="D1320">
        <v>11</v>
      </c>
      <c r="E1320">
        <v>1</v>
      </c>
      <c r="F1320">
        <v>6560</v>
      </c>
      <c r="G1320">
        <v>1</v>
      </c>
      <c r="H1320">
        <v>6570</v>
      </c>
      <c r="I1320">
        <v>10</v>
      </c>
      <c r="J1320">
        <v>10.1</v>
      </c>
      <c r="K1320" s="1">
        <v>9.1</v>
      </c>
      <c r="L1320" s="1">
        <v>2.6</v>
      </c>
      <c r="M1320" s="1">
        <v>0.8</v>
      </c>
      <c r="N1320" s="1">
        <v>0.5</v>
      </c>
      <c r="O1320">
        <v>150</v>
      </c>
      <c r="P1320">
        <v>0.03</v>
      </c>
      <c r="Q1320">
        <v>1</v>
      </c>
      <c r="R1320">
        <v>3</v>
      </c>
      <c r="S1320">
        <v>-1</v>
      </c>
      <c r="T1320">
        <v>-0.005155021293172246</v>
      </c>
      <c r="U1320" t="s">
        <v>29</v>
      </c>
      <c r="V1320" t="s">
        <v>33</v>
      </c>
      <c r="W1320">
        <v>4</v>
      </c>
      <c r="X1320">
        <v>0.3</v>
      </c>
      <c r="Y1320">
        <v>10</v>
      </c>
      <c r="Z1320">
        <v>30</v>
      </c>
      <c r="AA1320">
        <v>0.1</v>
      </c>
    </row>
    <row r="1321" spans="1:27">
      <c r="A1321" t="s">
        <v>27</v>
      </c>
      <c r="B1321" t="s">
        <v>28</v>
      </c>
      <c r="C1321">
        <v>0</v>
      </c>
      <c r="D1321">
        <v>21</v>
      </c>
      <c r="E1321">
        <v>1</v>
      </c>
      <c r="F1321">
        <v>6560</v>
      </c>
      <c r="G1321">
        <v>1</v>
      </c>
      <c r="H1321">
        <v>6570</v>
      </c>
      <c r="I1321">
        <v>10</v>
      </c>
      <c r="J1321">
        <v>9.699999999999999</v>
      </c>
      <c r="K1321" s="1">
        <v>10.2</v>
      </c>
      <c r="L1321" s="1">
        <v>-2.9</v>
      </c>
      <c r="M1321" s="1">
        <v>0.7</v>
      </c>
      <c r="N1321" s="1">
        <v>0.5</v>
      </c>
      <c r="P1321">
        <v>0.07000000000000001</v>
      </c>
      <c r="Q1321">
        <v>2</v>
      </c>
      <c r="R1321">
        <v>6</v>
      </c>
      <c r="S1321">
        <v>-1</v>
      </c>
      <c r="T1321">
        <v>-0.03070039059881569</v>
      </c>
      <c r="U1321" t="s">
        <v>29</v>
      </c>
      <c r="V1321" t="s">
        <v>31</v>
      </c>
      <c r="W1321">
        <v>3</v>
      </c>
      <c r="X1321">
        <v>0.304</v>
      </c>
      <c r="Y1321">
        <v>8.696</v>
      </c>
      <c r="Z1321">
        <v>26.087</v>
      </c>
      <c r="AA1321">
        <v>0.23</v>
      </c>
    </row>
    <row r="1322" spans="1:27">
      <c r="A1322" t="s">
        <v>27</v>
      </c>
      <c r="B1322" t="s">
        <v>28</v>
      </c>
      <c r="C1322">
        <v>0</v>
      </c>
      <c r="D1322">
        <v>11</v>
      </c>
      <c r="E1322">
        <v>1</v>
      </c>
      <c r="F1322">
        <v>6570</v>
      </c>
      <c r="G1322">
        <v>1</v>
      </c>
      <c r="H1322">
        <v>6580</v>
      </c>
      <c r="I1322">
        <v>10</v>
      </c>
      <c r="J1322">
        <v>9.800000000000001</v>
      </c>
      <c r="K1322" s="1">
        <v>9.300000000000001</v>
      </c>
      <c r="L1322" s="1">
        <v>2.5</v>
      </c>
      <c r="M1322" s="1">
        <v>0.8</v>
      </c>
      <c r="N1322" s="1">
        <v>0</v>
      </c>
      <c r="O1322">
        <v>149</v>
      </c>
      <c r="P1322">
        <v>0.05</v>
      </c>
      <c r="Q1322">
        <v>1</v>
      </c>
      <c r="R1322">
        <v>3</v>
      </c>
      <c r="S1322">
        <v>-1</v>
      </c>
      <c r="T1322">
        <v>-0.03070039059881569</v>
      </c>
      <c r="U1322" t="s">
        <v>29</v>
      </c>
      <c r="V1322" t="s">
        <v>31</v>
      </c>
      <c r="W1322">
        <v>3</v>
      </c>
      <c r="X1322">
        <v>0.312</v>
      </c>
      <c r="Y1322">
        <v>6.25</v>
      </c>
      <c r="Z1322">
        <v>18.75</v>
      </c>
      <c r="AA1322">
        <v>0.16</v>
      </c>
    </row>
    <row r="1323" spans="1:27">
      <c r="A1323" t="s">
        <v>27</v>
      </c>
      <c r="B1323" t="s">
        <v>28</v>
      </c>
      <c r="C1323">
        <v>0</v>
      </c>
      <c r="D1323">
        <v>21</v>
      </c>
      <c r="E1323">
        <v>1</v>
      </c>
      <c r="F1323">
        <v>6570</v>
      </c>
      <c r="G1323">
        <v>1</v>
      </c>
      <c r="H1323">
        <v>6580</v>
      </c>
      <c r="I1323">
        <v>10</v>
      </c>
      <c r="J1323">
        <v>9.699999999999999</v>
      </c>
      <c r="K1323" s="1">
        <v>10.9</v>
      </c>
      <c r="L1323" s="1">
        <v>-2.3</v>
      </c>
      <c r="M1323" s="1">
        <v>0.8</v>
      </c>
      <c r="N1323" s="1">
        <v>0.2</v>
      </c>
      <c r="P1323">
        <v>0.1</v>
      </c>
      <c r="Q1323">
        <v>2</v>
      </c>
      <c r="R1323">
        <v>6</v>
      </c>
      <c r="S1323">
        <v>-1</v>
      </c>
      <c r="T1323">
        <v>-0.03070039059881569</v>
      </c>
      <c r="U1323" t="s">
        <v>29</v>
      </c>
      <c r="V1323" t="s">
        <v>31</v>
      </c>
      <c r="W1323">
        <v>3</v>
      </c>
      <c r="X1323">
        <v>0.303</v>
      </c>
      <c r="Y1323">
        <v>6.061</v>
      </c>
      <c r="Z1323">
        <v>18.182</v>
      </c>
      <c r="AA1323">
        <v>0.33</v>
      </c>
    </row>
    <row r="1324" spans="1:27">
      <c r="A1324" t="s">
        <v>27</v>
      </c>
      <c r="B1324" t="s">
        <v>28</v>
      </c>
      <c r="C1324">
        <v>0</v>
      </c>
      <c r="D1324">
        <v>11</v>
      </c>
      <c r="E1324">
        <v>1</v>
      </c>
      <c r="F1324">
        <v>6580</v>
      </c>
      <c r="G1324">
        <v>1</v>
      </c>
      <c r="H1324">
        <v>6590</v>
      </c>
      <c r="I1324">
        <v>10</v>
      </c>
      <c r="J1324">
        <v>9.6</v>
      </c>
      <c r="K1324" s="1">
        <v>8.800000000000001</v>
      </c>
      <c r="L1324" s="1">
        <v>2.3</v>
      </c>
      <c r="M1324" s="1">
        <v>0.9</v>
      </c>
      <c r="N1324" s="1">
        <v>0.2</v>
      </c>
      <c r="O1324">
        <v>155</v>
      </c>
      <c r="P1324">
        <v>0.09</v>
      </c>
      <c r="Q1324">
        <v>1</v>
      </c>
      <c r="R1324">
        <v>3</v>
      </c>
      <c r="S1324">
        <v>-1</v>
      </c>
      <c r="T1324">
        <v>-0.03070039059881569</v>
      </c>
      <c r="U1324" t="s">
        <v>29</v>
      </c>
      <c r="V1324" t="s">
        <v>31</v>
      </c>
      <c r="W1324">
        <v>3</v>
      </c>
      <c r="X1324">
        <v>0.5620000000000001</v>
      </c>
      <c r="Y1324">
        <v>6.25</v>
      </c>
      <c r="Z1324">
        <v>18.75</v>
      </c>
      <c r="AA1324">
        <v>0.16</v>
      </c>
    </row>
    <row r="1325" spans="1:27">
      <c r="A1325" t="s">
        <v>27</v>
      </c>
      <c r="B1325" t="s">
        <v>28</v>
      </c>
      <c r="C1325">
        <v>0</v>
      </c>
      <c r="D1325">
        <v>21</v>
      </c>
      <c r="E1325">
        <v>1</v>
      </c>
      <c r="F1325">
        <v>6580</v>
      </c>
      <c r="G1325">
        <v>1</v>
      </c>
      <c r="H1325">
        <v>6590</v>
      </c>
      <c r="I1325">
        <v>10</v>
      </c>
      <c r="J1325">
        <v>10</v>
      </c>
      <c r="K1325" s="1">
        <v>11.4</v>
      </c>
      <c r="L1325" s="1">
        <v>-2.5</v>
      </c>
      <c r="M1325" s="1">
        <v>0.8</v>
      </c>
      <c r="N1325" s="1">
        <v>0.5</v>
      </c>
      <c r="P1325">
        <v>0.12</v>
      </c>
      <c r="Q1325">
        <v>3</v>
      </c>
      <c r="R1325">
        <v>4</v>
      </c>
      <c r="S1325">
        <v>-1</v>
      </c>
      <c r="T1325">
        <v>-0.03070039059881569</v>
      </c>
      <c r="U1325" t="s">
        <v>29</v>
      </c>
      <c r="V1325" t="s">
        <v>31</v>
      </c>
      <c r="W1325">
        <v>3</v>
      </c>
      <c r="X1325">
        <v>0.324</v>
      </c>
      <c r="Y1325">
        <v>8.108000000000001</v>
      </c>
      <c r="Z1325">
        <v>10.811</v>
      </c>
      <c r="AA1325">
        <v>0.37</v>
      </c>
    </row>
    <row r="1326" spans="1:27">
      <c r="A1326" t="s">
        <v>27</v>
      </c>
      <c r="B1326" t="s">
        <v>28</v>
      </c>
      <c r="C1326">
        <v>0</v>
      </c>
      <c r="D1326">
        <v>11</v>
      </c>
      <c r="E1326">
        <v>1</v>
      </c>
      <c r="F1326">
        <v>6590</v>
      </c>
      <c r="G1326">
        <v>1</v>
      </c>
      <c r="H1326">
        <v>6600</v>
      </c>
      <c r="I1326">
        <v>10</v>
      </c>
      <c r="J1326">
        <v>9.699999999999999</v>
      </c>
      <c r="K1326" s="1">
        <v>9.1</v>
      </c>
      <c r="L1326" s="1">
        <v>2.4</v>
      </c>
      <c r="M1326" s="1">
        <v>0.8</v>
      </c>
      <c r="N1326" s="1">
        <v>0.6</v>
      </c>
      <c r="O1326">
        <v>162</v>
      </c>
      <c r="P1326">
        <v>0.07000000000000001</v>
      </c>
      <c r="Q1326">
        <v>1</v>
      </c>
      <c r="R1326">
        <v>3</v>
      </c>
      <c r="S1326">
        <v>-1</v>
      </c>
      <c r="T1326">
        <v>-0.03070039059881569</v>
      </c>
      <c r="U1326" t="s">
        <v>29</v>
      </c>
      <c r="V1326" t="s">
        <v>31</v>
      </c>
      <c r="W1326">
        <v>3</v>
      </c>
      <c r="X1326">
        <v>0.389</v>
      </c>
      <c r="Y1326">
        <v>5.556</v>
      </c>
      <c r="Z1326">
        <v>16.667</v>
      </c>
      <c r="AA1326">
        <v>0.18</v>
      </c>
    </row>
    <row r="1327" spans="1:27">
      <c r="A1327" t="s">
        <v>27</v>
      </c>
      <c r="B1327" t="s">
        <v>28</v>
      </c>
      <c r="C1327">
        <v>0</v>
      </c>
      <c r="D1327">
        <v>21</v>
      </c>
      <c r="E1327">
        <v>1</v>
      </c>
      <c r="F1327">
        <v>6590</v>
      </c>
      <c r="G1327">
        <v>1</v>
      </c>
      <c r="H1327">
        <v>6600</v>
      </c>
      <c r="I1327">
        <v>10</v>
      </c>
      <c r="J1327">
        <v>7.8</v>
      </c>
      <c r="K1327" s="1">
        <v>8.9</v>
      </c>
      <c r="L1327" s="1">
        <v>-2.9</v>
      </c>
      <c r="M1327" s="1">
        <v>0.7</v>
      </c>
      <c r="N1327" s="1">
        <v>1.7</v>
      </c>
      <c r="P1327">
        <v>0.11</v>
      </c>
      <c r="Q1327">
        <v>4</v>
      </c>
      <c r="R1327">
        <v>7</v>
      </c>
      <c r="S1327">
        <v>-1</v>
      </c>
      <c r="T1327">
        <v>-0.03070039059881569</v>
      </c>
      <c r="U1327" t="s">
        <v>29</v>
      </c>
      <c r="V1327" t="s">
        <v>31</v>
      </c>
      <c r="W1327">
        <v>3</v>
      </c>
      <c r="X1327">
        <v>0.379</v>
      </c>
      <c r="Y1327">
        <v>13.793</v>
      </c>
      <c r="Z1327">
        <v>24.138</v>
      </c>
      <c r="AA1327">
        <v>0.29</v>
      </c>
    </row>
    <row r="1328" spans="1:27">
      <c r="A1328" t="s">
        <v>27</v>
      </c>
      <c r="B1328" t="s">
        <v>28</v>
      </c>
      <c r="C1328">
        <v>0</v>
      </c>
      <c r="D1328">
        <v>11</v>
      </c>
      <c r="E1328">
        <v>1</v>
      </c>
      <c r="F1328">
        <v>6600</v>
      </c>
      <c r="G1328">
        <v>1</v>
      </c>
      <c r="H1328">
        <v>6610</v>
      </c>
      <c r="I1328">
        <v>10</v>
      </c>
      <c r="J1328">
        <v>9.1</v>
      </c>
      <c r="K1328" s="1">
        <v>8.6</v>
      </c>
      <c r="L1328" s="1">
        <v>2.4</v>
      </c>
      <c r="M1328" s="1">
        <v>0.8</v>
      </c>
      <c r="N1328" s="1">
        <v>0.2</v>
      </c>
      <c r="O1328">
        <v>167</v>
      </c>
      <c r="P1328">
        <v>0.06</v>
      </c>
      <c r="Q1328">
        <v>2</v>
      </c>
      <c r="R1328">
        <v>5</v>
      </c>
      <c r="S1328">
        <v>-1</v>
      </c>
      <c r="T1328">
        <v>-0.03070039059881569</v>
      </c>
      <c r="U1328" t="s">
        <v>29</v>
      </c>
      <c r="V1328" t="s">
        <v>31</v>
      </c>
      <c r="W1328">
        <v>3</v>
      </c>
      <c r="X1328">
        <v>0.333</v>
      </c>
      <c r="Y1328">
        <v>11.111</v>
      </c>
      <c r="Z1328">
        <v>27.778</v>
      </c>
      <c r="AA1328">
        <v>0.18</v>
      </c>
    </row>
    <row r="1329" spans="1:27">
      <c r="A1329" t="s">
        <v>27</v>
      </c>
      <c r="B1329" t="s">
        <v>28</v>
      </c>
      <c r="C1329">
        <v>0</v>
      </c>
      <c r="D1329">
        <v>21</v>
      </c>
      <c r="E1329">
        <v>1</v>
      </c>
      <c r="F1329">
        <v>6600</v>
      </c>
      <c r="G1329">
        <v>1</v>
      </c>
      <c r="H1329">
        <v>6610</v>
      </c>
      <c r="I1329">
        <v>10</v>
      </c>
      <c r="J1329">
        <v>7.8</v>
      </c>
      <c r="K1329" s="1">
        <v>8.800000000000001</v>
      </c>
      <c r="L1329" s="1">
        <v>-2.9</v>
      </c>
      <c r="M1329" s="1">
        <v>0.7</v>
      </c>
      <c r="N1329" s="1">
        <v>0.2</v>
      </c>
      <c r="P1329">
        <v>0.13</v>
      </c>
      <c r="Q1329">
        <v>1</v>
      </c>
      <c r="R1329">
        <v>4</v>
      </c>
      <c r="S1329">
        <v>-1</v>
      </c>
      <c r="T1329">
        <v>-0.03070039059881569</v>
      </c>
      <c r="U1329" t="s">
        <v>29</v>
      </c>
      <c r="V1329" t="s">
        <v>31</v>
      </c>
      <c r="W1329">
        <v>3</v>
      </c>
      <c r="X1329">
        <v>0.31</v>
      </c>
      <c r="Y1329">
        <v>2.381</v>
      </c>
      <c r="Z1329">
        <v>9.523999999999999</v>
      </c>
      <c r="AA1329">
        <v>0.42</v>
      </c>
    </row>
    <row r="1330" spans="1:27">
      <c r="A1330" t="s">
        <v>27</v>
      </c>
      <c r="B1330" t="s">
        <v>28</v>
      </c>
      <c r="C1330">
        <v>0</v>
      </c>
      <c r="D1330">
        <v>11</v>
      </c>
      <c r="E1330">
        <v>1</v>
      </c>
      <c r="F1330">
        <v>6610</v>
      </c>
      <c r="G1330">
        <v>1</v>
      </c>
      <c r="H1330">
        <v>6620</v>
      </c>
      <c r="I1330">
        <v>10</v>
      </c>
      <c r="J1330">
        <v>9.6</v>
      </c>
      <c r="K1330" s="1">
        <v>9.800000000000001</v>
      </c>
      <c r="L1330" s="1">
        <v>2.1</v>
      </c>
      <c r="M1330" s="1">
        <v>0.8</v>
      </c>
      <c r="N1330" s="1">
        <v>2</v>
      </c>
      <c r="O1330">
        <v>164</v>
      </c>
      <c r="P1330">
        <v>0.09</v>
      </c>
      <c r="Q1330">
        <v>3</v>
      </c>
      <c r="R1330">
        <v>5</v>
      </c>
      <c r="S1330">
        <v>-1</v>
      </c>
      <c r="T1330">
        <v>-0.03070039059881569</v>
      </c>
      <c r="U1330" t="s">
        <v>29</v>
      </c>
      <c r="V1330" t="s">
        <v>31</v>
      </c>
      <c r="W1330">
        <v>3</v>
      </c>
      <c r="X1330">
        <v>0.321</v>
      </c>
      <c r="Y1330">
        <v>10.714</v>
      </c>
      <c r="Z1330">
        <v>17.857</v>
      </c>
      <c r="AA1330">
        <v>0.28</v>
      </c>
    </row>
    <row r="1331" spans="1:27">
      <c r="A1331" t="s">
        <v>27</v>
      </c>
      <c r="B1331" t="s">
        <v>28</v>
      </c>
      <c r="C1331">
        <v>0</v>
      </c>
      <c r="D1331">
        <v>21</v>
      </c>
      <c r="E1331">
        <v>1</v>
      </c>
      <c r="F1331">
        <v>6610</v>
      </c>
      <c r="G1331">
        <v>1</v>
      </c>
      <c r="H1331">
        <v>6620</v>
      </c>
      <c r="I1331">
        <v>10</v>
      </c>
      <c r="J1331">
        <v>7.2</v>
      </c>
      <c r="K1331" s="1">
        <v>8.1</v>
      </c>
      <c r="L1331" s="1">
        <v>-2.7</v>
      </c>
      <c r="M1331" s="1">
        <v>0.8</v>
      </c>
      <c r="N1331" s="1">
        <v>1.2</v>
      </c>
      <c r="P1331">
        <v>0.1</v>
      </c>
      <c r="Q1331">
        <v>1</v>
      </c>
      <c r="R1331">
        <v>3</v>
      </c>
      <c r="S1331">
        <v>-1</v>
      </c>
      <c r="T1331">
        <v>-0.03070039059881569</v>
      </c>
      <c r="U1331" t="s">
        <v>29</v>
      </c>
      <c r="V1331" t="s">
        <v>31</v>
      </c>
      <c r="W1331">
        <v>3</v>
      </c>
      <c r="X1331">
        <v>0.4</v>
      </c>
      <c r="Y1331">
        <v>4</v>
      </c>
      <c r="Z1331">
        <v>12</v>
      </c>
      <c r="AA1331">
        <v>0.25</v>
      </c>
    </row>
    <row r="1332" spans="1:27">
      <c r="A1332" t="s">
        <v>27</v>
      </c>
      <c r="B1332" t="s">
        <v>28</v>
      </c>
      <c r="C1332">
        <v>0</v>
      </c>
      <c r="D1332">
        <v>11</v>
      </c>
      <c r="E1332">
        <v>1</v>
      </c>
      <c r="F1332">
        <v>6620</v>
      </c>
      <c r="G1332">
        <v>1</v>
      </c>
      <c r="H1332">
        <v>6630</v>
      </c>
      <c r="I1332">
        <v>10</v>
      </c>
      <c r="J1332">
        <v>10.2</v>
      </c>
      <c r="K1332" s="1">
        <v>10.1</v>
      </c>
      <c r="L1332" s="1">
        <v>2.2</v>
      </c>
      <c r="M1332" s="1">
        <v>0.7</v>
      </c>
      <c r="N1332" s="1">
        <v>0.5</v>
      </c>
      <c r="O1332">
        <v>165</v>
      </c>
      <c r="P1332">
        <v>0.08</v>
      </c>
      <c r="Q1332">
        <v>1</v>
      </c>
      <c r="R1332">
        <v>5</v>
      </c>
      <c r="S1332">
        <v>-1</v>
      </c>
      <c r="T1332">
        <v>-0.03070039059881569</v>
      </c>
      <c r="U1332" t="s">
        <v>29</v>
      </c>
      <c r="V1332" t="s">
        <v>31</v>
      </c>
      <c r="W1332">
        <v>3</v>
      </c>
      <c r="X1332">
        <v>0.25</v>
      </c>
      <c r="Y1332">
        <v>3.125</v>
      </c>
      <c r="Z1332">
        <v>15.625</v>
      </c>
      <c r="AA1332">
        <v>0.32</v>
      </c>
    </row>
    <row r="1333" spans="1:27">
      <c r="A1333" t="s">
        <v>27</v>
      </c>
      <c r="B1333" t="s">
        <v>28</v>
      </c>
      <c r="C1333">
        <v>0</v>
      </c>
      <c r="D1333">
        <v>21</v>
      </c>
      <c r="E1333">
        <v>1</v>
      </c>
      <c r="F1333">
        <v>6620</v>
      </c>
      <c r="G1333">
        <v>1</v>
      </c>
      <c r="H1333">
        <v>6630</v>
      </c>
      <c r="I1333">
        <v>10</v>
      </c>
      <c r="J1333">
        <v>7.7</v>
      </c>
      <c r="K1333" s="1">
        <v>8.800000000000001</v>
      </c>
      <c r="L1333" s="1">
        <v>-2.3</v>
      </c>
      <c r="M1333" s="1">
        <v>0.7</v>
      </c>
      <c r="N1333" s="1">
        <v>1.2</v>
      </c>
      <c r="P1333">
        <v>0.06</v>
      </c>
      <c r="Q1333">
        <v>1</v>
      </c>
      <c r="R1333">
        <v>3</v>
      </c>
      <c r="S1333">
        <v>-1</v>
      </c>
      <c r="T1333">
        <v>-0.03070039059881569</v>
      </c>
      <c r="U1333" t="s">
        <v>29</v>
      </c>
      <c r="V1333" t="s">
        <v>31</v>
      </c>
      <c r="W1333">
        <v>3</v>
      </c>
      <c r="X1333">
        <v>0.333</v>
      </c>
      <c r="Y1333">
        <v>5.556</v>
      </c>
      <c r="Z1333">
        <v>16.667</v>
      </c>
      <c r="AA1333">
        <v>0.18</v>
      </c>
    </row>
    <row r="1334" spans="1:27">
      <c r="A1334" t="s">
        <v>27</v>
      </c>
      <c r="B1334" t="s">
        <v>28</v>
      </c>
      <c r="C1334">
        <v>0</v>
      </c>
      <c r="D1334">
        <v>11</v>
      </c>
      <c r="E1334">
        <v>1</v>
      </c>
      <c r="F1334">
        <v>6630</v>
      </c>
      <c r="G1334">
        <v>1</v>
      </c>
      <c r="H1334">
        <v>6640</v>
      </c>
      <c r="I1334">
        <v>10</v>
      </c>
      <c r="J1334">
        <v>11</v>
      </c>
      <c r="K1334" s="1">
        <v>10.3</v>
      </c>
      <c r="L1334" s="1">
        <v>1.9</v>
      </c>
      <c r="M1334" s="1">
        <v>0.7</v>
      </c>
      <c r="N1334" s="1">
        <v>1.1</v>
      </c>
      <c r="O1334">
        <v>172</v>
      </c>
      <c r="P1334">
        <v>0.05</v>
      </c>
      <c r="Q1334">
        <v>1</v>
      </c>
      <c r="R1334">
        <v>4</v>
      </c>
      <c r="S1334">
        <v>-1</v>
      </c>
      <c r="T1334">
        <v>-0.03070039059881569</v>
      </c>
      <c r="U1334" t="s">
        <v>29</v>
      </c>
      <c r="V1334" t="s">
        <v>31</v>
      </c>
      <c r="W1334">
        <v>3</v>
      </c>
      <c r="X1334">
        <v>0.179</v>
      </c>
      <c r="Y1334">
        <v>3.571</v>
      </c>
      <c r="Z1334">
        <v>14.286</v>
      </c>
      <c r="AA1334">
        <v>0.28</v>
      </c>
    </row>
    <row r="1335" spans="1:27">
      <c r="A1335" t="s">
        <v>27</v>
      </c>
      <c r="B1335" t="s">
        <v>28</v>
      </c>
      <c r="C1335">
        <v>0</v>
      </c>
      <c r="D1335">
        <v>21</v>
      </c>
      <c r="E1335">
        <v>1</v>
      </c>
      <c r="F1335">
        <v>6630</v>
      </c>
      <c r="G1335">
        <v>1</v>
      </c>
      <c r="H1335">
        <v>6640</v>
      </c>
      <c r="I1335">
        <v>10</v>
      </c>
      <c r="J1335">
        <v>8.6</v>
      </c>
      <c r="K1335" s="1">
        <v>9.4</v>
      </c>
      <c r="L1335" s="1">
        <v>-2.7</v>
      </c>
      <c r="M1335" s="1">
        <v>0.8</v>
      </c>
      <c r="N1335" s="1">
        <v>1.3</v>
      </c>
      <c r="P1335">
        <v>0.05</v>
      </c>
      <c r="Q1335">
        <v>1</v>
      </c>
      <c r="R1335">
        <v>3</v>
      </c>
      <c r="S1335">
        <v>-1</v>
      </c>
      <c r="T1335">
        <v>-0.03070039059881569</v>
      </c>
      <c r="U1335" t="s">
        <v>29</v>
      </c>
      <c r="V1335" t="s">
        <v>31</v>
      </c>
      <c r="W1335">
        <v>3</v>
      </c>
      <c r="X1335">
        <v>0.278</v>
      </c>
      <c r="Y1335">
        <v>5.556</v>
      </c>
      <c r="Z1335">
        <v>16.667</v>
      </c>
      <c r="AA1335">
        <v>0.18</v>
      </c>
    </row>
    <row r="1336" spans="1:27">
      <c r="A1336" t="s">
        <v>27</v>
      </c>
      <c r="B1336" t="s">
        <v>28</v>
      </c>
      <c r="C1336">
        <v>0</v>
      </c>
      <c r="D1336">
        <v>11</v>
      </c>
      <c r="E1336">
        <v>1</v>
      </c>
      <c r="F1336">
        <v>6640</v>
      </c>
      <c r="G1336">
        <v>1</v>
      </c>
      <c r="H1336">
        <v>6650</v>
      </c>
      <c r="I1336">
        <v>10</v>
      </c>
      <c r="J1336">
        <v>10.7</v>
      </c>
      <c r="K1336" s="1">
        <v>9.699999999999999</v>
      </c>
      <c r="L1336" s="1">
        <v>1.8</v>
      </c>
      <c r="M1336" s="1">
        <v>0.8</v>
      </c>
      <c r="N1336" s="1">
        <v>0.3</v>
      </c>
      <c r="O1336">
        <v>172</v>
      </c>
      <c r="P1336">
        <v>0.07000000000000001</v>
      </c>
      <c r="Q1336">
        <v>1</v>
      </c>
      <c r="R1336">
        <v>5</v>
      </c>
      <c r="S1336">
        <v>-1</v>
      </c>
      <c r="T1336">
        <v>-0.03070039059881569</v>
      </c>
      <c r="U1336" t="s">
        <v>29</v>
      </c>
      <c r="V1336" t="s">
        <v>31</v>
      </c>
      <c r="W1336">
        <v>3</v>
      </c>
      <c r="X1336">
        <v>0.318</v>
      </c>
      <c r="Y1336">
        <v>4.545</v>
      </c>
      <c r="Z1336">
        <v>22.727</v>
      </c>
      <c r="AA1336">
        <v>0.22</v>
      </c>
    </row>
    <row r="1337" spans="1:27">
      <c r="A1337" t="s">
        <v>27</v>
      </c>
      <c r="B1337" t="s">
        <v>28</v>
      </c>
      <c r="C1337">
        <v>0</v>
      </c>
      <c r="D1337">
        <v>21</v>
      </c>
      <c r="E1337">
        <v>1</v>
      </c>
      <c r="F1337">
        <v>6640</v>
      </c>
      <c r="G1337">
        <v>1</v>
      </c>
      <c r="H1337">
        <v>6650</v>
      </c>
      <c r="I1337">
        <v>10</v>
      </c>
      <c r="J1337">
        <v>9.300000000000001</v>
      </c>
      <c r="K1337" s="1">
        <v>9.699999999999999</v>
      </c>
      <c r="L1337" s="1">
        <v>-2.6</v>
      </c>
      <c r="M1337" s="1">
        <v>0.8</v>
      </c>
      <c r="N1337" s="1">
        <v>0.8</v>
      </c>
      <c r="P1337">
        <v>0.09</v>
      </c>
      <c r="Q1337">
        <v>1</v>
      </c>
      <c r="R1337">
        <v>4</v>
      </c>
      <c r="S1337">
        <v>-1</v>
      </c>
      <c r="T1337">
        <v>-0.03070039059881569</v>
      </c>
      <c r="U1337" t="s">
        <v>29</v>
      </c>
      <c r="V1337" t="s">
        <v>31</v>
      </c>
      <c r="W1337">
        <v>3</v>
      </c>
      <c r="X1337">
        <v>0.529</v>
      </c>
      <c r="Y1337">
        <v>5.882</v>
      </c>
      <c r="Z1337">
        <v>23.529</v>
      </c>
      <c r="AA1337">
        <v>0.17</v>
      </c>
    </row>
    <row r="1338" spans="1:27">
      <c r="A1338" t="s">
        <v>27</v>
      </c>
      <c r="B1338" t="s">
        <v>28</v>
      </c>
      <c r="C1338">
        <v>0</v>
      </c>
      <c r="D1338">
        <v>11</v>
      </c>
      <c r="E1338">
        <v>1</v>
      </c>
      <c r="F1338">
        <v>6650</v>
      </c>
      <c r="G1338">
        <v>1</v>
      </c>
      <c r="H1338">
        <v>6660</v>
      </c>
      <c r="I1338">
        <v>10</v>
      </c>
      <c r="J1338">
        <v>10.5</v>
      </c>
      <c r="K1338" s="1">
        <v>10</v>
      </c>
      <c r="L1338" s="1">
        <v>1.2</v>
      </c>
      <c r="M1338" s="1">
        <v>0.8</v>
      </c>
      <c r="N1338" s="1">
        <v>0.5</v>
      </c>
      <c r="O1338">
        <v>175</v>
      </c>
      <c r="P1338">
        <v>0.05</v>
      </c>
      <c r="Q1338">
        <v>1</v>
      </c>
      <c r="R1338">
        <v>4</v>
      </c>
      <c r="S1338">
        <v>-1</v>
      </c>
      <c r="T1338">
        <v>-0.03070039059881569</v>
      </c>
      <c r="U1338" t="s">
        <v>29</v>
      </c>
      <c r="V1338" t="s">
        <v>31</v>
      </c>
      <c r="W1338">
        <v>3</v>
      </c>
      <c r="X1338">
        <v>0.172</v>
      </c>
      <c r="Y1338">
        <v>3.448</v>
      </c>
      <c r="Z1338">
        <v>13.793</v>
      </c>
      <c r="AA1338">
        <v>0.29</v>
      </c>
    </row>
    <row r="1339" spans="1:27">
      <c r="A1339" t="s">
        <v>27</v>
      </c>
      <c r="B1339" t="s">
        <v>28</v>
      </c>
      <c r="C1339">
        <v>0</v>
      </c>
      <c r="D1339">
        <v>21</v>
      </c>
      <c r="E1339">
        <v>1</v>
      </c>
      <c r="F1339">
        <v>6650</v>
      </c>
      <c r="G1339">
        <v>1</v>
      </c>
      <c r="H1339">
        <v>6660</v>
      </c>
      <c r="I1339">
        <v>10</v>
      </c>
      <c r="J1339">
        <v>9.699999999999999</v>
      </c>
      <c r="K1339" s="1">
        <v>9.800000000000001</v>
      </c>
      <c r="L1339" s="1">
        <v>-2.1</v>
      </c>
      <c r="M1339" s="1">
        <v>0.8</v>
      </c>
      <c r="N1339" s="1">
        <v>0.4</v>
      </c>
      <c r="P1339">
        <v>0.31</v>
      </c>
      <c r="Q1339">
        <v>2</v>
      </c>
      <c r="R1339">
        <v>8</v>
      </c>
      <c r="S1339">
        <v>-1</v>
      </c>
      <c r="T1339">
        <v>-0.03070039059881569</v>
      </c>
      <c r="U1339" t="s">
        <v>29</v>
      </c>
      <c r="V1339" t="s">
        <v>31</v>
      </c>
      <c r="W1339">
        <v>3</v>
      </c>
      <c r="X1339">
        <v>1.348</v>
      </c>
      <c r="Y1339">
        <v>8.696</v>
      </c>
      <c r="Z1339">
        <v>34.783</v>
      </c>
      <c r="AA1339">
        <v>0.23</v>
      </c>
    </row>
    <row r="1340" spans="1:27">
      <c r="A1340" t="s">
        <v>27</v>
      </c>
      <c r="B1340" t="s">
        <v>28</v>
      </c>
      <c r="C1340">
        <v>0</v>
      </c>
      <c r="D1340">
        <v>11</v>
      </c>
      <c r="E1340">
        <v>1</v>
      </c>
      <c r="F1340">
        <v>6660</v>
      </c>
      <c r="G1340">
        <v>1</v>
      </c>
      <c r="H1340">
        <v>6670</v>
      </c>
      <c r="I1340">
        <v>10</v>
      </c>
      <c r="J1340">
        <v>11.1</v>
      </c>
      <c r="K1340" s="1">
        <v>10.5</v>
      </c>
      <c r="L1340" s="1">
        <v>0.8</v>
      </c>
      <c r="M1340" s="1">
        <v>0.7</v>
      </c>
      <c r="N1340" s="1">
        <v>0.8</v>
      </c>
      <c r="O1340">
        <v>178</v>
      </c>
      <c r="P1340">
        <v>0.06</v>
      </c>
      <c r="Q1340">
        <v>3</v>
      </c>
      <c r="R1340">
        <v>4</v>
      </c>
      <c r="S1340">
        <v>-1</v>
      </c>
      <c r="T1340">
        <v>-0.03070039059881569</v>
      </c>
      <c r="U1340" t="s">
        <v>29</v>
      </c>
      <c r="V1340" t="s">
        <v>31</v>
      </c>
      <c r="W1340">
        <v>3</v>
      </c>
      <c r="X1340">
        <v>0.261</v>
      </c>
      <c r="Y1340">
        <v>13.043</v>
      </c>
      <c r="Z1340">
        <v>17.391</v>
      </c>
      <c r="AA1340">
        <v>0.23</v>
      </c>
    </row>
    <row r="1341" spans="1:27">
      <c r="A1341" t="s">
        <v>27</v>
      </c>
      <c r="B1341" t="s">
        <v>28</v>
      </c>
      <c r="C1341">
        <v>0</v>
      </c>
      <c r="D1341">
        <v>21</v>
      </c>
      <c r="E1341">
        <v>1</v>
      </c>
      <c r="F1341">
        <v>6660</v>
      </c>
      <c r="G1341">
        <v>1</v>
      </c>
      <c r="H1341">
        <v>6670</v>
      </c>
      <c r="I1341">
        <v>10</v>
      </c>
      <c r="J1341">
        <v>8.699999999999999</v>
      </c>
      <c r="K1341" s="1">
        <v>9.6</v>
      </c>
      <c r="L1341" s="1">
        <v>-1.8</v>
      </c>
      <c r="M1341" s="1">
        <v>0.8</v>
      </c>
      <c r="N1341" s="1">
        <v>1.6</v>
      </c>
      <c r="P1341">
        <v>0.62</v>
      </c>
      <c r="Q1341">
        <v>2</v>
      </c>
      <c r="R1341">
        <v>22</v>
      </c>
      <c r="S1341">
        <v>-1</v>
      </c>
      <c r="T1341">
        <v>-0.03070039059881569</v>
      </c>
      <c r="U1341" t="s">
        <v>29</v>
      </c>
      <c r="V1341" t="s">
        <v>31</v>
      </c>
      <c r="W1341">
        <v>3</v>
      </c>
      <c r="X1341">
        <v>1.148</v>
      </c>
      <c r="Y1341">
        <v>3.704</v>
      </c>
      <c r="Z1341">
        <v>40.741</v>
      </c>
      <c r="AA1341">
        <v>0.54</v>
      </c>
    </row>
    <row r="1342" spans="1:27">
      <c r="A1342" t="s">
        <v>27</v>
      </c>
      <c r="B1342" t="s">
        <v>28</v>
      </c>
      <c r="C1342">
        <v>0</v>
      </c>
      <c r="D1342">
        <v>11</v>
      </c>
      <c r="E1342">
        <v>1</v>
      </c>
      <c r="F1342">
        <v>6670</v>
      </c>
      <c r="G1342">
        <v>1</v>
      </c>
      <c r="H1342">
        <v>6680</v>
      </c>
      <c r="I1342">
        <v>10</v>
      </c>
      <c r="J1342">
        <v>11.7</v>
      </c>
      <c r="K1342" s="1">
        <v>11.2</v>
      </c>
      <c r="L1342" s="1">
        <v>0.6</v>
      </c>
      <c r="M1342" s="1">
        <v>0.7</v>
      </c>
      <c r="N1342" s="1">
        <v>1</v>
      </c>
      <c r="O1342">
        <v>178</v>
      </c>
      <c r="P1342">
        <v>0.07000000000000001</v>
      </c>
      <c r="Q1342">
        <v>3</v>
      </c>
      <c r="R1342">
        <v>5</v>
      </c>
      <c r="S1342">
        <v>-1</v>
      </c>
      <c r="T1342">
        <v>-0.03070039059881569</v>
      </c>
      <c r="U1342" t="s">
        <v>29</v>
      </c>
      <c r="V1342" t="s">
        <v>31</v>
      </c>
      <c r="W1342">
        <v>3</v>
      </c>
      <c r="X1342">
        <v>0.269</v>
      </c>
      <c r="Y1342">
        <v>11.538</v>
      </c>
      <c r="Z1342">
        <v>19.231</v>
      </c>
      <c r="AA1342">
        <v>0.26</v>
      </c>
    </row>
    <row r="1343" spans="1:27">
      <c r="A1343" t="s">
        <v>27</v>
      </c>
      <c r="B1343" t="s">
        <v>28</v>
      </c>
      <c r="C1343">
        <v>0</v>
      </c>
      <c r="D1343">
        <v>21</v>
      </c>
      <c r="E1343">
        <v>1</v>
      </c>
      <c r="F1343">
        <v>6670</v>
      </c>
      <c r="G1343">
        <v>1</v>
      </c>
      <c r="H1343">
        <v>6680</v>
      </c>
      <c r="I1343">
        <v>10</v>
      </c>
      <c r="J1343">
        <v>9.5</v>
      </c>
      <c r="K1343" s="1">
        <v>10.7</v>
      </c>
      <c r="L1343" s="1">
        <v>-1.4</v>
      </c>
      <c r="M1343" s="1">
        <v>0.7</v>
      </c>
      <c r="N1343" s="1">
        <v>1.3</v>
      </c>
      <c r="P1343">
        <v>0.57</v>
      </c>
      <c r="Q1343">
        <v>5</v>
      </c>
      <c r="R1343">
        <v>26</v>
      </c>
      <c r="S1343">
        <v>-1</v>
      </c>
      <c r="T1343">
        <v>-0.03070039059881569</v>
      </c>
      <c r="U1343" t="s">
        <v>29</v>
      </c>
      <c r="V1343" t="s">
        <v>31</v>
      </c>
      <c r="W1343">
        <v>3</v>
      </c>
      <c r="X1343">
        <v>0.401</v>
      </c>
      <c r="Y1343">
        <v>3.521</v>
      </c>
      <c r="Z1343">
        <v>18.31</v>
      </c>
      <c r="AA1343">
        <v>1.42</v>
      </c>
    </row>
    <row r="1344" spans="1:27">
      <c r="A1344" t="s">
        <v>27</v>
      </c>
      <c r="B1344" t="s">
        <v>28</v>
      </c>
      <c r="C1344">
        <v>0</v>
      </c>
      <c r="D1344">
        <v>11</v>
      </c>
      <c r="E1344">
        <v>1</v>
      </c>
      <c r="F1344">
        <v>6680</v>
      </c>
      <c r="G1344">
        <v>1</v>
      </c>
      <c r="H1344">
        <v>6690</v>
      </c>
      <c r="I1344">
        <v>10</v>
      </c>
      <c r="J1344">
        <v>12.3</v>
      </c>
      <c r="K1344" s="1">
        <v>11.6</v>
      </c>
      <c r="L1344" s="1">
        <v>0.1</v>
      </c>
      <c r="M1344" s="1">
        <v>0.7</v>
      </c>
      <c r="N1344" s="1">
        <v>0.9</v>
      </c>
      <c r="O1344">
        <v>175</v>
      </c>
      <c r="P1344">
        <v>0.33</v>
      </c>
      <c r="Q1344">
        <v>5</v>
      </c>
      <c r="R1344">
        <v>16</v>
      </c>
      <c r="S1344">
        <v>-1</v>
      </c>
      <c r="T1344">
        <v>-0.03070039059881569</v>
      </c>
      <c r="U1344" t="s">
        <v>29</v>
      </c>
      <c r="V1344" t="s">
        <v>31</v>
      </c>
      <c r="W1344">
        <v>3</v>
      </c>
      <c r="X1344">
        <v>1.1</v>
      </c>
      <c r="Y1344">
        <v>16.667</v>
      </c>
      <c r="Z1344">
        <v>53.333</v>
      </c>
      <c r="AA1344">
        <v>0.3</v>
      </c>
    </row>
    <row r="1345" spans="1:27">
      <c r="A1345" t="s">
        <v>27</v>
      </c>
      <c r="B1345" t="s">
        <v>28</v>
      </c>
      <c r="C1345">
        <v>0</v>
      </c>
      <c r="D1345">
        <v>21</v>
      </c>
      <c r="E1345">
        <v>1</v>
      </c>
      <c r="F1345">
        <v>6680</v>
      </c>
      <c r="G1345">
        <v>1</v>
      </c>
      <c r="H1345">
        <v>6690</v>
      </c>
      <c r="I1345">
        <v>10</v>
      </c>
      <c r="J1345">
        <v>10.8</v>
      </c>
      <c r="K1345" s="1">
        <v>12.1</v>
      </c>
      <c r="L1345" s="1">
        <v>-0.8</v>
      </c>
      <c r="M1345" s="1">
        <v>0.7</v>
      </c>
      <c r="N1345" s="1">
        <v>1.4</v>
      </c>
      <c r="P1345">
        <v>0.16</v>
      </c>
      <c r="Q1345">
        <v>5</v>
      </c>
      <c r="R1345">
        <v>8</v>
      </c>
      <c r="S1345">
        <v>-1</v>
      </c>
      <c r="T1345">
        <v>-0.03070039059881569</v>
      </c>
      <c r="U1345" t="s">
        <v>29</v>
      </c>
      <c r="V1345" t="s">
        <v>31</v>
      </c>
      <c r="W1345">
        <v>3</v>
      </c>
      <c r="X1345">
        <v>0.098</v>
      </c>
      <c r="Y1345">
        <v>3.067</v>
      </c>
      <c r="Z1345">
        <v>4.908</v>
      </c>
      <c r="AA1345">
        <v>1.63</v>
      </c>
    </row>
    <row r="1346" spans="1:27">
      <c r="A1346" t="s">
        <v>27</v>
      </c>
      <c r="B1346" t="s">
        <v>28</v>
      </c>
      <c r="C1346">
        <v>0</v>
      </c>
      <c r="D1346">
        <v>11</v>
      </c>
      <c r="E1346">
        <v>1</v>
      </c>
      <c r="F1346">
        <v>6690</v>
      </c>
      <c r="G1346">
        <v>1</v>
      </c>
      <c r="H1346">
        <v>6700</v>
      </c>
      <c r="I1346">
        <v>10</v>
      </c>
      <c r="J1346">
        <v>8.800000000000001</v>
      </c>
      <c r="K1346" s="1">
        <v>10.4</v>
      </c>
      <c r="L1346" s="1">
        <v>-1.1</v>
      </c>
      <c r="M1346" s="1">
        <v>0.9</v>
      </c>
      <c r="N1346" s="1">
        <v>3.7</v>
      </c>
      <c r="O1346">
        <v>172</v>
      </c>
      <c r="P1346">
        <v>0.47</v>
      </c>
      <c r="Q1346">
        <v>6</v>
      </c>
      <c r="R1346">
        <v>22</v>
      </c>
      <c r="S1346">
        <v>-1</v>
      </c>
      <c r="T1346">
        <v>-0.03070039059881569</v>
      </c>
      <c r="U1346" t="s">
        <v>29</v>
      </c>
      <c r="V1346" t="s">
        <v>31</v>
      </c>
      <c r="W1346">
        <v>3</v>
      </c>
      <c r="X1346">
        <v>0.475</v>
      </c>
      <c r="Y1346">
        <v>6.061</v>
      </c>
      <c r="Z1346">
        <v>22.222</v>
      </c>
      <c r="AA1346">
        <v>0.99</v>
      </c>
    </row>
    <row r="1347" spans="1:27">
      <c r="A1347" t="s">
        <v>27</v>
      </c>
      <c r="B1347" t="s">
        <v>28</v>
      </c>
      <c r="C1347">
        <v>0</v>
      </c>
      <c r="D1347">
        <v>21</v>
      </c>
      <c r="E1347">
        <v>1</v>
      </c>
      <c r="F1347">
        <v>6690</v>
      </c>
      <c r="G1347">
        <v>1</v>
      </c>
      <c r="H1347">
        <v>6700</v>
      </c>
      <c r="I1347">
        <v>10</v>
      </c>
      <c r="J1347">
        <v>10.1</v>
      </c>
      <c r="K1347" s="1">
        <v>10.9</v>
      </c>
      <c r="L1347" s="1">
        <v>-0.6</v>
      </c>
      <c r="M1347" s="1">
        <v>0.8</v>
      </c>
      <c r="N1347" s="1">
        <v>1.7</v>
      </c>
      <c r="P1347">
        <v>0.11</v>
      </c>
      <c r="Q1347">
        <v>4</v>
      </c>
      <c r="R1347">
        <v>11</v>
      </c>
      <c r="S1347">
        <v>-1</v>
      </c>
      <c r="T1347">
        <v>-0.03070039059881569</v>
      </c>
      <c r="U1347" t="s">
        <v>29</v>
      </c>
      <c r="V1347" t="s">
        <v>31</v>
      </c>
      <c r="W1347">
        <v>3</v>
      </c>
      <c r="X1347">
        <v>0.212</v>
      </c>
      <c r="Y1347">
        <v>7.692</v>
      </c>
      <c r="Z1347">
        <v>21.154</v>
      </c>
      <c r="AA1347">
        <v>0.52</v>
      </c>
    </row>
    <row r="1348" spans="1:27">
      <c r="A1348" t="s">
        <v>27</v>
      </c>
      <c r="B1348" t="s">
        <v>28</v>
      </c>
      <c r="C1348">
        <v>0</v>
      </c>
      <c r="D1348">
        <v>11</v>
      </c>
      <c r="E1348">
        <v>1</v>
      </c>
      <c r="F1348">
        <v>6700</v>
      </c>
      <c r="G1348">
        <v>1</v>
      </c>
      <c r="H1348">
        <v>6710</v>
      </c>
      <c r="I1348">
        <v>10</v>
      </c>
      <c r="J1348">
        <v>8.5</v>
      </c>
      <c r="K1348" s="1">
        <v>11.1</v>
      </c>
      <c r="L1348" s="1">
        <v>-1.4</v>
      </c>
      <c r="M1348" s="1">
        <v>0.9</v>
      </c>
      <c r="N1348" s="1">
        <v>1.6</v>
      </c>
      <c r="O1348">
        <v>174</v>
      </c>
      <c r="P1348">
        <v>0.33</v>
      </c>
      <c r="Q1348">
        <v>3</v>
      </c>
      <c r="R1348">
        <v>8</v>
      </c>
      <c r="S1348">
        <v>-1</v>
      </c>
      <c r="T1348">
        <v>-0.03070039059881569</v>
      </c>
      <c r="U1348" t="s">
        <v>29</v>
      </c>
      <c r="V1348" t="s">
        <v>31</v>
      </c>
      <c r="W1348">
        <v>3</v>
      </c>
      <c r="X1348">
        <v>0.237</v>
      </c>
      <c r="Y1348">
        <v>2.158</v>
      </c>
      <c r="Z1348">
        <v>5.755</v>
      </c>
      <c r="AA1348">
        <v>1.39</v>
      </c>
    </row>
    <row r="1349" spans="1:27">
      <c r="A1349" t="s">
        <v>27</v>
      </c>
      <c r="B1349" t="s">
        <v>28</v>
      </c>
      <c r="C1349">
        <v>0</v>
      </c>
      <c r="D1349">
        <v>21</v>
      </c>
      <c r="E1349">
        <v>1</v>
      </c>
      <c r="F1349">
        <v>6700</v>
      </c>
      <c r="G1349">
        <v>1</v>
      </c>
      <c r="H1349">
        <v>6710</v>
      </c>
      <c r="I1349">
        <v>10</v>
      </c>
      <c r="J1349">
        <v>5.8</v>
      </c>
      <c r="K1349" s="1">
        <v>6.8</v>
      </c>
      <c r="L1349" s="1">
        <v>-0.6</v>
      </c>
      <c r="M1349" s="1">
        <v>0.8</v>
      </c>
      <c r="N1349" s="1">
        <v>5.1</v>
      </c>
      <c r="P1349">
        <v>0.03</v>
      </c>
      <c r="Q1349">
        <v>1</v>
      </c>
      <c r="R1349">
        <v>4</v>
      </c>
      <c r="S1349">
        <v>-1</v>
      </c>
      <c r="T1349">
        <v>-0.005155021293172246</v>
      </c>
      <c r="U1349" t="s">
        <v>29</v>
      </c>
      <c r="V1349" t="s">
        <v>33</v>
      </c>
      <c r="W1349">
        <v>4</v>
      </c>
      <c r="X1349">
        <v>0.046</v>
      </c>
      <c r="Y1349">
        <v>1.538</v>
      </c>
      <c r="Z1349">
        <v>6.154</v>
      </c>
      <c r="AA1349">
        <v>0.65</v>
      </c>
    </row>
    <row r="1350" spans="1:27">
      <c r="A1350" t="s">
        <v>27</v>
      </c>
      <c r="B1350" t="s">
        <v>28</v>
      </c>
      <c r="C1350">
        <v>0</v>
      </c>
      <c r="D1350">
        <v>11</v>
      </c>
      <c r="E1350">
        <v>1</v>
      </c>
      <c r="F1350">
        <v>6710</v>
      </c>
      <c r="G1350">
        <v>1</v>
      </c>
      <c r="H1350">
        <v>6720</v>
      </c>
      <c r="I1350">
        <v>10</v>
      </c>
      <c r="J1350">
        <v>9</v>
      </c>
      <c r="K1350" s="1">
        <v>8.4</v>
      </c>
      <c r="L1350" s="1">
        <v>-1.6</v>
      </c>
      <c r="M1350" s="1">
        <v>0.5</v>
      </c>
      <c r="N1350" s="1">
        <v>2.1</v>
      </c>
      <c r="O1350">
        <v>173</v>
      </c>
      <c r="P1350">
        <v>0.12</v>
      </c>
      <c r="Q1350">
        <v>3</v>
      </c>
      <c r="R1350">
        <v>6</v>
      </c>
      <c r="S1350">
        <v>-1</v>
      </c>
      <c r="T1350">
        <v>-0.03070039059881569</v>
      </c>
      <c r="U1350" t="s">
        <v>29</v>
      </c>
      <c r="V1350" t="s">
        <v>31</v>
      </c>
      <c r="W1350">
        <v>3</v>
      </c>
      <c r="X1350">
        <v>0.207</v>
      </c>
      <c r="Y1350">
        <v>5.172</v>
      </c>
      <c r="Z1350">
        <v>10.345</v>
      </c>
      <c r="AA1350">
        <v>0.58</v>
      </c>
    </row>
    <row r="1351" spans="1:27">
      <c r="A1351" t="s">
        <v>27</v>
      </c>
      <c r="B1351" t="s">
        <v>28</v>
      </c>
      <c r="C1351">
        <v>0</v>
      </c>
      <c r="D1351">
        <v>21</v>
      </c>
      <c r="E1351">
        <v>1</v>
      </c>
      <c r="F1351">
        <v>6710</v>
      </c>
      <c r="G1351">
        <v>1</v>
      </c>
      <c r="H1351">
        <v>6720</v>
      </c>
      <c r="I1351">
        <v>10</v>
      </c>
      <c r="J1351">
        <v>9.4</v>
      </c>
      <c r="K1351" s="1">
        <v>8.699999999999999</v>
      </c>
      <c r="L1351" s="1">
        <v>-1.1</v>
      </c>
      <c r="M1351" s="1">
        <v>0.6</v>
      </c>
      <c r="N1351" s="1">
        <v>2.2</v>
      </c>
      <c r="P1351">
        <v>0.07000000000000001</v>
      </c>
      <c r="Q1351">
        <v>2</v>
      </c>
      <c r="R1351">
        <v>4</v>
      </c>
      <c r="S1351">
        <v>-1</v>
      </c>
      <c r="T1351">
        <v>-0.03070039059881569</v>
      </c>
      <c r="U1351" t="s">
        <v>29</v>
      </c>
      <c r="V1351" t="s">
        <v>31</v>
      </c>
      <c r="W1351">
        <v>3</v>
      </c>
      <c r="X1351">
        <v>0.333</v>
      </c>
      <c r="Y1351">
        <v>9.523999999999999</v>
      </c>
      <c r="Z1351">
        <v>19.048</v>
      </c>
      <c r="AA1351">
        <v>0.21</v>
      </c>
    </row>
    <row r="1352" spans="1:27">
      <c r="A1352" t="s">
        <v>27</v>
      </c>
      <c r="B1352" t="s">
        <v>28</v>
      </c>
      <c r="C1352">
        <v>0</v>
      </c>
      <c r="D1352">
        <v>11</v>
      </c>
      <c r="E1352">
        <v>1</v>
      </c>
      <c r="F1352">
        <v>6720</v>
      </c>
      <c r="G1352">
        <v>1</v>
      </c>
      <c r="H1352">
        <v>6730</v>
      </c>
      <c r="I1352">
        <v>10</v>
      </c>
      <c r="J1352">
        <v>10.4</v>
      </c>
      <c r="K1352" s="1">
        <v>9.800000000000001</v>
      </c>
      <c r="L1352" s="1">
        <v>-2.2</v>
      </c>
      <c r="M1352" s="1">
        <v>0.6</v>
      </c>
      <c r="N1352" s="1">
        <v>1.1</v>
      </c>
      <c r="O1352">
        <v>173</v>
      </c>
      <c r="P1352">
        <v>0.05</v>
      </c>
      <c r="Q1352">
        <v>3</v>
      </c>
      <c r="R1352">
        <v>3</v>
      </c>
      <c r="S1352">
        <v>-1</v>
      </c>
      <c r="T1352">
        <v>-0.03070039059881569</v>
      </c>
      <c r="U1352" t="s">
        <v>29</v>
      </c>
      <c r="V1352" t="s">
        <v>31</v>
      </c>
      <c r="W1352">
        <v>3</v>
      </c>
      <c r="X1352">
        <v>0.135</v>
      </c>
      <c r="Y1352">
        <v>8.108000000000001</v>
      </c>
      <c r="Z1352">
        <v>8.108000000000001</v>
      </c>
      <c r="AA1352">
        <v>0.37</v>
      </c>
    </row>
    <row r="1353" spans="1:27">
      <c r="A1353" t="s">
        <v>27</v>
      </c>
      <c r="B1353" t="s">
        <v>28</v>
      </c>
      <c r="C1353">
        <v>0</v>
      </c>
      <c r="D1353">
        <v>21</v>
      </c>
      <c r="E1353">
        <v>1</v>
      </c>
      <c r="F1353">
        <v>6720</v>
      </c>
      <c r="G1353">
        <v>1</v>
      </c>
      <c r="H1353">
        <v>6730</v>
      </c>
      <c r="I1353">
        <v>10</v>
      </c>
      <c r="J1353">
        <v>9.4</v>
      </c>
      <c r="K1353" s="1">
        <v>8.300000000000001</v>
      </c>
      <c r="L1353" s="1">
        <v>-1.1</v>
      </c>
      <c r="M1353" s="1">
        <v>0.6</v>
      </c>
      <c r="N1353" s="1">
        <v>1.3</v>
      </c>
      <c r="P1353">
        <v>0.15</v>
      </c>
      <c r="Q1353">
        <v>1</v>
      </c>
      <c r="R1353">
        <v>2</v>
      </c>
      <c r="S1353">
        <v>-1</v>
      </c>
      <c r="T1353">
        <v>-0.04285992139439476</v>
      </c>
      <c r="U1353" t="s">
        <v>29</v>
      </c>
      <c r="V1353" t="s">
        <v>31</v>
      </c>
      <c r="W1353">
        <v>3</v>
      </c>
      <c r="X1353">
        <v>0.577</v>
      </c>
      <c r="Y1353">
        <v>3.846</v>
      </c>
      <c r="Z1353">
        <v>7.692</v>
      </c>
      <c r="AA1353">
        <v>0.26</v>
      </c>
    </row>
    <row r="1354" spans="1:27">
      <c r="A1354" t="s">
        <v>27</v>
      </c>
      <c r="B1354" t="s">
        <v>28</v>
      </c>
      <c r="C1354">
        <v>0</v>
      </c>
      <c r="D1354">
        <v>11</v>
      </c>
      <c r="E1354">
        <v>1</v>
      </c>
      <c r="F1354">
        <v>6730</v>
      </c>
      <c r="G1354">
        <v>1</v>
      </c>
      <c r="H1354">
        <v>6740</v>
      </c>
      <c r="I1354">
        <v>10</v>
      </c>
      <c r="J1354">
        <v>10.5</v>
      </c>
      <c r="K1354" s="1">
        <v>9.6</v>
      </c>
      <c r="L1354" s="1">
        <v>-1.9</v>
      </c>
      <c r="M1354" s="1">
        <v>0.7</v>
      </c>
      <c r="N1354" s="1">
        <v>0.4</v>
      </c>
      <c r="O1354">
        <v>173</v>
      </c>
      <c r="P1354">
        <v>0.05</v>
      </c>
      <c r="Q1354">
        <v>1</v>
      </c>
      <c r="R1354">
        <v>2</v>
      </c>
      <c r="S1354">
        <v>-1</v>
      </c>
      <c r="T1354">
        <v>-0.04285992139439476</v>
      </c>
      <c r="U1354" t="s">
        <v>29</v>
      </c>
      <c r="V1354" t="s">
        <v>31</v>
      </c>
      <c r="W1354">
        <v>3</v>
      </c>
      <c r="X1354">
        <v>0.238</v>
      </c>
      <c r="Y1354">
        <v>4.762</v>
      </c>
      <c r="Z1354">
        <v>9.523999999999999</v>
      </c>
      <c r="AA1354">
        <v>0.21</v>
      </c>
    </row>
    <row r="1355" spans="1:27">
      <c r="A1355" t="s">
        <v>27</v>
      </c>
      <c r="B1355" t="s">
        <v>28</v>
      </c>
      <c r="C1355">
        <v>0</v>
      </c>
      <c r="D1355">
        <v>21</v>
      </c>
      <c r="E1355">
        <v>1</v>
      </c>
      <c r="F1355">
        <v>6730</v>
      </c>
      <c r="G1355">
        <v>1</v>
      </c>
      <c r="H1355">
        <v>6740</v>
      </c>
      <c r="I1355">
        <v>10</v>
      </c>
      <c r="J1355">
        <v>11.9</v>
      </c>
      <c r="K1355" s="1">
        <v>12</v>
      </c>
      <c r="L1355" s="1">
        <v>-1.4</v>
      </c>
      <c r="M1355" s="1">
        <v>0.7</v>
      </c>
      <c r="N1355" s="1">
        <v>6.1</v>
      </c>
      <c r="P1355">
        <v>0.26</v>
      </c>
      <c r="Q1355">
        <v>2</v>
      </c>
      <c r="R1355">
        <v>4</v>
      </c>
      <c r="S1355">
        <v>-1</v>
      </c>
      <c r="T1355">
        <v>-0.03070039059881569</v>
      </c>
      <c r="U1355" t="s">
        <v>29</v>
      </c>
      <c r="V1355" t="s">
        <v>31</v>
      </c>
      <c r="W1355">
        <v>3</v>
      </c>
      <c r="X1355">
        <v>1.238</v>
      </c>
      <c r="Y1355">
        <v>9.523999999999999</v>
      </c>
      <c r="Z1355">
        <v>19.048</v>
      </c>
      <c r="AA1355">
        <v>0.21</v>
      </c>
    </row>
    <row r="1356" spans="1:27">
      <c r="A1356" t="s">
        <v>27</v>
      </c>
      <c r="B1356" t="s">
        <v>28</v>
      </c>
      <c r="C1356">
        <v>0</v>
      </c>
      <c r="D1356">
        <v>11</v>
      </c>
      <c r="E1356">
        <v>1</v>
      </c>
      <c r="F1356">
        <v>6740</v>
      </c>
      <c r="G1356">
        <v>1</v>
      </c>
      <c r="H1356">
        <v>6750</v>
      </c>
      <c r="I1356">
        <v>10</v>
      </c>
      <c r="J1356">
        <v>10.5</v>
      </c>
      <c r="K1356" s="1">
        <v>10.2</v>
      </c>
      <c r="L1356" s="1">
        <v>-2.1</v>
      </c>
      <c r="M1356" s="1">
        <v>0.7</v>
      </c>
      <c r="N1356" s="1">
        <v>0</v>
      </c>
      <c r="O1356">
        <v>170</v>
      </c>
      <c r="P1356">
        <v>0.05</v>
      </c>
      <c r="Q1356">
        <v>1</v>
      </c>
      <c r="R1356">
        <v>2</v>
      </c>
      <c r="S1356">
        <v>-1</v>
      </c>
      <c r="T1356">
        <v>-0.04285992139439476</v>
      </c>
      <c r="U1356" t="s">
        <v>29</v>
      </c>
      <c r="V1356" t="s">
        <v>31</v>
      </c>
      <c r="W1356">
        <v>3</v>
      </c>
      <c r="X1356">
        <v>0.385</v>
      </c>
      <c r="Y1356">
        <v>7.692</v>
      </c>
      <c r="Z1356">
        <v>15.385</v>
      </c>
      <c r="AA1356">
        <v>0.13</v>
      </c>
    </row>
    <row r="1357" spans="1:27">
      <c r="A1357" t="s">
        <v>27</v>
      </c>
      <c r="B1357" t="s">
        <v>28</v>
      </c>
      <c r="C1357">
        <v>0</v>
      </c>
      <c r="D1357">
        <v>21</v>
      </c>
      <c r="E1357">
        <v>1</v>
      </c>
      <c r="F1357">
        <v>6740</v>
      </c>
      <c r="G1357">
        <v>1</v>
      </c>
      <c r="H1357">
        <v>6750</v>
      </c>
      <c r="I1357">
        <v>10</v>
      </c>
      <c r="J1357">
        <v>12.1</v>
      </c>
      <c r="K1357" s="1">
        <v>11.8</v>
      </c>
      <c r="L1357" s="1">
        <v>-1.6</v>
      </c>
      <c r="M1357" s="1">
        <v>0.7</v>
      </c>
      <c r="N1357" s="1">
        <v>0.3</v>
      </c>
      <c r="P1357">
        <v>0.3</v>
      </c>
      <c r="Q1357">
        <v>4</v>
      </c>
      <c r="R1357">
        <v>6</v>
      </c>
      <c r="S1357">
        <v>-1</v>
      </c>
      <c r="T1357">
        <v>-0.03070039059881569</v>
      </c>
      <c r="U1357" t="s">
        <v>29</v>
      </c>
      <c r="V1357" t="s">
        <v>31</v>
      </c>
      <c r="W1357">
        <v>3</v>
      </c>
      <c r="X1357">
        <v>0.882</v>
      </c>
      <c r="Y1357">
        <v>11.765</v>
      </c>
      <c r="Z1357">
        <v>17.647</v>
      </c>
      <c r="AA1357">
        <v>0.34</v>
      </c>
    </row>
    <row r="1358" spans="1:27">
      <c r="A1358" t="s">
        <v>27</v>
      </c>
      <c r="B1358" t="s">
        <v>28</v>
      </c>
      <c r="C1358">
        <v>0</v>
      </c>
      <c r="D1358">
        <v>11</v>
      </c>
      <c r="E1358">
        <v>1</v>
      </c>
      <c r="F1358">
        <v>6750</v>
      </c>
      <c r="G1358">
        <v>1</v>
      </c>
      <c r="H1358">
        <v>6760</v>
      </c>
      <c r="I1358">
        <v>10</v>
      </c>
      <c r="J1358">
        <v>10.7</v>
      </c>
      <c r="K1358" s="1">
        <v>10.1</v>
      </c>
      <c r="L1358" s="1">
        <v>-2.2</v>
      </c>
      <c r="M1358" s="1">
        <v>0.8</v>
      </c>
      <c r="N1358" s="1">
        <v>0.4</v>
      </c>
      <c r="O1358">
        <v>173</v>
      </c>
      <c r="P1358">
        <v>0.04</v>
      </c>
      <c r="Q1358">
        <v>1</v>
      </c>
      <c r="R1358">
        <v>2</v>
      </c>
      <c r="S1358">
        <v>1</v>
      </c>
      <c r="T1358">
        <v>0.02604616259972364</v>
      </c>
      <c r="U1358" t="s">
        <v>30</v>
      </c>
      <c r="V1358" t="s">
        <v>32</v>
      </c>
      <c r="W1358">
        <v>5</v>
      </c>
      <c r="X1358">
        <v>0.364</v>
      </c>
      <c r="Y1358">
        <v>9.090999999999999</v>
      </c>
      <c r="Z1358">
        <v>18.182</v>
      </c>
      <c r="AA1358">
        <v>0.11</v>
      </c>
    </row>
    <row r="1359" spans="1:27">
      <c r="A1359" t="s">
        <v>27</v>
      </c>
      <c r="B1359" t="s">
        <v>28</v>
      </c>
      <c r="C1359">
        <v>0</v>
      </c>
      <c r="D1359">
        <v>21</v>
      </c>
      <c r="E1359">
        <v>1</v>
      </c>
      <c r="F1359">
        <v>6750</v>
      </c>
      <c r="G1359">
        <v>1</v>
      </c>
      <c r="H1359">
        <v>6760</v>
      </c>
      <c r="I1359">
        <v>10</v>
      </c>
      <c r="J1359">
        <v>14.3</v>
      </c>
      <c r="K1359" s="1">
        <v>12.9</v>
      </c>
      <c r="L1359" s="1">
        <v>-2.1</v>
      </c>
      <c r="M1359" s="1">
        <v>0.7</v>
      </c>
      <c r="N1359" s="1">
        <v>2.4</v>
      </c>
      <c r="P1359">
        <v>0.25</v>
      </c>
      <c r="Q1359">
        <v>4</v>
      </c>
      <c r="R1359">
        <v>7</v>
      </c>
      <c r="S1359">
        <v>-1</v>
      </c>
      <c r="T1359">
        <v>-0.03070039059881569</v>
      </c>
      <c r="U1359" t="s">
        <v>29</v>
      </c>
      <c r="V1359" t="s">
        <v>31</v>
      </c>
      <c r="W1359">
        <v>3</v>
      </c>
      <c r="X1359">
        <v>0.521</v>
      </c>
      <c r="Y1359">
        <v>8.333</v>
      </c>
      <c r="Z1359">
        <v>14.583</v>
      </c>
      <c r="AA1359">
        <v>0.48</v>
      </c>
    </row>
    <row r="1360" spans="1:27">
      <c r="A1360" t="s">
        <v>27</v>
      </c>
      <c r="B1360" t="s">
        <v>28</v>
      </c>
      <c r="C1360">
        <v>0</v>
      </c>
      <c r="D1360">
        <v>11</v>
      </c>
      <c r="E1360">
        <v>1</v>
      </c>
      <c r="F1360">
        <v>6760</v>
      </c>
      <c r="G1360">
        <v>1</v>
      </c>
      <c r="H1360">
        <v>6770</v>
      </c>
      <c r="I1360">
        <v>10</v>
      </c>
      <c r="J1360">
        <v>11.2</v>
      </c>
      <c r="K1360" s="1">
        <v>10.8</v>
      </c>
      <c r="L1360" s="1">
        <v>-2.1</v>
      </c>
      <c r="M1360" s="1">
        <v>0.7</v>
      </c>
      <c r="N1360" s="1">
        <v>0.3</v>
      </c>
      <c r="O1360">
        <v>172</v>
      </c>
      <c r="P1360">
        <v>0.1</v>
      </c>
      <c r="Q1360">
        <v>3</v>
      </c>
      <c r="R1360">
        <v>6</v>
      </c>
      <c r="S1360">
        <v>-1</v>
      </c>
      <c r="T1360">
        <v>-0.03070039059881569</v>
      </c>
      <c r="U1360" t="s">
        <v>29</v>
      </c>
      <c r="V1360" t="s">
        <v>31</v>
      </c>
      <c r="W1360">
        <v>3</v>
      </c>
      <c r="X1360">
        <v>0.667</v>
      </c>
      <c r="Y1360">
        <v>20</v>
      </c>
      <c r="Z1360">
        <v>40</v>
      </c>
      <c r="AA1360">
        <v>0.15</v>
      </c>
    </row>
    <row r="1361" spans="1:27">
      <c r="A1361" t="s">
        <v>27</v>
      </c>
      <c r="B1361" t="s">
        <v>28</v>
      </c>
      <c r="C1361">
        <v>0</v>
      </c>
      <c r="D1361">
        <v>21</v>
      </c>
      <c r="E1361">
        <v>1</v>
      </c>
      <c r="F1361">
        <v>6760</v>
      </c>
      <c r="G1361">
        <v>1</v>
      </c>
      <c r="H1361">
        <v>6770</v>
      </c>
      <c r="I1361">
        <v>10</v>
      </c>
      <c r="J1361">
        <v>12.6</v>
      </c>
      <c r="K1361" s="1">
        <v>12.1</v>
      </c>
      <c r="L1361" s="1">
        <v>-2.5</v>
      </c>
      <c r="M1361" s="1">
        <v>0.8</v>
      </c>
      <c r="N1361" s="1">
        <v>2</v>
      </c>
      <c r="P1361">
        <v>0.25</v>
      </c>
      <c r="Q1361">
        <v>6</v>
      </c>
      <c r="R1361">
        <v>21</v>
      </c>
      <c r="S1361">
        <v>-1</v>
      </c>
      <c r="T1361">
        <v>-0.03070039059881569</v>
      </c>
      <c r="U1361" t="s">
        <v>29</v>
      </c>
      <c r="V1361" t="s">
        <v>31</v>
      </c>
      <c r="W1361">
        <v>3</v>
      </c>
      <c r="X1361">
        <v>0.543</v>
      </c>
      <c r="Y1361">
        <v>13.043</v>
      </c>
      <c r="Z1361">
        <v>45.652</v>
      </c>
      <c r="AA1361">
        <v>0.46</v>
      </c>
    </row>
    <row r="1362" spans="1:27">
      <c r="A1362" t="s">
        <v>27</v>
      </c>
      <c r="B1362" t="s">
        <v>28</v>
      </c>
      <c r="C1362">
        <v>0</v>
      </c>
      <c r="D1362">
        <v>11</v>
      </c>
      <c r="E1362">
        <v>1</v>
      </c>
      <c r="F1362">
        <v>6770</v>
      </c>
      <c r="G1362">
        <v>1</v>
      </c>
      <c r="H1362">
        <v>6780</v>
      </c>
      <c r="I1362">
        <v>10</v>
      </c>
      <c r="J1362">
        <v>11.9</v>
      </c>
      <c r="K1362" s="1">
        <v>9.6</v>
      </c>
      <c r="L1362" s="1">
        <v>-2.3</v>
      </c>
      <c r="M1362" s="1">
        <v>0.7</v>
      </c>
      <c r="N1362" s="1">
        <v>1.6</v>
      </c>
      <c r="O1362">
        <v>171</v>
      </c>
      <c r="P1362">
        <v>0.15</v>
      </c>
      <c r="Q1362">
        <v>3</v>
      </c>
      <c r="R1362">
        <v>7</v>
      </c>
      <c r="S1362">
        <v>-1</v>
      </c>
      <c r="T1362">
        <v>-0.03070039059881569</v>
      </c>
      <c r="U1362" t="s">
        <v>29</v>
      </c>
      <c r="V1362" t="s">
        <v>31</v>
      </c>
      <c r="W1362">
        <v>3</v>
      </c>
      <c r="X1362">
        <v>0.441</v>
      </c>
      <c r="Y1362">
        <v>8.824</v>
      </c>
      <c r="Z1362">
        <v>20.588</v>
      </c>
      <c r="AA1362">
        <v>0.34</v>
      </c>
    </row>
    <row r="1363" spans="1:27">
      <c r="A1363" t="s">
        <v>27</v>
      </c>
      <c r="B1363" t="s">
        <v>28</v>
      </c>
      <c r="C1363">
        <v>0</v>
      </c>
      <c r="D1363">
        <v>21</v>
      </c>
      <c r="E1363">
        <v>1</v>
      </c>
      <c r="F1363">
        <v>6770</v>
      </c>
      <c r="G1363">
        <v>1</v>
      </c>
      <c r="H1363">
        <v>6780</v>
      </c>
      <c r="I1363">
        <v>10</v>
      </c>
      <c r="J1363">
        <v>11.7</v>
      </c>
      <c r="K1363" s="1">
        <v>11.2</v>
      </c>
      <c r="L1363" s="1">
        <v>-2.3</v>
      </c>
      <c r="M1363" s="1">
        <v>0.5</v>
      </c>
      <c r="N1363" s="1">
        <v>3.1</v>
      </c>
      <c r="P1363">
        <v>0.13</v>
      </c>
      <c r="Q1363">
        <v>6</v>
      </c>
      <c r="R1363">
        <v>7</v>
      </c>
      <c r="S1363">
        <v>-1</v>
      </c>
      <c r="T1363">
        <v>-0.03070039059881569</v>
      </c>
      <c r="U1363" t="s">
        <v>29</v>
      </c>
      <c r="V1363" t="s">
        <v>31</v>
      </c>
      <c r="W1363">
        <v>3</v>
      </c>
      <c r="X1363">
        <v>0.103</v>
      </c>
      <c r="Y1363">
        <v>4.762</v>
      </c>
      <c r="Z1363">
        <v>5.556</v>
      </c>
      <c r="AA1363">
        <v>1.26</v>
      </c>
    </row>
    <row r="1364" spans="1:27">
      <c r="A1364" t="s">
        <v>27</v>
      </c>
      <c r="B1364" t="s">
        <v>28</v>
      </c>
      <c r="C1364">
        <v>0</v>
      </c>
      <c r="D1364">
        <v>11</v>
      </c>
      <c r="E1364">
        <v>1</v>
      </c>
      <c r="F1364">
        <v>6780</v>
      </c>
      <c r="G1364">
        <v>1</v>
      </c>
      <c r="H1364">
        <v>6790</v>
      </c>
      <c r="I1364">
        <v>10</v>
      </c>
      <c r="J1364">
        <v>11.8</v>
      </c>
      <c r="K1364" s="1">
        <v>8.4</v>
      </c>
      <c r="L1364" s="1">
        <v>-2.2</v>
      </c>
      <c r="M1364" s="1">
        <v>0.7</v>
      </c>
      <c r="N1364" s="1">
        <v>1.2</v>
      </c>
      <c r="O1364">
        <v>172</v>
      </c>
      <c r="P1364">
        <v>0.24</v>
      </c>
      <c r="Q1364">
        <v>3</v>
      </c>
      <c r="R1364">
        <v>17</v>
      </c>
      <c r="S1364">
        <v>-1</v>
      </c>
      <c r="T1364">
        <v>-0.03070039059881569</v>
      </c>
      <c r="U1364" t="s">
        <v>29</v>
      </c>
      <c r="V1364" t="s">
        <v>31</v>
      </c>
      <c r="W1364">
        <v>3</v>
      </c>
      <c r="X1364">
        <v>0.5580000000000001</v>
      </c>
      <c r="Y1364">
        <v>6.977</v>
      </c>
      <c r="Z1364">
        <v>39.535</v>
      </c>
      <c r="AA1364">
        <v>0.43</v>
      </c>
    </row>
    <row r="1365" spans="1:27">
      <c r="A1365" t="s">
        <v>27</v>
      </c>
      <c r="B1365" t="s">
        <v>28</v>
      </c>
      <c r="C1365">
        <v>0</v>
      </c>
      <c r="D1365">
        <v>21</v>
      </c>
      <c r="E1365">
        <v>1</v>
      </c>
      <c r="F1365">
        <v>6780</v>
      </c>
      <c r="G1365">
        <v>1</v>
      </c>
      <c r="H1365">
        <v>6790</v>
      </c>
      <c r="I1365">
        <v>10</v>
      </c>
      <c r="J1365">
        <v>12.4</v>
      </c>
      <c r="K1365" s="1">
        <v>12.1</v>
      </c>
      <c r="L1365" s="1">
        <v>-2.4</v>
      </c>
      <c r="M1365" s="1">
        <v>0.9</v>
      </c>
      <c r="N1365" s="1">
        <v>2.7</v>
      </c>
      <c r="P1365">
        <v>0.21</v>
      </c>
      <c r="Q1365">
        <v>3</v>
      </c>
      <c r="R1365">
        <v>10</v>
      </c>
      <c r="S1365">
        <v>-1</v>
      </c>
      <c r="T1365">
        <v>-0.03070039059881569</v>
      </c>
      <c r="U1365" t="s">
        <v>29</v>
      </c>
      <c r="V1365" t="s">
        <v>31</v>
      </c>
      <c r="W1365">
        <v>3</v>
      </c>
      <c r="X1365">
        <v>0.488</v>
      </c>
      <c r="Y1365">
        <v>6.977</v>
      </c>
      <c r="Z1365">
        <v>23.256</v>
      </c>
      <c r="AA1365">
        <v>0.43</v>
      </c>
    </row>
    <row r="1366" spans="1:27">
      <c r="A1366" t="s">
        <v>27</v>
      </c>
      <c r="B1366" t="s">
        <v>28</v>
      </c>
      <c r="C1366">
        <v>0</v>
      </c>
      <c r="D1366">
        <v>11</v>
      </c>
      <c r="E1366">
        <v>1</v>
      </c>
      <c r="F1366">
        <v>6790</v>
      </c>
      <c r="G1366">
        <v>1</v>
      </c>
      <c r="H1366">
        <v>6800</v>
      </c>
      <c r="I1366">
        <v>10</v>
      </c>
      <c r="J1366">
        <v>11.4</v>
      </c>
      <c r="K1366" s="1">
        <v>11.6</v>
      </c>
      <c r="L1366" s="1">
        <v>-2.4</v>
      </c>
      <c r="M1366" s="1">
        <v>1</v>
      </c>
      <c r="N1366" s="1">
        <v>2.2</v>
      </c>
      <c r="O1366">
        <v>170</v>
      </c>
      <c r="P1366">
        <v>0.22</v>
      </c>
      <c r="Q1366">
        <v>5</v>
      </c>
      <c r="R1366">
        <v>9</v>
      </c>
      <c r="S1366">
        <v>-1</v>
      </c>
      <c r="T1366">
        <v>-0.03070039059881569</v>
      </c>
      <c r="U1366" t="s">
        <v>29</v>
      </c>
      <c r="V1366" t="s">
        <v>31</v>
      </c>
      <c r="W1366">
        <v>3</v>
      </c>
      <c r="X1366">
        <v>0.212</v>
      </c>
      <c r="Y1366">
        <v>4.808</v>
      </c>
      <c r="Z1366">
        <v>8.654</v>
      </c>
      <c r="AA1366">
        <v>1.04</v>
      </c>
    </row>
    <row r="1367" spans="1:27">
      <c r="A1367" t="s">
        <v>27</v>
      </c>
      <c r="B1367" t="s">
        <v>28</v>
      </c>
      <c r="C1367">
        <v>0</v>
      </c>
      <c r="D1367">
        <v>21</v>
      </c>
      <c r="E1367">
        <v>1</v>
      </c>
      <c r="F1367">
        <v>6790</v>
      </c>
      <c r="G1367">
        <v>1</v>
      </c>
      <c r="H1367">
        <v>6800</v>
      </c>
      <c r="I1367">
        <v>10</v>
      </c>
      <c r="J1367">
        <v>11.5</v>
      </c>
      <c r="K1367" s="1">
        <v>10.2</v>
      </c>
      <c r="L1367" s="1">
        <v>-2.5</v>
      </c>
      <c r="M1367" s="1">
        <v>1.1</v>
      </c>
      <c r="N1367" s="1">
        <v>2</v>
      </c>
      <c r="P1367">
        <v>0.2</v>
      </c>
      <c r="Q1367">
        <v>2</v>
      </c>
      <c r="R1367">
        <v>7</v>
      </c>
      <c r="S1367">
        <v>-1</v>
      </c>
      <c r="T1367">
        <v>-0.03070039059881569</v>
      </c>
      <c r="U1367" t="s">
        <v>29</v>
      </c>
      <c r="V1367" t="s">
        <v>31</v>
      </c>
      <c r="W1367">
        <v>3</v>
      </c>
      <c r="X1367">
        <v>0.312</v>
      </c>
      <c r="Y1367">
        <v>3.125</v>
      </c>
      <c r="Z1367">
        <v>10.938</v>
      </c>
      <c r="AA1367">
        <v>0.64</v>
      </c>
    </row>
    <row r="1368" spans="1:27">
      <c r="A1368" t="s">
        <v>27</v>
      </c>
      <c r="B1368" t="s">
        <v>28</v>
      </c>
      <c r="C1368">
        <v>0</v>
      </c>
      <c r="D1368">
        <v>11</v>
      </c>
      <c r="E1368">
        <v>1</v>
      </c>
      <c r="F1368">
        <v>6800</v>
      </c>
      <c r="G1368">
        <v>1</v>
      </c>
      <c r="H1368">
        <v>6810</v>
      </c>
      <c r="I1368">
        <v>10</v>
      </c>
      <c r="J1368">
        <v>9.1</v>
      </c>
      <c r="K1368" s="1">
        <v>10.3</v>
      </c>
      <c r="L1368" s="1">
        <v>-3.2</v>
      </c>
      <c r="M1368" s="1">
        <v>1.2</v>
      </c>
      <c r="N1368" s="1">
        <v>2.1</v>
      </c>
      <c r="O1368">
        <v>167</v>
      </c>
      <c r="P1368">
        <v>0.1</v>
      </c>
      <c r="Q1368">
        <v>4</v>
      </c>
      <c r="R1368">
        <v>10</v>
      </c>
      <c r="S1368">
        <v>-1</v>
      </c>
      <c r="T1368">
        <v>-0.03070039059881569</v>
      </c>
      <c r="U1368" t="s">
        <v>29</v>
      </c>
      <c r="V1368" t="s">
        <v>31</v>
      </c>
      <c r="W1368">
        <v>3</v>
      </c>
      <c r="X1368">
        <v>0.175</v>
      </c>
      <c r="Y1368">
        <v>7.018</v>
      </c>
      <c r="Z1368">
        <v>17.544</v>
      </c>
      <c r="AA1368">
        <v>0.57</v>
      </c>
    </row>
    <row r="1369" spans="1:27">
      <c r="A1369" t="s">
        <v>27</v>
      </c>
      <c r="B1369" t="s">
        <v>28</v>
      </c>
      <c r="C1369">
        <v>0</v>
      </c>
      <c r="D1369">
        <v>21</v>
      </c>
      <c r="E1369">
        <v>1</v>
      </c>
      <c r="F1369">
        <v>6800</v>
      </c>
      <c r="G1369">
        <v>1</v>
      </c>
      <c r="H1369">
        <v>6810</v>
      </c>
      <c r="I1369">
        <v>10</v>
      </c>
      <c r="J1369">
        <v>12</v>
      </c>
      <c r="K1369" s="1">
        <v>7</v>
      </c>
      <c r="L1369" s="1">
        <v>-2.2</v>
      </c>
      <c r="M1369" s="1">
        <v>0.9</v>
      </c>
      <c r="N1369" s="1">
        <v>0.1</v>
      </c>
      <c r="P1369">
        <v>0.3</v>
      </c>
      <c r="Q1369">
        <v>6</v>
      </c>
      <c r="R1369">
        <v>17</v>
      </c>
      <c r="S1369">
        <v>-1</v>
      </c>
      <c r="T1369">
        <v>-0.03070039059881569</v>
      </c>
      <c r="U1369" t="s">
        <v>29</v>
      </c>
      <c r="V1369" t="s">
        <v>31</v>
      </c>
      <c r="W1369">
        <v>3</v>
      </c>
      <c r="X1369">
        <v>0.667</v>
      </c>
      <c r="Y1369">
        <v>13.333</v>
      </c>
      <c r="Z1369">
        <v>37.778</v>
      </c>
      <c r="AA1369">
        <v>0.45</v>
      </c>
    </row>
    <row r="1370" spans="1:27">
      <c r="A1370" t="s">
        <v>27</v>
      </c>
      <c r="B1370" t="s">
        <v>28</v>
      </c>
      <c r="C1370">
        <v>0</v>
      </c>
      <c r="D1370">
        <v>11</v>
      </c>
      <c r="E1370">
        <v>1</v>
      </c>
      <c r="F1370">
        <v>6810</v>
      </c>
      <c r="G1370">
        <v>1</v>
      </c>
      <c r="H1370">
        <v>6820</v>
      </c>
      <c r="I1370">
        <v>10</v>
      </c>
      <c r="J1370">
        <v>7.4</v>
      </c>
      <c r="K1370" s="1">
        <v>8.6</v>
      </c>
      <c r="L1370" s="1">
        <v>-2.6</v>
      </c>
      <c r="M1370" s="1">
        <v>1.2</v>
      </c>
      <c r="N1370" s="1">
        <v>1.6</v>
      </c>
      <c r="O1370">
        <v>163</v>
      </c>
      <c r="P1370">
        <v>0.23</v>
      </c>
      <c r="Q1370">
        <v>4</v>
      </c>
      <c r="R1370">
        <v>13</v>
      </c>
      <c r="S1370">
        <v>-1</v>
      </c>
      <c r="T1370">
        <v>-0.03070039059881569</v>
      </c>
      <c r="U1370" t="s">
        <v>29</v>
      </c>
      <c r="V1370" t="s">
        <v>31</v>
      </c>
      <c r="W1370">
        <v>3</v>
      </c>
      <c r="X1370">
        <v>0.383</v>
      </c>
      <c r="Y1370">
        <v>6.667</v>
      </c>
      <c r="Z1370">
        <v>21.667</v>
      </c>
      <c r="AA1370">
        <v>0.6</v>
      </c>
    </row>
    <row r="1371" spans="1:27">
      <c r="A1371" t="s">
        <v>27</v>
      </c>
      <c r="B1371" t="s">
        <v>28</v>
      </c>
      <c r="C1371">
        <v>0</v>
      </c>
      <c r="D1371">
        <v>21</v>
      </c>
      <c r="E1371">
        <v>1</v>
      </c>
      <c r="F1371">
        <v>6810</v>
      </c>
      <c r="G1371">
        <v>1</v>
      </c>
      <c r="H1371">
        <v>6820</v>
      </c>
      <c r="I1371">
        <v>10</v>
      </c>
      <c r="J1371">
        <v>9.800000000000001</v>
      </c>
      <c r="K1371" s="1">
        <v>9.300000000000001</v>
      </c>
      <c r="L1371" s="1">
        <v>-1.8</v>
      </c>
      <c r="M1371" s="1">
        <v>0.3</v>
      </c>
      <c r="N1371" s="1">
        <v>3.9</v>
      </c>
      <c r="P1371">
        <v>0.07000000000000001</v>
      </c>
      <c r="Q1371">
        <v>6</v>
      </c>
      <c r="R1371">
        <v>4</v>
      </c>
      <c r="S1371">
        <v>-1</v>
      </c>
      <c r="T1371">
        <v>-0.03070039059881569</v>
      </c>
      <c r="U1371" t="s">
        <v>29</v>
      </c>
      <c r="V1371" t="s">
        <v>31</v>
      </c>
      <c r="W1371">
        <v>3</v>
      </c>
      <c r="X1371">
        <v>0.06900000000000001</v>
      </c>
      <c r="Y1371">
        <v>5.882</v>
      </c>
      <c r="Z1371">
        <v>3.922</v>
      </c>
      <c r="AA1371">
        <v>1.02</v>
      </c>
    </row>
    <row r="1372" spans="1:27">
      <c r="A1372" t="s">
        <v>27</v>
      </c>
      <c r="B1372" t="s">
        <v>28</v>
      </c>
      <c r="C1372">
        <v>0</v>
      </c>
      <c r="D1372">
        <v>11</v>
      </c>
      <c r="E1372">
        <v>1</v>
      </c>
      <c r="F1372">
        <v>6820</v>
      </c>
      <c r="G1372">
        <v>1</v>
      </c>
      <c r="H1372">
        <v>6830</v>
      </c>
      <c r="I1372">
        <v>10</v>
      </c>
      <c r="J1372">
        <v>12.2</v>
      </c>
      <c r="K1372" s="1">
        <v>12.3</v>
      </c>
      <c r="L1372" s="1">
        <v>-2.4</v>
      </c>
      <c r="M1372" s="1">
        <v>0.5</v>
      </c>
      <c r="N1372" s="1">
        <v>6.2</v>
      </c>
      <c r="O1372">
        <v>172</v>
      </c>
      <c r="P1372">
        <v>0.23</v>
      </c>
      <c r="Q1372">
        <v>4</v>
      </c>
      <c r="R1372">
        <v>13</v>
      </c>
      <c r="S1372">
        <v>-1</v>
      </c>
      <c r="T1372">
        <v>-0.03070039059881569</v>
      </c>
      <c r="U1372" t="s">
        <v>29</v>
      </c>
      <c r="V1372" t="s">
        <v>31</v>
      </c>
      <c r="W1372">
        <v>3</v>
      </c>
      <c r="X1372">
        <v>0.284</v>
      </c>
      <c r="Y1372">
        <v>4.938</v>
      </c>
      <c r="Z1372">
        <v>16.049</v>
      </c>
      <c r="AA1372">
        <v>0.8100000000000001</v>
      </c>
    </row>
    <row r="1373" spans="1:27">
      <c r="A1373" t="s">
        <v>27</v>
      </c>
      <c r="B1373" t="s">
        <v>28</v>
      </c>
      <c r="C1373">
        <v>0</v>
      </c>
      <c r="D1373">
        <v>21</v>
      </c>
      <c r="E1373">
        <v>1</v>
      </c>
      <c r="F1373">
        <v>6820</v>
      </c>
      <c r="G1373">
        <v>1</v>
      </c>
      <c r="H1373">
        <v>6830</v>
      </c>
      <c r="I1373">
        <v>10</v>
      </c>
      <c r="J1373">
        <v>9.1</v>
      </c>
      <c r="K1373" s="1">
        <v>4.9</v>
      </c>
      <c r="L1373" s="1">
        <v>-1.8</v>
      </c>
      <c r="M1373" s="1">
        <v>1.3</v>
      </c>
      <c r="N1373" s="1">
        <v>0.8</v>
      </c>
      <c r="P1373">
        <v>0.07000000000000001</v>
      </c>
      <c r="Q1373">
        <v>6</v>
      </c>
      <c r="R1373">
        <v>4</v>
      </c>
      <c r="S1373">
        <v>-1</v>
      </c>
      <c r="T1373">
        <v>-0.03070039059881569</v>
      </c>
      <c r="U1373" t="s">
        <v>29</v>
      </c>
      <c r="V1373" t="s">
        <v>31</v>
      </c>
      <c r="W1373">
        <v>3</v>
      </c>
      <c r="X1373">
        <v>0.219</v>
      </c>
      <c r="Y1373">
        <v>18.75</v>
      </c>
      <c r="Z1373">
        <v>12.5</v>
      </c>
      <c r="AA1373">
        <v>0.32</v>
      </c>
    </row>
    <row r="1374" spans="1:27">
      <c r="A1374" t="s">
        <v>27</v>
      </c>
      <c r="B1374" t="s">
        <v>28</v>
      </c>
      <c r="C1374">
        <v>0</v>
      </c>
      <c r="D1374">
        <v>11</v>
      </c>
      <c r="E1374">
        <v>1</v>
      </c>
      <c r="F1374">
        <v>6830</v>
      </c>
      <c r="G1374">
        <v>1</v>
      </c>
      <c r="H1374">
        <v>6839</v>
      </c>
      <c r="I1374">
        <v>9</v>
      </c>
      <c r="J1374">
        <v>10.5</v>
      </c>
      <c r="K1374" s="1">
        <v>7.3</v>
      </c>
      <c r="L1374" s="1">
        <v>-2.7</v>
      </c>
      <c r="M1374" s="1">
        <v>1.1</v>
      </c>
      <c r="N1374" s="1">
        <v>3</v>
      </c>
      <c r="O1374">
        <v>148</v>
      </c>
      <c r="P1374">
        <v>0.07000000000000001</v>
      </c>
      <c r="Q1374">
        <v>6</v>
      </c>
      <c r="R1374">
        <v>4</v>
      </c>
      <c r="S1374">
        <v>-1</v>
      </c>
      <c r="T1374">
        <v>-0.03070039059881569</v>
      </c>
      <c r="U1374" t="s">
        <v>29</v>
      </c>
      <c r="V1374" t="s">
        <v>31</v>
      </c>
      <c r="W1374">
        <v>3</v>
      </c>
      <c r="X1374">
        <v>0.08599999999999999</v>
      </c>
      <c r="Y1374">
        <v>7.407</v>
      </c>
      <c r="Z1374">
        <v>4.938</v>
      </c>
      <c r="AA1374">
        <v>0.8100000000000001</v>
      </c>
    </row>
    <row r="1375" spans="1:27">
      <c r="A1375" t="s">
        <v>27</v>
      </c>
      <c r="B1375" t="s">
        <v>28</v>
      </c>
      <c r="C1375">
        <v>0</v>
      </c>
      <c r="D1375">
        <v>21</v>
      </c>
      <c r="E1375">
        <v>1</v>
      </c>
      <c r="F1375">
        <v>6830</v>
      </c>
      <c r="G1375">
        <v>1</v>
      </c>
      <c r="H1375">
        <v>6840</v>
      </c>
      <c r="I1375">
        <v>10</v>
      </c>
      <c r="J1375">
        <v>9</v>
      </c>
      <c r="K1375" s="1">
        <v>6.3</v>
      </c>
      <c r="L1375" s="1">
        <v>-1.4</v>
      </c>
      <c r="M1375" s="1">
        <v>1.3</v>
      </c>
      <c r="N1375" s="1">
        <v>0.1</v>
      </c>
      <c r="P1375">
        <v>0.11</v>
      </c>
      <c r="Q1375">
        <v>3</v>
      </c>
      <c r="R1375">
        <v>10</v>
      </c>
      <c r="S1375">
        <v>-1</v>
      </c>
      <c r="T1375">
        <v>-0.03070039059881569</v>
      </c>
      <c r="U1375" t="s">
        <v>29</v>
      </c>
      <c r="V1375" t="s">
        <v>31</v>
      </c>
      <c r="W1375">
        <v>3</v>
      </c>
      <c r="X1375">
        <v>0.344</v>
      </c>
      <c r="Y1375">
        <v>9.375</v>
      </c>
      <c r="Z1375">
        <v>31.25</v>
      </c>
      <c r="AA1375">
        <v>0.32</v>
      </c>
    </row>
    <row r="1376" spans="1:27">
      <c r="A1376" t="s">
        <v>27</v>
      </c>
      <c r="B1376" t="s">
        <v>28</v>
      </c>
      <c r="C1376">
        <v>0</v>
      </c>
      <c r="D1376">
        <v>21</v>
      </c>
      <c r="E1376">
        <v>1</v>
      </c>
      <c r="F1376">
        <v>6840</v>
      </c>
      <c r="G1376">
        <v>1</v>
      </c>
      <c r="H1376">
        <v>6844</v>
      </c>
      <c r="I1376">
        <v>4</v>
      </c>
      <c r="J1376">
        <v>15.2</v>
      </c>
      <c r="K1376" s="1">
        <v>17.4</v>
      </c>
      <c r="L1376" s="1">
        <v>-0.4</v>
      </c>
      <c r="M1376" s="1">
        <v>1.2</v>
      </c>
      <c r="N1376" s="1">
        <v>5.3</v>
      </c>
      <c r="P1376">
        <v>0.3</v>
      </c>
      <c r="Q1376">
        <v>5</v>
      </c>
      <c r="R1376">
        <v>24</v>
      </c>
      <c r="S1376">
        <v>-1</v>
      </c>
      <c r="T1376">
        <v>-0.03070039059881569</v>
      </c>
      <c r="U1376" t="s">
        <v>29</v>
      </c>
      <c r="V1376" t="s">
        <v>31</v>
      </c>
      <c r="W1376">
        <v>3</v>
      </c>
      <c r="X1376">
        <v>0.9379999999999999</v>
      </c>
      <c r="Y1376">
        <v>15.625</v>
      </c>
      <c r="Z1376">
        <v>75</v>
      </c>
      <c r="AA1376">
        <v>0.32</v>
      </c>
    </row>
    <row r="1377" spans="1:27">
      <c r="A1377" t="s">
        <v>27</v>
      </c>
      <c r="B1377" t="s">
        <v>28</v>
      </c>
      <c r="C1377">
        <v>0</v>
      </c>
      <c r="D1377">
        <v>11</v>
      </c>
      <c r="E1377">
        <v>1</v>
      </c>
      <c r="F1377">
        <v>6840</v>
      </c>
      <c r="G1377">
        <v>1</v>
      </c>
      <c r="H1377">
        <v>6847</v>
      </c>
      <c r="I1377">
        <v>7</v>
      </c>
      <c r="J1377">
        <v>8.699999999999999</v>
      </c>
      <c r="K1377" s="1">
        <v>6</v>
      </c>
      <c r="L1377" s="1">
        <v>-2.6</v>
      </c>
      <c r="M1377" s="1">
        <v>1.4</v>
      </c>
      <c r="N1377" s="1">
        <v>3.5</v>
      </c>
      <c r="O1377">
        <v>177</v>
      </c>
      <c r="P1377">
        <v>0.17</v>
      </c>
      <c r="Q1377">
        <v>2</v>
      </c>
      <c r="R1377">
        <v>9</v>
      </c>
      <c r="S1377">
        <v>-1</v>
      </c>
      <c r="T1377">
        <v>-0.03070039059881569</v>
      </c>
      <c r="U1377" t="s">
        <v>29</v>
      </c>
      <c r="V1377" t="s">
        <v>31</v>
      </c>
      <c r="W1377">
        <v>3</v>
      </c>
      <c r="X1377">
        <v>0.279</v>
      </c>
      <c r="Y1377">
        <v>3.279</v>
      </c>
      <c r="Z1377">
        <v>14.754</v>
      </c>
      <c r="AA1377">
        <v>0.61</v>
      </c>
    </row>
    <row r="1378" spans="1:27">
      <c r="A1378" t="s">
        <v>27</v>
      </c>
      <c r="B1378" t="s">
        <v>28</v>
      </c>
      <c r="C1378">
        <v>0</v>
      </c>
      <c r="D1378">
        <v>11</v>
      </c>
      <c r="E1378">
        <v>1</v>
      </c>
      <c r="F1378">
        <v>6852</v>
      </c>
      <c r="G1378">
        <v>1</v>
      </c>
      <c r="H1378">
        <v>6862</v>
      </c>
      <c r="I1378">
        <v>10</v>
      </c>
      <c r="O1378">
        <v>180</v>
      </c>
      <c r="P1378">
        <v>0.55</v>
      </c>
      <c r="Q1378">
        <v>6</v>
      </c>
      <c r="R1378">
        <v>26</v>
      </c>
      <c r="S1378">
        <v>-1</v>
      </c>
      <c r="T1378">
        <v>-0.03070039059881569</v>
      </c>
      <c r="U1378" t="s">
        <v>29</v>
      </c>
      <c r="V1378" t="s">
        <v>31</v>
      </c>
      <c r="W1378">
        <v>3</v>
      </c>
    </row>
    <row r="1379" spans="1:27">
      <c r="A1379" t="s">
        <v>27</v>
      </c>
      <c r="B1379" t="s">
        <v>28</v>
      </c>
      <c r="C1379">
        <v>0</v>
      </c>
      <c r="D1379">
        <v>21</v>
      </c>
      <c r="E1379">
        <v>1</v>
      </c>
      <c r="F1379">
        <v>6852</v>
      </c>
      <c r="G1379">
        <v>1</v>
      </c>
      <c r="H1379">
        <v>6862</v>
      </c>
      <c r="I1379">
        <v>10</v>
      </c>
      <c r="P1379">
        <v>0.07000000000000001</v>
      </c>
      <c r="Q1379">
        <v>2</v>
      </c>
      <c r="R1379">
        <v>8</v>
      </c>
      <c r="S1379">
        <v>-1</v>
      </c>
      <c r="T1379">
        <v>-0.03070039059881569</v>
      </c>
      <c r="U1379" t="s">
        <v>29</v>
      </c>
      <c r="V1379" t="s">
        <v>31</v>
      </c>
      <c r="W1379">
        <v>3</v>
      </c>
    </row>
    <row r="1380" spans="1:27">
      <c r="A1380" t="s">
        <v>27</v>
      </c>
      <c r="B1380" t="s">
        <v>28</v>
      </c>
      <c r="C1380">
        <v>0</v>
      </c>
      <c r="D1380">
        <v>11</v>
      </c>
      <c r="E1380">
        <v>1</v>
      </c>
      <c r="F1380">
        <v>6862</v>
      </c>
      <c r="G1380">
        <v>1</v>
      </c>
      <c r="H1380">
        <v>6872</v>
      </c>
      <c r="I1380">
        <v>10</v>
      </c>
      <c r="O1380">
        <v>186</v>
      </c>
      <c r="P1380">
        <v>0.54</v>
      </c>
      <c r="Q1380">
        <v>8</v>
      </c>
      <c r="R1380">
        <v>17</v>
      </c>
      <c r="S1380">
        <v>-1</v>
      </c>
      <c r="T1380">
        <v>-0.03070039059881569</v>
      </c>
      <c r="U1380" t="s">
        <v>29</v>
      </c>
      <c r="V1380" t="s">
        <v>31</v>
      </c>
      <c r="W1380">
        <v>3</v>
      </c>
    </row>
    <row r="1381" spans="1:27">
      <c r="A1381" t="s">
        <v>27</v>
      </c>
      <c r="B1381" t="s">
        <v>28</v>
      </c>
      <c r="C1381">
        <v>0</v>
      </c>
      <c r="D1381">
        <v>21</v>
      </c>
      <c r="E1381">
        <v>1</v>
      </c>
      <c r="F1381">
        <v>6862</v>
      </c>
      <c r="G1381">
        <v>1</v>
      </c>
      <c r="H1381">
        <v>6872</v>
      </c>
      <c r="I1381">
        <v>10</v>
      </c>
      <c r="P1381">
        <v>0.09</v>
      </c>
      <c r="Q1381">
        <v>7</v>
      </c>
      <c r="R1381">
        <v>15</v>
      </c>
      <c r="S1381">
        <v>-1</v>
      </c>
      <c r="T1381">
        <v>-0.03070039059881569</v>
      </c>
      <c r="U1381" t="s">
        <v>29</v>
      </c>
      <c r="V1381" t="s">
        <v>31</v>
      </c>
      <c r="W1381">
        <v>3</v>
      </c>
    </row>
    <row r="1382" spans="1:27">
      <c r="A1382" t="s">
        <v>27</v>
      </c>
      <c r="B1382" t="s">
        <v>28</v>
      </c>
      <c r="C1382">
        <v>0</v>
      </c>
      <c r="D1382">
        <v>11</v>
      </c>
      <c r="E1382">
        <v>1</v>
      </c>
      <c r="F1382">
        <v>6872</v>
      </c>
      <c r="G1382">
        <v>1</v>
      </c>
      <c r="H1382">
        <v>6873</v>
      </c>
      <c r="I1382">
        <v>1</v>
      </c>
      <c r="O1382">
        <v>190</v>
      </c>
      <c r="P1382">
        <v>0.16</v>
      </c>
      <c r="Q1382">
        <v>4</v>
      </c>
      <c r="R1382">
        <v>10</v>
      </c>
      <c r="S1382">
        <v>-1</v>
      </c>
      <c r="T1382">
        <v>-0.03070039059881569</v>
      </c>
      <c r="U1382" t="s">
        <v>29</v>
      </c>
      <c r="V1382" t="s">
        <v>31</v>
      </c>
      <c r="W1382">
        <v>3</v>
      </c>
    </row>
    <row r="1383" spans="1:27">
      <c r="A1383" t="s">
        <v>27</v>
      </c>
      <c r="B1383" t="s">
        <v>28</v>
      </c>
      <c r="C1383">
        <v>0</v>
      </c>
      <c r="D1383">
        <v>21</v>
      </c>
      <c r="E1383">
        <v>1</v>
      </c>
      <c r="F1383">
        <v>6872</v>
      </c>
      <c r="G1383">
        <v>1</v>
      </c>
      <c r="H1383">
        <v>6873</v>
      </c>
      <c r="I1383">
        <v>1</v>
      </c>
      <c r="P1383">
        <v>0.1</v>
      </c>
      <c r="Q1383">
        <v>5</v>
      </c>
      <c r="R1383">
        <v>10</v>
      </c>
      <c r="S1383">
        <v>-1</v>
      </c>
      <c r="T1383">
        <v>-0.03070039059881569</v>
      </c>
      <c r="U1383" t="s">
        <v>29</v>
      </c>
      <c r="V1383" t="s">
        <v>31</v>
      </c>
      <c r="W1383">
        <v>3</v>
      </c>
    </row>
    <row r="1384" spans="1:27">
      <c r="A1384" t="s">
        <v>27</v>
      </c>
      <c r="B1384" t="s">
        <v>28</v>
      </c>
      <c r="C1384">
        <v>0</v>
      </c>
      <c r="D1384">
        <v>11</v>
      </c>
      <c r="E1384">
        <v>1</v>
      </c>
      <c r="F1384">
        <v>6873</v>
      </c>
      <c r="G1384">
        <v>1</v>
      </c>
      <c r="H1384">
        <v>6874</v>
      </c>
      <c r="I1384">
        <v>1</v>
      </c>
      <c r="O1384">
        <v>190</v>
      </c>
      <c r="P1384">
        <v>0.11</v>
      </c>
      <c r="Q1384">
        <v>3</v>
      </c>
      <c r="R1384">
        <v>8</v>
      </c>
      <c r="S1384">
        <v>-1</v>
      </c>
      <c r="T1384">
        <v>-0.03070039059881569</v>
      </c>
      <c r="U1384" t="s">
        <v>29</v>
      </c>
      <c r="V1384" t="s">
        <v>31</v>
      </c>
      <c r="W1384">
        <v>3</v>
      </c>
    </row>
    <row r="1385" spans="1:27">
      <c r="A1385" t="s">
        <v>27</v>
      </c>
      <c r="B1385" t="s">
        <v>28</v>
      </c>
      <c r="C1385">
        <v>1</v>
      </c>
      <c r="D1385">
        <v>11</v>
      </c>
      <c r="E1385">
        <v>1</v>
      </c>
      <c r="F1385">
        <v>6874</v>
      </c>
      <c r="G1385">
        <v>1</v>
      </c>
      <c r="H1385">
        <v>6880</v>
      </c>
      <c r="I1385">
        <v>6</v>
      </c>
      <c r="J1385">
        <v>10.8</v>
      </c>
      <c r="K1385" s="1">
        <v>8.9</v>
      </c>
      <c r="L1385" s="1">
        <v>-2.9</v>
      </c>
      <c r="M1385" s="1">
        <v>1.2</v>
      </c>
      <c r="N1385" s="1">
        <v>0</v>
      </c>
      <c r="O1385">
        <v>185</v>
      </c>
      <c r="P1385">
        <v>0.12</v>
      </c>
      <c r="Q1385">
        <v>3</v>
      </c>
      <c r="R1385">
        <v>8</v>
      </c>
      <c r="S1385">
        <v>-1</v>
      </c>
      <c r="T1385">
        <v>-0.03070039059881569</v>
      </c>
      <c r="U1385" t="s">
        <v>29</v>
      </c>
      <c r="V1385" t="s">
        <v>31</v>
      </c>
      <c r="W1385">
        <v>3</v>
      </c>
      <c r="X1385">
        <v>0.082</v>
      </c>
      <c r="Y1385">
        <v>2.055</v>
      </c>
      <c r="Z1385">
        <v>5.479</v>
      </c>
      <c r="AA1385">
        <v>1.46</v>
      </c>
    </row>
    <row r="1386" spans="1:27">
      <c r="A1386" t="s">
        <v>27</v>
      </c>
      <c r="B1386" t="s">
        <v>28</v>
      </c>
      <c r="C1386">
        <v>2</v>
      </c>
      <c r="D1386">
        <v>21</v>
      </c>
      <c r="E1386">
        <v>1</v>
      </c>
      <c r="F1386">
        <v>6874</v>
      </c>
      <c r="G1386">
        <v>1</v>
      </c>
      <c r="H1386">
        <v>6880</v>
      </c>
      <c r="I1386">
        <v>6</v>
      </c>
      <c r="J1386">
        <v>16.6</v>
      </c>
      <c r="K1386" s="1">
        <v>18.5</v>
      </c>
      <c r="L1386" s="1">
        <v>0.9</v>
      </c>
      <c r="M1386" s="1">
        <v>1.5</v>
      </c>
      <c r="N1386" s="1">
        <v>0</v>
      </c>
      <c r="P1386">
        <v>0.16</v>
      </c>
      <c r="Q1386">
        <v>6</v>
      </c>
      <c r="R1386">
        <v>14</v>
      </c>
      <c r="S1386">
        <v>-1</v>
      </c>
      <c r="T1386">
        <v>-0.03070039059881569</v>
      </c>
      <c r="U1386" t="s">
        <v>29</v>
      </c>
      <c r="V1386" t="s">
        <v>31</v>
      </c>
      <c r="W1386">
        <v>3</v>
      </c>
      <c r="X1386">
        <v>0.281</v>
      </c>
      <c r="Y1386">
        <v>10.526</v>
      </c>
      <c r="Z1386">
        <v>24.561</v>
      </c>
      <c r="AA1386">
        <v>0.57</v>
      </c>
    </row>
    <row r="1387" spans="1:27">
      <c r="A1387" t="s">
        <v>27</v>
      </c>
      <c r="B1387" t="s">
        <v>28</v>
      </c>
      <c r="C1387">
        <v>1</v>
      </c>
      <c r="D1387">
        <v>11</v>
      </c>
      <c r="E1387">
        <v>1</v>
      </c>
      <c r="F1387">
        <v>6880</v>
      </c>
      <c r="G1387">
        <v>1</v>
      </c>
      <c r="H1387">
        <v>6890</v>
      </c>
      <c r="I1387">
        <v>10</v>
      </c>
      <c r="J1387">
        <v>12.9</v>
      </c>
      <c r="K1387" s="1">
        <v>17</v>
      </c>
      <c r="L1387" s="1">
        <v>-3.4</v>
      </c>
      <c r="M1387" s="1">
        <v>1.2</v>
      </c>
      <c r="N1387" s="1">
        <v>0.8</v>
      </c>
      <c r="O1387">
        <v>185</v>
      </c>
      <c r="P1387">
        <v>0.17</v>
      </c>
      <c r="Q1387">
        <v>5</v>
      </c>
      <c r="R1387">
        <v>8</v>
      </c>
      <c r="S1387">
        <v>-1</v>
      </c>
      <c r="T1387">
        <v>-0.03070039059881569</v>
      </c>
      <c r="U1387" t="s">
        <v>29</v>
      </c>
      <c r="V1387" t="s">
        <v>31</v>
      </c>
      <c r="W1387">
        <v>3</v>
      </c>
      <c r="X1387">
        <v>0.103</v>
      </c>
      <c r="Y1387">
        <v>3.03</v>
      </c>
      <c r="Z1387">
        <v>4.848</v>
      </c>
      <c r="AA1387">
        <v>1.65</v>
      </c>
    </row>
    <row r="1388" spans="1:27">
      <c r="A1388" t="s">
        <v>27</v>
      </c>
      <c r="B1388" t="s">
        <v>28</v>
      </c>
      <c r="C1388">
        <v>2</v>
      </c>
      <c r="D1388">
        <v>21</v>
      </c>
      <c r="E1388">
        <v>1</v>
      </c>
      <c r="F1388">
        <v>6880</v>
      </c>
      <c r="G1388">
        <v>1</v>
      </c>
      <c r="H1388">
        <v>6890</v>
      </c>
      <c r="I1388">
        <v>10</v>
      </c>
      <c r="J1388">
        <v>10.9</v>
      </c>
      <c r="K1388" s="1">
        <v>11.3</v>
      </c>
      <c r="L1388" s="1">
        <v>2</v>
      </c>
      <c r="M1388" s="1">
        <v>1.4</v>
      </c>
      <c r="N1388" s="1">
        <v>3.5</v>
      </c>
      <c r="P1388">
        <v>0.14</v>
      </c>
      <c r="Q1388">
        <v>5</v>
      </c>
      <c r="R1388">
        <v>11</v>
      </c>
      <c r="S1388">
        <v>-1</v>
      </c>
      <c r="T1388">
        <v>-0.03070039059881569</v>
      </c>
      <c r="U1388" t="s">
        <v>29</v>
      </c>
      <c r="V1388" t="s">
        <v>31</v>
      </c>
      <c r="W1388">
        <v>3</v>
      </c>
      <c r="X1388">
        <v>0.292</v>
      </c>
      <c r="Y1388">
        <v>10.417</v>
      </c>
      <c r="Z1388">
        <v>22.917</v>
      </c>
      <c r="AA1388">
        <v>0.48</v>
      </c>
    </row>
    <row r="1389" spans="1:27">
      <c r="A1389" t="s">
        <v>27</v>
      </c>
      <c r="B1389" t="s">
        <v>28</v>
      </c>
      <c r="C1389">
        <v>1</v>
      </c>
      <c r="D1389">
        <v>11</v>
      </c>
      <c r="E1389">
        <v>1</v>
      </c>
      <c r="F1389">
        <v>6890</v>
      </c>
      <c r="G1389">
        <v>1</v>
      </c>
      <c r="H1389">
        <v>6900</v>
      </c>
      <c r="I1389">
        <v>10</v>
      </c>
      <c r="J1389">
        <v>9.9</v>
      </c>
      <c r="K1389" s="1">
        <v>11.5</v>
      </c>
      <c r="L1389" s="1">
        <v>-3.4</v>
      </c>
      <c r="M1389" s="1">
        <v>1.3</v>
      </c>
      <c r="N1389" s="1">
        <v>1.3</v>
      </c>
      <c r="O1389">
        <v>176</v>
      </c>
      <c r="P1389">
        <v>0.18</v>
      </c>
      <c r="Q1389">
        <v>3</v>
      </c>
      <c r="R1389">
        <v>11</v>
      </c>
      <c r="S1389">
        <v>-1</v>
      </c>
      <c r="T1389">
        <v>-0.03070039059881569</v>
      </c>
      <c r="U1389" t="s">
        <v>29</v>
      </c>
      <c r="V1389" t="s">
        <v>31</v>
      </c>
      <c r="W1389">
        <v>3</v>
      </c>
      <c r="X1389">
        <v>0.158</v>
      </c>
      <c r="Y1389">
        <v>2.632</v>
      </c>
      <c r="Z1389">
        <v>9.648999999999999</v>
      </c>
      <c r="AA1389">
        <v>1.14</v>
      </c>
    </row>
    <row r="1390" spans="1:27">
      <c r="A1390" t="s">
        <v>27</v>
      </c>
      <c r="B1390" t="s">
        <v>28</v>
      </c>
      <c r="C1390">
        <v>2</v>
      </c>
      <c r="D1390">
        <v>21</v>
      </c>
      <c r="E1390">
        <v>1</v>
      </c>
      <c r="F1390">
        <v>6890</v>
      </c>
      <c r="G1390">
        <v>1</v>
      </c>
      <c r="H1390">
        <v>6900</v>
      </c>
      <c r="I1390">
        <v>10</v>
      </c>
      <c r="J1390">
        <v>7.7</v>
      </c>
      <c r="K1390" s="1">
        <v>7.4</v>
      </c>
      <c r="L1390" s="1">
        <v>3.6</v>
      </c>
      <c r="M1390" s="1">
        <v>1.1</v>
      </c>
      <c r="N1390" s="1">
        <v>3.6</v>
      </c>
      <c r="P1390">
        <v>0.15</v>
      </c>
      <c r="Q1390">
        <v>3</v>
      </c>
      <c r="R1390">
        <v>7</v>
      </c>
      <c r="S1390">
        <v>-1</v>
      </c>
      <c r="T1390">
        <v>-0.03070039059881569</v>
      </c>
      <c r="U1390" t="s">
        <v>29</v>
      </c>
      <c r="V1390" t="s">
        <v>31</v>
      </c>
      <c r="W1390">
        <v>3</v>
      </c>
      <c r="X1390">
        <v>0.17</v>
      </c>
      <c r="Y1390">
        <v>3.409</v>
      </c>
      <c r="Z1390">
        <v>7.955</v>
      </c>
      <c r="AA1390">
        <v>0.88</v>
      </c>
    </row>
    <row r="1391" spans="1:27">
      <c r="A1391" t="s">
        <v>27</v>
      </c>
      <c r="B1391" t="s">
        <v>28</v>
      </c>
      <c r="C1391">
        <v>1</v>
      </c>
      <c r="D1391">
        <v>11</v>
      </c>
      <c r="E1391">
        <v>1</v>
      </c>
      <c r="F1391">
        <v>6900</v>
      </c>
      <c r="G1391">
        <v>1</v>
      </c>
      <c r="H1391">
        <v>6910</v>
      </c>
      <c r="I1391">
        <v>10</v>
      </c>
      <c r="J1391">
        <v>9.800000000000001</v>
      </c>
      <c r="K1391" s="1">
        <v>8.800000000000001</v>
      </c>
      <c r="L1391" s="1">
        <v>-4</v>
      </c>
      <c r="M1391" s="1">
        <v>1.3</v>
      </c>
      <c r="N1391" s="1">
        <v>0.5</v>
      </c>
      <c r="O1391">
        <v>175</v>
      </c>
      <c r="P1391">
        <v>0.29</v>
      </c>
      <c r="Q1391">
        <v>3</v>
      </c>
      <c r="R1391">
        <v>9</v>
      </c>
      <c r="S1391">
        <v>-1</v>
      </c>
      <c r="T1391">
        <v>-0.03070039059881569</v>
      </c>
      <c r="U1391" t="s">
        <v>29</v>
      </c>
      <c r="V1391" t="s">
        <v>31</v>
      </c>
      <c r="W1391">
        <v>3</v>
      </c>
      <c r="X1391">
        <v>0.475</v>
      </c>
      <c r="Y1391">
        <v>4.918</v>
      </c>
      <c r="Z1391">
        <v>14.754</v>
      </c>
      <c r="AA1391">
        <v>0.61</v>
      </c>
    </row>
    <row r="1392" spans="1:27">
      <c r="A1392" t="s">
        <v>27</v>
      </c>
      <c r="B1392" t="s">
        <v>28</v>
      </c>
      <c r="C1392">
        <v>2</v>
      </c>
      <c r="D1392">
        <v>21</v>
      </c>
      <c r="E1392">
        <v>1</v>
      </c>
      <c r="F1392">
        <v>6900</v>
      </c>
      <c r="G1392">
        <v>1</v>
      </c>
      <c r="H1392">
        <v>6910</v>
      </c>
      <c r="I1392">
        <v>10</v>
      </c>
      <c r="J1392">
        <v>8.6</v>
      </c>
      <c r="K1392" s="1">
        <v>8.9</v>
      </c>
      <c r="L1392" s="1">
        <v>3.6</v>
      </c>
      <c r="M1392" s="1">
        <v>0.8</v>
      </c>
      <c r="N1392" s="1">
        <v>0.6</v>
      </c>
      <c r="P1392">
        <v>0.32</v>
      </c>
      <c r="Q1392">
        <v>5</v>
      </c>
      <c r="R1392">
        <v>9</v>
      </c>
      <c r="S1392">
        <v>-1</v>
      </c>
      <c r="T1392">
        <v>-0.03070039059881569</v>
      </c>
      <c r="U1392" t="s">
        <v>29</v>
      </c>
      <c r="V1392" t="s">
        <v>31</v>
      </c>
      <c r="W1392">
        <v>3</v>
      </c>
      <c r="X1392">
        <v>0.525</v>
      </c>
      <c r="Y1392">
        <v>8.196999999999999</v>
      </c>
      <c r="Z1392">
        <v>14.754</v>
      </c>
      <c r="AA1392">
        <v>0.61</v>
      </c>
    </row>
    <row r="1393" spans="1:27">
      <c r="A1393" t="s">
        <v>27</v>
      </c>
      <c r="B1393" t="s">
        <v>28</v>
      </c>
      <c r="C1393">
        <v>1</v>
      </c>
      <c r="D1393">
        <v>11</v>
      </c>
      <c r="E1393">
        <v>1</v>
      </c>
      <c r="F1393">
        <v>6910</v>
      </c>
      <c r="G1393">
        <v>1</v>
      </c>
      <c r="H1393">
        <v>6920</v>
      </c>
      <c r="I1393">
        <v>10</v>
      </c>
      <c r="J1393">
        <v>7.8</v>
      </c>
      <c r="K1393" s="1">
        <v>6.5</v>
      </c>
      <c r="L1393" s="1">
        <v>-4.3</v>
      </c>
      <c r="M1393" s="1">
        <v>1.4</v>
      </c>
      <c r="N1393" s="1">
        <v>2.4</v>
      </c>
      <c r="O1393">
        <v>161</v>
      </c>
      <c r="P1393">
        <v>0.34</v>
      </c>
      <c r="Q1393">
        <v>6</v>
      </c>
      <c r="R1393">
        <v>7</v>
      </c>
      <c r="S1393">
        <v>-1</v>
      </c>
      <c r="T1393">
        <v>-0.03070039059881569</v>
      </c>
      <c r="U1393" t="s">
        <v>29</v>
      </c>
      <c r="V1393" t="s">
        <v>31</v>
      </c>
      <c r="W1393">
        <v>3</v>
      </c>
      <c r="X1393">
        <v>0.68</v>
      </c>
      <c r="Y1393">
        <v>12</v>
      </c>
      <c r="Z1393">
        <v>14</v>
      </c>
      <c r="AA1393">
        <v>0.5</v>
      </c>
    </row>
    <row r="1394" spans="1:27">
      <c r="A1394" t="s">
        <v>27</v>
      </c>
      <c r="B1394" t="s">
        <v>28</v>
      </c>
      <c r="C1394">
        <v>2</v>
      </c>
      <c r="D1394">
        <v>21</v>
      </c>
      <c r="E1394">
        <v>1</v>
      </c>
      <c r="F1394">
        <v>6910</v>
      </c>
      <c r="G1394">
        <v>1</v>
      </c>
      <c r="H1394">
        <v>6920</v>
      </c>
      <c r="I1394">
        <v>10</v>
      </c>
      <c r="J1394">
        <v>10</v>
      </c>
      <c r="K1394" s="1">
        <v>9.699999999999999</v>
      </c>
      <c r="L1394" s="1">
        <v>3</v>
      </c>
      <c r="M1394" s="1">
        <v>1.1</v>
      </c>
      <c r="N1394" s="1">
        <v>0.4</v>
      </c>
      <c r="P1394">
        <v>0.4</v>
      </c>
      <c r="Q1394">
        <v>5</v>
      </c>
      <c r="R1394">
        <v>8</v>
      </c>
      <c r="S1394">
        <v>-1</v>
      </c>
      <c r="T1394">
        <v>-0.03070039059881569</v>
      </c>
      <c r="U1394" t="s">
        <v>29</v>
      </c>
      <c r="V1394" t="s">
        <v>31</v>
      </c>
      <c r="W1394">
        <v>3</v>
      </c>
      <c r="X1394">
        <v>0.851</v>
      </c>
      <c r="Y1394">
        <v>10.638</v>
      </c>
      <c r="Z1394">
        <v>17.021</v>
      </c>
      <c r="AA1394">
        <v>0.47</v>
      </c>
    </row>
    <row r="1395" spans="1:27">
      <c r="A1395" t="s">
        <v>27</v>
      </c>
      <c r="B1395" t="s">
        <v>28</v>
      </c>
      <c r="C1395">
        <v>1</v>
      </c>
      <c r="D1395">
        <v>11</v>
      </c>
      <c r="E1395">
        <v>1</v>
      </c>
      <c r="F1395">
        <v>6920</v>
      </c>
      <c r="G1395">
        <v>1</v>
      </c>
      <c r="H1395">
        <v>6930</v>
      </c>
      <c r="I1395">
        <v>10</v>
      </c>
      <c r="J1395">
        <v>10.4</v>
      </c>
      <c r="K1395" s="1">
        <v>4.5</v>
      </c>
      <c r="L1395" s="1">
        <v>-3.7</v>
      </c>
      <c r="M1395" s="1">
        <v>1.5</v>
      </c>
      <c r="N1395" s="1">
        <v>1.9</v>
      </c>
      <c r="O1395">
        <v>162</v>
      </c>
      <c r="P1395">
        <v>0.25</v>
      </c>
      <c r="Q1395">
        <v>8</v>
      </c>
      <c r="R1395">
        <v>16</v>
      </c>
      <c r="S1395">
        <v>-1</v>
      </c>
      <c r="T1395">
        <v>-0.03070039059881569</v>
      </c>
      <c r="U1395" t="s">
        <v>29</v>
      </c>
      <c r="V1395" t="s">
        <v>31</v>
      </c>
      <c r="W1395">
        <v>3</v>
      </c>
      <c r="X1395">
        <v>0.301</v>
      </c>
      <c r="Y1395">
        <v>9.638999999999999</v>
      </c>
      <c r="Z1395">
        <v>19.277</v>
      </c>
      <c r="AA1395">
        <v>0.83</v>
      </c>
    </row>
    <row r="1396" spans="1:27">
      <c r="A1396" t="s">
        <v>27</v>
      </c>
      <c r="B1396" t="s">
        <v>28</v>
      </c>
      <c r="C1396">
        <v>2</v>
      </c>
      <c r="D1396">
        <v>21</v>
      </c>
      <c r="E1396">
        <v>1</v>
      </c>
      <c r="F1396">
        <v>6920</v>
      </c>
      <c r="G1396">
        <v>1</v>
      </c>
      <c r="H1396">
        <v>6930</v>
      </c>
      <c r="I1396">
        <v>10</v>
      </c>
      <c r="J1396">
        <v>10.7</v>
      </c>
      <c r="K1396" s="1">
        <v>8.699999999999999</v>
      </c>
      <c r="L1396" s="1">
        <v>3.2</v>
      </c>
      <c r="M1396" s="1">
        <v>1.1</v>
      </c>
      <c r="N1396" s="1">
        <v>2.6</v>
      </c>
      <c r="P1396">
        <v>0.17</v>
      </c>
      <c r="Q1396">
        <v>4</v>
      </c>
      <c r="R1396">
        <v>12</v>
      </c>
      <c r="S1396">
        <v>-1</v>
      </c>
      <c r="T1396">
        <v>-0.03070039059881569</v>
      </c>
      <c r="U1396" t="s">
        <v>29</v>
      </c>
      <c r="V1396" t="s">
        <v>31</v>
      </c>
      <c r="W1396">
        <v>3</v>
      </c>
      <c r="X1396">
        <v>0.327</v>
      </c>
      <c r="Y1396">
        <v>7.692</v>
      </c>
      <c r="Z1396">
        <v>23.077</v>
      </c>
      <c r="AA1396">
        <v>0.52</v>
      </c>
    </row>
    <row r="1397" spans="1:27">
      <c r="A1397" t="s">
        <v>27</v>
      </c>
      <c r="B1397" t="s">
        <v>28</v>
      </c>
      <c r="C1397">
        <v>1</v>
      </c>
      <c r="D1397">
        <v>11</v>
      </c>
      <c r="E1397">
        <v>1</v>
      </c>
      <c r="F1397">
        <v>6930</v>
      </c>
      <c r="G1397">
        <v>1</v>
      </c>
      <c r="H1397">
        <v>6940</v>
      </c>
      <c r="I1397">
        <v>10</v>
      </c>
      <c r="J1397">
        <v>7.4</v>
      </c>
      <c r="K1397" s="1">
        <v>8.800000000000001</v>
      </c>
      <c r="L1397" s="1">
        <v>-3.3</v>
      </c>
      <c r="M1397" s="1">
        <v>1.3</v>
      </c>
      <c r="N1397" s="1">
        <v>1</v>
      </c>
      <c r="O1397">
        <v>185</v>
      </c>
      <c r="P1397">
        <v>0.42</v>
      </c>
      <c r="Q1397">
        <v>6</v>
      </c>
      <c r="R1397">
        <v>16</v>
      </c>
      <c r="S1397">
        <v>-1</v>
      </c>
      <c r="T1397">
        <v>-0.03070039059881569</v>
      </c>
      <c r="U1397" t="s">
        <v>29</v>
      </c>
      <c r="V1397" t="s">
        <v>31</v>
      </c>
      <c r="W1397">
        <v>3</v>
      </c>
      <c r="X1397">
        <v>0.646</v>
      </c>
      <c r="Y1397">
        <v>9.231</v>
      </c>
      <c r="Z1397">
        <v>24.615</v>
      </c>
      <c r="AA1397">
        <v>0.65</v>
      </c>
    </row>
    <row r="1398" spans="1:27">
      <c r="A1398" t="s">
        <v>27</v>
      </c>
      <c r="B1398" t="s">
        <v>28</v>
      </c>
      <c r="C1398">
        <v>2</v>
      </c>
      <c r="D1398">
        <v>21</v>
      </c>
      <c r="E1398">
        <v>1</v>
      </c>
      <c r="F1398">
        <v>6930</v>
      </c>
      <c r="G1398">
        <v>1</v>
      </c>
      <c r="H1398">
        <v>6940</v>
      </c>
      <c r="I1398">
        <v>10</v>
      </c>
      <c r="J1398">
        <v>10.1</v>
      </c>
      <c r="K1398" s="1">
        <v>6.8</v>
      </c>
      <c r="L1398" s="1">
        <v>2.7</v>
      </c>
      <c r="M1398" s="1">
        <v>0.6</v>
      </c>
      <c r="N1398" s="1">
        <v>2</v>
      </c>
      <c r="P1398">
        <v>0.11</v>
      </c>
      <c r="Q1398">
        <v>5</v>
      </c>
      <c r="R1398">
        <v>10</v>
      </c>
      <c r="S1398">
        <v>-1</v>
      </c>
      <c r="T1398">
        <v>-0.03070039059881569</v>
      </c>
      <c r="U1398" t="s">
        <v>29</v>
      </c>
      <c r="V1398" t="s">
        <v>31</v>
      </c>
      <c r="W1398">
        <v>3</v>
      </c>
      <c r="X1398">
        <v>0.159</v>
      </c>
      <c r="Y1398">
        <v>7.246</v>
      </c>
      <c r="Z1398">
        <v>14.493</v>
      </c>
      <c r="AA1398">
        <v>0.6899999999999999</v>
      </c>
    </row>
    <row r="1399" spans="1:27">
      <c r="A1399" t="s">
        <v>27</v>
      </c>
      <c r="B1399" t="s">
        <v>28</v>
      </c>
      <c r="C1399">
        <v>1</v>
      </c>
      <c r="D1399">
        <v>11</v>
      </c>
      <c r="E1399">
        <v>1</v>
      </c>
      <c r="F1399">
        <v>6940</v>
      </c>
      <c r="G1399">
        <v>1</v>
      </c>
      <c r="H1399">
        <v>6950</v>
      </c>
      <c r="I1399">
        <v>10</v>
      </c>
      <c r="J1399">
        <v>7.2</v>
      </c>
      <c r="K1399" s="1">
        <v>7.7</v>
      </c>
      <c r="L1399" s="1">
        <v>-3.4</v>
      </c>
      <c r="M1399" s="1">
        <v>1.2</v>
      </c>
      <c r="N1399" s="1">
        <v>0.3</v>
      </c>
      <c r="O1399">
        <v>166</v>
      </c>
      <c r="P1399">
        <v>0.34</v>
      </c>
      <c r="Q1399">
        <v>6</v>
      </c>
      <c r="R1399">
        <v>15</v>
      </c>
      <c r="S1399">
        <v>-1</v>
      </c>
      <c r="T1399">
        <v>-0.03070039059881569</v>
      </c>
      <c r="U1399" t="s">
        <v>29</v>
      </c>
      <c r="V1399" t="s">
        <v>31</v>
      </c>
      <c r="W1399">
        <v>3</v>
      </c>
      <c r="X1399">
        <v>0.739</v>
      </c>
      <c r="Y1399">
        <v>13.043</v>
      </c>
      <c r="Z1399">
        <v>32.609</v>
      </c>
      <c r="AA1399">
        <v>0.46</v>
      </c>
    </row>
    <row r="1400" spans="1:27">
      <c r="A1400" t="s">
        <v>27</v>
      </c>
      <c r="B1400" t="s">
        <v>28</v>
      </c>
      <c r="C1400">
        <v>2</v>
      </c>
      <c r="D1400">
        <v>21</v>
      </c>
      <c r="E1400">
        <v>1</v>
      </c>
      <c r="F1400">
        <v>6940</v>
      </c>
      <c r="G1400">
        <v>1</v>
      </c>
      <c r="H1400">
        <v>6950</v>
      </c>
      <c r="I1400">
        <v>10</v>
      </c>
      <c r="J1400">
        <v>9.1</v>
      </c>
      <c r="K1400" s="1">
        <v>7</v>
      </c>
      <c r="L1400" s="1">
        <v>2</v>
      </c>
      <c r="M1400" s="1">
        <v>1.1</v>
      </c>
      <c r="N1400" s="1">
        <v>0.4</v>
      </c>
      <c r="P1400">
        <v>0.13</v>
      </c>
      <c r="Q1400">
        <v>5</v>
      </c>
      <c r="R1400">
        <v>8</v>
      </c>
      <c r="S1400">
        <v>-1</v>
      </c>
      <c r="T1400">
        <v>-0.03070039059881569</v>
      </c>
      <c r="U1400" t="s">
        <v>29</v>
      </c>
      <c r="V1400" t="s">
        <v>31</v>
      </c>
      <c r="W1400">
        <v>3</v>
      </c>
      <c r="X1400">
        <v>0.217</v>
      </c>
      <c r="Y1400">
        <v>8.333</v>
      </c>
      <c r="Z1400">
        <v>13.333</v>
      </c>
      <c r="AA1400">
        <v>0.6</v>
      </c>
    </row>
    <row r="1401" spans="1:27">
      <c r="A1401" t="s">
        <v>27</v>
      </c>
      <c r="B1401" t="s">
        <v>28</v>
      </c>
      <c r="C1401">
        <v>1</v>
      </c>
      <c r="D1401">
        <v>11</v>
      </c>
      <c r="E1401">
        <v>1</v>
      </c>
      <c r="F1401">
        <v>6950</v>
      </c>
      <c r="G1401">
        <v>1</v>
      </c>
      <c r="H1401">
        <v>6960</v>
      </c>
      <c r="I1401">
        <v>10</v>
      </c>
      <c r="J1401">
        <v>7.4</v>
      </c>
      <c r="K1401" s="1">
        <v>6.9</v>
      </c>
      <c r="L1401" s="1">
        <v>-3</v>
      </c>
      <c r="M1401" s="1">
        <v>1.3</v>
      </c>
      <c r="N1401" s="1">
        <v>0.4</v>
      </c>
      <c r="O1401">
        <v>157</v>
      </c>
      <c r="P1401">
        <v>0.53</v>
      </c>
      <c r="Q1401">
        <v>11</v>
      </c>
      <c r="R1401">
        <v>17</v>
      </c>
      <c r="S1401">
        <v>-1</v>
      </c>
      <c r="T1401">
        <v>-0.03070039059881569</v>
      </c>
      <c r="U1401" t="s">
        <v>29</v>
      </c>
      <c r="V1401" t="s">
        <v>31</v>
      </c>
      <c r="W1401">
        <v>3</v>
      </c>
      <c r="X1401">
        <v>0.841</v>
      </c>
      <c r="Y1401">
        <v>17.46</v>
      </c>
      <c r="Z1401">
        <v>26.984</v>
      </c>
      <c r="AA1401">
        <v>0.63</v>
      </c>
    </row>
    <row r="1402" spans="1:27">
      <c r="A1402" t="s">
        <v>27</v>
      </c>
      <c r="B1402" t="s">
        <v>28</v>
      </c>
      <c r="C1402">
        <v>2</v>
      </c>
      <c r="D1402">
        <v>21</v>
      </c>
      <c r="E1402">
        <v>1</v>
      </c>
      <c r="F1402">
        <v>6950</v>
      </c>
      <c r="G1402">
        <v>1</v>
      </c>
      <c r="H1402">
        <v>6960</v>
      </c>
      <c r="I1402">
        <v>10</v>
      </c>
      <c r="J1402">
        <v>7.4</v>
      </c>
      <c r="K1402" s="1">
        <v>5.8</v>
      </c>
      <c r="L1402" s="1">
        <v>1.9</v>
      </c>
      <c r="M1402" s="1">
        <v>1.2</v>
      </c>
      <c r="N1402" s="1">
        <v>2.7</v>
      </c>
      <c r="P1402">
        <v>0.18</v>
      </c>
      <c r="Q1402">
        <v>5</v>
      </c>
      <c r="R1402">
        <v>18</v>
      </c>
      <c r="S1402">
        <v>-1</v>
      </c>
      <c r="T1402">
        <v>-0.03070039059881569</v>
      </c>
      <c r="U1402" t="s">
        <v>29</v>
      </c>
      <c r="V1402" t="s">
        <v>31</v>
      </c>
      <c r="W1402">
        <v>3</v>
      </c>
      <c r="X1402">
        <v>0.333</v>
      </c>
      <c r="Y1402">
        <v>9.259</v>
      </c>
      <c r="Z1402">
        <v>33.333</v>
      </c>
      <c r="AA1402">
        <v>0.54</v>
      </c>
    </row>
    <row r="1403" spans="1:27">
      <c r="A1403" t="s">
        <v>27</v>
      </c>
      <c r="B1403" t="s">
        <v>28</v>
      </c>
      <c r="C1403">
        <v>1</v>
      </c>
      <c r="D1403">
        <v>11</v>
      </c>
      <c r="E1403">
        <v>1</v>
      </c>
      <c r="F1403">
        <v>6960</v>
      </c>
      <c r="G1403">
        <v>1</v>
      </c>
      <c r="H1403">
        <v>6970</v>
      </c>
      <c r="I1403">
        <v>10</v>
      </c>
      <c r="J1403">
        <v>7.3</v>
      </c>
      <c r="K1403" s="1">
        <v>8.9</v>
      </c>
      <c r="L1403" s="1">
        <v>-3</v>
      </c>
      <c r="M1403" s="1">
        <v>1.2</v>
      </c>
      <c r="N1403" s="1">
        <v>0.3</v>
      </c>
      <c r="O1403">
        <v>148</v>
      </c>
      <c r="P1403">
        <v>0.45</v>
      </c>
      <c r="Q1403">
        <v>9</v>
      </c>
      <c r="R1403">
        <v>33</v>
      </c>
      <c r="S1403">
        <v>-1</v>
      </c>
      <c r="T1403">
        <v>-0.03070039059881569</v>
      </c>
      <c r="U1403" t="s">
        <v>29</v>
      </c>
      <c r="V1403" t="s">
        <v>31</v>
      </c>
      <c r="W1403">
        <v>3</v>
      </c>
      <c r="X1403">
        <v>0.703</v>
      </c>
      <c r="Y1403">
        <v>14.062</v>
      </c>
      <c r="Z1403">
        <v>51.562</v>
      </c>
      <c r="AA1403">
        <v>0.64</v>
      </c>
    </row>
    <row r="1404" spans="1:27">
      <c r="A1404" t="s">
        <v>27</v>
      </c>
      <c r="B1404" t="s">
        <v>28</v>
      </c>
      <c r="C1404">
        <v>2</v>
      </c>
      <c r="D1404">
        <v>21</v>
      </c>
      <c r="E1404">
        <v>1</v>
      </c>
      <c r="F1404">
        <v>6960</v>
      </c>
      <c r="G1404">
        <v>1</v>
      </c>
      <c r="H1404">
        <v>6970</v>
      </c>
      <c r="I1404">
        <v>10</v>
      </c>
      <c r="J1404">
        <v>6.1</v>
      </c>
      <c r="K1404" s="1">
        <v>5.4</v>
      </c>
      <c r="L1404" s="1">
        <v>1.9</v>
      </c>
      <c r="M1404" s="1">
        <v>1.3</v>
      </c>
      <c r="N1404" s="1">
        <v>0.7</v>
      </c>
      <c r="P1404">
        <v>0.59</v>
      </c>
      <c r="Q1404">
        <v>7</v>
      </c>
      <c r="R1404">
        <v>20</v>
      </c>
      <c r="S1404">
        <v>-1</v>
      </c>
      <c r="T1404">
        <v>-0.03070039059881569</v>
      </c>
      <c r="U1404" t="s">
        <v>29</v>
      </c>
      <c r="V1404" t="s">
        <v>31</v>
      </c>
      <c r="W1404">
        <v>3</v>
      </c>
      <c r="X1404">
        <v>0.596</v>
      </c>
      <c r="Y1404">
        <v>7.071</v>
      </c>
      <c r="Z1404">
        <v>20.202</v>
      </c>
      <c r="AA1404">
        <v>0.99</v>
      </c>
    </row>
    <row r="1405" spans="1:27">
      <c r="A1405" t="s">
        <v>27</v>
      </c>
      <c r="B1405" t="s">
        <v>28</v>
      </c>
      <c r="C1405">
        <v>1</v>
      </c>
      <c r="D1405">
        <v>11</v>
      </c>
      <c r="E1405">
        <v>1</v>
      </c>
      <c r="F1405">
        <v>6970</v>
      </c>
      <c r="G1405">
        <v>1</v>
      </c>
      <c r="H1405">
        <v>6980</v>
      </c>
      <c r="I1405">
        <v>10</v>
      </c>
      <c r="J1405">
        <v>6.7</v>
      </c>
      <c r="K1405" s="1">
        <v>7.1</v>
      </c>
      <c r="L1405" s="1">
        <v>-3.1</v>
      </c>
      <c r="M1405" s="1">
        <v>1.3</v>
      </c>
      <c r="N1405" s="1">
        <v>0.1</v>
      </c>
      <c r="O1405">
        <v>133</v>
      </c>
      <c r="P1405">
        <v>0.34</v>
      </c>
      <c r="Q1405">
        <v>8</v>
      </c>
      <c r="R1405">
        <v>24</v>
      </c>
      <c r="S1405">
        <v>-1</v>
      </c>
      <c r="T1405">
        <v>-0.03070039059881569</v>
      </c>
      <c r="U1405" t="s">
        <v>29</v>
      </c>
      <c r="V1405" t="s">
        <v>31</v>
      </c>
      <c r="W1405">
        <v>3</v>
      </c>
      <c r="X1405">
        <v>0.466</v>
      </c>
      <c r="Y1405">
        <v>10.959</v>
      </c>
      <c r="Z1405">
        <v>32.877</v>
      </c>
      <c r="AA1405">
        <v>0.73</v>
      </c>
    </row>
    <row r="1406" spans="1:27">
      <c r="A1406" t="s">
        <v>27</v>
      </c>
      <c r="B1406" t="s">
        <v>28</v>
      </c>
      <c r="C1406">
        <v>2</v>
      </c>
      <c r="D1406">
        <v>21</v>
      </c>
      <c r="E1406">
        <v>1</v>
      </c>
      <c r="F1406">
        <v>6970</v>
      </c>
      <c r="G1406">
        <v>1</v>
      </c>
      <c r="H1406">
        <v>6980</v>
      </c>
      <c r="I1406">
        <v>10</v>
      </c>
      <c r="J1406">
        <v>4.4</v>
      </c>
      <c r="K1406" s="1">
        <v>6</v>
      </c>
      <c r="L1406" s="1">
        <v>2.6</v>
      </c>
      <c r="M1406" s="1">
        <v>1.5</v>
      </c>
      <c r="N1406" s="1">
        <v>1.1</v>
      </c>
      <c r="P1406">
        <v>0.38</v>
      </c>
      <c r="Q1406">
        <v>5</v>
      </c>
      <c r="R1406">
        <v>10</v>
      </c>
      <c r="S1406">
        <v>-1</v>
      </c>
      <c r="T1406">
        <v>-0.03070039059881569</v>
      </c>
      <c r="U1406" t="s">
        <v>29</v>
      </c>
      <c r="V1406" t="s">
        <v>31</v>
      </c>
      <c r="W1406">
        <v>3</v>
      </c>
      <c r="X1406">
        <v>0.369</v>
      </c>
      <c r="Y1406">
        <v>4.854</v>
      </c>
      <c r="Z1406">
        <v>9.709</v>
      </c>
      <c r="AA1406">
        <v>1.03</v>
      </c>
    </row>
    <row r="1407" spans="1:27">
      <c r="A1407" t="s">
        <v>27</v>
      </c>
      <c r="B1407" t="s">
        <v>28</v>
      </c>
      <c r="C1407">
        <v>1</v>
      </c>
      <c r="D1407">
        <v>11</v>
      </c>
      <c r="E1407">
        <v>1</v>
      </c>
      <c r="F1407">
        <v>6980</v>
      </c>
      <c r="G1407">
        <v>1</v>
      </c>
      <c r="H1407">
        <v>6990</v>
      </c>
      <c r="I1407">
        <v>10</v>
      </c>
      <c r="J1407">
        <v>7.7</v>
      </c>
      <c r="K1407" s="1">
        <v>8.5</v>
      </c>
      <c r="L1407" s="1">
        <v>-3.8</v>
      </c>
      <c r="M1407" s="1">
        <v>1.1</v>
      </c>
      <c r="N1407" s="1">
        <v>0.4</v>
      </c>
      <c r="O1407">
        <v>107</v>
      </c>
      <c r="P1407">
        <v>0.34</v>
      </c>
      <c r="Q1407">
        <v>4</v>
      </c>
      <c r="R1407">
        <v>12</v>
      </c>
      <c r="S1407">
        <v>-1</v>
      </c>
      <c r="T1407">
        <v>-0.03070039059881569</v>
      </c>
      <c r="U1407" t="s">
        <v>29</v>
      </c>
      <c r="V1407" t="s">
        <v>31</v>
      </c>
      <c r="W1407">
        <v>3</v>
      </c>
      <c r="X1407">
        <v>0.576</v>
      </c>
      <c r="Y1407">
        <v>6.78</v>
      </c>
      <c r="Z1407">
        <v>20.339</v>
      </c>
      <c r="AA1407">
        <v>0.59</v>
      </c>
    </row>
    <row r="1408" spans="1:27">
      <c r="A1408" t="s">
        <v>27</v>
      </c>
      <c r="B1408" t="s">
        <v>28</v>
      </c>
      <c r="C1408">
        <v>2</v>
      </c>
      <c r="D1408">
        <v>21</v>
      </c>
      <c r="E1408">
        <v>1</v>
      </c>
      <c r="F1408">
        <v>6980</v>
      </c>
      <c r="G1408">
        <v>1</v>
      </c>
      <c r="H1408">
        <v>6990</v>
      </c>
      <c r="I1408">
        <v>10</v>
      </c>
      <c r="J1408">
        <v>4.5</v>
      </c>
      <c r="K1408" s="1">
        <v>5.4</v>
      </c>
      <c r="L1408" s="1">
        <v>3.2</v>
      </c>
      <c r="M1408" s="1">
        <v>1.4</v>
      </c>
      <c r="N1408" s="1">
        <v>0.7</v>
      </c>
      <c r="P1408">
        <v>0.18</v>
      </c>
      <c r="Q1408">
        <v>6</v>
      </c>
      <c r="R1408">
        <v>15</v>
      </c>
      <c r="S1408">
        <v>-1</v>
      </c>
      <c r="T1408">
        <v>-0.03070039059881569</v>
      </c>
      <c r="U1408" t="s">
        <v>29</v>
      </c>
      <c r="V1408" t="s">
        <v>31</v>
      </c>
      <c r="W1408">
        <v>3</v>
      </c>
      <c r="X1408">
        <v>0.186</v>
      </c>
      <c r="Y1408">
        <v>6.186</v>
      </c>
      <c r="Z1408">
        <v>15.464</v>
      </c>
      <c r="AA1408">
        <v>0.97</v>
      </c>
    </row>
    <row r="1409" spans="1:27">
      <c r="A1409" t="s">
        <v>27</v>
      </c>
      <c r="B1409" t="s">
        <v>28</v>
      </c>
      <c r="C1409">
        <v>1</v>
      </c>
      <c r="D1409">
        <v>11</v>
      </c>
      <c r="E1409">
        <v>1</v>
      </c>
      <c r="F1409">
        <v>6990</v>
      </c>
      <c r="G1409">
        <v>1</v>
      </c>
      <c r="H1409">
        <v>7000</v>
      </c>
      <c r="I1409">
        <v>10</v>
      </c>
      <c r="J1409">
        <v>8</v>
      </c>
      <c r="K1409" s="1">
        <v>6</v>
      </c>
      <c r="L1409" s="1">
        <v>-3.6</v>
      </c>
      <c r="M1409" s="1">
        <v>1.2</v>
      </c>
      <c r="N1409" s="1">
        <v>0.3</v>
      </c>
      <c r="O1409">
        <v>104</v>
      </c>
      <c r="P1409">
        <v>0.17</v>
      </c>
      <c r="Q1409">
        <v>3</v>
      </c>
      <c r="R1409">
        <v>9</v>
      </c>
      <c r="S1409">
        <v>-1</v>
      </c>
      <c r="T1409">
        <v>-0.03070039059881569</v>
      </c>
      <c r="U1409" t="s">
        <v>29</v>
      </c>
      <c r="V1409" t="s">
        <v>31</v>
      </c>
      <c r="W1409">
        <v>3</v>
      </c>
      <c r="X1409">
        <v>0.362</v>
      </c>
      <c r="Y1409">
        <v>6.383</v>
      </c>
      <c r="Z1409">
        <v>19.149</v>
      </c>
      <c r="AA1409">
        <v>0.47</v>
      </c>
    </row>
    <row r="1410" spans="1:27">
      <c r="A1410" t="s">
        <v>27</v>
      </c>
      <c r="B1410" t="s">
        <v>28</v>
      </c>
      <c r="C1410">
        <v>2</v>
      </c>
      <c r="D1410">
        <v>21</v>
      </c>
      <c r="E1410">
        <v>1</v>
      </c>
      <c r="F1410">
        <v>6990</v>
      </c>
      <c r="G1410">
        <v>1</v>
      </c>
      <c r="H1410">
        <v>7000</v>
      </c>
      <c r="I1410">
        <v>10</v>
      </c>
      <c r="J1410">
        <v>7.2</v>
      </c>
      <c r="K1410" s="1">
        <v>10.1</v>
      </c>
      <c r="L1410" s="1">
        <v>3.3</v>
      </c>
      <c r="M1410" s="1">
        <v>0.9</v>
      </c>
      <c r="N1410" s="1">
        <v>4.2</v>
      </c>
      <c r="P1410">
        <v>0.29</v>
      </c>
      <c r="Q1410">
        <v>5</v>
      </c>
      <c r="R1410">
        <v>14</v>
      </c>
      <c r="S1410">
        <v>-1</v>
      </c>
      <c r="T1410">
        <v>-0.03070039059881569</v>
      </c>
      <c r="U1410" t="s">
        <v>29</v>
      </c>
      <c r="V1410" t="s">
        <v>31</v>
      </c>
      <c r="W1410">
        <v>3</v>
      </c>
      <c r="X1410">
        <v>0.257</v>
      </c>
      <c r="Y1410">
        <v>4.425</v>
      </c>
      <c r="Z1410">
        <v>12.389</v>
      </c>
      <c r="AA1410">
        <v>1.13</v>
      </c>
    </row>
    <row r="1411" spans="1:27">
      <c r="A1411" t="s">
        <v>27</v>
      </c>
      <c r="B1411" t="s">
        <v>28</v>
      </c>
      <c r="C1411">
        <v>1</v>
      </c>
      <c r="D1411">
        <v>11</v>
      </c>
      <c r="E1411">
        <v>1</v>
      </c>
      <c r="F1411">
        <v>7000</v>
      </c>
      <c r="G1411">
        <v>1</v>
      </c>
      <c r="H1411">
        <v>7010</v>
      </c>
      <c r="I1411">
        <v>10</v>
      </c>
      <c r="J1411">
        <v>8.5</v>
      </c>
      <c r="K1411" s="1">
        <v>8.300000000000001</v>
      </c>
      <c r="L1411" s="1">
        <v>-2.7</v>
      </c>
      <c r="M1411" s="1">
        <v>1.3</v>
      </c>
      <c r="N1411" s="1">
        <v>1.3</v>
      </c>
      <c r="O1411">
        <v>88</v>
      </c>
      <c r="P1411">
        <v>0.16</v>
      </c>
      <c r="Q1411">
        <v>1</v>
      </c>
      <c r="R1411">
        <v>8</v>
      </c>
      <c r="S1411">
        <v>-1</v>
      </c>
      <c r="T1411">
        <v>-0.03070039059881569</v>
      </c>
      <c r="U1411" t="s">
        <v>29</v>
      </c>
      <c r="V1411" t="s">
        <v>31</v>
      </c>
      <c r="W1411">
        <v>3</v>
      </c>
      <c r="X1411">
        <v>0.147</v>
      </c>
      <c r="Y1411">
        <v>0.917</v>
      </c>
      <c r="Z1411">
        <v>7.339</v>
      </c>
      <c r="AA1411">
        <v>1.09</v>
      </c>
    </row>
    <row r="1412" spans="1:27">
      <c r="A1412" t="s">
        <v>27</v>
      </c>
      <c r="B1412" t="s">
        <v>28</v>
      </c>
      <c r="C1412">
        <v>2</v>
      </c>
      <c r="D1412">
        <v>21</v>
      </c>
      <c r="E1412">
        <v>1</v>
      </c>
      <c r="F1412">
        <v>7000</v>
      </c>
      <c r="G1412">
        <v>1</v>
      </c>
      <c r="H1412">
        <v>7010</v>
      </c>
      <c r="I1412">
        <v>10</v>
      </c>
      <c r="J1412">
        <v>14.4</v>
      </c>
      <c r="K1412" s="1">
        <v>8.699999999999999</v>
      </c>
      <c r="L1412" s="1">
        <v>2.8</v>
      </c>
      <c r="M1412" s="1">
        <v>0.4</v>
      </c>
      <c r="N1412" s="1">
        <v>0.4</v>
      </c>
      <c r="P1412">
        <v>0.52</v>
      </c>
      <c r="Q1412">
        <v>3</v>
      </c>
      <c r="R1412">
        <v>12</v>
      </c>
      <c r="S1412">
        <v>-1</v>
      </c>
      <c r="T1412">
        <v>-0.03070039059881569</v>
      </c>
      <c r="U1412" t="s">
        <v>29</v>
      </c>
      <c r="V1412" t="s">
        <v>31</v>
      </c>
      <c r="W1412">
        <v>3</v>
      </c>
      <c r="X1412">
        <v>0.264</v>
      </c>
      <c r="Y1412">
        <v>1.523</v>
      </c>
      <c r="Z1412">
        <v>6.091</v>
      </c>
      <c r="AA1412">
        <v>1.97</v>
      </c>
    </row>
    <row r="1413" spans="1:27">
      <c r="A1413" t="s">
        <v>27</v>
      </c>
      <c r="B1413" t="s">
        <v>28</v>
      </c>
      <c r="C1413">
        <v>1</v>
      </c>
      <c r="D1413">
        <v>11</v>
      </c>
      <c r="E1413">
        <v>1</v>
      </c>
      <c r="F1413">
        <v>7010</v>
      </c>
      <c r="G1413">
        <v>1</v>
      </c>
      <c r="H1413">
        <v>7020</v>
      </c>
      <c r="I1413">
        <v>10</v>
      </c>
      <c r="J1413">
        <v>9.800000000000001</v>
      </c>
      <c r="K1413" s="1">
        <v>7.5</v>
      </c>
      <c r="L1413" s="1">
        <v>-2.4</v>
      </c>
      <c r="M1413" s="1">
        <v>1.5</v>
      </c>
      <c r="N1413" s="1">
        <v>1.3</v>
      </c>
      <c r="O1413">
        <v>85</v>
      </c>
      <c r="P1413">
        <v>0.18</v>
      </c>
      <c r="Q1413">
        <v>4</v>
      </c>
      <c r="R1413">
        <v>6</v>
      </c>
      <c r="S1413">
        <v>-1</v>
      </c>
      <c r="T1413">
        <v>-0.03070039059881569</v>
      </c>
      <c r="U1413" t="s">
        <v>29</v>
      </c>
      <c r="V1413" t="s">
        <v>31</v>
      </c>
      <c r="W1413">
        <v>3</v>
      </c>
      <c r="X1413">
        <v>0.138</v>
      </c>
      <c r="Y1413">
        <v>3.077</v>
      </c>
      <c r="Z1413">
        <v>4.615</v>
      </c>
      <c r="AA1413">
        <v>1.3</v>
      </c>
    </row>
    <row r="1414" spans="1:27">
      <c r="A1414" t="s">
        <v>27</v>
      </c>
      <c r="B1414" t="s">
        <v>28</v>
      </c>
      <c r="C1414">
        <v>2</v>
      </c>
      <c r="D1414">
        <v>21</v>
      </c>
      <c r="E1414">
        <v>1</v>
      </c>
      <c r="F1414">
        <v>7010</v>
      </c>
      <c r="G1414">
        <v>1</v>
      </c>
      <c r="H1414">
        <v>7020</v>
      </c>
      <c r="I1414">
        <v>10</v>
      </c>
      <c r="J1414">
        <v>10.6</v>
      </c>
      <c r="K1414" s="1">
        <v>11.1</v>
      </c>
      <c r="L1414" s="1">
        <v>1.9</v>
      </c>
      <c r="M1414" s="1">
        <v>1.1</v>
      </c>
      <c r="N1414" s="1">
        <v>0.9</v>
      </c>
      <c r="P1414">
        <v>0.35</v>
      </c>
      <c r="Q1414">
        <v>4</v>
      </c>
      <c r="R1414">
        <v>11</v>
      </c>
      <c r="S1414">
        <v>-1</v>
      </c>
      <c r="T1414">
        <v>-0.03070039059881569</v>
      </c>
      <c r="U1414" t="s">
        <v>29</v>
      </c>
      <c r="V1414" t="s">
        <v>31</v>
      </c>
      <c r="W1414">
        <v>3</v>
      </c>
      <c r="X1414">
        <v>0.245</v>
      </c>
      <c r="Y1414">
        <v>2.797</v>
      </c>
      <c r="Z1414">
        <v>7.692</v>
      </c>
      <c r="AA1414">
        <v>1.43</v>
      </c>
    </row>
    <row r="1415" spans="1:27">
      <c r="A1415" t="s">
        <v>27</v>
      </c>
      <c r="B1415" t="s">
        <v>28</v>
      </c>
      <c r="C1415">
        <v>1</v>
      </c>
      <c r="D1415">
        <v>11</v>
      </c>
      <c r="E1415">
        <v>1</v>
      </c>
      <c r="F1415">
        <v>7020</v>
      </c>
      <c r="G1415">
        <v>1</v>
      </c>
      <c r="H1415">
        <v>7030</v>
      </c>
      <c r="I1415">
        <v>10</v>
      </c>
      <c r="J1415">
        <v>9.699999999999999</v>
      </c>
      <c r="K1415" s="1">
        <v>11.2</v>
      </c>
      <c r="L1415" s="1">
        <v>-1.9</v>
      </c>
      <c r="M1415" s="1">
        <v>1.3</v>
      </c>
      <c r="N1415" s="1">
        <v>0</v>
      </c>
      <c r="O1415">
        <v>98</v>
      </c>
      <c r="P1415">
        <v>0.22</v>
      </c>
      <c r="Q1415">
        <v>5</v>
      </c>
      <c r="R1415">
        <v>10</v>
      </c>
      <c r="S1415">
        <v>-1</v>
      </c>
      <c r="T1415">
        <v>-0.03070039059881569</v>
      </c>
      <c r="U1415" t="s">
        <v>29</v>
      </c>
      <c r="V1415" t="s">
        <v>31</v>
      </c>
      <c r="W1415">
        <v>3</v>
      </c>
      <c r="X1415">
        <v>0.31</v>
      </c>
      <c r="Y1415">
        <v>7.042</v>
      </c>
      <c r="Z1415">
        <v>14.085</v>
      </c>
      <c r="AA1415">
        <v>0.71</v>
      </c>
    </row>
    <row r="1416" spans="1:27">
      <c r="A1416" t="s">
        <v>27</v>
      </c>
      <c r="B1416" t="s">
        <v>28</v>
      </c>
      <c r="C1416">
        <v>2</v>
      </c>
      <c r="D1416">
        <v>21</v>
      </c>
      <c r="E1416">
        <v>1</v>
      </c>
      <c r="F1416">
        <v>7020</v>
      </c>
      <c r="G1416">
        <v>1</v>
      </c>
      <c r="H1416">
        <v>7030</v>
      </c>
      <c r="I1416">
        <v>10</v>
      </c>
      <c r="J1416">
        <v>16.5</v>
      </c>
      <c r="K1416" s="1">
        <v>16.9</v>
      </c>
      <c r="L1416" s="1">
        <v>2.7</v>
      </c>
      <c r="M1416" s="1">
        <v>0.5</v>
      </c>
      <c r="N1416" s="1">
        <v>3.4</v>
      </c>
      <c r="P1416">
        <v>0.23</v>
      </c>
      <c r="Q1416">
        <v>5</v>
      </c>
      <c r="R1416">
        <v>9</v>
      </c>
      <c r="S1416">
        <v>-1</v>
      </c>
      <c r="T1416">
        <v>-0.03070039059881569</v>
      </c>
      <c r="U1416" t="s">
        <v>29</v>
      </c>
      <c r="V1416" t="s">
        <v>31</v>
      </c>
      <c r="W1416">
        <v>3</v>
      </c>
      <c r="X1416">
        <v>0.288</v>
      </c>
      <c r="Y1416">
        <v>6.25</v>
      </c>
      <c r="Z1416">
        <v>11.25</v>
      </c>
      <c r="AA1416">
        <v>0.8</v>
      </c>
    </row>
    <row r="1417" spans="1:27">
      <c r="A1417" t="s">
        <v>27</v>
      </c>
      <c r="B1417" t="s">
        <v>28</v>
      </c>
      <c r="C1417">
        <v>1</v>
      </c>
      <c r="D1417">
        <v>11</v>
      </c>
      <c r="E1417">
        <v>1</v>
      </c>
      <c r="F1417">
        <v>7030</v>
      </c>
      <c r="G1417">
        <v>1</v>
      </c>
      <c r="H1417">
        <v>7040</v>
      </c>
      <c r="I1417">
        <v>10</v>
      </c>
      <c r="J1417">
        <v>9.4</v>
      </c>
      <c r="K1417" s="1">
        <v>11.8</v>
      </c>
      <c r="L1417" s="1">
        <v>-1.6</v>
      </c>
      <c r="M1417" s="1">
        <v>1.1</v>
      </c>
      <c r="N1417" s="1">
        <v>0</v>
      </c>
      <c r="O1417">
        <v>111</v>
      </c>
      <c r="P1417">
        <v>0.08</v>
      </c>
      <c r="Q1417">
        <v>4</v>
      </c>
      <c r="R1417">
        <v>14</v>
      </c>
      <c r="S1417">
        <v>-1</v>
      </c>
      <c r="T1417">
        <v>-0.03070039059881569</v>
      </c>
      <c r="U1417" t="s">
        <v>29</v>
      </c>
      <c r="V1417" t="s">
        <v>31</v>
      </c>
      <c r="W1417">
        <v>3</v>
      </c>
      <c r="X1417">
        <v>0.09</v>
      </c>
      <c r="Y1417">
        <v>4.494</v>
      </c>
      <c r="Z1417">
        <v>15.73</v>
      </c>
      <c r="AA1417">
        <v>0.89</v>
      </c>
    </row>
    <row r="1418" spans="1:27">
      <c r="A1418" t="s">
        <v>27</v>
      </c>
      <c r="B1418" t="s">
        <v>28</v>
      </c>
      <c r="C1418">
        <v>2</v>
      </c>
      <c r="D1418">
        <v>21</v>
      </c>
      <c r="E1418">
        <v>1</v>
      </c>
      <c r="F1418">
        <v>7030</v>
      </c>
      <c r="G1418">
        <v>1</v>
      </c>
      <c r="H1418">
        <v>7040</v>
      </c>
      <c r="I1418">
        <v>10</v>
      </c>
      <c r="J1418">
        <v>10.5</v>
      </c>
      <c r="K1418" s="1">
        <v>9.9</v>
      </c>
      <c r="L1418" s="1">
        <v>3.9</v>
      </c>
      <c r="M1418" s="1">
        <v>0.5</v>
      </c>
      <c r="N1418" s="1">
        <v>2</v>
      </c>
      <c r="P1418">
        <v>0.3</v>
      </c>
      <c r="Q1418">
        <v>3</v>
      </c>
      <c r="R1418">
        <v>9</v>
      </c>
      <c r="S1418">
        <v>-1</v>
      </c>
      <c r="T1418">
        <v>-0.03070039059881569</v>
      </c>
      <c r="U1418" t="s">
        <v>29</v>
      </c>
      <c r="V1418" t="s">
        <v>31</v>
      </c>
      <c r="W1418">
        <v>3</v>
      </c>
      <c r="X1418">
        <v>0.556</v>
      </c>
      <c r="Y1418">
        <v>5.556</v>
      </c>
      <c r="Z1418">
        <v>16.667</v>
      </c>
      <c r="AA1418">
        <v>0.54</v>
      </c>
    </row>
    <row r="1419" spans="1:27">
      <c r="A1419" t="s">
        <v>27</v>
      </c>
      <c r="B1419" t="s">
        <v>28</v>
      </c>
      <c r="C1419">
        <v>1</v>
      </c>
      <c r="D1419">
        <v>11</v>
      </c>
      <c r="E1419">
        <v>1</v>
      </c>
      <c r="F1419">
        <v>7040</v>
      </c>
      <c r="G1419">
        <v>1</v>
      </c>
      <c r="H1419">
        <v>7050</v>
      </c>
      <c r="I1419">
        <v>10</v>
      </c>
      <c r="J1419">
        <v>11.8</v>
      </c>
      <c r="K1419" s="1">
        <v>10.5</v>
      </c>
      <c r="L1419" s="1">
        <v>-2</v>
      </c>
      <c r="M1419" s="1">
        <v>1.2</v>
      </c>
      <c r="N1419" s="1">
        <v>1.7</v>
      </c>
      <c r="O1419">
        <v>108</v>
      </c>
      <c r="P1419">
        <v>0.16</v>
      </c>
      <c r="Q1419">
        <v>3</v>
      </c>
      <c r="R1419">
        <v>15</v>
      </c>
      <c r="S1419">
        <v>-1</v>
      </c>
      <c r="T1419">
        <v>-0.03070039059881569</v>
      </c>
      <c r="U1419" t="s">
        <v>29</v>
      </c>
      <c r="V1419" t="s">
        <v>31</v>
      </c>
      <c r="W1419">
        <v>3</v>
      </c>
      <c r="X1419">
        <v>0.182</v>
      </c>
      <c r="Y1419">
        <v>3.409</v>
      </c>
      <c r="Z1419">
        <v>17.045</v>
      </c>
      <c r="AA1419">
        <v>0.88</v>
      </c>
    </row>
    <row r="1420" spans="1:27">
      <c r="A1420" t="s">
        <v>27</v>
      </c>
      <c r="B1420" t="s">
        <v>28</v>
      </c>
      <c r="C1420">
        <v>2</v>
      </c>
      <c r="D1420">
        <v>21</v>
      </c>
      <c r="E1420">
        <v>1</v>
      </c>
      <c r="F1420">
        <v>7040</v>
      </c>
      <c r="G1420">
        <v>1</v>
      </c>
      <c r="H1420">
        <v>7050</v>
      </c>
      <c r="I1420">
        <v>10</v>
      </c>
      <c r="J1420">
        <v>7.9</v>
      </c>
      <c r="K1420" s="1">
        <v>8.800000000000001</v>
      </c>
      <c r="L1420" s="1">
        <v>4.2</v>
      </c>
      <c r="M1420" s="1">
        <v>1.1</v>
      </c>
      <c r="N1420" s="1">
        <v>0.4</v>
      </c>
      <c r="P1420">
        <v>0.23</v>
      </c>
      <c r="Q1420">
        <v>5</v>
      </c>
      <c r="R1420">
        <v>11</v>
      </c>
      <c r="S1420">
        <v>-1</v>
      </c>
      <c r="T1420">
        <v>-0.03070039059881569</v>
      </c>
      <c r="U1420" t="s">
        <v>29</v>
      </c>
      <c r="V1420" t="s">
        <v>31</v>
      </c>
      <c r="W1420">
        <v>3</v>
      </c>
      <c r="X1420">
        <v>0.46</v>
      </c>
      <c r="Y1420">
        <v>10</v>
      </c>
      <c r="Z1420">
        <v>22</v>
      </c>
      <c r="AA1420">
        <v>0.5</v>
      </c>
    </row>
    <row r="1421" spans="1:27">
      <c r="A1421" t="s">
        <v>27</v>
      </c>
      <c r="B1421" t="s">
        <v>28</v>
      </c>
      <c r="C1421">
        <v>1</v>
      </c>
      <c r="D1421">
        <v>11</v>
      </c>
      <c r="E1421">
        <v>1</v>
      </c>
      <c r="F1421">
        <v>7050</v>
      </c>
      <c r="G1421">
        <v>1</v>
      </c>
      <c r="H1421">
        <v>7060</v>
      </c>
      <c r="I1421">
        <v>10</v>
      </c>
      <c r="J1421">
        <v>11.3</v>
      </c>
      <c r="K1421" s="1">
        <v>10.5</v>
      </c>
      <c r="L1421" s="1">
        <v>-2.5</v>
      </c>
      <c r="M1421" s="1">
        <v>1.1</v>
      </c>
      <c r="N1421" s="1">
        <v>1.1</v>
      </c>
      <c r="O1421">
        <v>105</v>
      </c>
      <c r="P1421">
        <v>0.13</v>
      </c>
      <c r="Q1421">
        <v>3</v>
      </c>
      <c r="R1421">
        <v>6</v>
      </c>
      <c r="S1421">
        <v>-1</v>
      </c>
      <c r="T1421">
        <v>-0.03070039059881569</v>
      </c>
      <c r="U1421" t="s">
        <v>29</v>
      </c>
      <c r="V1421" t="s">
        <v>31</v>
      </c>
      <c r="W1421">
        <v>3</v>
      </c>
      <c r="X1421">
        <v>0.144</v>
      </c>
      <c r="Y1421">
        <v>3.333</v>
      </c>
      <c r="Z1421">
        <v>6.667</v>
      </c>
      <c r="AA1421">
        <v>0.9</v>
      </c>
    </row>
    <row r="1422" spans="1:27">
      <c r="A1422" t="s">
        <v>27</v>
      </c>
      <c r="B1422" t="s">
        <v>28</v>
      </c>
      <c r="C1422">
        <v>2</v>
      </c>
      <c r="D1422">
        <v>21</v>
      </c>
      <c r="E1422">
        <v>1</v>
      </c>
      <c r="F1422">
        <v>7050</v>
      </c>
      <c r="G1422">
        <v>1</v>
      </c>
      <c r="H1422">
        <v>7060</v>
      </c>
      <c r="I1422">
        <v>10</v>
      </c>
      <c r="J1422">
        <v>7.6</v>
      </c>
      <c r="K1422" s="1">
        <v>7.9</v>
      </c>
      <c r="L1422" s="1">
        <v>4.2</v>
      </c>
      <c r="M1422" s="1">
        <v>1</v>
      </c>
      <c r="N1422" s="1">
        <v>0.4</v>
      </c>
      <c r="P1422">
        <v>0.23</v>
      </c>
      <c r="Q1422">
        <v>5</v>
      </c>
      <c r="R1422">
        <v>11</v>
      </c>
      <c r="S1422">
        <v>-1</v>
      </c>
      <c r="T1422">
        <v>-0.03070039059881569</v>
      </c>
      <c r="U1422" t="s">
        <v>29</v>
      </c>
      <c r="V1422" t="s">
        <v>31</v>
      </c>
      <c r="W1422">
        <v>3</v>
      </c>
      <c r="X1422">
        <v>0.605</v>
      </c>
      <c r="Y1422">
        <v>13.158</v>
      </c>
      <c r="Z1422">
        <v>28.947</v>
      </c>
      <c r="AA1422">
        <v>0.38</v>
      </c>
    </row>
    <row r="1423" spans="1:27">
      <c r="A1423" t="s">
        <v>27</v>
      </c>
      <c r="B1423" t="s">
        <v>28</v>
      </c>
      <c r="C1423">
        <v>1</v>
      </c>
      <c r="D1423">
        <v>11</v>
      </c>
      <c r="E1423">
        <v>1</v>
      </c>
      <c r="F1423">
        <v>7060</v>
      </c>
      <c r="G1423">
        <v>1</v>
      </c>
      <c r="H1423">
        <v>7070</v>
      </c>
      <c r="I1423">
        <v>10</v>
      </c>
      <c r="J1423">
        <v>10.6</v>
      </c>
      <c r="K1423" s="1">
        <v>9.9</v>
      </c>
      <c r="L1423" s="1">
        <v>-2.5</v>
      </c>
      <c r="M1423" s="1">
        <v>1</v>
      </c>
      <c r="N1423" s="1">
        <v>0.5</v>
      </c>
      <c r="O1423">
        <v>103</v>
      </c>
      <c r="P1423">
        <v>0.13</v>
      </c>
      <c r="Q1423">
        <v>3</v>
      </c>
      <c r="R1423">
        <v>6</v>
      </c>
      <c r="S1423">
        <v>-1</v>
      </c>
      <c r="T1423">
        <v>-0.03070039059881569</v>
      </c>
      <c r="U1423" t="s">
        <v>29</v>
      </c>
      <c r="V1423" t="s">
        <v>31</v>
      </c>
      <c r="W1423">
        <v>3</v>
      </c>
      <c r="X1423">
        <v>0.173</v>
      </c>
      <c r="Y1423">
        <v>4</v>
      </c>
      <c r="Z1423">
        <v>8</v>
      </c>
      <c r="AA1423">
        <v>0.75</v>
      </c>
    </row>
    <row r="1424" spans="1:27">
      <c r="A1424" t="s">
        <v>27</v>
      </c>
      <c r="B1424" t="s">
        <v>28</v>
      </c>
      <c r="C1424">
        <v>2</v>
      </c>
      <c r="D1424">
        <v>21</v>
      </c>
      <c r="E1424">
        <v>1</v>
      </c>
      <c r="F1424">
        <v>7060</v>
      </c>
      <c r="G1424">
        <v>1</v>
      </c>
      <c r="H1424">
        <v>7070</v>
      </c>
      <c r="I1424">
        <v>10</v>
      </c>
      <c r="J1424">
        <v>9.699999999999999</v>
      </c>
      <c r="K1424" s="1">
        <v>8.6</v>
      </c>
      <c r="L1424" s="1">
        <v>4.1</v>
      </c>
      <c r="M1424" s="1">
        <v>1.1</v>
      </c>
      <c r="N1424" s="1">
        <v>0.3</v>
      </c>
      <c r="P1424">
        <v>0.12</v>
      </c>
      <c r="Q1424">
        <v>3</v>
      </c>
      <c r="R1424">
        <v>13</v>
      </c>
      <c r="S1424">
        <v>-1</v>
      </c>
      <c r="T1424">
        <v>-0.03070039059881569</v>
      </c>
      <c r="U1424" t="s">
        <v>29</v>
      </c>
      <c r="V1424" t="s">
        <v>31</v>
      </c>
      <c r="W1424">
        <v>3</v>
      </c>
      <c r="X1424">
        <v>0.194</v>
      </c>
      <c r="Y1424">
        <v>4.839</v>
      </c>
      <c r="Z1424">
        <v>20.968</v>
      </c>
      <c r="AA1424">
        <v>0.62</v>
      </c>
    </row>
    <row r="1425" spans="1:27">
      <c r="A1425" t="s">
        <v>27</v>
      </c>
      <c r="B1425" t="s">
        <v>28</v>
      </c>
      <c r="C1425">
        <v>1</v>
      </c>
      <c r="D1425">
        <v>11</v>
      </c>
      <c r="E1425">
        <v>1</v>
      </c>
      <c r="F1425">
        <v>7070</v>
      </c>
      <c r="G1425">
        <v>1</v>
      </c>
      <c r="H1425">
        <v>7080</v>
      </c>
      <c r="I1425">
        <v>10</v>
      </c>
      <c r="J1425">
        <v>12</v>
      </c>
      <c r="K1425" s="1">
        <v>10.3</v>
      </c>
      <c r="L1425" s="1">
        <v>-2.5</v>
      </c>
      <c r="M1425" s="1">
        <v>1.1</v>
      </c>
      <c r="N1425" s="1">
        <v>1.7</v>
      </c>
      <c r="O1425">
        <v>91</v>
      </c>
      <c r="P1425">
        <v>0.08</v>
      </c>
      <c r="Q1425">
        <v>4</v>
      </c>
      <c r="R1425">
        <v>7</v>
      </c>
      <c r="S1425">
        <v>-1</v>
      </c>
      <c r="T1425">
        <v>-0.03070039059881569</v>
      </c>
      <c r="U1425" t="s">
        <v>29</v>
      </c>
      <c r="V1425" t="s">
        <v>31</v>
      </c>
      <c r="W1425">
        <v>3</v>
      </c>
      <c r="X1425">
        <v>0.14</v>
      </c>
      <c r="Y1425">
        <v>7.018</v>
      </c>
      <c r="Z1425">
        <v>12.281</v>
      </c>
      <c r="AA1425">
        <v>0.57</v>
      </c>
    </row>
    <row r="1426" spans="1:27">
      <c r="A1426" t="s">
        <v>27</v>
      </c>
      <c r="B1426" t="s">
        <v>28</v>
      </c>
      <c r="C1426">
        <v>2</v>
      </c>
      <c r="D1426">
        <v>21</v>
      </c>
      <c r="E1426">
        <v>1</v>
      </c>
      <c r="F1426">
        <v>7070</v>
      </c>
      <c r="G1426">
        <v>1</v>
      </c>
      <c r="H1426">
        <v>7080</v>
      </c>
      <c r="I1426">
        <v>10</v>
      </c>
      <c r="J1426">
        <v>11.5</v>
      </c>
      <c r="K1426" s="1">
        <v>9.699999999999999</v>
      </c>
      <c r="L1426" s="1">
        <v>3.9</v>
      </c>
      <c r="M1426" s="1">
        <v>1.1</v>
      </c>
      <c r="N1426" s="1">
        <v>0.6</v>
      </c>
      <c r="P1426">
        <v>0.31</v>
      </c>
      <c r="Q1426">
        <v>6</v>
      </c>
      <c r="R1426">
        <v>11</v>
      </c>
      <c r="S1426">
        <v>-1</v>
      </c>
      <c r="T1426">
        <v>-0.03070039059881569</v>
      </c>
      <c r="U1426" t="s">
        <v>29</v>
      </c>
      <c r="V1426" t="s">
        <v>31</v>
      </c>
      <c r="W1426">
        <v>3</v>
      </c>
      <c r="X1426">
        <v>0.378</v>
      </c>
      <c r="Y1426">
        <v>7.317</v>
      </c>
      <c r="Z1426">
        <v>13.415</v>
      </c>
      <c r="AA1426">
        <v>0.82</v>
      </c>
    </row>
    <row r="1427" spans="1:27">
      <c r="A1427" t="s">
        <v>27</v>
      </c>
      <c r="B1427" t="s">
        <v>28</v>
      </c>
      <c r="C1427">
        <v>1</v>
      </c>
      <c r="D1427">
        <v>11</v>
      </c>
      <c r="E1427">
        <v>1</v>
      </c>
      <c r="F1427">
        <v>7080</v>
      </c>
      <c r="G1427">
        <v>1</v>
      </c>
      <c r="H1427">
        <v>7090</v>
      </c>
      <c r="I1427">
        <v>10</v>
      </c>
      <c r="J1427">
        <v>10.4</v>
      </c>
      <c r="K1427" s="1">
        <v>9.5</v>
      </c>
      <c r="L1427" s="1">
        <v>-2.4</v>
      </c>
      <c r="M1427" s="1">
        <v>1.1</v>
      </c>
      <c r="N1427" s="1">
        <v>1.2</v>
      </c>
      <c r="O1427">
        <v>78</v>
      </c>
      <c r="P1427">
        <v>0.1</v>
      </c>
      <c r="Q1427">
        <v>2</v>
      </c>
      <c r="R1427">
        <v>7</v>
      </c>
      <c r="S1427">
        <v>-1</v>
      </c>
      <c r="T1427">
        <v>-0.03070039059881569</v>
      </c>
      <c r="U1427" t="s">
        <v>29</v>
      </c>
      <c r="V1427" t="s">
        <v>31</v>
      </c>
      <c r="W1427">
        <v>3</v>
      </c>
      <c r="X1427">
        <v>0.161</v>
      </c>
      <c r="Y1427">
        <v>3.226</v>
      </c>
      <c r="Z1427">
        <v>11.29</v>
      </c>
      <c r="AA1427">
        <v>0.62</v>
      </c>
    </row>
    <row r="1428" spans="1:27">
      <c r="A1428" t="s">
        <v>27</v>
      </c>
      <c r="B1428" t="s">
        <v>28</v>
      </c>
      <c r="C1428">
        <v>2</v>
      </c>
      <c r="D1428">
        <v>21</v>
      </c>
      <c r="E1428">
        <v>1</v>
      </c>
      <c r="F1428">
        <v>7080</v>
      </c>
      <c r="G1428">
        <v>1</v>
      </c>
      <c r="H1428">
        <v>7090</v>
      </c>
      <c r="I1428">
        <v>10</v>
      </c>
      <c r="J1428">
        <v>14.1</v>
      </c>
      <c r="K1428" s="1">
        <v>15.1</v>
      </c>
      <c r="L1428" s="1">
        <v>3.4</v>
      </c>
      <c r="M1428" s="1">
        <v>1.4</v>
      </c>
      <c r="N1428" s="1">
        <v>2.2</v>
      </c>
      <c r="P1428">
        <v>0.25</v>
      </c>
      <c r="Q1428">
        <v>4</v>
      </c>
      <c r="R1428">
        <v>7</v>
      </c>
      <c r="S1428">
        <v>-1</v>
      </c>
      <c r="T1428">
        <v>-0.03070039059881569</v>
      </c>
      <c r="U1428" t="s">
        <v>29</v>
      </c>
      <c r="V1428" t="s">
        <v>31</v>
      </c>
      <c r="W1428">
        <v>3</v>
      </c>
      <c r="X1428">
        <v>0.278</v>
      </c>
      <c r="Y1428">
        <v>4.444</v>
      </c>
      <c r="Z1428">
        <v>7.778</v>
      </c>
      <c r="AA1428">
        <v>0.9</v>
      </c>
    </row>
    <row r="1429" spans="1:27">
      <c r="A1429" t="s">
        <v>27</v>
      </c>
      <c r="B1429" t="s">
        <v>28</v>
      </c>
      <c r="C1429">
        <v>1</v>
      </c>
      <c r="D1429">
        <v>11</v>
      </c>
      <c r="E1429">
        <v>1</v>
      </c>
      <c r="F1429">
        <v>7090</v>
      </c>
      <c r="G1429">
        <v>1</v>
      </c>
      <c r="H1429">
        <v>7100</v>
      </c>
      <c r="I1429">
        <v>10</v>
      </c>
      <c r="J1429">
        <v>13</v>
      </c>
      <c r="K1429" s="1">
        <v>11.9</v>
      </c>
      <c r="L1429" s="1">
        <v>-2.7</v>
      </c>
      <c r="M1429" s="1">
        <v>1.2</v>
      </c>
      <c r="N1429" s="1">
        <v>4.6</v>
      </c>
      <c r="O1429">
        <v>76</v>
      </c>
      <c r="P1429">
        <v>0.11</v>
      </c>
      <c r="Q1429">
        <v>4</v>
      </c>
      <c r="R1429">
        <v>4</v>
      </c>
      <c r="S1429">
        <v>-1</v>
      </c>
      <c r="T1429">
        <v>-0.03070039059881569</v>
      </c>
      <c r="U1429" t="s">
        <v>29</v>
      </c>
      <c r="V1429" t="s">
        <v>31</v>
      </c>
      <c r="W1429">
        <v>3</v>
      </c>
      <c r="X1429">
        <v>0.159</v>
      </c>
      <c r="Y1429">
        <v>5.797</v>
      </c>
      <c r="Z1429">
        <v>5.797</v>
      </c>
      <c r="AA1429">
        <v>0.6899999999999999</v>
      </c>
    </row>
    <row r="1430" spans="1:27">
      <c r="A1430" t="s">
        <v>27</v>
      </c>
      <c r="B1430" t="s">
        <v>28</v>
      </c>
      <c r="C1430">
        <v>2</v>
      </c>
      <c r="D1430">
        <v>21</v>
      </c>
      <c r="E1430">
        <v>1</v>
      </c>
      <c r="F1430">
        <v>7090</v>
      </c>
      <c r="G1430">
        <v>1</v>
      </c>
      <c r="H1430">
        <v>7100</v>
      </c>
      <c r="I1430">
        <v>10</v>
      </c>
      <c r="J1430">
        <v>10.2</v>
      </c>
      <c r="K1430" s="1">
        <v>10.8</v>
      </c>
      <c r="L1430" s="1">
        <v>2.4</v>
      </c>
      <c r="M1430" s="1">
        <v>1.2</v>
      </c>
      <c r="N1430" s="1">
        <v>1</v>
      </c>
      <c r="P1430">
        <v>0.23</v>
      </c>
      <c r="Q1430">
        <v>4</v>
      </c>
      <c r="R1430">
        <v>4</v>
      </c>
      <c r="S1430">
        <v>-1</v>
      </c>
      <c r="T1430">
        <v>-0.03070039059881569</v>
      </c>
      <c r="U1430" t="s">
        <v>29</v>
      </c>
      <c r="V1430" t="s">
        <v>31</v>
      </c>
      <c r="W1430">
        <v>3</v>
      </c>
      <c r="X1430">
        <v>0.605</v>
      </c>
      <c r="Y1430">
        <v>10.526</v>
      </c>
      <c r="Z1430">
        <v>10.526</v>
      </c>
      <c r="AA1430">
        <v>0.38</v>
      </c>
    </row>
    <row r="1431" spans="1:27">
      <c r="A1431" t="s">
        <v>27</v>
      </c>
      <c r="B1431" t="s">
        <v>28</v>
      </c>
      <c r="C1431">
        <v>1</v>
      </c>
      <c r="D1431">
        <v>11</v>
      </c>
      <c r="E1431">
        <v>1</v>
      </c>
      <c r="F1431">
        <v>7100</v>
      </c>
      <c r="G1431">
        <v>1</v>
      </c>
      <c r="H1431">
        <v>7107</v>
      </c>
      <c r="I1431">
        <v>7</v>
      </c>
      <c r="J1431">
        <v>9.300000000000001</v>
      </c>
      <c r="K1431" s="1">
        <v>13.6</v>
      </c>
      <c r="L1431" s="1">
        <v>-3.6</v>
      </c>
      <c r="M1431" s="1">
        <v>1.2</v>
      </c>
      <c r="N1431" s="1">
        <v>5.1</v>
      </c>
      <c r="O1431">
        <v>77</v>
      </c>
      <c r="P1431">
        <v>0.15</v>
      </c>
      <c r="Q1431">
        <v>3</v>
      </c>
      <c r="R1431">
        <v>9</v>
      </c>
      <c r="S1431">
        <v>-1</v>
      </c>
      <c r="T1431">
        <v>-0.03070039059881569</v>
      </c>
      <c r="U1431" t="s">
        <v>29</v>
      </c>
      <c r="V1431" t="s">
        <v>31</v>
      </c>
      <c r="W1431">
        <v>3</v>
      </c>
      <c r="X1431">
        <v>0.217</v>
      </c>
      <c r="Y1431">
        <v>4.348</v>
      </c>
      <c r="Z1431">
        <v>13.043</v>
      </c>
      <c r="AA1431">
        <v>0.6899999999999999</v>
      </c>
    </row>
    <row r="1432" spans="1:27">
      <c r="A1432" t="s">
        <v>27</v>
      </c>
      <c r="B1432" t="s">
        <v>28</v>
      </c>
      <c r="C1432">
        <v>2</v>
      </c>
      <c r="D1432">
        <v>21</v>
      </c>
      <c r="E1432">
        <v>1</v>
      </c>
      <c r="F1432">
        <v>7100</v>
      </c>
      <c r="G1432">
        <v>1</v>
      </c>
      <c r="H1432">
        <v>7107</v>
      </c>
      <c r="I1432">
        <v>7</v>
      </c>
      <c r="J1432">
        <v>5.9</v>
      </c>
      <c r="K1432" s="1">
        <v>5.8</v>
      </c>
      <c r="L1432" s="1">
        <v>1.7</v>
      </c>
      <c r="M1432" s="1">
        <v>1.2</v>
      </c>
      <c r="N1432" s="1">
        <v>3</v>
      </c>
      <c r="P1432">
        <v>0.3</v>
      </c>
      <c r="Q1432">
        <v>2</v>
      </c>
      <c r="R1432">
        <v>11</v>
      </c>
      <c r="S1432">
        <v>-1</v>
      </c>
      <c r="T1432">
        <v>-0.03070039059881569</v>
      </c>
      <c r="U1432" t="s">
        <v>29</v>
      </c>
      <c r="V1432" t="s">
        <v>31</v>
      </c>
      <c r="W1432">
        <v>3</v>
      </c>
      <c r="X1432">
        <v>0.789</v>
      </c>
      <c r="Y1432">
        <v>5.263</v>
      </c>
      <c r="Z1432">
        <v>28.947</v>
      </c>
      <c r="AA1432">
        <v>0.38</v>
      </c>
    </row>
    <row r="1433" spans="1:27">
      <c r="A1433" t="s">
        <v>27</v>
      </c>
      <c r="B1433" t="s">
        <v>28</v>
      </c>
      <c r="C1433">
        <v>1</v>
      </c>
      <c r="D1433">
        <v>11</v>
      </c>
      <c r="E1433">
        <v>1</v>
      </c>
      <c r="F1433">
        <v>7107</v>
      </c>
      <c r="G1433">
        <v>1</v>
      </c>
      <c r="H1433">
        <v>7110</v>
      </c>
      <c r="I1433">
        <v>3</v>
      </c>
      <c r="J1433">
        <v>8.199999999999999</v>
      </c>
      <c r="K1433" s="1">
        <v>13.3</v>
      </c>
      <c r="L1433" s="1">
        <v>-3.7</v>
      </c>
      <c r="M1433" s="1">
        <v>1.2</v>
      </c>
      <c r="N1433" s="1">
        <v>0</v>
      </c>
      <c r="P1433">
        <v>0.2</v>
      </c>
      <c r="Q1433">
        <v>5</v>
      </c>
      <c r="R1433">
        <v>11</v>
      </c>
      <c r="S1433">
        <v>-1</v>
      </c>
      <c r="T1433">
        <v>-0.03070039059881569</v>
      </c>
      <c r="U1433" t="s">
        <v>29</v>
      </c>
      <c r="V1433" t="s">
        <v>31</v>
      </c>
      <c r="W1433">
        <v>3</v>
      </c>
      <c r="X1433">
        <v>0.256</v>
      </c>
      <c r="Y1433">
        <v>6.41</v>
      </c>
      <c r="Z1433">
        <v>14.103</v>
      </c>
      <c r="AA1433">
        <v>0.78</v>
      </c>
    </row>
    <row r="1434" spans="1:27">
      <c r="A1434" t="s">
        <v>27</v>
      </c>
      <c r="B1434" t="s">
        <v>28</v>
      </c>
      <c r="C1434">
        <v>2</v>
      </c>
      <c r="D1434">
        <v>21</v>
      </c>
      <c r="E1434">
        <v>1</v>
      </c>
      <c r="F1434">
        <v>7107</v>
      </c>
      <c r="G1434">
        <v>1</v>
      </c>
      <c r="H1434">
        <v>7110</v>
      </c>
      <c r="I1434">
        <v>3</v>
      </c>
      <c r="J1434">
        <v>7.5</v>
      </c>
      <c r="K1434" s="1">
        <v>9.1</v>
      </c>
      <c r="L1434" s="1">
        <v>2.1</v>
      </c>
      <c r="M1434" s="1">
        <v>1</v>
      </c>
      <c r="N1434" s="1">
        <v>0</v>
      </c>
      <c r="P1434">
        <v>0.21</v>
      </c>
      <c r="Q1434">
        <v>3</v>
      </c>
      <c r="R1434">
        <v>7</v>
      </c>
      <c r="S1434">
        <v>-1</v>
      </c>
      <c r="T1434">
        <v>-0.03070039059881569</v>
      </c>
      <c r="U1434" t="s">
        <v>29</v>
      </c>
      <c r="V1434" t="s">
        <v>31</v>
      </c>
      <c r="W1434">
        <v>3</v>
      </c>
      <c r="X1434">
        <v>0.512</v>
      </c>
      <c r="Y1434">
        <v>7.317</v>
      </c>
      <c r="Z1434">
        <v>17.073</v>
      </c>
      <c r="AA1434">
        <v>0.41</v>
      </c>
    </row>
    <row r="1435" spans="1:27">
      <c r="A1435" t="s">
        <v>27</v>
      </c>
      <c r="B1435" t="s">
        <v>28</v>
      </c>
      <c r="C1435">
        <v>0</v>
      </c>
      <c r="D1435">
        <v>11</v>
      </c>
      <c r="E1435">
        <v>1</v>
      </c>
      <c r="F1435">
        <v>7110</v>
      </c>
      <c r="G1435">
        <v>1</v>
      </c>
      <c r="H1435">
        <v>7120</v>
      </c>
      <c r="I1435">
        <v>10</v>
      </c>
      <c r="J1435">
        <v>9.6</v>
      </c>
      <c r="K1435" s="1">
        <v>13.2</v>
      </c>
      <c r="L1435" s="1">
        <v>-3.6</v>
      </c>
      <c r="M1435" s="1">
        <v>0.6</v>
      </c>
      <c r="N1435" s="1">
        <v>0.6</v>
      </c>
      <c r="O1435">
        <v>76</v>
      </c>
      <c r="P1435">
        <v>0.15</v>
      </c>
      <c r="Q1435">
        <v>3</v>
      </c>
      <c r="R1435">
        <v>6</v>
      </c>
      <c r="S1435">
        <v>-1</v>
      </c>
      <c r="T1435">
        <v>-0.03070039059881569</v>
      </c>
      <c r="U1435" t="s">
        <v>29</v>
      </c>
      <c r="V1435" t="s">
        <v>31</v>
      </c>
      <c r="W1435">
        <v>3</v>
      </c>
      <c r="X1435">
        <v>0.203</v>
      </c>
      <c r="Y1435">
        <v>4.054</v>
      </c>
      <c r="Z1435">
        <v>8.108000000000001</v>
      </c>
      <c r="AA1435">
        <v>0.74</v>
      </c>
    </row>
    <row r="1436" spans="1:27">
      <c r="A1436" t="s">
        <v>27</v>
      </c>
      <c r="B1436" t="s">
        <v>28</v>
      </c>
      <c r="C1436">
        <v>0</v>
      </c>
      <c r="D1436">
        <v>21</v>
      </c>
      <c r="E1436">
        <v>1</v>
      </c>
      <c r="F1436">
        <v>7110</v>
      </c>
      <c r="G1436">
        <v>1</v>
      </c>
      <c r="H1436">
        <v>7120</v>
      </c>
      <c r="I1436">
        <v>10</v>
      </c>
      <c r="J1436">
        <v>10.8</v>
      </c>
      <c r="K1436" s="1">
        <v>10.3</v>
      </c>
      <c r="L1436" s="1">
        <v>2.5</v>
      </c>
      <c r="M1436" s="1">
        <v>0.7</v>
      </c>
      <c r="N1436" s="1">
        <v>0.5</v>
      </c>
      <c r="P1436">
        <v>0.17</v>
      </c>
      <c r="Q1436">
        <v>3</v>
      </c>
      <c r="R1436">
        <v>7</v>
      </c>
      <c r="S1436">
        <v>-1</v>
      </c>
      <c r="T1436">
        <v>-0.03070039059881569</v>
      </c>
      <c r="U1436" t="s">
        <v>29</v>
      </c>
      <c r="V1436" t="s">
        <v>31</v>
      </c>
      <c r="W1436">
        <v>3</v>
      </c>
      <c r="X1436">
        <v>0.405</v>
      </c>
      <c r="Y1436">
        <v>7.143</v>
      </c>
      <c r="Z1436">
        <v>16.667</v>
      </c>
      <c r="AA1436">
        <v>0.42</v>
      </c>
    </row>
    <row r="1437" spans="1:27">
      <c r="A1437" t="s">
        <v>27</v>
      </c>
      <c r="B1437" t="s">
        <v>28</v>
      </c>
      <c r="C1437">
        <v>0</v>
      </c>
      <c r="D1437">
        <v>11</v>
      </c>
      <c r="E1437">
        <v>1</v>
      </c>
      <c r="F1437">
        <v>7120</v>
      </c>
      <c r="G1437">
        <v>1</v>
      </c>
      <c r="H1437">
        <v>7130</v>
      </c>
      <c r="I1437">
        <v>10</v>
      </c>
      <c r="J1437">
        <v>10.3</v>
      </c>
      <c r="K1437" s="1">
        <v>15.2</v>
      </c>
      <c r="L1437" s="1">
        <v>-4</v>
      </c>
      <c r="M1437" s="1">
        <v>1.2</v>
      </c>
      <c r="N1437" s="1">
        <v>1.5</v>
      </c>
      <c r="O1437">
        <v>81</v>
      </c>
      <c r="P1437">
        <v>0.3</v>
      </c>
      <c r="Q1437">
        <v>3</v>
      </c>
      <c r="R1437">
        <v>8</v>
      </c>
      <c r="S1437">
        <v>-1</v>
      </c>
      <c r="T1437">
        <v>-0.03070039059881569</v>
      </c>
      <c r="U1437" t="s">
        <v>29</v>
      </c>
      <c r="V1437" t="s">
        <v>31</v>
      </c>
      <c r="W1437">
        <v>3</v>
      </c>
      <c r="X1437">
        <v>0.625</v>
      </c>
      <c r="Y1437">
        <v>6.25</v>
      </c>
      <c r="Z1437">
        <v>16.667</v>
      </c>
      <c r="AA1437">
        <v>0.48</v>
      </c>
    </row>
    <row r="1438" spans="1:27">
      <c r="A1438" t="s">
        <v>27</v>
      </c>
      <c r="B1438" t="s">
        <v>28</v>
      </c>
      <c r="C1438">
        <v>0</v>
      </c>
      <c r="D1438">
        <v>21</v>
      </c>
      <c r="E1438">
        <v>1</v>
      </c>
      <c r="F1438">
        <v>7120</v>
      </c>
      <c r="G1438">
        <v>1</v>
      </c>
      <c r="H1438">
        <v>7130</v>
      </c>
      <c r="I1438">
        <v>10</v>
      </c>
      <c r="J1438">
        <v>10.1</v>
      </c>
      <c r="K1438" s="1">
        <v>9.300000000000001</v>
      </c>
      <c r="L1438" s="1">
        <v>2.8</v>
      </c>
      <c r="M1438" s="1">
        <v>1.2</v>
      </c>
      <c r="N1438" s="1">
        <v>0.2</v>
      </c>
      <c r="P1438">
        <v>0.22</v>
      </c>
      <c r="Q1438">
        <v>5</v>
      </c>
      <c r="R1438">
        <v>13</v>
      </c>
      <c r="S1438">
        <v>-1</v>
      </c>
      <c r="T1438">
        <v>-0.03070039059881569</v>
      </c>
      <c r="U1438" t="s">
        <v>29</v>
      </c>
      <c r="V1438" t="s">
        <v>31</v>
      </c>
      <c r="W1438">
        <v>3</v>
      </c>
      <c r="X1438">
        <v>0.8149999999999999</v>
      </c>
      <c r="Y1438">
        <v>18.519</v>
      </c>
      <c r="Z1438">
        <v>48.148</v>
      </c>
      <c r="AA1438">
        <v>0.27</v>
      </c>
    </row>
    <row r="1439" spans="1:27">
      <c r="A1439" t="s">
        <v>27</v>
      </c>
      <c r="B1439" t="s">
        <v>28</v>
      </c>
      <c r="C1439">
        <v>0</v>
      </c>
      <c r="D1439">
        <v>11</v>
      </c>
      <c r="E1439">
        <v>1</v>
      </c>
      <c r="F1439">
        <v>7130</v>
      </c>
      <c r="G1439">
        <v>1</v>
      </c>
      <c r="H1439">
        <v>7140</v>
      </c>
      <c r="I1439">
        <v>10</v>
      </c>
      <c r="J1439">
        <v>7</v>
      </c>
      <c r="K1439" s="1">
        <v>10.8</v>
      </c>
      <c r="L1439" s="1">
        <v>-3.7</v>
      </c>
      <c r="M1439" s="1">
        <v>0.5</v>
      </c>
      <c r="N1439" s="1">
        <v>0.4</v>
      </c>
      <c r="O1439">
        <v>82</v>
      </c>
      <c r="P1439">
        <v>0.28</v>
      </c>
      <c r="Q1439">
        <v>4</v>
      </c>
      <c r="R1439">
        <v>6</v>
      </c>
      <c r="S1439">
        <v>-1</v>
      </c>
      <c r="T1439">
        <v>-0.03070039059881569</v>
      </c>
      <c r="U1439" t="s">
        <v>29</v>
      </c>
      <c r="V1439" t="s">
        <v>31</v>
      </c>
      <c r="W1439">
        <v>3</v>
      </c>
      <c r="X1439">
        <v>0.8</v>
      </c>
      <c r="Y1439">
        <v>11.429</v>
      </c>
      <c r="Z1439">
        <v>17.143</v>
      </c>
      <c r="AA1439">
        <v>0.35</v>
      </c>
    </row>
    <row r="1440" spans="1:27">
      <c r="A1440" t="s">
        <v>27</v>
      </c>
      <c r="B1440" t="s">
        <v>28</v>
      </c>
      <c r="C1440">
        <v>0</v>
      </c>
      <c r="D1440">
        <v>21</v>
      </c>
      <c r="E1440">
        <v>1</v>
      </c>
      <c r="F1440">
        <v>7130</v>
      </c>
      <c r="G1440">
        <v>1</v>
      </c>
      <c r="H1440">
        <v>7140</v>
      </c>
      <c r="I1440">
        <v>10</v>
      </c>
      <c r="J1440">
        <v>9.300000000000001</v>
      </c>
      <c r="K1440" s="1">
        <v>7.9</v>
      </c>
      <c r="L1440" s="1">
        <v>2.7</v>
      </c>
      <c r="M1440" s="1">
        <v>1.1</v>
      </c>
      <c r="N1440" s="1">
        <v>1.3</v>
      </c>
      <c r="P1440">
        <v>0.21</v>
      </c>
      <c r="Q1440">
        <v>3</v>
      </c>
      <c r="R1440">
        <v>6</v>
      </c>
      <c r="S1440">
        <v>-1</v>
      </c>
      <c r="T1440">
        <v>-0.03070039059881569</v>
      </c>
      <c r="U1440" t="s">
        <v>29</v>
      </c>
      <c r="V1440" t="s">
        <v>31</v>
      </c>
      <c r="W1440">
        <v>3</v>
      </c>
      <c r="X1440">
        <v>0.382</v>
      </c>
      <c r="Y1440">
        <v>5.455</v>
      </c>
      <c r="Z1440">
        <v>10.909</v>
      </c>
      <c r="AA1440">
        <v>0.55</v>
      </c>
    </row>
    <row r="1441" spans="1:27">
      <c r="A1441" t="s">
        <v>27</v>
      </c>
      <c r="B1441" t="s">
        <v>28</v>
      </c>
      <c r="C1441">
        <v>0</v>
      </c>
      <c r="D1441">
        <v>11</v>
      </c>
      <c r="E1441">
        <v>1</v>
      </c>
      <c r="F1441">
        <v>7140</v>
      </c>
      <c r="G1441">
        <v>1</v>
      </c>
      <c r="H1441">
        <v>7150</v>
      </c>
      <c r="I1441">
        <v>10</v>
      </c>
      <c r="J1441">
        <v>7.2</v>
      </c>
      <c r="K1441" s="1">
        <v>8.699999999999999</v>
      </c>
      <c r="L1441" s="1">
        <v>-3.5</v>
      </c>
      <c r="M1441" s="1">
        <v>1</v>
      </c>
      <c r="N1441" s="1">
        <v>1.1</v>
      </c>
      <c r="O1441">
        <v>92</v>
      </c>
      <c r="P1441">
        <v>0.17</v>
      </c>
      <c r="Q1441">
        <v>3</v>
      </c>
      <c r="R1441">
        <v>8</v>
      </c>
      <c r="S1441">
        <v>-1</v>
      </c>
      <c r="T1441">
        <v>-0.03070039059881569</v>
      </c>
      <c r="U1441" t="s">
        <v>29</v>
      </c>
      <c r="V1441" t="s">
        <v>31</v>
      </c>
      <c r="W1441">
        <v>3</v>
      </c>
      <c r="X1441">
        <v>0.239</v>
      </c>
      <c r="Y1441">
        <v>4.225</v>
      </c>
      <c r="Z1441">
        <v>11.268</v>
      </c>
      <c r="AA1441">
        <v>0.71</v>
      </c>
    </row>
    <row r="1442" spans="1:27">
      <c r="A1442" t="s">
        <v>27</v>
      </c>
      <c r="B1442" t="s">
        <v>28</v>
      </c>
      <c r="C1442">
        <v>0</v>
      </c>
      <c r="D1442">
        <v>21</v>
      </c>
      <c r="E1442">
        <v>1</v>
      </c>
      <c r="F1442">
        <v>7140</v>
      </c>
      <c r="G1442">
        <v>1</v>
      </c>
      <c r="H1442">
        <v>7150</v>
      </c>
      <c r="I1442">
        <v>10</v>
      </c>
      <c r="J1442">
        <v>8.6</v>
      </c>
      <c r="K1442" s="1">
        <v>7.5</v>
      </c>
      <c r="L1442" s="1">
        <v>2.7</v>
      </c>
      <c r="M1442" s="1">
        <v>1.3</v>
      </c>
      <c r="N1442" s="1">
        <v>1</v>
      </c>
      <c r="P1442">
        <v>0.09</v>
      </c>
      <c r="Q1442">
        <v>5</v>
      </c>
      <c r="R1442">
        <v>11</v>
      </c>
      <c r="S1442">
        <v>-1</v>
      </c>
      <c r="T1442">
        <v>-0.03070039059881569</v>
      </c>
      <c r="U1442" t="s">
        <v>29</v>
      </c>
      <c r="V1442" t="s">
        <v>31</v>
      </c>
      <c r="W1442">
        <v>3</v>
      </c>
      <c r="X1442">
        <v>0.129</v>
      </c>
      <c r="Y1442">
        <v>7.143</v>
      </c>
      <c r="Z1442">
        <v>15.714</v>
      </c>
      <c r="AA1442">
        <v>0.7</v>
      </c>
    </row>
    <row r="1443" spans="1:27">
      <c r="A1443" t="s">
        <v>27</v>
      </c>
      <c r="B1443" t="s">
        <v>28</v>
      </c>
      <c r="C1443">
        <v>0</v>
      </c>
      <c r="D1443">
        <v>11</v>
      </c>
      <c r="E1443">
        <v>1</v>
      </c>
      <c r="F1443">
        <v>7150</v>
      </c>
      <c r="G1443">
        <v>1</v>
      </c>
      <c r="H1443">
        <v>7160</v>
      </c>
      <c r="I1443">
        <v>10</v>
      </c>
      <c r="J1443">
        <v>7.3</v>
      </c>
      <c r="K1443" s="1">
        <v>8.1</v>
      </c>
      <c r="L1443" s="1">
        <v>-3.5</v>
      </c>
      <c r="M1443" s="1">
        <v>1.4</v>
      </c>
      <c r="N1443" s="1">
        <v>0.9</v>
      </c>
      <c r="O1443">
        <v>97</v>
      </c>
      <c r="P1443">
        <v>0.06</v>
      </c>
      <c r="Q1443">
        <v>4</v>
      </c>
      <c r="R1443">
        <v>5</v>
      </c>
      <c r="S1443">
        <v>-1</v>
      </c>
      <c r="T1443">
        <v>-0.03070039059881569</v>
      </c>
      <c r="U1443" t="s">
        <v>29</v>
      </c>
      <c r="V1443" t="s">
        <v>31</v>
      </c>
      <c r="W1443">
        <v>3</v>
      </c>
      <c r="X1443">
        <v>0.125</v>
      </c>
      <c r="Y1443">
        <v>8.333</v>
      </c>
      <c r="Z1443">
        <v>10.417</v>
      </c>
      <c r="AA1443">
        <v>0.48</v>
      </c>
    </row>
    <row r="1444" spans="1:27">
      <c r="A1444" t="s">
        <v>27</v>
      </c>
      <c r="B1444" t="s">
        <v>28</v>
      </c>
      <c r="C1444">
        <v>0</v>
      </c>
      <c r="D1444">
        <v>21</v>
      </c>
      <c r="E1444">
        <v>1</v>
      </c>
      <c r="F1444">
        <v>7150</v>
      </c>
      <c r="G1444">
        <v>1</v>
      </c>
      <c r="H1444">
        <v>7160</v>
      </c>
      <c r="I1444">
        <v>10</v>
      </c>
      <c r="J1444">
        <v>10.5</v>
      </c>
      <c r="K1444" s="1">
        <v>9.699999999999999</v>
      </c>
      <c r="L1444" s="1">
        <v>2.9</v>
      </c>
      <c r="M1444" s="1">
        <v>1.2</v>
      </c>
      <c r="N1444" s="1">
        <v>3.2</v>
      </c>
      <c r="P1444">
        <v>0.13</v>
      </c>
      <c r="Q1444">
        <v>3</v>
      </c>
      <c r="R1444">
        <v>9</v>
      </c>
      <c r="S1444">
        <v>-1</v>
      </c>
      <c r="T1444">
        <v>-0.03070039059881569</v>
      </c>
      <c r="U1444" t="s">
        <v>29</v>
      </c>
      <c r="V1444" t="s">
        <v>31</v>
      </c>
      <c r="W1444">
        <v>3</v>
      </c>
      <c r="X1444">
        <v>0.317</v>
      </c>
      <c r="Y1444">
        <v>7.317</v>
      </c>
      <c r="Z1444">
        <v>21.951</v>
      </c>
      <c r="AA1444">
        <v>0.41</v>
      </c>
    </row>
    <row r="1445" spans="1:27">
      <c r="A1445" t="s">
        <v>27</v>
      </c>
      <c r="B1445" t="s">
        <v>28</v>
      </c>
      <c r="C1445">
        <v>0</v>
      </c>
      <c r="D1445">
        <v>11</v>
      </c>
      <c r="E1445">
        <v>1</v>
      </c>
      <c r="F1445">
        <v>7160</v>
      </c>
      <c r="G1445">
        <v>1</v>
      </c>
      <c r="H1445">
        <v>7170</v>
      </c>
      <c r="I1445">
        <v>10</v>
      </c>
      <c r="J1445">
        <v>10.6</v>
      </c>
      <c r="K1445" s="1">
        <v>12.4</v>
      </c>
      <c r="L1445" s="1">
        <v>-3.8</v>
      </c>
      <c r="M1445" s="1">
        <v>1.4</v>
      </c>
      <c r="N1445" s="1">
        <v>2.5</v>
      </c>
      <c r="O1445">
        <v>99</v>
      </c>
      <c r="P1445">
        <v>0.05</v>
      </c>
      <c r="Q1445">
        <v>2</v>
      </c>
      <c r="R1445">
        <v>8</v>
      </c>
      <c r="S1445">
        <v>-1</v>
      </c>
      <c r="T1445">
        <v>-0.03070039059881569</v>
      </c>
      <c r="U1445" t="s">
        <v>29</v>
      </c>
      <c r="V1445" t="s">
        <v>31</v>
      </c>
      <c r="W1445">
        <v>3</v>
      </c>
      <c r="X1445">
        <v>0.116</v>
      </c>
      <c r="Y1445">
        <v>4.651</v>
      </c>
      <c r="Z1445">
        <v>18.605</v>
      </c>
      <c r="AA1445">
        <v>0.43</v>
      </c>
    </row>
    <row r="1446" spans="1:27">
      <c r="A1446" t="s">
        <v>27</v>
      </c>
      <c r="B1446" t="s">
        <v>28</v>
      </c>
      <c r="C1446">
        <v>0</v>
      </c>
      <c r="D1446">
        <v>21</v>
      </c>
      <c r="E1446">
        <v>1</v>
      </c>
      <c r="F1446">
        <v>7160</v>
      </c>
      <c r="G1446">
        <v>1</v>
      </c>
      <c r="H1446">
        <v>7170</v>
      </c>
      <c r="I1446">
        <v>10</v>
      </c>
      <c r="J1446">
        <v>10.6</v>
      </c>
      <c r="K1446" s="1">
        <v>11</v>
      </c>
      <c r="L1446" s="1">
        <v>3.1</v>
      </c>
      <c r="M1446" s="1">
        <v>0.5</v>
      </c>
      <c r="N1446" s="1">
        <v>0.6</v>
      </c>
      <c r="P1446">
        <v>0.13</v>
      </c>
      <c r="Q1446">
        <v>4</v>
      </c>
      <c r="R1446">
        <v>10</v>
      </c>
      <c r="S1446">
        <v>-1</v>
      </c>
      <c r="T1446">
        <v>-0.03070039059881569</v>
      </c>
      <c r="U1446" t="s">
        <v>29</v>
      </c>
      <c r="V1446" t="s">
        <v>31</v>
      </c>
      <c r="W1446">
        <v>3</v>
      </c>
      <c r="X1446">
        <v>0.224</v>
      </c>
      <c r="Y1446">
        <v>6.897</v>
      </c>
      <c r="Z1446">
        <v>17.241</v>
      </c>
      <c r="AA1446">
        <v>0.58</v>
      </c>
    </row>
    <row r="1447" spans="1:27">
      <c r="A1447" t="s">
        <v>27</v>
      </c>
      <c r="B1447" t="s">
        <v>28</v>
      </c>
      <c r="C1447">
        <v>0</v>
      </c>
      <c r="D1447">
        <v>11</v>
      </c>
      <c r="E1447">
        <v>1</v>
      </c>
      <c r="F1447">
        <v>7170</v>
      </c>
      <c r="G1447">
        <v>1</v>
      </c>
      <c r="H1447">
        <v>7180</v>
      </c>
      <c r="I1447">
        <v>10</v>
      </c>
      <c r="J1447">
        <v>11.3</v>
      </c>
      <c r="K1447" s="1">
        <v>12</v>
      </c>
      <c r="L1447" s="1">
        <v>-3.6</v>
      </c>
      <c r="M1447" s="1">
        <v>0.9</v>
      </c>
      <c r="N1447" s="1">
        <v>0.6</v>
      </c>
      <c r="O1447">
        <v>91</v>
      </c>
      <c r="P1447">
        <v>0.09</v>
      </c>
      <c r="Q1447">
        <v>3</v>
      </c>
      <c r="R1447">
        <v>7</v>
      </c>
      <c r="S1447">
        <v>-1</v>
      </c>
      <c r="T1447">
        <v>-0.03070039059881569</v>
      </c>
      <c r="U1447" t="s">
        <v>29</v>
      </c>
      <c r="V1447" t="s">
        <v>31</v>
      </c>
      <c r="W1447">
        <v>3</v>
      </c>
      <c r="X1447">
        <v>0.112</v>
      </c>
      <c r="Y1447">
        <v>3.75</v>
      </c>
      <c r="Z1447">
        <v>8.75</v>
      </c>
      <c r="AA1447">
        <v>0.8</v>
      </c>
    </row>
    <row r="1448" spans="1:27">
      <c r="A1448" t="s">
        <v>27</v>
      </c>
      <c r="B1448" t="s">
        <v>28</v>
      </c>
      <c r="C1448">
        <v>0</v>
      </c>
      <c r="D1448">
        <v>21</v>
      </c>
      <c r="E1448">
        <v>1</v>
      </c>
      <c r="F1448">
        <v>7170</v>
      </c>
      <c r="G1448">
        <v>1</v>
      </c>
      <c r="H1448">
        <v>7180</v>
      </c>
      <c r="I1448">
        <v>10</v>
      </c>
      <c r="J1448">
        <v>8.1</v>
      </c>
      <c r="K1448" s="1">
        <v>8.1</v>
      </c>
      <c r="L1448" s="1">
        <v>3.5</v>
      </c>
      <c r="M1448" s="1">
        <v>1.1</v>
      </c>
      <c r="N1448" s="1">
        <v>1.3</v>
      </c>
      <c r="P1448">
        <v>0.12</v>
      </c>
      <c r="Q1448">
        <v>4</v>
      </c>
      <c r="R1448">
        <v>8</v>
      </c>
      <c r="S1448">
        <v>-1</v>
      </c>
      <c r="T1448">
        <v>-0.03070039059881569</v>
      </c>
      <c r="U1448" t="s">
        <v>29</v>
      </c>
      <c r="V1448" t="s">
        <v>31</v>
      </c>
      <c r="W1448">
        <v>3</v>
      </c>
      <c r="X1448">
        <v>0.261</v>
      </c>
      <c r="Y1448">
        <v>8.696</v>
      </c>
      <c r="Z1448">
        <v>17.391</v>
      </c>
      <c r="AA1448">
        <v>0.46</v>
      </c>
    </row>
    <row r="1449" spans="1:27">
      <c r="A1449" t="s">
        <v>27</v>
      </c>
      <c r="B1449" t="s">
        <v>28</v>
      </c>
      <c r="C1449">
        <v>0</v>
      </c>
      <c r="D1449">
        <v>11</v>
      </c>
      <c r="E1449">
        <v>1</v>
      </c>
      <c r="F1449">
        <v>7180</v>
      </c>
      <c r="G1449">
        <v>1</v>
      </c>
      <c r="H1449">
        <v>7190</v>
      </c>
      <c r="I1449">
        <v>10</v>
      </c>
      <c r="J1449">
        <v>11.3</v>
      </c>
      <c r="K1449" s="1">
        <v>9.1</v>
      </c>
      <c r="L1449" s="1">
        <v>-3.3</v>
      </c>
      <c r="M1449" s="1">
        <v>0.5</v>
      </c>
      <c r="N1449" s="1">
        <v>1.4</v>
      </c>
      <c r="O1449">
        <v>88</v>
      </c>
      <c r="P1449">
        <v>0.15</v>
      </c>
      <c r="Q1449">
        <v>7</v>
      </c>
      <c r="R1449">
        <v>11</v>
      </c>
      <c r="S1449">
        <v>-1</v>
      </c>
      <c r="T1449">
        <v>-0.03070039059881569</v>
      </c>
      <c r="U1449" t="s">
        <v>29</v>
      </c>
      <c r="V1449" t="s">
        <v>31</v>
      </c>
      <c r="W1449">
        <v>3</v>
      </c>
      <c r="X1449">
        <v>0.366</v>
      </c>
      <c r="Y1449">
        <v>17.073</v>
      </c>
      <c r="Z1449">
        <v>26.829</v>
      </c>
      <c r="AA1449">
        <v>0.41</v>
      </c>
    </row>
    <row r="1450" spans="1:27">
      <c r="A1450" t="s">
        <v>27</v>
      </c>
      <c r="B1450" t="s">
        <v>28</v>
      </c>
      <c r="C1450">
        <v>0</v>
      </c>
      <c r="D1450">
        <v>21</v>
      </c>
      <c r="E1450">
        <v>1</v>
      </c>
      <c r="F1450">
        <v>7180</v>
      </c>
      <c r="G1450">
        <v>1</v>
      </c>
      <c r="H1450">
        <v>7190</v>
      </c>
      <c r="I1450">
        <v>10</v>
      </c>
      <c r="J1450">
        <v>7.1</v>
      </c>
      <c r="K1450" s="1">
        <v>8.5</v>
      </c>
      <c r="L1450" s="1">
        <v>3.3</v>
      </c>
      <c r="M1450" s="1">
        <v>0.7</v>
      </c>
      <c r="N1450" s="1">
        <v>0.5</v>
      </c>
      <c r="P1450">
        <v>0.13</v>
      </c>
      <c r="Q1450">
        <v>2</v>
      </c>
      <c r="R1450">
        <v>5</v>
      </c>
      <c r="S1450">
        <v>-1</v>
      </c>
      <c r="T1450">
        <v>-0.03070039059881569</v>
      </c>
      <c r="U1450" t="s">
        <v>29</v>
      </c>
      <c r="V1450" t="s">
        <v>31</v>
      </c>
      <c r="W1450">
        <v>3</v>
      </c>
      <c r="X1450">
        <v>0.265</v>
      </c>
      <c r="Y1450">
        <v>4.082</v>
      </c>
      <c r="Z1450">
        <v>10.204</v>
      </c>
      <c r="AA1450">
        <v>0.49</v>
      </c>
    </row>
    <row r="1451" spans="1:27">
      <c r="A1451" t="s">
        <v>27</v>
      </c>
      <c r="B1451" t="s">
        <v>28</v>
      </c>
      <c r="C1451">
        <v>0</v>
      </c>
      <c r="D1451">
        <v>11</v>
      </c>
      <c r="E1451">
        <v>1</v>
      </c>
      <c r="F1451">
        <v>7190</v>
      </c>
      <c r="G1451">
        <v>1</v>
      </c>
      <c r="H1451">
        <v>7200</v>
      </c>
      <c r="I1451">
        <v>10</v>
      </c>
      <c r="J1451">
        <v>6.8</v>
      </c>
      <c r="K1451" s="1">
        <v>6.1</v>
      </c>
      <c r="L1451" s="1">
        <v>-3.3</v>
      </c>
      <c r="M1451" s="1">
        <v>1</v>
      </c>
      <c r="N1451" s="1">
        <v>1.2</v>
      </c>
      <c r="O1451">
        <v>88</v>
      </c>
      <c r="P1451">
        <v>0.09</v>
      </c>
      <c r="Q1451">
        <v>2</v>
      </c>
      <c r="R1451">
        <v>4</v>
      </c>
      <c r="S1451">
        <v>-1</v>
      </c>
      <c r="T1451">
        <v>-0.03070039059881569</v>
      </c>
      <c r="U1451" t="s">
        <v>29</v>
      </c>
      <c r="V1451" t="s">
        <v>31</v>
      </c>
      <c r="W1451">
        <v>3</v>
      </c>
      <c r="X1451">
        <v>0.136</v>
      </c>
      <c r="Y1451">
        <v>3.03</v>
      </c>
      <c r="Z1451">
        <v>6.061</v>
      </c>
      <c r="AA1451">
        <v>0.66</v>
      </c>
    </row>
    <row r="1452" spans="1:27">
      <c r="A1452" t="s">
        <v>27</v>
      </c>
      <c r="B1452" t="s">
        <v>28</v>
      </c>
      <c r="C1452">
        <v>0</v>
      </c>
      <c r="D1452">
        <v>21</v>
      </c>
      <c r="E1452">
        <v>1</v>
      </c>
      <c r="F1452">
        <v>7190</v>
      </c>
      <c r="G1452">
        <v>1</v>
      </c>
      <c r="H1452">
        <v>7200</v>
      </c>
      <c r="I1452">
        <v>10</v>
      </c>
      <c r="J1452">
        <v>6.3</v>
      </c>
      <c r="K1452" s="1">
        <v>7.2</v>
      </c>
      <c r="L1452" s="1">
        <v>2.9</v>
      </c>
      <c r="M1452" s="1">
        <v>1.1</v>
      </c>
      <c r="N1452" s="1">
        <v>0.1</v>
      </c>
      <c r="P1452">
        <v>0.11</v>
      </c>
      <c r="Q1452">
        <v>3</v>
      </c>
      <c r="R1452">
        <v>4</v>
      </c>
      <c r="S1452">
        <v>-1</v>
      </c>
      <c r="T1452">
        <v>-0.03070039059881569</v>
      </c>
      <c r="U1452" t="s">
        <v>29</v>
      </c>
      <c r="V1452" t="s">
        <v>31</v>
      </c>
      <c r="W1452">
        <v>3</v>
      </c>
      <c r="X1452">
        <v>0.324</v>
      </c>
      <c r="Y1452">
        <v>8.824</v>
      </c>
      <c r="Z1452">
        <v>11.765</v>
      </c>
      <c r="AA1452">
        <v>0.34</v>
      </c>
    </row>
    <row r="1453" spans="1:27">
      <c r="A1453" t="s">
        <v>27</v>
      </c>
      <c r="B1453" t="s">
        <v>28</v>
      </c>
      <c r="C1453">
        <v>0</v>
      </c>
      <c r="D1453">
        <v>11</v>
      </c>
      <c r="E1453">
        <v>1</v>
      </c>
      <c r="F1453">
        <v>7200</v>
      </c>
      <c r="G1453">
        <v>1</v>
      </c>
      <c r="H1453">
        <v>7210</v>
      </c>
      <c r="I1453">
        <v>10</v>
      </c>
      <c r="J1453">
        <v>7.4</v>
      </c>
      <c r="K1453" s="1">
        <v>6.9</v>
      </c>
      <c r="L1453" s="1">
        <v>-2.9</v>
      </c>
      <c r="M1453" s="1">
        <v>1.4</v>
      </c>
      <c r="N1453" s="1">
        <v>0.3</v>
      </c>
      <c r="O1453">
        <v>110</v>
      </c>
      <c r="P1453">
        <v>0.12</v>
      </c>
      <c r="Q1453">
        <v>3</v>
      </c>
      <c r="R1453">
        <v>5</v>
      </c>
      <c r="S1453">
        <v>-1</v>
      </c>
      <c r="T1453">
        <v>-0.03070039059881569</v>
      </c>
      <c r="U1453" t="s">
        <v>29</v>
      </c>
      <c r="V1453" t="s">
        <v>31</v>
      </c>
      <c r="W1453">
        <v>3</v>
      </c>
      <c r="X1453">
        <v>0.214</v>
      </c>
      <c r="Y1453">
        <v>5.357</v>
      </c>
      <c r="Z1453">
        <v>8.929</v>
      </c>
      <c r="AA1453">
        <v>0.5600000000000001</v>
      </c>
    </row>
    <row r="1454" spans="1:27">
      <c r="A1454" t="s">
        <v>27</v>
      </c>
      <c r="B1454" t="s">
        <v>28</v>
      </c>
      <c r="C1454">
        <v>0</v>
      </c>
      <c r="D1454">
        <v>21</v>
      </c>
      <c r="E1454">
        <v>1</v>
      </c>
      <c r="F1454">
        <v>7200</v>
      </c>
      <c r="G1454">
        <v>1</v>
      </c>
      <c r="H1454">
        <v>7210</v>
      </c>
      <c r="I1454">
        <v>10</v>
      </c>
      <c r="J1454">
        <v>7.5</v>
      </c>
      <c r="K1454" s="1">
        <v>5</v>
      </c>
      <c r="L1454" s="1">
        <v>2.3</v>
      </c>
      <c r="M1454" s="1">
        <v>1.4</v>
      </c>
      <c r="N1454" s="1">
        <v>1.7</v>
      </c>
      <c r="P1454">
        <v>0.06</v>
      </c>
      <c r="Q1454">
        <v>3</v>
      </c>
      <c r="R1454">
        <v>3</v>
      </c>
      <c r="S1454">
        <v>-1</v>
      </c>
      <c r="T1454">
        <v>-0.03070039059881569</v>
      </c>
      <c r="U1454" t="s">
        <v>29</v>
      </c>
      <c r="V1454" t="s">
        <v>31</v>
      </c>
      <c r="W1454">
        <v>3</v>
      </c>
      <c r="X1454">
        <v>0.13</v>
      </c>
      <c r="Y1454">
        <v>6.522</v>
      </c>
      <c r="Z1454">
        <v>6.522</v>
      </c>
      <c r="AA1454">
        <v>0.46</v>
      </c>
    </row>
    <row r="1455" spans="1:27">
      <c r="A1455" t="s">
        <v>27</v>
      </c>
      <c r="B1455" t="s">
        <v>28</v>
      </c>
      <c r="C1455">
        <v>0</v>
      </c>
      <c r="D1455">
        <v>11</v>
      </c>
      <c r="E1455">
        <v>1</v>
      </c>
      <c r="F1455">
        <v>7210</v>
      </c>
      <c r="G1455">
        <v>1</v>
      </c>
      <c r="H1455">
        <v>7220</v>
      </c>
      <c r="I1455">
        <v>10</v>
      </c>
      <c r="J1455">
        <v>8.699999999999999</v>
      </c>
      <c r="K1455" s="1">
        <v>8.6</v>
      </c>
      <c r="L1455" s="1">
        <v>-2.5</v>
      </c>
      <c r="M1455" s="1">
        <v>1.3</v>
      </c>
      <c r="N1455" s="1">
        <v>0</v>
      </c>
      <c r="O1455">
        <v>105</v>
      </c>
      <c r="P1455">
        <v>0.09</v>
      </c>
      <c r="Q1455">
        <v>4</v>
      </c>
      <c r="R1455">
        <v>10</v>
      </c>
      <c r="S1455">
        <v>-1</v>
      </c>
      <c r="T1455">
        <v>-0.03070039059881569</v>
      </c>
      <c r="U1455" t="s">
        <v>29</v>
      </c>
      <c r="V1455" t="s">
        <v>31</v>
      </c>
      <c r="W1455">
        <v>3</v>
      </c>
      <c r="X1455">
        <v>0.155</v>
      </c>
      <c r="Y1455">
        <v>6.897</v>
      </c>
      <c r="Z1455">
        <v>17.241</v>
      </c>
      <c r="AA1455">
        <v>0.58</v>
      </c>
    </row>
    <row r="1456" spans="1:27">
      <c r="A1456" t="s">
        <v>27</v>
      </c>
      <c r="B1456" t="s">
        <v>28</v>
      </c>
      <c r="C1456">
        <v>0</v>
      </c>
      <c r="D1456">
        <v>21</v>
      </c>
      <c r="E1456">
        <v>1</v>
      </c>
      <c r="F1456">
        <v>7210</v>
      </c>
      <c r="G1456">
        <v>1</v>
      </c>
      <c r="H1456">
        <v>7220</v>
      </c>
      <c r="I1456">
        <v>10</v>
      </c>
      <c r="J1456">
        <v>6.1</v>
      </c>
      <c r="K1456" s="1">
        <v>6</v>
      </c>
      <c r="L1456" s="1">
        <v>1.2</v>
      </c>
      <c r="M1456" s="1">
        <v>1.2</v>
      </c>
      <c r="N1456" s="1">
        <v>3</v>
      </c>
      <c r="P1456">
        <v>0.08</v>
      </c>
      <c r="Q1456">
        <v>3</v>
      </c>
      <c r="R1456">
        <v>6</v>
      </c>
      <c r="S1456">
        <v>-1</v>
      </c>
      <c r="T1456">
        <v>-0.03070039059881569</v>
      </c>
      <c r="U1456" t="s">
        <v>29</v>
      </c>
      <c r="V1456" t="s">
        <v>31</v>
      </c>
      <c r="W1456">
        <v>3</v>
      </c>
      <c r="X1456">
        <v>0.2</v>
      </c>
      <c r="Y1456">
        <v>7.5</v>
      </c>
      <c r="Z1456">
        <v>15</v>
      </c>
      <c r="AA1456">
        <v>0.4</v>
      </c>
    </row>
    <row r="1457" spans="1:27">
      <c r="A1457" t="s">
        <v>27</v>
      </c>
      <c r="B1457" t="s">
        <v>28</v>
      </c>
      <c r="C1457">
        <v>0</v>
      </c>
      <c r="D1457">
        <v>11</v>
      </c>
      <c r="E1457">
        <v>1</v>
      </c>
      <c r="F1457">
        <v>7220</v>
      </c>
      <c r="G1457">
        <v>1</v>
      </c>
      <c r="H1457">
        <v>7230</v>
      </c>
      <c r="I1457">
        <v>10</v>
      </c>
      <c r="J1457">
        <v>8.4</v>
      </c>
      <c r="K1457" s="1">
        <v>8.199999999999999</v>
      </c>
      <c r="L1457" s="1">
        <v>-1.7</v>
      </c>
      <c r="M1457" s="1">
        <v>1.3</v>
      </c>
      <c r="N1457" s="1">
        <v>1.7</v>
      </c>
      <c r="O1457">
        <v>103</v>
      </c>
      <c r="P1457">
        <v>0.13</v>
      </c>
      <c r="Q1457">
        <v>8</v>
      </c>
      <c r="R1457">
        <v>11</v>
      </c>
      <c r="S1457">
        <v>-1</v>
      </c>
      <c r="T1457">
        <v>-0.03070039059881569</v>
      </c>
      <c r="U1457" t="s">
        <v>29</v>
      </c>
      <c r="V1457" t="s">
        <v>31</v>
      </c>
      <c r="W1457">
        <v>3</v>
      </c>
      <c r="X1457">
        <v>0.271</v>
      </c>
      <c r="Y1457">
        <v>16.667</v>
      </c>
      <c r="Z1457">
        <v>22.917</v>
      </c>
      <c r="AA1457">
        <v>0.48</v>
      </c>
    </row>
    <row r="1458" spans="1:27">
      <c r="A1458" t="s">
        <v>27</v>
      </c>
      <c r="B1458" t="s">
        <v>28</v>
      </c>
      <c r="C1458">
        <v>0</v>
      </c>
      <c r="D1458">
        <v>21</v>
      </c>
      <c r="E1458">
        <v>1</v>
      </c>
      <c r="F1458">
        <v>7220</v>
      </c>
      <c r="G1458">
        <v>1</v>
      </c>
      <c r="H1458">
        <v>7230</v>
      </c>
      <c r="I1458">
        <v>10</v>
      </c>
      <c r="J1458">
        <v>6.2</v>
      </c>
      <c r="K1458" s="1">
        <v>6.5</v>
      </c>
      <c r="L1458" s="1">
        <v>0.3</v>
      </c>
      <c r="M1458" s="1">
        <v>1.2</v>
      </c>
      <c r="N1458" s="1">
        <v>1.4</v>
      </c>
      <c r="P1458">
        <v>0.08</v>
      </c>
      <c r="Q1458">
        <v>4</v>
      </c>
      <c r="R1458">
        <v>10</v>
      </c>
      <c r="S1458">
        <v>-1</v>
      </c>
      <c r="T1458">
        <v>-0.03070039059881569</v>
      </c>
      <c r="U1458" t="s">
        <v>29</v>
      </c>
      <c r="V1458" t="s">
        <v>31</v>
      </c>
      <c r="W1458">
        <v>3</v>
      </c>
      <c r="X1458">
        <v>0.116</v>
      </c>
      <c r="Y1458">
        <v>5.797</v>
      </c>
      <c r="Z1458">
        <v>14.493</v>
      </c>
      <c r="AA1458">
        <v>0.6899999999999999</v>
      </c>
    </row>
    <row r="1459" spans="1:27">
      <c r="A1459" t="s">
        <v>27</v>
      </c>
      <c r="B1459" t="s">
        <v>28</v>
      </c>
      <c r="C1459">
        <v>0</v>
      </c>
      <c r="D1459">
        <v>11</v>
      </c>
      <c r="E1459">
        <v>1</v>
      </c>
      <c r="F1459">
        <v>7230</v>
      </c>
      <c r="G1459">
        <v>1</v>
      </c>
      <c r="H1459">
        <v>7240</v>
      </c>
      <c r="I1459">
        <v>10</v>
      </c>
      <c r="J1459">
        <v>8.199999999999999</v>
      </c>
      <c r="K1459" s="1">
        <v>8.5</v>
      </c>
      <c r="L1459" s="1">
        <v>-1.1</v>
      </c>
      <c r="M1459" s="1">
        <v>1.3</v>
      </c>
      <c r="N1459" s="1">
        <v>1.3</v>
      </c>
      <c r="O1459">
        <v>96</v>
      </c>
      <c r="P1459">
        <v>0.17</v>
      </c>
      <c r="Q1459">
        <v>6</v>
      </c>
      <c r="R1459">
        <v>13</v>
      </c>
      <c r="S1459">
        <v>-1</v>
      </c>
      <c r="T1459">
        <v>-0.03070039059881569</v>
      </c>
      <c r="U1459" t="s">
        <v>29</v>
      </c>
      <c r="V1459" t="s">
        <v>31</v>
      </c>
      <c r="W1459">
        <v>3</v>
      </c>
      <c r="X1459">
        <v>0.548</v>
      </c>
      <c r="Y1459">
        <v>19.355</v>
      </c>
      <c r="Z1459">
        <v>41.935</v>
      </c>
      <c r="AA1459">
        <v>0.31</v>
      </c>
    </row>
    <row r="1460" spans="1:27">
      <c r="A1460" t="s">
        <v>27</v>
      </c>
      <c r="B1460" t="s">
        <v>28</v>
      </c>
      <c r="C1460">
        <v>0</v>
      </c>
      <c r="D1460">
        <v>21</v>
      </c>
      <c r="E1460">
        <v>1</v>
      </c>
      <c r="F1460">
        <v>7230</v>
      </c>
      <c r="G1460">
        <v>1</v>
      </c>
      <c r="H1460">
        <v>7240</v>
      </c>
      <c r="I1460">
        <v>10</v>
      </c>
      <c r="J1460">
        <v>10.3</v>
      </c>
      <c r="K1460" s="1">
        <v>9.699999999999999</v>
      </c>
      <c r="L1460" s="1">
        <v>0.1</v>
      </c>
      <c r="M1460" s="1">
        <v>1.7</v>
      </c>
      <c r="N1460" s="1">
        <v>4.7</v>
      </c>
      <c r="P1460">
        <v>0.14</v>
      </c>
      <c r="Q1460">
        <v>5</v>
      </c>
      <c r="R1460">
        <v>10</v>
      </c>
      <c r="S1460">
        <v>-1</v>
      </c>
      <c r="T1460">
        <v>-0.03070039059881569</v>
      </c>
      <c r="U1460" t="s">
        <v>29</v>
      </c>
      <c r="V1460" t="s">
        <v>31</v>
      </c>
      <c r="W1460">
        <v>3</v>
      </c>
      <c r="X1460">
        <v>0.519</v>
      </c>
      <c r="Y1460">
        <v>18.519</v>
      </c>
      <c r="Z1460">
        <v>37.037</v>
      </c>
      <c r="AA1460">
        <v>0.27</v>
      </c>
    </row>
    <row r="1461" spans="1:27">
      <c r="A1461" t="s">
        <v>27</v>
      </c>
      <c r="B1461" t="s">
        <v>28</v>
      </c>
      <c r="C1461">
        <v>0</v>
      </c>
      <c r="D1461">
        <v>11</v>
      </c>
      <c r="E1461">
        <v>1</v>
      </c>
      <c r="F1461">
        <v>7240</v>
      </c>
      <c r="G1461">
        <v>1</v>
      </c>
      <c r="H1461">
        <v>7250</v>
      </c>
      <c r="I1461">
        <v>10</v>
      </c>
      <c r="J1461">
        <v>8.9</v>
      </c>
      <c r="K1461" s="1">
        <v>8.699999999999999</v>
      </c>
      <c r="L1461" s="1">
        <v>-0.7</v>
      </c>
      <c r="M1461" s="1">
        <v>1.2</v>
      </c>
      <c r="N1461" s="1">
        <v>2.8</v>
      </c>
      <c r="O1461">
        <v>85</v>
      </c>
      <c r="P1461">
        <v>0.11</v>
      </c>
      <c r="Q1461">
        <v>2</v>
      </c>
      <c r="R1461">
        <v>4</v>
      </c>
      <c r="S1461">
        <v>-1</v>
      </c>
      <c r="T1461">
        <v>-0.03070039059881569</v>
      </c>
      <c r="U1461" t="s">
        <v>29</v>
      </c>
      <c r="V1461" t="s">
        <v>31</v>
      </c>
      <c r="W1461">
        <v>3</v>
      </c>
      <c r="X1461">
        <v>0.407</v>
      </c>
      <c r="Y1461">
        <v>7.407</v>
      </c>
      <c r="Z1461">
        <v>14.815</v>
      </c>
      <c r="AA1461">
        <v>0.27</v>
      </c>
    </row>
    <row r="1462" spans="1:27">
      <c r="A1462" t="s">
        <v>27</v>
      </c>
      <c r="B1462" t="s">
        <v>28</v>
      </c>
      <c r="C1462">
        <v>0</v>
      </c>
      <c r="D1462">
        <v>21</v>
      </c>
      <c r="E1462">
        <v>1</v>
      </c>
      <c r="F1462">
        <v>7240</v>
      </c>
      <c r="G1462">
        <v>1</v>
      </c>
      <c r="H1462">
        <v>7250</v>
      </c>
      <c r="I1462">
        <v>10</v>
      </c>
      <c r="J1462">
        <v>11.4</v>
      </c>
      <c r="K1462" s="1">
        <v>10.6</v>
      </c>
      <c r="L1462" s="1">
        <v>-0.1</v>
      </c>
      <c r="M1462" s="1">
        <v>1.4</v>
      </c>
      <c r="N1462" s="1">
        <v>2.4</v>
      </c>
      <c r="P1462">
        <v>0.14</v>
      </c>
      <c r="Q1462">
        <v>3</v>
      </c>
      <c r="R1462">
        <v>7</v>
      </c>
      <c r="S1462">
        <v>-1</v>
      </c>
      <c r="T1462">
        <v>-0.03070039059881569</v>
      </c>
      <c r="U1462" t="s">
        <v>29</v>
      </c>
      <c r="V1462" t="s">
        <v>31</v>
      </c>
      <c r="W1462">
        <v>3</v>
      </c>
      <c r="X1462">
        <v>0.424</v>
      </c>
      <c r="Y1462">
        <v>9.090999999999999</v>
      </c>
      <c r="Z1462">
        <v>21.212</v>
      </c>
      <c r="AA1462">
        <v>0.33</v>
      </c>
    </row>
    <row r="1463" spans="1:27">
      <c r="A1463" t="s">
        <v>27</v>
      </c>
      <c r="B1463" t="s">
        <v>28</v>
      </c>
      <c r="C1463">
        <v>0</v>
      </c>
      <c r="D1463">
        <v>11</v>
      </c>
      <c r="E1463">
        <v>1</v>
      </c>
      <c r="F1463">
        <v>7250</v>
      </c>
      <c r="G1463">
        <v>1</v>
      </c>
      <c r="H1463">
        <v>7260</v>
      </c>
      <c r="I1463">
        <v>10</v>
      </c>
      <c r="J1463">
        <v>11.2</v>
      </c>
      <c r="K1463" s="1">
        <v>9.6</v>
      </c>
      <c r="L1463" s="1">
        <v>-0.2</v>
      </c>
      <c r="M1463" s="1">
        <v>1.1</v>
      </c>
      <c r="N1463" s="1">
        <v>2.9</v>
      </c>
      <c r="O1463">
        <v>85</v>
      </c>
      <c r="P1463">
        <v>0.14</v>
      </c>
      <c r="Q1463">
        <v>2</v>
      </c>
      <c r="R1463">
        <v>4</v>
      </c>
      <c r="S1463">
        <v>-1</v>
      </c>
      <c r="T1463">
        <v>-0.03070039059881569</v>
      </c>
      <c r="U1463" t="s">
        <v>29</v>
      </c>
      <c r="V1463" t="s">
        <v>31</v>
      </c>
      <c r="W1463">
        <v>3</v>
      </c>
      <c r="X1463">
        <v>0.778</v>
      </c>
      <c r="Y1463">
        <v>11.111</v>
      </c>
      <c r="Z1463">
        <v>22.222</v>
      </c>
      <c r="AA1463">
        <v>0.18</v>
      </c>
    </row>
    <row r="1464" spans="1:27">
      <c r="A1464" t="s">
        <v>27</v>
      </c>
      <c r="B1464" t="s">
        <v>28</v>
      </c>
      <c r="C1464">
        <v>0</v>
      </c>
      <c r="D1464">
        <v>21</v>
      </c>
      <c r="E1464">
        <v>1</v>
      </c>
      <c r="F1464">
        <v>7250</v>
      </c>
      <c r="G1464">
        <v>1</v>
      </c>
      <c r="H1464">
        <v>7260</v>
      </c>
      <c r="I1464">
        <v>10</v>
      </c>
      <c r="J1464">
        <v>8.199999999999999</v>
      </c>
      <c r="K1464" s="1">
        <v>8.699999999999999</v>
      </c>
      <c r="L1464" s="1">
        <v>-1.1</v>
      </c>
      <c r="M1464" s="1">
        <v>1.5</v>
      </c>
      <c r="N1464" s="1">
        <v>3.2</v>
      </c>
      <c r="P1464">
        <v>0.08</v>
      </c>
      <c r="Q1464">
        <v>2</v>
      </c>
      <c r="R1464">
        <v>6</v>
      </c>
      <c r="S1464">
        <v>-1</v>
      </c>
      <c r="T1464">
        <v>-0.03070039059881569</v>
      </c>
      <c r="U1464" t="s">
        <v>29</v>
      </c>
      <c r="V1464" t="s">
        <v>31</v>
      </c>
      <c r="W1464">
        <v>3</v>
      </c>
      <c r="X1464">
        <v>0.136</v>
      </c>
      <c r="Y1464">
        <v>3.39</v>
      </c>
      <c r="Z1464">
        <v>10.169</v>
      </c>
      <c r="AA1464">
        <v>0.59</v>
      </c>
    </row>
    <row r="1465" spans="1:27">
      <c r="A1465" t="s">
        <v>27</v>
      </c>
      <c r="B1465" t="s">
        <v>28</v>
      </c>
      <c r="C1465">
        <v>0</v>
      </c>
      <c r="D1465">
        <v>11</v>
      </c>
      <c r="E1465">
        <v>1</v>
      </c>
      <c r="F1465">
        <v>7260</v>
      </c>
      <c r="G1465">
        <v>1</v>
      </c>
      <c r="H1465">
        <v>7270</v>
      </c>
      <c r="I1465">
        <v>10</v>
      </c>
      <c r="J1465">
        <v>11.6</v>
      </c>
      <c r="K1465" s="1">
        <v>9.4</v>
      </c>
      <c r="L1465" s="1">
        <v>0.7</v>
      </c>
      <c r="M1465" s="1">
        <v>1.5</v>
      </c>
      <c r="N1465" s="1">
        <v>0.4</v>
      </c>
      <c r="O1465">
        <v>82</v>
      </c>
      <c r="P1465">
        <v>0.2</v>
      </c>
      <c r="Q1465">
        <v>4</v>
      </c>
      <c r="R1465">
        <v>6</v>
      </c>
      <c r="S1465">
        <v>-1</v>
      </c>
      <c r="T1465">
        <v>-0.03070039059881569</v>
      </c>
      <c r="U1465" t="s">
        <v>29</v>
      </c>
      <c r="V1465" t="s">
        <v>31</v>
      </c>
      <c r="W1465">
        <v>3</v>
      </c>
      <c r="X1465">
        <v>0.513</v>
      </c>
      <c r="Y1465">
        <v>10.256</v>
      </c>
      <c r="Z1465">
        <v>15.385</v>
      </c>
      <c r="AA1465">
        <v>0.39</v>
      </c>
    </row>
    <row r="1466" spans="1:27">
      <c r="A1466" t="s">
        <v>27</v>
      </c>
      <c r="B1466" t="s">
        <v>28</v>
      </c>
      <c r="C1466">
        <v>0</v>
      </c>
      <c r="D1466">
        <v>21</v>
      </c>
      <c r="E1466">
        <v>1</v>
      </c>
      <c r="F1466">
        <v>7260</v>
      </c>
      <c r="G1466">
        <v>1</v>
      </c>
      <c r="H1466">
        <v>7270</v>
      </c>
      <c r="I1466">
        <v>10</v>
      </c>
      <c r="J1466">
        <v>8.4</v>
      </c>
      <c r="K1466" s="1">
        <v>8.5</v>
      </c>
      <c r="L1466" s="1">
        <v>-1.9</v>
      </c>
      <c r="M1466" s="1">
        <v>1.5</v>
      </c>
      <c r="N1466" s="1">
        <v>0.5</v>
      </c>
      <c r="P1466">
        <v>0.12</v>
      </c>
      <c r="Q1466">
        <v>4</v>
      </c>
      <c r="R1466">
        <v>9</v>
      </c>
      <c r="S1466">
        <v>-1</v>
      </c>
      <c r="T1466">
        <v>-0.03070039059881569</v>
      </c>
      <c r="U1466" t="s">
        <v>29</v>
      </c>
      <c r="V1466" t="s">
        <v>31</v>
      </c>
      <c r="W1466">
        <v>3</v>
      </c>
      <c r="X1466">
        <v>0.174</v>
      </c>
      <c r="Y1466">
        <v>5.797</v>
      </c>
      <c r="Z1466">
        <v>13.043</v>
      </c>
      <c r="AA1466">
        <v>0.6899999999999999</v>
      </c>
    </row>
    <row r="1467" spans="1:27">
      <c r="A1467" t="s">
        <v>27</v>
      </c>
      <c r="B1467" t="s">
        <v>28</v>
      </c>
      <c r="C1467">
        <v>0</v>
      </c>
      <c r="D1467">
        <v>11</v>
      </c>
      <c r="E1467">
        <v>1</v>
      </c>
      <c r="F1467">
        <v>7270</v>
      </c>
      <c r="G1467">
        <v>1</v>
      </c>
      <c r="H1467">
        <v>7280</v>
      </c>
      <c r="I1467">
        <v>10</v>
      </c>
      <c r="J1467">
        <v>8.699999999999999</v>
      </c>
      <c r="K1467" s="1">
        <v>7.4</v>
      </c>
      <c r="L1467" s="1">
        <v>1.4</v>
      </c>
      <c r="M1467" s="1">
        <v>1.6</v>
      </c>
      <c r="N1467" s="1">
        <v>3.4</v>
      </c>
      <c r="O1467">
        <v>79</v>
      </c>
      <c r="P1467">
        <v>0.16</v>
      </c>
      <c r="Q1467">
        <v>7</v>
      </c>
      <c r="R1467">
        <v>10</v>
      </c>
      <c r="S1467">
        <v>-1</v>
      </c>
      <c r="T1467">
        <v>-0.03070039059881569</v>
      </c>
      <c r="U1467" t="s">
        <v>29</v>
      </c>
      <c r="V1467" t="s">
        <v>31</v>
      </c>
      <c r="W1467">
        <v>3</v>
      </c>
      <c r="X1467">
        <v>0.276</v>
      </c>
      <c r="Y1467">
        <v>12.069</v>
      </c>
      <c r="Z1467">
        <v>17.241</v>
      </c>
      <c r="AA1467">
        <v>0.58</v>
      </c>
    </row>
    <row r="1468" spans="1:27">
      <c r="A1468" t="s">
        <v>27</v>
      </c>
      <c r="B1468" t="s">
        <v>28</v>
      </c>
      <c r="C1468">
        <v>0</v>
      </c>
      <c r="D1468">
        <v>21</v>
      </c>
      <c r="E1468">
        <v>1</v>
      </c>
      <c r="F1468">
        <v>7270</v>
      </c>
      <c r="G1468">
        <v>1</v>
      </c>
      <c r="H1468">
        <v>7280</v>
      </c>
      <c r="I1468">
        <v>10</v>
      </c>
      <c r="J1468">
        <v>8.800000000000001</v>
      </c>
      <c r="K1468" s="1">
        <v>8.4</v>
      </c>
      <c r="L1468" s="1">
        <v>-2.5</v>
      </c>
      <c r="M1468" s="1">
        <v>1</v>
      </c>
      <c r="N1468" s="1">
        <v>0.1</v>
      </c>
      <c r="P1468">
        <v>0.06</v>
      </c>
      <c r="Q1468">
        <v>2</v>
      </c>
      <c r="R1468">
        <v>8</v>
      </c>
      <c r="S1468">
        <v>-1</v>
      </c>
      <c r="T1468">
        <v>-0.03070039059881569</v>
      </c>
      <c r="U1468" t="s">
        <v>29</v>
      </c>
      <c r="V1468" t="s">
        <v>31</v>
      </c>
      <c r="W1468">
        <v>3</v>
      </c>
      <c r="X1468">
        <v>0.078</v>
      </c>
      <c r="Y1468">
        <v>2.597</v>
      </c>
      <c r="Z1468">
        <v>10.39</v>
      </c>
      <c r="AA1468">
        <v>0.77</v>
      </c>
    </row>
    <row r="1469" spans="1:27">
      <c r="A1469" t="s">
        <v>27</v>
      </c>
      <c r="B1469" t="s">
        <v>28</v>
      </c>
      <c r="C1469">
        <v>0</v>
      </c>
      <c r="D1469">
        <v>11</v>
      </c>
      <c r="E1469">
        <v>1</v>
      </c>
      <c r="F1469">
        <v>7280</v>
      </c>
      <c r="G1469">
        <v>1</v>
      </c>
      <c r="H1469">
        <v>7290</v>
      </c>
      <c r="I1469">
        <v>10</v>
      </c>
      <c r="J1469">
        <v>10.9</v>
      </c>
      <c r="K1469" s="1">
        <v>9.4</v>
      </c>
      <c r="L1469" s="1">
        <v>1.7</v>
      </c>
      <c r="M1469" s="1">
        <v>1.2</v>
      </c>
      <c r="N1469" s="1">
        <v>2.1</v>
      </c>
      <c r="O1469">
        <v>79</v>
      </c>
      <c r="P1469">
        <v>0.25</v>
      </c>
      <c r="Q1469">
        <v>4</v>
      </c>
      <c r="R1469">
        <v>14</v>
      </c>
      <c r="S1469">
        <v>-1</v>
      </c>
      <c r="T1469">
        <v>-0.03070039059881569</v>
      </c>
      <c r="U1469" t="s">
        <v>29</v>
      </c>
      <c r="V1469" t="s">
        <v>31</v>
      </c>
      <c r="W1469">
        <v>3</v>
      </c>
      <c r="X1469">
        <v>0.417</v>
      </c>
      <c r="Y1469">
        <v>6.667</v>
      </c>
      <c r="Z1469">
        <v>23.333</v>
      </c>
      <c r="AA1469">
        <v>0.6</v>
      </c>
    </row>
    <row r="1470" spans="1:27">
      <c r="A1470" t="s">
        <v>27</v>
      </c>
      <c r="B1470" t="s">
        <v>28</v>
      </c>
      <c r="C1470">
        <v>0</v>
      </c>
      <c r="D1470">
        <v>21</v>
      </c>
      <c r="E1470">
        <v>1</v>
      </c>
      <c r="F1470">
        <v>7280</v>
      </c>
      <c r="G1470">
        <v>1</v>
      </c>
      <c r="H1470">
        <v>7290</v>
      </c>
      <c r="I1470">
        <v>10</v>
      </c>
      <c r="J1470">
        <v>9.199999999999999</v>
      </c>
      <c r="K1470" s="1">
        <v>8.4</v>
      </c>
      <c r="L1470" s="1">
        <v>-2.6</v>
      </c>
      <c r="M1470" s="1">
        <v>1.1</v>
      </c>
      <c r="N1470" s="1">
        <v>2.7</v>
      </c>
      <c r="P1470">
        <v>0.14</v>
      </c>
      <c r="Q1470">
        <v>2</v>
      </c>
      <c r="R1470">
        <v>4</v>
      </c>
      <c r="S1470">
        <v>-1</v>
      </c>
      <c r="T1470">
        <v>-0.03070039059881569</v>
      </c>
      <c r="U1470" t="s">
        <v>29</v>
      </c>
      <c r="V1470" t="s">
        <v>31</v>
      </c>
      <c r="W1470">
        <v>3</v>
      </c>
      <c r="X1470">
        <v>0.519</v>
      </c>
      <c r="Y1470">
        <v>7.407</v>
      </c>
      <c r="Z1470">
        <v>14.815</v>
      </c>
      <c r="AA1470">
        <v>0.27</v>
      </c>
    </row>
    <row r="1471" spans="1:27">
      <c r="A1471" t="s">
        <v>27</v>
      </c>
      <c r="B1471" t="s">
        <v>28</v>
      </c>
      <c r="C1471">
        <v>0</v>
      </c>
      <c r="D1471">
        <v>11</v>
      </c>
      <c r="E1471">
        <v>1</v>
      </c>
      <c r="F1471">
        <v>7290</v>
      </c>
      <c r="G1471">
        <v>1</v>
      </c>
      <c r="H1471">
        <v>7300</v>
      </c>
      <c r="I1471">
        <v>10</v>
      </c>
      <c r="J1471">
        <v>8.4</v>
      </c>
      <c r="K1471" s="1">
        <v>7.9</v>
      </c>
      <c r="L1471" s="1">
        <v>2.1</v>
      </c>
      <c r="M1471" s="1">
        <v>1.1</v>
      </c>
      <c r="N1471" s="1">
        <v>3.3</v>
      </c>
      <c r="O1471">
        <v>78</v>
      </c>
      <c r="P1471">
        <v>0.09</v>
      </c>
      <c r="Q1471">
        <v>2</v>
      </c>
      <c r="R1471">
        <v>3</v>
      </c>
      <c r="S1471">
        <v>-1</v>
      </c>
      <c r="T1471">
        <v>-0.03070039059881569</v>
      </c>
      <c r="U1471" t="s">
        <v>29</v>
      </c>
      <c r="V1471" t="s">
        <v>31</v>
      </c>
      <c r="W1471">
        <v>3</v>
      </c>
      <c r="X1471">
        <v>0.214</v>
      </c>
      <c r="Y1471">
        <v>4.762</v>
      </c>
      <c r="Z1471">
        <v>7.143</v>
      </c>
      <c r="AA1471">
        <v>0.42</v>
      </c>
    </row>
    <row r="1472" spans="1:27">
      <c r="A1472" t="s">
        <v>27</v>
      </c>
      <c r="B1472" t="s">
        <v>28</v>
      </c>
      <c r="C1472">
        <v>0</v>
      </c>
      <c r="D1472">
        <v>21</v>
      </c>
      <c r="E1472">
        <v>1</v>
      </c>
      <c r="F1472">
        <v>7290</v>
      </c>
      <c r="G1472">
        <v>1</v>
      </c>
      <c r="H1472">
        <v>7300</v>
      </c>
      <c r="I1472">
        <v>10</v>
      </c>
      <c r="J1472">
        <v>8.4</v>
      </c>
      <c r="K1472" s="1">
        <v>7.7</v>
      </c>
      <c r="L1472" s="1">
        <v>-2.9</v>
      </c>
      <c r="M1472" s="1">
        <v>1.4</v>
      </c>
      <c r="N1472" s="1">
        <v>0.8</v>
      </c>
      <c r="P1472">
        <v>0.12</v>
      </c>
      <c r="Q1472">
        <v>3</v>
      </c>
      <c r="R1472">
        <v>9</v>
      </c>
      <c r="S1472">
        <v>-1</v>
      </c>
      <c r="T1472">
        <v>-0.03070039059881569</v>
      </c>
      <c r="U1472" t="s">
        <v>29</v>
      </c>
      <c r="V1472" t="s">
        <v>31</v>
      </c>
      <c r="W1472">
        <v>3</v>
      </c>
      <c r="X1472">
        <v>0.444</v>
      </c>
      <c r="Y1472">
        <v>11.111</v>
      </c>
      <c r="Z1472">
        <v>33.333</v>
      </c>
      <c r="AA1472">
        <v>0.27</v>
      </c>
    </row>
    <row r="1473" spans="1:27">
      <c r="A1473" t="s">
        <v>27</v>
      </c>
      <c r="B1473" t="s">
        <v>28</v>
      </c>
      <c r="C1473">
        <v>0</v>
      </c>
      <c r="D1473">
        <v>11</v>
      </c>
      <c r="E1473">
        <v>1</v>
      </c>
      <c r="F1473">
        <v>7300</v>
      </c>
      <c r="G1473">
        <v>1</v>
      </c>
      <c r="H1473">
        <v>7310</v>
      </c>
      <c r="I1473">
        <v>10</v>
      </c>
      <c r="J1473">
        <v>7.5</v>
      </c>
      <c r="K1473" s="1">
        <v>6.9</v>
      </c>
      <c r="L1473" s="1">
        <v>2.1</v>
      </c>
      <c r="M1473" s="1">
        <v>1.2</v>
      </c>
      <c r="N1473" s="1">
        <v>0.4</v>
      </c>
      <c r="O1473">
        <v>79</v>
      </c>
      <c r="P1473">
        <v>0.06</v>
      </c>
      <c r="Q1473">
        <v>2</v>
      </c>
      <c r="R1473">
        <v>4</v>
      </c>
      <c r="S1473">
        <v>-1</v>
      </c>
      <c r="T1473">
        <v>-0.03070039059881569</v>
      </c>
      <c r="U1473" t="s">
        <v>29</v>
      </c>
      <c r="V1473" t="s">
        <v>31</v>
      </c>
      <c r="W1473">
        <v>3</v>
      </c>
      <c r="X1473">
        <v>0.158</v>
      </c>
      <c r="Y1473">
        <v>5.263</v>
      </c>
      <c r="Z1473">
        <v>10.526</v>
      </c>
      <c r="AA1473">
        <v>0.38</v>
      </c>
    </row>
    <row r="1474" spans="1:27">
      <c r="A1474" t="s">
        <v>27</v>
      </c>
      <c r="B1474" t="s">
        <v>28</v>
      </c>
      <c r="C1474">
        <v>0</v>
      </c>
      <c r="D1474">
        <v>21</v>
      </c>
      <c r="E1474">
        <v>1</v>
      </c>
      <c r="F1474">
        <v>7300</v>
      </c>
      <c r="G1474">
        <v>1</v>
      </c>
      <c r="H1474">
        <v>7310</v>
      </c>
      <c r="I1474">
        <v>10</v>
      </c>
      <c r="J1474">
        <v>7.6</v>
      </c>
      <c r="K1474" s="1">
        <v>7</v>
      </c>
      <c r="L1474" s="1">
        <v>-3.1</v>
      </c>
      <c r="M1474" s="1">
        <v>1.4</v>
      </c>
      <c r="N1474" s="1">
        <v>1.1</v>
      </c>
      <c r="P1474">
        <v>0.16</v>
      </c>
      <c r="Q1474">
        <v>5</v>
      </c>
      <c r="R1474">
        <v>7</v>
      </c>
      <c r="S1474">
        <v>-1</v>
      </c>
      <c r="T1474">
        <v>-0.03070039059881569</v>
      </c>
      <c r="U1474" t="s">
        <v>29</v>
      </c>
      <c r="V1474" t="s">
        <v>31</v>
      </c>
      <c r="W1474">
        <v>3</v>
      </c>
      <c r="X1474">
        <v>0.372</v>
      </c>
      <c r="Y1474">
        <v>11.628</v>
      </c>
      <c r="Z1474">
        <v>16.279</v>
      </c>
      <c r="AA1474">
        <v>0.43</v>
      </c>
    </row>
    <row r="1475" spans="1:27">
      <c r="A1475" t="s">
        <v>27</v>
      </c>
      <c r="B1475" t="s">
        <v>28</v>
      </c>
      <c r="C1475">
        <v>0</v>
      </c>
      <c r="D1475">
        <v>11</v>
      </c>
      <c r="E1475">
        <v>1</v>
      </c>
      <c r="F1475">
        <v>7310</v>
      </c>
      <c r="G1475">
        <v>1</v>
      </c>
      <c r="H1475">
        <v>7320</v>
      </c>
      <c r="I1475">
        <v>10</v>
      </c>
      <c r="J1475">
        <v>10.1</v>
      </c>
      <c r="K1475" s="1">
        <v>9.800000000000001</v>
      </c>
      <c r="L1475" s="1">
        <v>1.9</v>
      </c>
      <c r="M1475" s="1">
        <v>1.5</v>
      </c>
      <c r="N1475" s="1">
        <v>3.1</v>
      </c>
      <c r="O1475">
        <v>81</v>
      </c>
      <c r="P1475">
        <v>0.12</v>
      </c>
      <c r="Q1475">
        <v>2</v>
      </c>
      <c r="R1475">
        <v>5</v>
      </c>
      <c r="S1475">
        <v>-1</v>
      </c>
      <c r="T1475">
        <v>-0.03070039059881569</v>
      </c>
      <c r="U1475" t="s">
        <v>29</v>
      </c>
      <c r="V1475" t="s">
        <v>31</v>
      </c>
      <c r="W1475">
        <v>3</v>
      </c>
      <c r="X1475">
        <v>0.207</v>
      </c>
      <c r="Y1475">
        <v>3.448</v>
      </c>
      <c r="Z1475">
        <v>8.621</v>
      </c>
      <c r="AA1475">
        <v>0.58</v>
      </c>
    </row>
    <row r="1476" spans="1:27">
      <c r="A1476" t="s">
        <v>27</v>
      </c>
      <c r="B1476" t="s">
        <v>28</v>
      </c>
      <c r="C1476">
        <v>0</v>
      </c>
      <c r="D1476">
        <v>21</v>
      </c>
      <c r="E1476">
        <v>1</v>
      </c>
      <c r="F1476">
        <v>7310</v>
      </c>
      <c r="G1476">
        <v>1</v>
      </c>
      <c r="H1476">
        <v>7320</v>
      </c>
      <c r="I1476">
        <v>10</v>
      </c>
      <c r="J1476">
        <v>7.7</v>
      </c>
      <c r="K1476" s="1">
        <v>7.6</v>
      </c>
      <c r="L1476" s="1">
        <v>-2.9</v>
      </c>
      <c r="M1476" s="1">
        <v>1.6</v>
      </c>
      <c r="N1476" s="1">
        <v>0.4</v>
      </c>
      <c r="P1476">
        <v>0.09</v>
      </c>
      <c r="Q1476">
        <v>3</v>
      </c>
      <c r="R1476">
        <v>6</v>
      </c>
      <c r="S1476">
        <v>-1</v>
      </c>
      <c r="T1476">
        <v>-0.03070039059881569</v>
      </c>
      <c r="U1476" t="s">
        <v>29</v>
      </c>
      <c r="V1476" t="s">
        <v>31</v>
      </c>
      <c r="W1476">
        <v>3</v>
      </c>
      <c r="X1476">
        <v>0.145</v>
      </c>
      <c r="Y1476">
        <v>4.839</v>
      </c>
      <c r="Z1476">
        <v>9.677</v>
      </c>
      <c r="AA1476">
        <v>0.62</v>
      </c>
    </row>
    <row r="1477" spans="1:27">
      <c r="A1477" t="s">
        <v>27</v>
      </c>
      <c r="B1477" t="s">
        <v>28</v>
      </c>
      <c r="C1477">
        <v>0</v>
      </c>
      <c r="D1477">
        <v>11</v>
      </c>
      <c r="E1477">
        <v>1</v>
      </c>
      <c r="F1477">
        <v>7320</v>
      </c>
      <c r="G1477">
        <v>1</v>
      </c>
      <c r="H1477">
        <v>7330</v>
      </c>
      <c r="I1477">
        <v>10</v>
      </c>
      <c r="J1477">
        <v>8.4</v>
      </c>
      <c r="K1477" s="1">
        <v>6.9</v>
      </c>
      <c r="L1477" s="1">
        <v>2.2</v>
      </c>
      <c r="M1477" s="1">
        <v>1.4</v>
      </c>
      <c r="N1477" s="1">
        <v>1.8</v>
      </c>
      <c r="O1477">
        <v>84</v>
      </c>
      <c r="P1477">
        <v>0.14</v>
      </c>
      <c r="Q1477">
        <v>2</v>
      </c>
      <c r="R1477">
        <v>5</v>
      </c>
      <c r="S1477">
        <v>-1</v>
      </c>
      <c r="T1477">
        <v>-0.03070039059881569</v>
      </c>
      <c r="U1477" t="s">
        <v>29</v>
      </c>
      <c r="V1477" t="s">
        <v>31</v>
      </c>
      <c r="W1477">
        <v>3</v>
      </c>
      <c r="X1477">
        <v>0.311</v>
      </c>
      <c r="Y1477">
        <v>4.444</v>
      </c>
      <c r="Z1477">
        <v>11.111</v>
      </c>
      <c r="AA1477">
        <v>0.45</v>
      </c>
    </row>
    <row r="1478" spans="1:27">
      <c r="A1478" t="s">
        <v>27</v>
      </c>
      <c r="B1478" t="s">
        <v>28</v>
      </c>
      <c r="C1478">
        <v>0</v>
      </c>
      <c r="D1478">
        <v>21</v>
      </c>
      <c r="E1478">
        <v>1</v>
      </c>
      <c r="F1478">
        <v>7320</v>
      </c>
      <c r="G1478">
        <v>1</v>
      </c>
      <c r="H1478">
        <v>7330</v>
      </c>
      <c r="I1478">
        <v>10</v>
      </c>
      <c r="J1478">
        <v>11.1</v>
      </c>
      <c r="K1478" s="1">
        <v>7.2</v>
      </c>
      <c r="L1478" s="1">
        <v>-2.9</v>
      </c>
      <c r="M1478" s="1">
        <v>1.2</v>
      </c>
      <c r="N1478" s="1">
        <v>2.8</v>
      </c>
      <c r="P1478">
        <v>0.07000000000000001</v>
      </c>
      <c r="Q1478">
        <v>3</v>
      </c>
      <c r="R1478">
        <v>6</v>
      </c>
      <c r="S1478">
        <v>-1</v>
      </c>
      <c r="T1478">
        <v>-0.03070039059881569</v>
      </c>
      <c r="U1478" t="s">
        <v>29</v>
      </c>
      <c r="V1478" t="s">
        <v>31</v>
      </c>
      <c r="W1478">
        <v>3</v>
      </c>
      <c r="X1478">
        <v>0.081</v>
      </c>
      <c r="Y1478">
        <v>3.488</v>
      </c>
      <c r="Z1478">
        <v>6.977</v>
      </c>
      <c r="AA1478">
        <v>0.86</v>
      </c>
    </row>
    <row r="1479" spans="1:27">
      <c r="A1479" t="s">
        <v>27</v>
      </c>
      <c r="B1479" t="s">
        <v>28</v>
      </c>
      <c r="C1479">
        <v>0</v>
      </c>
      <c r="D1479">
        <v>11</v>
      </c>
      <c r="E1479">
        <v>1</v>
      </c>
      <c r="F1479">
        <v>7330</v>
      </c>
      <c r="G1479">
        <v>1</v>
      </c>
      <c r="H1479">
        <v>7340</v>
      </c>
      <c r="I1479">
        <v>10</v>
      </c>
      <c r="J1479">
        <v>7.7</v>
      </c>
      <c r="K1479" s="1">
        <v>7.6</v>
      </c>
      <c r="L1479" s="1">
        <v>2.6</v>
      </c>
      <c r="M1479" s="1">
        <v>1.2</v>
      </c>
      <c r="N1479" s="1">
        <v>0.9</v>
      </c>
      <c r="O1479">
        <v>88</v>
      </c>
      <c r="P1479">
        <v>0.21</v>
      </c>
      <c r="Q1479">
        <v>3</v>
      </c>
      <c r="R1479">
        <v>5</v>
      </c>
      <c r="S1479">
        <v>-1</v>
      </c>
      <c r="T1479">
        <v>-0.03070039059881569</v>
      </c>
      <c r="U1479" t="s">
        <v>29</v>
      </c>
      <c r="V1479" t="s">
        <v>31</v>
      </c>
      <c r="W1479">
        <v>3</v>
      </c>
      <c r="X1479">
        <v>0.778</v>
      </c>
      <c r="Y1479">
        <v>11.111</v>
      </c>
      <c r="Z1479">
        <v>18.519</v>
      </c>
      <c r="AA1479">
        <v>0.27</v>
      </c>
    </row>
    <row r="1480" spans="1:27">
      <c r="A1480" t="s">
        <v>27</v>
      </c>
      <c r="B1480" t="s">
        <v>28</v>
      </c>
      <c r="C1480">
        <v>0</v>
      </c>
      <c r="D1480">
        <v>21</v>
      </c>
      <c r="E1480">
        <v>1</v>
      </c>
      <c r="F1480">
        <v>7330</v>
      </c>
      <c r="G1480">
        <v>1</v>
      </c>
      <c r="H1480">
        <v>7340</v>
      </c>
      <c r="I1480">
        <v>10</v>
      </c>
      <c r="J1480">
        <v>10.3</v>
      </c>
      <c r="K1480" s="1">
        <v>9.6</v>
      </c>
      <c r="L1480" s="1">
        <v>-2.6</v>
      </c>
      <c r="M1480" s="1">
        <v>0.6</v>
      </c>
      <c r="N1480" s="1">
        <v>0</v>
      </c>
      <c r="P1480">
        <v>0.09</v>
      </c>
      <c r="Q1480">
        <v>3</v>
      </c>
      <c r="R1480">
        <v>5</v>
      </c>
      <c r="S1480">
        <v>-1</v>
      </c>
      <c r="T1480">
        <v>-0.03070039059881569</v>
      </c>
      <c r="U1480" t="s">
        <v>29</v>
      </c>
      <c r="V1480" t="s">
        <v>31</v>
      </c>
      <c r="W1480">
        <v>3</v>
      </c>
      <c r="X1480">
        <v>0.391</v>
      </c>
      <c r="Y1480">
        <v>13.043</v>
      </c>
      <c r="Z1480">
        <v>21.739</v>
      </c>
      <c r="AA1480">
        <v>0.23</v>
      </c>
    </row>
    <row r="1481" spans="1:27">
      <c r="A1481" t="s">
        <v>27</v>
      </c>
      <c r="B1481" t="s">
        <v>28</v>
      </c>
      <c r="C1481">
        <v>0</v>
      </c>
      <c r="D1481">
        <v>11</v>
      </c>
      <c r="E1481">
        <v>1</v>
      </c>
      <c r="F1481">
        <v>7340</v>
      </c>
      <c r="G1481">
        <v>1</v>
      </c>
      <c r="H1481">
        <v>7350</v>
      </c>
      <c r="I1481">
        <v>10</v>
      </c>
      <c r="J1481">
        <v>9.4</v>
      </c>
      <c r="K1481" s="1">
        <v>8.800000000000001</v>
      </c>
      <c r="L1481" s="1">
        <v>2.5</v>
      </c>
      <c r="M1481" s="1">
        <v>1.3</v>
      </c>
      <c r="N1481" s="1">
        <v>2.1</v>
      </c>
      <c r="O1481">
        <v>90</v>
      </c>
      <c r="P1481">
        <v>0.19</v>
      </c>
      <c r="Q1481">
        <v>5</v>
      </c>
      <c r="R1481">
        <v>10</v>
      </c>
      <c r="S1481">
        <v>-1</v>
      </c>
      <c r="T1481">
        <v>-0.03070039059881569</v>
      </c>
      <c r="U1481" t="s">
        <v>29</v>
      </c>
      <c r="V1481" t="s">
        <v>31</v>
      </c>
      <c r="W1481">
        <v>3</v>
      </c>
      <c r="X1481">
        <v>0.352</v>
      </c>
      <c r="Y1481">
        <v>9.259</v>
      </c>
      <c r="Z1481">
        <v>18.519</v>
      </c>
      <c r="AA1481">
        <v>0.54</v>
      </c>
    </row>
    <row r="1482" spans="1:27">
      <c r="A1482" t="s">
        <v>27</v>
      </c>
      <c r="B1482" t="s">
        <v>28</v>
      </c>
      <c r="C1482">
        <v>0</v>
      </c>
      <c r="D1482">
        <v>21</v>
      </c>
      <c r="E1482">
        <v>1</v>
      </c>
      <c r="F1482">
        <v>7340</v>
      </c>
      <c r="G1482">
        <v>1</v>
      </c>
      <c r="H1482">
        <v>7350</v>
      </c>
      <c r="I1482">
        <v>10</v>
      </c>
      <c r="J1482">
        <v>10.3</v>
      </c>
      <c r="K1482" s="1">
        <v>8.800000000000001</v>
      </c>
      <c r="L1482" s="1">
        <v>-2.7</v>
      </c>
      <c r="M1482" s="1">
        <v>1.2</v>
      </c>
      <c r="N1482" s="1">
        <v>0.1</v>
      </c>
      <c r="P1482">
        <v>0.11</v>
      </c>
      <c r="Q1482">
        <v>3</v>
      </c>
      <c r="R1482">
        <v>6</v>
      </c>
      <c r="S1482">
        <v>-1</v>
      </c>
      <c r="T1482">
        <v>-0.03070039059881569</v>
      </c>
      <c r="U1482" t="s">
        <v>29</v>
      </c>
      <c r="V1482" t="s">
        <v>31</v>
      </c>
      <c r="W1482">
        <v>3</v>
      </c>
      <c r="X1482">
        <v>0.458</v>
      </c>
      <c r="Y1482">
        <v>12.5</v>
      </c>
      <c r="Z1482">
        <v>25</v>
      </c>
      <c r="AA1482">
        <v>0.24</v>
      </c>
    </row>
    <row r="1483" spans="1:27">
      <c r="A1483" t="s">
        <v>27</v>
      </c>
      <c r="B1483" t="s">
        <v>28</v>
      </c>
      <c r="C1483">
        <v>0</v>
      </c>
      <c r="D1483">
        <v>11</v>
      </c>
      <c r="E1483">
        <v>1</v>
      </c>
      <c r="F1483">
        <v>7350</v>
      </c>
      <c r="G1483">
        <v>1</v>
      </c>
      <c r="H1483">
        <v>7360</v>
      </c>
      <c r="I1483">
        <v>10</v>
      </c>
      <c r="J1483">
        <v>9.699999999999999</v>
      </c>
      <c r="K1483" s="1">
        <v>8.699999999999999</v>
      </c>
      <c r="L1483" s="1">
        <v>2.3</v>
      </c>
      <c r="M1483" s="1">
        <v>1.6</v>
      </c>
      <c r="N1483" s="1">
        <v>0.5</v>
      </c>
      <c r="O1483">
        <v>82</v>
      </c>
      <c r="P1483">
        <v>0.12</v>
      </c>
      <c r="Q1483">
        <v>2</v>
      </c>
      <c r="R1483">
        <v>8</v>
      </c>
      <c r="S1483">
        <v>-1</v>
      </c>
      <c r="T1483">
        <v>-0.03070039059881569</v>
      </c>
      <c r="U1483" t="s">
        <v>29</v>
      </c>
      <c r="V1483" t="s">
        <v>31</v>
      </c>
      <c r="W1483">
        <v>3</v>
      </c>
      <c r="X1483">
        <v>0.273</v>
      </c>
      <c r="Y1483">
        <v>4.545</v>
      </c>
      <c r="Z1483">
        <v>18.182</v>
      </c>
      <c r="AA1483">
        <v>0.44</v>
      </c>
    </row>
    <row r="1484" spans="1:27">
      <c r="A1484" t="s">
        <v>27</v>
      </c>
      <c r="B1484" t="s">
        <v>28</v>
      </c>
      <c r="C1484">
        <v>0</v>
      </c>
      <c r="D1484">
        <v>21</v>
      </c>
      <c r="E1484">
        <v>1</v>
      </c>
      <c r="F1484">
        <v>7350</v>
      </c>
      <c r="G1484">
        <v>1</v>
      </c>
      <c r="H1484">
        <v>7360</v>
      </c>
      <c r="I1484">
        <v>10</v>
      </c>
      <c r="J1484">
        <v>8.800000000000001</v>
      </c>
      <c r="K1484" s="1">
        <v>8</v>
      </c>
      <c r="L1484" s="1">
        <v>-3</v>
      </c>
      <c r="M1484" s="1">
        <v>1.4</v>
      </c>
      <c r="N1484" s="1">
        <v>4</v>
      </c>
      <c r="P1484">
        <v>0.24</v>
      </c>
      <c r="Q1484">
        <v>3</v>
      </c>
      <c r="R1484">
        <v>9</v>
      </c>
      <c r="S1484">
        <v>-1</v>
      </c>
      <c r="T1484">
        <v>-0.03070039059881569</v>
      </c>
      <c r="U1484" t="s">
        <v>29</v>
      </c>
      <c r="V1484" t="s">
        <v>31</v>
      </c>
      <c r="W1484">
        <v>3</v>
      </c>
      <c r="X1484">
        <v>0.75</v>
      </c>
      <c r="Y1484">
        <v>9.375</v>
      </c>
      <c r="Z1484">
        <v>28.125</v>
      </c>
      <c r="AA1484">
        <v>0.32</v>
      </c>
    </row>
    <row r="1485" spans="1:27">
      <c r="A1485" t="s">
        <v>27</v>
      </c>
      <c r="B1485" t="s">
        <v>28</v>
      </c>
      <c r="C1485">
        <v>0</v>
      </c>
      <c r="D1485">
        <v>11</v>
      </c>
      <c r="E1485">
        <v>1</v>
      </c>
      <c r="F1485">
        <v>7360</v>
      </c>
      <c r="G1485">
        <v>1</v>
      </c>
      <c r="H1485">
        <v>7370</v>
      </c>
      <c r="I1485">
        <v>10</v>
      </c>
      <c r="J1485">
        <v>8.699999999999999</v>
      </c>
      <c r="K1485" s="1">
        <v>7.4</v>
      </c>
      <c r="L1485" s="1">
        <v>2</v>
      </c>
      <c r="M1485" s="1">
        <v>1.4</v>
      </c>
      <c r="N1485" s="1">
        <v>1</v>
      </c>
      <c r="O1485">
        <v>83</v>
      </c>
      <c r="P1485">
        <v>0.15</v>
      </c>
      <c r="Q1485">
        <v>2</v>
      </c>
      <c r="R1485">
        <v>7</v>
      </c>
      <c r="S1485">
        <v>-1</v>
      </c>
      <c r="T1485">
        <v>-0.03070039059881569</v>
      </c>
      <c r="U1485" t="s">
        <v>29</v>
      </c>
      <c r="V1485" t="s">
        <v>31</v>
      </c>
      <c r="W1485">
        <v>3</v>
      </c>
      <c r="X1485">
        <v>0.441</v>
      </c>
      <c r="Y1485">
        <v>5.882</v>
      </c>
      <c r="Z1485">
        <v>20.588</v>
      </c>
      <c r="AA1485">
        <v>0.34</v>
      </c>
    </row>
    <row r="1486" spans="1:27">
      <c r="A1486" t="s">
        <v>27</v>
      </c>
      <c r="B1486" t="s">
        <v>28</v>
      </c>
      <c r="C1486">
        <v>0</v>
      </c>
      <c r="D1486">
        <v>21</v>
      </c>
      <c r="E1486">
        <v>1</v>
      </c>
      <c r="F1486">
        <v>7360</v>
      </c>
      <c r="G1486">
        <v>1</v>
      </c>
      <c r="H1486">
        <v>7370</v>
      </c>
      <c r="I1486">
        <v>10</v>
      </c>
      <c r="J1486">
        <v>9.199999999999999</v>
      </c>
      <c r="K1486" s="1">
        <v>9.699999999999999</v>
      </c>
      <c r="L1486" s="1">
        <v>-3</v>
      </c>
      <c r="M1486" s="1">
        <v>1.4</v>
      </c>
      <c r="N1486" s="1">
        <v>0.7</v>
      </c>
      <c r="P1486">
        <v>0.23</v>
      </c>
      <c r="Q1486">
        <v>4</v>
      </c>
      <c r="R1486">
        <v>7</v>
      </c>
      <c r="S1486">
        <v>-1</v>
      </c>
      <c r="T1486">
        <v>-0.03070039059881569</v>
      </c>
      <c r="U1486" t="s">
        <v>29</v>
      </c>
      <c r="V1486" t="s">
        <v>31</v>
      </c>
      <c r="W1486">
        <v>3</v>
      </c>
      <c r="X1486">
        <v>0.676</v>
      </c>
      <c r="Y1486">
        <v>11.765</v>
      </c>
      <c r="Z1486">
        <v>20.588</v>
      </c>
      <c r="AA1486">
        <v>0.34</v>
      </c>
    </row>
    <row r="1487" spans="1:27">
      <c r="A1487" t="s">
        <v>27</v>
      </c>
      <c r="B1487" t="s">
        <v>28</v>
      </c>
      <c r="C1487">
        <v>0</v>
      </c>
      <c r="D1487">
        <v>11</v>
      </c>
      <c r="E1487">
        <v>1</v>
      </c>
      <c r="F1487">
        <v>7370</v>
      </c>
      <c r="G1487">
        <v>1</v>
      </c>
      <c r="H1487">
        <v>7380</v>
      </c>
      <c r="I1487">
        <v>10</v>
      </c>
      <c r="J1487">
        <v>9.300000000000001</v>
      </c>
      <c r="K1487" s="1">
        <v>7.7</v>
      </c>
      <c r="L1487" s="1">
        <v>1.4</v>
      </c>
      <c r="M1487" s="1">
        <v>1.3</v>
      </c>
      <c r="N1487" s="1">
        <v>0.4</v>
      </c>
      <c r="O1487">
        <v>84</v>
      </c>
      <c r="P1487">
        <v>0.16</v>
      </c>
      <c r="Q1487">
        <v>4</v>
      </c>
      <c r="R1487">
        <v>4</v>
      </c>
      <c r="S1487">
        <v>-1</v>
      </c>
      <c r="T1487">
        <v>-0.03070039059881569</v>
      </c>
      <c r="U1487" t="s">
        <v>29</v>
      </c>
      <c r="V1487" t="s">
        <v>31</v>
      </c>
      <c r="W1487">
        <v>3</v>
      </c>
      <c r="X1487">
        <v>0.444</v>
      </c>
      <c r="Y1487">
        <v>11.111</v>
      </c>
      <c r="Z1487">
        <v>11.111</v>
      </c>
      <c r="AA1487">
        <v>0.36</v>
      </c>
    </row>
    <row r="1488" spans="1:27">
      <c r="A1488" t="s">
        <v>27</v>
      </c>
      <c r="B1488" t="s">
        <v>28</v>
      </c>
      <c r="C1488">
        <v>0</v>
      </c>
      <c r="D1488">
        <v>21</v>
      </c>
      <c r="E1488">
        <v>1</v>
      </c>
      <c r="F1488">
        <v>7370</v>
      </c>
      <c r="G1488">
        <v>1</v>
      </c>
      <c r="H1488">
        <v>7380</v>
      </c>
      <c r="I1488">
        <v>10</v>
      </c>
      <c r="J1488">
        <v>8.300000000000001</v>
      </c>
      <c r="K1488" s="1">
        <v>9.1</v>
      </c>
      <c r="L1488" s="1">
        <v>-3.3</v>
      </c>
      <c r="M1488" s="1">
        <v>1.4</v>
      </c>
      <c r="N1488" s="1">
        <v>0.5</v>
      </c>
      <c r="P1488">
        <v>0.13</v>
      </c>
      <c r="Q1488">
        <v>5</v>
      </c>
      <c r="R1488">
        <v>8</v>
      </c>
      <c r="S1488">
        <v>-1</v>
      </c>
      <c r="T1488">
        <v>-0.03070039059881569</v>
      </c>
      <c r="U1488" t="s">
        <v>29</v>
      </c>
      <c r="V1488" t="s">
        <v>31</v>
      </c>
      <c r="W1488">
        <v>3</v>
      </c>
      <c r="X1488">
        <v>0.361</v>
      </c>
      <c r="Y1488">
        <v>13.889</v>
      </c>
      <c r="Z1488">
        <v>22.222</v>
      </c>
      <c r="AA1488">
        <v>0.36</v>
      </c>
    </row>
    <row r="1489" spans="1:27">
      <c r="A1489" t="s">
        <v>27</v>
      </c>
      <c r="B1489" t="s">
        <v>28</v>
      </c>
      <c r="C1489">
        <v>0</v>
      </c>
      <c r="D1489">
        <v>11</v>
      </c>
      <c r="E1489">
        <v>1</v>
      </c>
      <c r="F1489">
        <v>7380</v>
      </c>
      <c r="G1489">
        <v>1</v>
      </c>
      <c r="H1489">
        <v>7390</v>
      </c>
      <c r="I1489">
        <v>10</v>
      </c>
      <c r="J1489">
        <v>8.800000000000001</v>
      </c>
      <c r="K1489" s="1">
        <v>7.3</v>
      </c>
      <c r="L1489" s="1">
        <v>0.9</v>
      </c>
      <c r="M1489" s="1">
        <v>1.3</v>
      </c>
      <c r="N1489" s="1">
        <v>0.4</v>
      </c>
      <c r="O1489">
        <v>82</v>
      </c>
      <c r="P1489">
        <v>0.17</v>
      </c>
      <c r="Q1489">
        <v>4</v>
      </c>
      <c r="R1489">
        <v>7</v>
      </c>
      <c r="S1489">
        <v>-1</v>
      </c>
      <c r="T1489">
        <v>-0.03070039059881569</v>
      </c>
      <c r="U1489" t="s">
        <v>29</v>
      </c>
      <c r="V1489" t="s">
        <v>31</v>
      </c>
      <c r="W1489">
        <v>3</v>
      </c>
      <c r="X1489">
        <v>0.586</v>
      </c>
      <c r="Y1489">
        <v>13.793</v>
      </c>
      <c r="Z1489">
        <v>24.138</v>
      </c>
      <c r="AA1489">
        <v>0.29</v>
      </c>
    </row>
    <row r="1490" spans="1:27">
      <c r="A1490" t="s">
        <v>27</v>
      </c>
      <c r="B1490" t="s">
        <v>28</v>
      </c>
      <c r="C1490">
        <v>0</v>
      </c>
      <c r="D1490">
        <v>21</v>
      </c>
      <c r="E1490">
        <v>1</v>
      </c>
      <c r="F1490">
        <v>7380</v>
      </c>
      <c r="G1490">
        <v>1</v>
      </c>
      <c r="H1490">
        <v>7390</v>
      </c>
      <c r="I1490">
        <v>10</v>
      </c>
      <c r="J1490">
        <v>9.1</v>
      </c>
      <c r="K1490" s="1">
        <v>10.5</v>
      </c>
      <c r="L1490" s="1">
        <v>-3.3</v>
      </c>
      <c r="M1490" s="1">
        <v>1.5</v>
      </c>
      <c r="N1490" s="1">
        <v>1</v>
      </c>
      <c r="P1490">
        <v>0.16</v>
      </c>
      <c r="Q1490">
        <v>2</v>
      </c>
      <c r="R1490">
        <v>5</v>
      </c>
      <c r="S1490">
        <v>-1</v>
      </c>
      <c r="T1490">
        <v>-0.03070039059881569</v>
      </c>
      <c r="U1490" t="s">
        <v>29</v>
      </c>
      <c r="V1490" t="s">
        <v>31</v>
      </c>
      <c r="W1490">
        <v>3</v>
      </c>
      <c r="X1490">
        <v>0.267</v>
      </c>
      <c r="Y1490">
        <v>3.333</v>
      </c>
      <c r="Z1490">
        <v>8.333</v>
      </c>
      <c r="AA1490">
        <v>0.6</v>
      </c>
    </row>
    <row r="1491" spans="1:27">
      <c r="A1491" t="s">
        <v>27</v>
      </c>
      <c r="B1491" t="s">
        <v>28</v>
      </c>
      <c r="C1491">
        <v>0</v>
      </c>
      <c r="D1491">
        <v>11</v>
      </c>
      <c r="E1491">
        <v>1</v>
      </c>
      <c r="F1491">
        <v>7390</v>
      </c>
      <c r="G1491">
        <v>1</v>
      </c>
      <c r="H1491">
        <v>7400</v>
      </c>
      <c r="I1491">
        <v>10</v>
      </c>
      <c r="J1491">
        <v>9.4</v>
      </c>
      <c r="K1491" s="1">
        <v>7.6</v>
      </c>
      <c r="L1491" s="1">
        <v>0.2</v>
      </c>
      <c r="M1491" s="1">
        <v>1.2</v>
      </c>
      <c r="N1491" s="1">
        <v>0.2</v>
      </c>
      <c r="O1491">
        <v>86</v>
      </c>
      <c r="P1491">
        <v>0.08</v>
      </c>
      <c r="Q1491">
        <v>3</v>
      </c>
      <c r="R1491">
        <v>8</v>
      </c>
      <c r="S1491">
        <v>-1</v>
      </c>
      <c r="T1491">
        <v>-0.03070039059881569</v>
      </c>
      <c r="U1491" t="s">
        <v>29</v>
      </c>
      <c r="V1491" t="s">
        <v>31</v>
      </c>
      <c r="W1491">
        <v>3</v>
      </c>
      <c r="X1491">
        <v>0.205</v>
      </c>
      <c r="Y1491">
        <v>7.692</v>
      </c>
      <c r="Z1491">
        <v>20.513</v>
      </c>
      <c r="AA1491">
        <v>0.39</v>
      </c>
    </row>
    <row r="1492" spans="1:27">
      <c r="A1492" t="s">
        <v>27</v>
      </c>
      <c r="B1492" t="s">
        <v>28</v>
      </c>
      <c r="C1492">
        <v>0</v>
      </c>
      <c r="D1492">
        <v>21</v>
      </c>
      <c r="E1492">
        <v>1</v>
      </c>
      <c r="F1492">
        <v>7390</v>
      </c>
      <c r="G1492">
        <v>1</v>
      </c>
      <c r="H1492">
        <v>7400</v>
      </c>
      <c r="I1492">
        <v>10</v>
      </c>
      <c r="J1492">
        <v>9.5</v>
      </c>
      <c r="K1492" s="1">
        <v>11</v>
      </c>
      <c r="L1492" s="1">
        <v>-3.3</v>
      </c>
      <c r="M1492" s="1">
        <v>1.4</v>
      </c>
      <c r="N1492" s="1">
        <v>1</v>
      </c>
      <c r="P1492">
        <v>0.22</v>
      </c>
      <c r="Q1492">
        <v>5</v>
      </c>
      <c r="R1492">
        <v>9</v>
      </c>
      <c r="S1492">
        <v>-1</v>
      </c>
      <c r="T1492">
        <v>-0.03070039059881569</v>
      </c>
      <c r="U1492" t="s">
        <v>29</v>
      </c>
      <c r="V1492" t="s">
        <v>31</v>
      </c>
      <c r="W1492">
        <v>3</v>
      </c>
      <c r="X1492">
        <v>0.468</v>
      </c>
      <c r="Y1492">
        <v>10.638</v>
      </c>
      <c r="Z1492">
        <v>19.149</v>
      </c>
      <c r="AA1492">
        <v>0.47</v>
      </c>
    </row>
    <row r="1493" spans="1:27">
      <c r="A1493" t="s">
        <v>27</v>
      </c>
      <c r="B1493" t="s">
        <v>28</v>
      </c>
      <c r="C1493">
        <v>0</v>
      </c>
      <c r="D1493">
        <v>11</v>
      </c>
      <c r="E1493">
        <v>1</v>
      </c>
      <c r="F1493">
        <v>7400</v>
      </c>
      <c r="G1493">
        <v>1</v>
      </c>
      <c r="H1493">
        <v>7410</v>
      </c>
      <c r="I1493">
        <v>10</v>
      </c>
      <c r="J1493">
        <v>11.5</v>
      </c>
      <c r="K1493" s="1">
        <v>8.699999999999999</v>
      </c>
      <c r="L1493" s="1">
        <v>-0.6</v>
      </c>
      <c r="M1493" s="1">
        <v>1.3</v>
      </c>
      <c r="N1493" s="1">
        <v>2.3</v>
      </c>
      <c r="O1493">
        <v>87</v>
      </c>
      <c r="P1493">
        <v>0.07000000000000001</v>
      </c>
      <c r="Q1493">
        <v>2</v>
      </c>
      <c r="R1493">
        <v>4</v>
      </c>
      <c r="S1493">
        <v>-1</v>
      </c>
      <c r="T1493">
        <v>-0.03070039059881569</v>
      </c>
      <c r="U1493" t="s">
        <v>29</v>
      </c>
      <c r="V1493" t="s">
        <v>31</v>
      </c>
      <c r="W1493">
        <v>3</v>
      </c>
      <c r="X1493">
        <v>0.117</v>
      </c>
      <c r="Y1493">
        <v>3.333</v>
      </c>
      <c r="Z1493">
        <v>6.667</v>
      </c>
      <c r="AA1493">
        <v>0.6</v>
      </c>
    </row>
    <row r="1494" spans="1:27">
      <c r="A1494" t="s">
        <v>27</v>
      </c>
      <c r="B1494" t="s">
        <v>28</v>
      </c>
      <c r="C1494">
        <v>0</v>
      </c>
      <c r="D1494">
        <v>21</v>
      </c>
      <c r="E1494">
        <v>1</v>
      </c>
      <c r="F1494">
        <v>7400</v>
      </c>
      <c r="G1494">
        <v>1</v>
      </c>
      <c r="H1494">
        <v>7410</v>
      </c>
      <c r="I1494">
        <v>10</v>
      </c>
      <c r="J1494">
        <v>10.8</v>
      </c>
      <c r="K1494" s="1">
        <v>11.3</v>
      </c>
      <c r="L1494" s="1">
        <v>-3.5</v>
      </c>
      <c r="M1494" s="1">
        <v>1.5</v>
      </c>
      <c r="N1494" s="1">
        <v>1.4</v>
      </c>
      <c r="P1494">
        <v>0.4</v>
      </c>
      <c r="Q1494">
        <v>10</v>
      </c>
      <c r="R1494">
        <v>27</v>
      </c>
      <c r="S1494">
        <v>-1</v>
      </c>
      <c r="T1494">
        <v>-0.03070039059881569</v>
      </c>
      <c r="U1494" t="s">
        <v>29</v>
      </c>
      <c r="V1494" t="s">
        <v>31</v>
      </c>
      <c r="W1494">
        <v>3</v>
      </c>
      <c r="X1494">
        <v>0.93</v>
      </c>
      <c r="Y1494">
        <v>23.256</v>
      </c>
      <c r="Z1494">
        <v>62.791</v>
      </c>
      <c r="AA1494">
        <v>0.43</v>
      </c>
    </row>
    <row r="1495" spans="1:27">
      <c r="A1495" t="s">
        <v>27</v>
      </c>
      <c r="B1495" t="s">
        <v>28</v>
      </c>
      <c r="C1495">
        <v>0</v>
      </c>
      <c r="D1495">
        <v>11</v>
      </c>
      <c r="E1495">
        <v>1</v>
      </c>
      <c r="F1495">
        <v>7410</v>
      </c>
      <c r="G1495">
        <v>1</v>
      </c>
      <c r="H1495">
        <v>7420</v>
      </c>
      <c r="I1495">
        <v>10</v>
      </c>
      <c r="J1495">
        <v>12.6</v>
      </c>
      <c r="K1495" s="1">
        <v>9.1</v>
      </c>
      <c r="L1495" s="1">
        <v>-1.6</v>
      </c>
      <c r="M1495" s="1">
        <v>1.2</v>
      </c>
      <c r="N1495" s="1">
        <v>0.9</v>
      </c>
      <c r="O1495">
        <v>90</v>
      </c>
      <c r="P1495">
        <v>0.06</v>
      </c>
      <c r="Q1495">
        <v>3</v>
      </c>
      <c r="R1495">
        <v>3</v>
      </c>
      <c r="S1495">
        <v>-1</v>
      </c>
      <c r="T1495">
        <v>-0.03070039059881569</v>
      </c>
      <c r="U1495" t="s">
        <v>29</v>
      </c>
      <c r="V1495" t="s">
        <v>31</v>
      </c>
      <c r="W1495">
        <v>3</v>
      </c>
      <c r="X1495">
        <v>0.122</v>
      </c>
      <c r="Y1495">
        <v>6.122</v>
      </c>
      <c r="Z1495">
        <v>6.122</v>
      </c>
      <c r="AA1495">
        <v>0.49</v>
      </c>
    </row>
    <row r="1496" spans="1:27">
      <c r="A1496" t="s">
        <v>27</v>
      </c>
      <c r="B1496" t="s">
        <v>28</v>
      </c>
      <c r="C1496">
        <v>0</v>
      </c>
      <c r="D1496">
        <v>21</v>
      </c>
      <c r="E1496">
        <v>1</v>
      </c>
      <c r="F1496">
        <v>7410</v>
      </c>
      <c r="G1496">
        <v>1</v>
      </c>
      <c r="H1496">
        <v>7420</v>
      </c>
      <c r="I1496">
        <v>10</v>
      </c>
      <c r="J1496">
        <v>7.7</v>
      </c>
      <c r="K1496" s="1">
        <v>8.6</v>
      </c>
      <c r="L1496" s="1">
        <v>-3.3</v>
      </c>
      <c r="M1496" s="1">
        <v>1.3</v>
      </c>
      <c r="N1496" s="1">
        <v>3.5</v>
      </c>
      <c r="P1496">
        <v>0.25</v>
      </c>
      <c r="Q1496">
        <v>6</v>
      </c>
      <c r="R1496">
        <v>11</v>
      </c>
      <c r="S1496">
        <v>-1</v>
      </c>
      <c r="T1496">
        <v>-0.03070039059881569</v>
      </c>
      <c r="U1496" t="s">
        <v>29</v>
      </c>
      <c r="V1496" t="s">
        <v>31</v>
      </c>
      <c r="W1496">
        <v>3</v>
      </c>
      <c r="X1496">
        <v>0.806</v>
      </c>
      <c r="Y1496">
        <v>19.355</v>
      </c>
      <c r="Z1496">
        <v>35.484</v>
      </c>
      <c r="AA1496">
        <v>0.31</v>
      </c>
    </row>
    <row r="1497" spans="1:27">
      <c r="A1497" t="s">
        <v>27</v>
      </c>
      <c r="B1497" t="s">
        <v>28</v>
      </c>
      <c r="C1497">
        <v>0</v>
      </c>
      <c r="D1497">
        <v>11</v>
      </c>
      <c r="E1497">
        <v>1</v>
      </c>
      <c r="F1497">
        <v>7420</v>
      </c>
      <c r="G1497">
        <v>1</v>
      </c>
      <c r="H1497">
        <v>7430</v>
      </c>
      <c r="I1497">
        <v>10</v>
      </c>
      <c r="J1497">
        <v>11.7</v>
      </c>
      <c r="K1497" s="1">
        <v>7.2</v>
      </c>
      <c r="L1497" s="1">
        <v>-2.3</v>
      </c>
      <c r="M1497" s="1">
        <v>1.2</v>
      </c>
      <c r="N1497" s="1">
        <v>1.4</v>
      </c>
      <c r="O1497">
        <v>92</v>
      </c>
      <c r="P1497">
        <v>0.1</v>
      </c>
      <c r="Q1497">
        <v>5</v>
      </c>
      <c r="R1497">
        <v>8</v>
      </c>
      <c r="S1497">
        <v>-1</v>
      </c>
      <c r="T1497">
        <v>-0.03070039059881569</v>
      </c>
      <c r="U1497" t="s">
        <v>29</v>
      </c>
      <c r="V1497" t="s">
        <v>31</v>
      </c>
      <c r="W1497">
        <v>3</v>
      </c>
      <c r="X1497">
        <v>0.192</v>
      </c>
      <c r="Y1497">
        <v>9.615</v>
      </c>
      <c r="Z1497">
        <v>15.385</v>
      </c>
      <c r="AA1497">
        <v>0.52</v>
      </c>
    </row>
    <row r="1498" spans="1:27">
      <c r="A1498" t="s">
        <v>27</v>
      </c>
      <c r="B1498" t="s">
        <v>28</v>
      </c>
      <c r="C1498">
        <v>0</v>
      </c>
      <c r="D1498">
        <v>21</v>
      </c>
      <c r="E1498">
        <v>1</v>
      </c>
      <c r="F1498">
        <v>7420</v>
      </c>
      <c r="G1498">
        <v>1</v>
      </c>
      <c r="H1498">
        <v>7430</v>
      </c>
      <c r="I1498">
        <v>10</v>
      </c>
      <c r="J1498">
        <v>8.9</v>
      </c>
      <c r="K1498" s="1">
        <v>9.5</v>
      </c>
      <c r="L1498" s="1">
        <v>-3.2</v>
      </c>
      <c r="M1498" s="1">
        <v>1.4</v>
      </c>
      <c r="N1498" s="1">
        <v>2.4</v>
      </c>
      <c r="P1498">
        <v>0.16</v>
      </c>
      <c r="Q1498">
        <v>3</v>
      </c>
      <c r="R1498">
        <v>5</v>
      </c>
      <c r="S1498">
        <v>-1</v>
      </c>
      <c r="T1498">
        <v>-0.03070039059881569</v>
      </c>
      <c r="U1498" t="s">
        <v>29</v>
      </c>
      <c r="V1498" t="s">
        <v>31</v>
      </c>
      <c r="W1498">
        <v>3</v>
      </c>
      <c r="X1498">
        <v>0.364</v>
      </c>
      <c r="Y1498">
        <v>6.818</v>
      </c>
      <c r="Z1498">
        <v>11.364</v>
      </c>
      <c r="AA1498">
        <v>0.44</v>
      </c>
    </row>
    <row r="1499" spans="1:27">
      <c r="A1499" t="s">
        <v>27</v>
      </c>
      <c r="B1499" t="s">
        <v>28</v>
      </c>
      <c r="C1499">
        <v>0</v>
      </c>
      <c r="D1499">
        <v>11</v>
      </c>
      <c r="E1499">
        <v>1</v>
      </c>
      <c r="F1499">
        <v>7430</v>
      </c>
      <c r="G1499">
        <v>1</v>
      </c>
      <c r="H1499">
        <v>7440</v>
      </c>
      <c r="I1499">
        <v>10</v>
      </c>
      <c r="J1499">
        <v>11.2</v>
      </c>
      <c r="K1499" s="1">
        <v>7.8</v>
      </c>
      <c r="L1499" s="1">
        <v>-2.9</v>
      </c>
      <c r="M1499" s="1">
        <v>1.3</v>
      </c>
      <c r="N1499" s="1">
        <v>0.2</v>
      </c>
      <c r="O1499">
        <v>89</v>
      </c>
      <c r="P1499">
        <v>0.12</v>
      </c>
      <c r="Q1499">
        <v>3</v>
      </c>
      <c r="R1499">
        <v>7</v>
      </c>
      <c r="S1499">
        <v>-1</v>
      </c>
      <c r="T1499">
        <v>-0.03070039059881569</v>
      </c>
      <c r="U1499" t="s">
        <v>29</v>
      </c>
      <c r="V1499" t="s">
        <v>31</v>
      </c>
      <c r="W1499">
        <v>3</v>
      </c>
      <c r="X1499">
        <v>0.364</v>
      </c>
      <c r="Y1499">
        <v>9.090999999999999</v>
      </c>
      <c r="Z1499">
        <v>21.212</v>
      </c>
      <c r="AA1499">
        <v>0.33</v>
      </c>
    </row>
    <row r="1500" spans="1:27">
      <c r="A1500" t="s">
        <v>27</v>
      </c>
      <c r="B1500" t="s">
        <v>28</v>
      </c>
      <c r="C1500">
        <v>0</v>
      </c>
      <c r="D1500">
        <v>21</v>
      </c>
      <c r="E1500">
        <v>1</v>
      </c>
      <c r="F1500">
        <v>7430</v>
      </c>
      <c r="G1500">
        <v>1</v>
      </c>
      <c r="H1500">
        <v>7440</v>
      </c>
      <c r="I1500">
        <v>10</v>
      </c>
      <c r="J1500">
        <v>8.199999999999999</v>
      </c>
      <c r="K1500" s="1">
        <v>8.699999999999999</v>
      </c>
      <c r="L1500" s="1">
        <v>-2.8</v>
      </c>
      <c r="M1500" s="1">
        <v>1.4</v>
      </c>
      <c r="N1500" s="1">
        <v>0.1</v>
      </c>
      <c r="P1500">
        <v>0.13</v>
      </c>
      <c r="Q1500">
        <v>2</v>
      </c>
      <c r="R1500">
        <v>8</v>
      </c>
      <c r="S1500">
        <v>-1</v>
      </c>
      <c r="T1500">
        <v>-0.03070039059881569</v>
      </c>
      <c r="U1500" t="s">
        <v>29</v>
      </c>
      <c r="V1500" t="s">
        <v>31</v>
      </c>
      <c r="W1500">
        <v>3</v>
      </c>
      <c r="X1500">
        <v>0.277</v>
      </c>
      <c r="Y1500">
        <v>4.255</v>
      </c>
      <c r="Z1500">
        <v>17.021</v>
      </c>
      <c r="AA1500">
        <v>0.47</v>
      </c>
    </row>
    <row r="1501" spans="1:27">
      <c r="A1501" t="s">
        <v>27</v>
      </c>
      <c r="B1501" t="s">
        <v>28</v>
      </c>
      <c r="C1501">
        <v>0</v>
      </c>
      <c r="D1501">
        <v>11</v>
      </c>
      <c r="E1501">
        <v>1</v>
      </c>
      <c r="F1501">
        <v>7440</v>
      </c>
      <c r="G1501">
        <v>1</v>
      </c>
      <c r="H1501">
        <v>7450</v>
      </c>
      <c r="I1501">
        <v>10</v>
      </c>
      <c r="J1501">
        <v>9.199999999999999</v>
      </c>
      <c r="K1501" s="1">
        <v>7.5</v>
      </c>
      <c r="L1501" s="1">
        <v>-3.2</v>
      </c>
      <c r="M1501" s="1">
        <v>1.1</v>
      </c>
      <c r="N1501" s="1">
        <v>1.1</v>
      </c>
      <c r="O1501">
        <v>95</v>
      </c>
      <c r="P1501">
        <v>0.14</v>
      </c>
      <c r="Q1501">
        <v>3</v>
      </c>
      <c r="R1501">
        <v>8</v>
      </c>
      <c r="S1501">
        <v>-1</v>
      </c>
      <c r="T1501">
        <v>-0.03070039059881569</v>
      </c>
      <c r="U1501" t="s">
        <v>29</v>
      </c>
      <c r="V1501" t="s">
        <v>31</v>
      </c>
      <c r="W1501">
        <v>3</v>
      </c>
      <c r="X1501">
        <v>0.233</v>
      </c>
      <c r="Y1501">
        <v>5</v>
      </c>
      <c r="Z1501">
        <v>13.333</v>
      </c>
      <c r="AA1501">
        <v>0.6</v>
      </c>
    </row>
    <row r="1502" spans="1:27">
      <c r="A1502" t="s">
        <v>27</v>
      </c>
      <c r="B1502" t="s">
        <v>28</v>
      </c>
      <c r="C1502">
        <v>0</v>
      </c>
      <c r="D1502">
        <v>21</v>
      </c>
      <c r="E1502">
        <v>1</v>
      </c>
      <c r="F1502">
        <v>7440</v>
      </c>
      <c r="G1502">
        <v>1</v>
      </c>
      <c r="H1502">
        <v>7450</v>
      </c>
      <c r="I1502">
        <v>10</v>
      </c>
      <c r="J1502">
        <v>12.2</v>
      </c>
      <c r="K1502" s="1">
        <v>12.5</v>
      </c>
      <c r="L1502" s="1">
        <v>-2.9</v>
      </c>
      <c r="M1502" s="1">
        <v>1.5</v>
      </c>
      <c r="N1502" s="1">
        <v>2.9</v>
      </c>
      <c r="P1502">
        <v>0.09</v>
      </c>
      <c r="Q1502">
        <v>4</v>
      </c>
      <c r="R1502">
        <v>9</v>
      </c>
      <c r="S1502">
        <v>-1</v>
      </c>
      <c r="T1502">
        <v>-0.03070039059881569</v>
      </c>
      <c r="U1502" t="s">
        <v>29</v>
      </c>
      <c r="V1502" t="s">
        <v>31</v>
      </c>
      <c r="W1502">
        <v>3</v>
      </c>
      <c r="X1502">
        <v>0.333</v>
      </c>
      <c r="Y1502">
        <v>14.815</v>
      </c>
      <c r="Z1502">
        <v>33.333</v>
      </c>
      <c r="AA1502">
        <v>0.27</v>
      </c>
    </row>
    <row r="1503" spans="1:27">
      <c r="A1503" t="s">
        <v>27</v>
      </c>
      <c r="B1503" t="s">
        <v>28</v>
      </c>
      <c r="C1503">
        <v>0</v>
      </c>
      <c r="D1503">
        <v>11</v>
      </c>
      <c r="E1503">
        <v>1</v>
      </c>
      <c r="F1503">
        <v>7450</v>
      </c>
      <c r="G1503">
        <v>1</v>
      </c>
      <c r="H1503">
        <v>7460</v>
      </c>
      <c r="I1503">
        <v>10</v>
      </c>
      <c r="J1503">
        <v>13.1</v>
      </c>
      <c r="K1503" s="1">
        <v>8.9</v>
      </c>
      <c r="L1503" s="1">
        <v>-3</v>
      </c>
      <c r="M1503" s="1">
        <v>0.6</v>
      </c>
      <c r="N1503" s="1">
        <v>1.9</v>
      </c>
      <c r="O1503">
        <v>94</v>
      </c>
      <c r="P1503">
        <v>0.11</v>
      </c>
      <c r="Q1503">
        <v>3</v>
      </c>
      <c r="R1503">
        <v>8</v>
      </c>
      <c r="S1503">
        <v>-1</v>
      </c>
      <c r="T1503">
        <v>-0.03070039059881569</v>
      </c>
      <c r="U1503" t="s">
        <v>29</v>
      </c>
      <c r="V1503" t="s">
        <v>31</v>
      </c>
      <c r="W1503">
        <v>3</v>
      </c>
      <c r="X1503">
        <v>0.068</v>
      </c>
      <c r="Y1503">
        <v>1.852</v>
      </c>
      <c r="Z1503">
        <v>4.938</v>
      </c>
      <c r="AA1503">
        <v>1.62</v>
      </c>
    </row>
    <row r="1504" spans="1:27">
      <c r="A1504" t="s">
        <v>27</v>
      </c>
      <c r="B1504" t="s">
        <v>28</v>
      </c>
      <c r="C1504">
        <v>0</v>
      </c>
      <c r="D1504">
        <v>21</v>
      </c>
      <c r="E1504">
        <v>1</v>
      </c>
      <c r="F1504">
        <v>7450</v>
      </c>
      <c r="G1504">
        <v>1</v>
      </c>
      <c r="H1504">
        <v>7460</v>
      </c>
      <c r="I1504">
        <v>10</v>
      </c>
      <c r="J1504">
        <v>9.5</v>
      </c>
      <c r="K1504" s="1">
        <v>9.4</v>
      </c>
      <c r="L1504" s="1">
        <v>-3</v>
      </c>
      <c r="M1504" s="1">
        <v>1.2</v>
      </c>
      <c r="N1504" s="1">
        <v>3</v>
      </c>
      <c r="P1504">
        <v>0.1</v>
      </c>
      <c r="Q1504">
        <v>2</v>
      </c>
      <c r="R1504">
        <v>7</v>
      </c>
      <c r="S1504">
        <v>-1</v>
      </c>
      <c r="T1504">
        <v>-0.03070039059881569</v>
      </c>
      <c r="U1504" t="s">
        <v>29</v>
      </c>
      <c r="V1504" t="s">
        <v>31</v>
      </c>
      <c r="W1504">
        <v>3</v>
      </c>
      <c r="X1504">
        <v>0.435</v>
      </c>
      <c r="Y1504">
        <v>8.696</v>
      </c>
      <c r="Z1504">
        <v>30.435</v>
      </c>
      <c r="AA1504">
        <v>0.23</v>
      </c>
    </row>
    <row r="1505" spans="1:27">
      <c r="A1505" t="s">
        <v>27</v>
      </c>
      <c r="B1505" t="s">
        <v>28</v>
      </c>
      <c r="C1505">
        <v>0</v>
      </c>
      <c r="D1505">
        <v>11</v>
      </c>
      <c r="E1505">
        <v>1</v>
      </c>
      <c r="F1505">
        <v>7460</v>
      </c>
      <c r="G1505">
        <v>1</v>
      </c>
      <c r="H1505">
        <v>7470</v>
      </c>
      <c r="I1505">
        <v>10</v>
      </c>
      <c r="J1505">
        <v>11.9</v>
      </c>
      <c r="K1505" s="1">
        <v>9.1</v>
      </c>
      <c r="L1505" s="1">
        <v>-3.3</v>
      </c>
      <c r="M1505" s="1">
        <v>1</v>
      </c>
      <c r="N1505" s="1">
        <v>1.3</v>
      </c>
      <c r="O1505">
        <v>94</v>
      </c>
      <c r="P1505">
        <v>0.16</v>
      </c>
      <c r="Q1505">
        <v>2</v>
      </c>
      <c r="R1505">
        <v>5</v>
      </c>
      <c r="S1505">
        <v>-1</v>
      </c>
      <c r="T1505">
        <v>-0.03070039059881569</v>
      </c>
      <c r="U1505" t="s">
        <v>29</v>
      </c>
      <c r="V1505" t="s">
        <v>31</v>
      </c>
      <c r="W1505">
        <v>3</v>
      </c>
      <c r="X1505">
        <v>0.229</v>
      </c>
      <c r="Y1505">
        <v>2.857</v>
      </c>
      <c r="Z1505">
        <v>7.143</v>
      </c>
      <c r="AA1505">
        <v>0.7</v>
      </c>
    </row>
    <row r="1506" spans="1:27">
      <c r="A1506" t="s">
        <v>27</v>
      </c>
      <c r="B1506" t="s">
        <v>28</v>
      </c>
      <c r="C1506">
        <v>0</v>
      </c>
      <c r="D1506">
        <v>21</v>
      </c>
      <c r="E1506">
        <v>1</v>
      </c>
      <c r="F1506">
        <v>7460</v>
      </c>
      <c r="G1506">
        <v>1</v>
      </c>
      <c r="H1506">
        <v>7470</v>
      </c>
      <c r="I1506">
        <v>10</v>
      </c>
      <c r="J1506">
        <v>9.1</v>
      </c>
      <c r="K1506" s="1">
        <v>9.1</v>
      </c>
      <c r="L1506" s="1">
        <v>-2.6</v>
      </c>
      <c r="M1506" s="1">
        <v>1.2</v>
      </c>
      <c r="N1506" s="1">
        <v>0.2</v>
      </c>
      <c r="P1506">
        <v>0.17</v>
      </c>
      <c r="Q1506">
        <v>3</v>
      </c>
      <c r="R1506">
        <v>7</v>
      </c>
      <c r="S1506">
        <v>-1</v>
      </c>
      <c r="T1506">
        <v>-0.03070039059881569</v>
      </c>
      <c r="U1506" t="s">
        <v>29</v>
      </c>
      <c r="V1506" t="s">
        <v>31</v>
      </c>
      <c r="W1506">
        <v>3</v>
      </c>
      <c r="X1506">
        <v>0.327</v>
      </c>
      <c r="Y1506">
        <v>5.769</v>
      </c>
      <c r="Z1506">
        <v>13.462</v>
      </c>
      <c r="AA1506">
        <v>0.52</v>
      </c>
    </row>
    <row r="1507" spans="1:27">
      <c r="A1507" t="s">
        <v>27</v>
      </c>
      <c r="B1507" t="s">
        <v>28</v>
      </c>
      <c r="C1507">
        <v>0</v>
      </c>
      <c r="D1507">
        <v>11</v>
      </c>
      <c r="E1507">
        <v>1</v>
      </c>
      <c r="F1507">
        <v>7470</v>
      </c>
      <c r="G1507">
        <v>1</v>
      </c>
      <c r="H1507">
        <v>7480</v>
      </c>
      <c r="I1507">
        <v>10</v>
      </c>
      <c r="J1507">
        <v>10.5</v>
      </c>
      <c r="K1507" s="1">
        <v>10.4</v>
      </c>
      <c r="L1507" s="1">
        <v>-3.4</v>
      </c>
      <c r="M1507" s="1">
        <v>1.2</v>
      </c>
      <c r="N1507" s="1">
        <v>0.6</v>
      </c>
      <c r="O1507">
        <v>98</v>
      </c>
      <c r="P1507">
        <v>0.22</v>
      </c>
      <c r="Q1507">
        <v>5</v>
      </c>
      <c r="R1507">
        <v>9</v>
      </c>
      <c r="S1507">
        <v>-1</v>
      </c>
      <c r="T1507">
        <v>-0.03070039059881569</v>
      </c>
      <c r="U1507" t="s">
        <v>29</v>
      </c>
      <c r="V1507" t="s">
        <v>31</v>
      </c>
      <c r="W1507">
        <v>3</v>
      </c>
      <c r="X1507">
        <v>0.647</v>
      </c>
      <c r="Y1507">
        <v>14.706</v>
      </c>
      <c r="Z1507">
        <v>26.471</v>
      </c>
      <c r="AA1507">
        <v>0.34</v>
      </c>
    </row>
    <row r="1508" spans="1:27">
      <c r="A1508" t="s">
        <v>27</v>
      </c>
      <c r="B1508" t="s">
        <v>28</v>
      </c>
      <c r="C1508">
        <v>0</v>
      </c>
      <c r="D1508">
        <v>21</v>
      </c>
      <c r="E1508">
        <v>1</v>
      </c>
      <c r="F1508">
        <v>7470</v>
      </c>
      <c r="G1508">
        <v>1</v>
      </c>
      <c r="H1508">
        <v>7480</v>
      </c>
      <c r="I1508">
        <v>10</v>
      </c>
      <c r="J1508">
        <v>10.1</v>
      </c>
      <c r="K1508" s="1">
        <v>9.5</v>
      </c>
      <c r="L1508" s="1">
        <v>-1.9</v>
      </c>
      <c r="M1508" s="1">
        <v>1.3</v>
      </c>
      <c r="N1508" s="1">
        <v>0.6</v>
      </c>
      <c r="P1508">
        <v>0.12</v>
      </c>
      <c r="Q1508">
        <v>2</v>
      </c>
      <c r="R1508">
        <v>4</v>
      </c>
      <c r="S1508">
        <v>-1</v>
      </c>
      <c r="T1508">
        <v>-0.03070039059881569</v>
      </c>
      <c r="U1508" t="s">
        <v>29</v>
      </c>
      <c r="V1508" t="s">
        <v>31</v>
      </c>
      <c r="W1508">
        <v>3</v>
      </c>
      <c r="X1508">
        <v>0.273</v>
      </c>
      <c r="Y1508">
        <v>4.545</v>
      </c>
      <c r="Z1508">
        <v>9.090999999999999</v>
      </c>
      <c r="AA1508">
        <v>0.44</v>
      </c>
    </row>
    <row r="1509" spans="1:27">
      <c r="A1509" t="s">
        <v>27</v>
      </c>
      <c r="B1509" t="s">
        <v>28</v>
      </c>
      <c r="C1509">
        <v>0</v>
      </c>
      <c r="D1509">
        <v>11</v>
      </c>
      <c r="E1509">
        <v>1</v>
      </c>
      <c r="F1509">
        <v>7480</v>
      </c>
      <c r="G1509">
        <v>1</v>
      </c>
      <c r="H1509">
        <v>7490</v>
      </c>
      <c r="I1509">
        <v>10</v>
      </c>
      <c r="J1509">
        <v>12.4</v>
      </c>
      <c r="K1509" s="1">
        <v>11.7</v>
      </c>
      <c r="L1509" s="1">
        <v>-3.3</v>
      </c>
      <c r="M1509" s="1">
        <v>1.6</v>
      </c>
      <c r="N1509" s="1">
        <v>2.4</v>
      </c>
      <c r="O1509">
        <v>100</v>
      </c>
      <c r="P1509">
        <v>0.1</v>
      </c>
      <c r="Q1509">
        <v>5</v>
      </c>
      <c r="R1509">
        <v>7</v>
      </c>
      <c r="S1509">
        <v>-1</v>
      </c>
      <c r="T1509">
        <v>-0.03070039059881569</v>
      </c>
      <c r="U1509" t="s">
        <v>29</v>
      </c>
      <c r="V1509" t="s">
        <v>31</v>
      </c>
      <c r="W1509">
        <v>3</v>
      </c>
      <c r="X1509">
        <v>0.204</v>
      </c>
      <c r="Y1509">
        <v>10.204</v>
      </c>
      <c r="Z1509">
        <v>14.286</v>
      </c>
      <c r="AA1509">
        <v>0.49</v>
      </c>
    </row>
    <row r="1510" spans="1:27">
      <c r="A1510" t="s">
        <v>27</v>
      </c>
      <c r="B1510" t="s">
        <v>28</v>
      </c>
      <c r="C1510">
        <v>0</v>
      </c>
      <c r="D1510">
        <v>21</v>
      </c>
      <c r="E1510">
        <v>1</v>
      </c>
      <c r="F1510">
        <v>7480</v>
      </c>
      <c r="G1510">
        <v>1</v>
      </c>
      <c r="H1510">
        <v>7490</v>
      </c>
      <c r="I1510">
        <v>10</v>
      </c>
      <c r="J1510">
        <v>12.4</v>
      </c>
      <c r="K1510" s="1">
        <v>12.3</v>
      </c>
      <c r="L1510" s="1">
        <v>-1</v>
      </c>
      <c r="M1510" s="1">
        <v>1</v>
      </c>
      <c r="N1510" s="1">
        <v>2.2</v>
      </c>
      <c r="P1510">
        <v>0.11</v>
      </c>
      <c r="Q1510">
        <v>2</v>
      </c>
      <c r="R1510">
        <v>6</v>
      </c>
      <c r="S1510">
        <v>-1</v>
      </c>
      <c r="T1510">
        <v>-0.03070039059881569</v>
      </c>
      <c r="U1510" t="s">
        <v>29</v>
      </c>
      <c r="V1510" t="s">
        <v>31</v>
      </c>
      <c r="W1510">
        <v>3</v>
      </c>
      <c r="X1510">
        <v>0.224</v>
      </c>
      <c r="Y1510">
        <v>4.082</v>
      </c>
      <c r="Z1510">
        <v>12.245</v>
      </c>
      <c r="AA1510">
        <v>0.49</v>
      </c>
    </row>
    <row r="1511" spans="1:27">
      <c r="A1511" t="s">
        <v>27</v>
      </c>
      <c r="B1511" t="s">
        <v>28</v>
      </c>
      <c r="C1511">
        <v>0</v>
      </c>
      <c r="D1511">
        <v>11</v>
      </c>
      <c r="E1511">
        <v>1</v>
      </c>
      <c r="F1511">
        <v>7490</v>
      </c>
      <c r="G1511">
        <v>1</v>
      </c>
      <c r="H1511">
        <v>7500</v>
      </c>
      <c r="I1511">
        <v>10</v>
      </c>
      <c r="J1511">
        <v>12.5</v>
      </c>
      <c r="K1511" s="1">
        <v>11.1</v>
      </c>
      <c r="L1511" s="1">
        <v>-3.3</v>
      </c>
      <c r="M1511" s="1">
        <v>1.4</v>
      </c>
      <c r="N1511" s="1">
        <v>0</v>
      </c>
      <c r="O1511">
        <v>104</v>
      </c>
      <c r="P1511">
        <v>0.04</v>
      </c>
      <c r="Q1511">
        <v>2</v>
      </c>
      <c r="R1511">
        <v>3</v>
      </c>
      <c r="S1511">
        <v>1</v>
      </c>
      <c r="T1511">
        <v>0.02144758373148242</v>
      </c>
      <c r="U1511" t="s">
        <v>30</v>
      </c>
      <c r="V1511" t="s">
        <v>32</v>
      </c>
      <c r="W1511">
        <v>5</v>
      </c>
      <c r="X1511">
        <v>0.077</v>
      </c>
      <c r="Y1511">
        <v>3.846</v>
      </c>
      <c r="Z1511">
        <v>5.769</v>
      </c>
      <c r="AA1511">
        <v>0.52</v>
      </c>
    </row>
    <row r="1512" spans="1:27">
      <c r="A1512" t="s">
        <v>27</v>
      </c>
      <c r="B1512" t="s">
        <v>28</v>
      </c>
      <c r="C1512">
        <v>0</v>
      </c>
      <c r="D1512">
        <v>21</v>
      </c>
      <c r="E1512">
        <v>1</v>
      </c>
      <c r="F1512">
        <v>7490</v>
      </c>
      <c r="G1512">
        <v>1</v>
      </c>
      <c r="H1512">
        <v>7500</v>
      </c>
      <c r="I1512">
        <v>10</v>
      </c>
      <c r="J1512">
        <v>9.6</v>
      </c>
      <c r="K1512" s="1">
        <v>9.300000000000001</v>
      </c>
      <c r="L1512" s="1">
        <v>-0.5</v>
      </c>
      <c r="M1512" s="1">
        <v>1.3</v>
      </c>
      <c r="N1512" s="1">
        <v>3.4</v>
      </c>
      <c r="P1512">
        <v>0.09</v>
      </c>
      <c r="Q1512">
        <v>3</v>
      </c>
      <c r="R1512">
        <v>7</v>
      </c>
      <c r="S1512">
        <v>-1</v>
      </c>
      <c r="T1512">
        <v>-0.03070039059881569</v>
      </c>
      <c r="U1512" t="s">
        <v>29</v>
      </c>
      <c r="V1512" t="s">
        <v>31</v>
      </c>
      <c r="W1512">
        <v>3</v>
      </c>
      <c r="X1512">
        <v>0.176</v>
      </c>
      <c r="Y1512">
        <v>5.882</v>
      </c>
      <c r="Z1512">
        <v>13.725</v>
      </c>
      <c r="AA1512">
        <v>0.51</v>
      </c>
    </row>
    <row r="1513" spans="1:27">
      <c r="A1513" t="s">
        <v>27</v>
      </c>
      <c r="B1513" t="s">
        <v>28</v>
      </c>
      <c r="C1513">
        <v>0</v>
      </c>
      <c r="D1513">
        <v>11</v>
      </c>
      <c r="E1513">
        <v>1</v>
      </c>
      <c r="F1513">
        <v>7500</v>
      </c>
      <c r="G1513">
        <v>1</v>
      </c>
      <c r="H1513">
        <v>7510</v>
      </c>
      <c r="I1513">
        <v>10</v>
      </c>
      <c r="J1513">
        <v>12.6</v>
      </c>
      <c r="K1513" s="1">
        <v>10.1</v>
      </c>
      <c r="L1513" s="1">
        <v>-3</v>
      </c>
      <c r="M1513" s="1">
        <v>1.4</v>
      </c>
      <c r="N1513" s="1">
        <v>0.5</v>
      </c>
      <c r="O1513">
        <v>100</v>
      </c>
      <c r="P1513">
        <v>0.08</v>
      </c>
      <c r="Q1513">
        <v>3</v>
      </c>
      <c r="R1513">
        <v>6</v>
      </c>
      <c r="S1513">
        <v>-1</v>
      </c>
      <c r="T1513">
        <v>-0.03070039059881569</v>
      </c>
      <c r="U1513" t="s">
        <v>29</v>
      </c>
      <c r="V1513" t="s">
        <v>31</v>
      </c>
      <c r="W1513">
        <v>3</v>
      </c>
      <c r="X1513">
        <v>0.19</v>
      </c>
      <c r="Y1513">
        <v>7.143</v>
      </c>
      <c r="Z1513">
        <v>14.286</v>
      </c>
      <c r="AA1513">
        <v>0.42</v>
      </c>
    </row>
    <row r="1514" spans="1:27">
      <c r="A1514" t="s">
        <v>27</v>
      </c>
      <c r="B1514" t="s">
        <v>28</v>
      </c>
      <c r="C1514">
        <v>0</v>
      </c>
      <c r="D1514">
        <v>21</v>
      </c>
      <c r="E1514">
        <v>1</v>
      </c>
      <c r="F1514">
        <v>7500</v>
      </c>
      <c r="G1514">
        <v>1</v>
      </c>
      <c r="H1514">
        <v>7510</v>
      </c>
      <c r="I1514">
        <v>10</v>
      </c>
      <c r="J1514">
        <v>9.300000000000001</v>
      </c>
      <c r="K1514" s="1">
        <v>9</v>
      </c>
      <c r="L1514" s="1">
        <v>-0.1</v>
      </c>
      <c r="M1514" s="1">
        <v>1.1</v>
      </c>
      <c r="N1514" s="1">
        <v>0.3</v>
      </c>
      <c r="P1514">
        <v>0.1</v>
      </c>
      <c r="Q1514">
        <v>5</v>
      </c>
      <c r="R1514">
        <v>10</v>
      </c>
      <c r="S1514">
        <v>-1</v>
      </c>
      <c r="T1514">
        <v>-0.03070039059881569</v>
      </c>
      <c r="U1514" t="s">
        <v>29</v>
      </c>
      <c r="V1514" t="s">
        <v>31</v>
      </c>
      <c r="W1514">
        <v>3</v>
      </c>
      <c r="X1514">
        <v>0.312</v>
      </c>
      <c r="Y1514">
        <v>15.625</v>
      </c>
      <c r="Z1514">
        <v>31.25</v>
      </c>
      <c r="AA1514">
        <v>0.32</v>
      </c>
    </row>
    <row r="1515" spans="1:27">
      <c r="A1515" t="s">
        <v>27</v>
      </c>
      <c r="B1515" t="s">
        <v>28</v>
      </c>
      <c r="C1515">
        <v>0</v>
      </c>
      <c r="D1515">
        <v>11</v>
      </c>
      <c r="E1515">
        <v>1</v>
      </c>
      <c r="F1515">
        <v>7510</v>
      </c>
      <c r="G1515">
        <v>1</v>
      </c>
      <c r="H1515">
        <v>7520</v>
      </c>
      <c r="I1515">
        <v>10</v>
      </c>
      <c r="J1515">
        <v>11.6</v>
      </c>
      <c r="K1515" s="1">
        <v>8.800000000000001</v>
      </c>
      <c r="L1515" s="1">
        <v>-3.3</v>
      </c>
      <c r="M1515" s="1">
        <v>1.2</v>
      </c>
      <c r="N1515" s="1">
        <v>0.6</v>
      </c>
      <c r="O1515">
        <v>89</v>
      </c>
      <c r="P1515">
        <v>0.13</v>
      </c>
      <c r="Q1515">
        <v>4</v>
      </c>
      <c r="R1515">
        <v>6</v>
      </c>
      <c r="S1515">
        <v>-1</v>
      </c>
      <c r="T1515">
        <v>-0.03070039059881569</v>
      </c>
      <c r="U1515" t="s">
        <v>29</v>
      </c>
      <c r="V1515" t="s">
        <v>31</v>
      </c>
      <c r="W1515">
        <v>3</v>
      </c>
      <c r="X1515">
        <v>0.289</v>
      </c>
      <c r="Y1515">
        <v>8.888999999999999</v>
      </c>
      <c r="Z1515">
        <v>13.333</v>
      </c>
      <c r="AA1515">
        <v>0.45</v>
      </c>
    </row>
    <row r="1516" spans="1:27">
      <c r="A1516" t="s">
        <v>27</v>
      </c>
      <c r="B1516" t="s">
        <v>28</v>
      </c>
      <c r="C1516">
        <v>0</v>
      </c>
      <c r="D1516">
        <v>21</v>
      </c>
      <c r="E1516">
        <v>1</v>
      </c>
      <c r="F1516">
        <v>7510</v>
      </c>
      <c r="G1516">
        <v>1</v>
      </c>
      <c r="H1516">
        <v>7520</v>
      </c>
      <c r="I1516">
        <v>10</v>
      </c>
      <c r="J1516">
        <v>9.800000000000001</v>
      </c>
      <c r="K1516" s="1">
        <v>9.800000000000001</v>
      </c>
      <c r="L1516" s="1">
        <v>0.4</v>
      </c>
      <c r="M1516" s="1">
        <v>1.1</v>
      </c>
      <c r="N1516" s="1">
        <v>0.4</v>
      </c>
      <c r="P1516">
        <v>0.09</v>
      </c>
      <c r="Q1516">
        <v>3</v>
      </c>
      <c r="R1516">
        <v>6</v>
      </c>
      <c r="S1516">
        <v>-1</v>
      </c>
      <c r="T1516">
        <v>-0.03070039059881569</v>
      </c>
      <c r="U1516" t="s">
        <v>29</v>
      </c>
      <c r="V1516" t="s">
        <v>31</v>
      </c>
      <c r="W1516">
        <v>3</v>
      </c>
      <c r="X1516">
        <v>0.15</v>
      </c>
      <c r="Y1516">
        <v>5</v>
      </c>
      <c r="Z1516">
        <v>10</v>
      </c>
      <c r="AA1516">
        <v>0.6</v>
      </c>
    </row>
    <row r="1517" spans="1:27">
      <c r="A1517" t="s">
        <v>27</v>
      </c>
      <c r="B1517" t="s">
        <v>28</v>
      </c>
      <c r="C1517">
        <v>0</v>
      </c>
      <c r="D1517">
        <v>11</v>
      </c>
      <c r="E1517">
        <v>1</v>
      </c>
      <c r="F1517">
        <v>7520</v>
      </c>
      <c r="G1517">
        <v>1</v>
      </c>
      <c r="H1517">
        <v>7530</v>
      </c>
      <c r="I1517">
        <v>10</v>
      </c>
      <c r="J1517">
        <v>11.5</v>
      </c>
      <c r="K1517" s="1">
        <v>7.8</v>
      </c>
      <c r="L1517" s="1">
        <v>-3.4</v>
      </c>
      <c r="M1517" s="1">
        <v>1.2</v>
      </c>
      <c r="N1517" s="1">
        <v>0.6</v>
      </c>
      <c r="O1517">
        <v>88</v>
      </c>
      <c r="P1517">
        <v>0.14</v>
      </c>
      <c r="Q1517">
        <v>3</v>
      </c>
      <c r="R1517">
        <v>7</v>
      </c>
      <c r="S1517">
        <v>-1</v>
      </c>
      <c r="T1517">
        <v>-0.03070039059881569</v>
      </c>
      <c r="U1517" t="s">
        <v>29</v>
      </c>
      <c r="V1517" t="s">
        <v>31</v>
      </c>
      <c r="W1517">
        <v>3</v>
      </c>
      <c r="X1517">
        <v>0.519</v>
      </c>
      <c r="Y1517">
        <v>11.111</v>
      </c>
      <c r="Z1517">
        <v>25.926</v>
      </c>
      <c r="AA1517">
        <v>0.27</v>
      </c>
    </row>
    <row r="1518" spans="1:27">
      <c r="A1518" t="s">
        <v>27</v>
      </c>
      <c r="B1518" t="s">
        <v>28</v>
      </c>
      <c r="C1518">
        <v>0</v>
      </c>
      <c r="D1518">
        <v>21</v>
      </c>
      <c r="E1518">
        <v>1</v>
      </c>
      <c r="F1518">
        <v>7520</v>
      </c>
      <c r="G1518">
        <v>1</v>
      </c>
      <c r="H1518">
        <v>7530</v>
      </c>
      <c r="I1518">
        <v>10</v>
      </c>
      <c r="J1518">
        <v>12.7</v>
      </c>
      <c r="K1518" s="1">
        <v>10.8</v>
      </c>
      <c r="L1518" s="1">
        <v>1.1</v>
      </c>
      <c r="M1518" s="1">
        <v>0.8</v>
      </c>
      <c r="N1518" s="1">
        <v>3.4</v>
      </c>
      <c r="P1518">
        <v>0.14</v>
      </c>
      <c r="Q1518">
        <v>2</v>
      </c>
      <c r="R1518">
        <v>8</v>
      </c>
      <c r="S1518">
        <v>-1</v>
      </c>
      <c r="T1518">
        <v>-0.03070039059881569</v>
      </c>
      <c r="U1518" t="s">
        <v>29</v>
      </c>
      <c r="V1518" t="s">
        <v>31</v>
      </c>
      <c r="W1518">
        <v>3</v>
      </c>
      <c r="X1518">
        <v>0.333</v>
      </c>
      <c r="Y1518">
        <v>4.762</v>
      </c>
      <c r="Z1518">
        <v>19.048</v>
      </c>
      <c r="AA1518">
        <v>0.42</v>
      </c>
    </row>
    <row r="1519" spans="1:27">
      <c r="A1519" t="s">
        <v>27</v>
      </c>
      <c r="B1519" t="s">
        <v>28</v>
      </c>
      <c r="C1519">
        <v>0</v>
      </c>
      <c r="D1519">
        <v>11</v>
      </c>
      <c r="E1519">
        <v>1</v>
      </c>
      <c r="F1519">
        <v>7530</v>
      </c>
      <c r="G1519">
        <v>1</v>
      </c>
      <c r="H1519">
        <v>7540</v>
      </c>
      <c r="I1519">
        <v>10</v>
      </c>
      <c r="J1519">
        <v>10.7</v>
      </c>
      <c r="K1519" s="1">
        <v>8</v>
      </c>
      <c r="L1519" s="1">
        <v>-3.2</v>
      </c>
      <c r="M1519" s="1">
        <v>1.4</v>
      </c>
      <c r="N1519" s="1">
        <v>0.5</v>
      </c>
      <c r="O1519">
        <v>81</v>
      </c>
      <c r="P1519">
        <v>0.15</v>
      </c>
      <c r="Q1519">
        <v>2</v>
      </c>
      <c r="R1519">
        <v>6</v>
      </c>
      <c r="S1519">
        <v>-1</v>
      </c>
      <c r="T1519">
        <v>-0.03070039059881569</v>
      </c>
      <c r="U1519" t="s">
        <v>29</v>
      </c>
      <c r="V1519" t="s">
        <v>31</v>
      </c>
      <c r="W1519">
        <v>3</v>
      </c>
      <c r="X1519">
        <v>0.405</v>
      </c>
      <c r="Y1519">
        <v>5.405</v>
      </c>
      <c r="Z1519">
        <v>16.216</v>
      </c>
      <c r="AA1519">
        <v>0.37</v>
      </c>
    </row>
    <row r="1520" spans="1:27">
      <c r="A1520" t="s">
        <v>27</v>
      </c>
      <c r="B1520" t="s">
        <v>28</v>
      </c>
      <c r="C1520">
        <v>0</v>
      </c>
      <c r="D1520">
        <v>21</v>
      </c>
      <c r="E1520">
        <v>1</v>
      </c>
      <c r="F1520">
        <v>7530</v>
      </c>
      <c r="G1520">
        <v>1</v>
      </c>
      <c r="H1520">
        <v>7540</v>
      </c>
      <c r="I1520">
        <v>10</v>
      </c>
      <c r="J1520">
        <v>12.6</v>
      </c>
      <c r="K1520" s="1">
        <v>10.7</v>
      </c>
      <c r="L1520" s="1">
        <v>1.7</v>
      </c>
      <c r="M1520" s="1">
        <v>0.8</v>
      </c>
      <c r="N1520" s="1">
        <v>0.7</v>
      </c>
      <c r="P1520">
        <v>0.24</v>
      </c>
      <c r="Q1520">
        <v>4</v>
      </c>
      <c r="R1520">
        <v>12</v>
      </c>
      <c r="S1520">
        <v>-1</v>
      </c>
      <c r="T1520">
        <v>-0.03070039059881569</v>
      </c>
      <c r="U1520" t="s">
        <v>29</v>
      </c>
      <c r="V1520" t="s">
        <v>31</v>
      </c>
      <c r="W1520">
        <v>3</v>
      </c>
      <c r="X1520">
        <v>1.2</v>
      </c>
      <c r="Y1520">
        <v>20</v>
      </c>
      <c r="Z1520">
        <v>60</v>
      </c>
      <c r="AA1520">
        <v>0.2</v>
      </c>
    </row>
    <row r="1521" spans="1:27">
      <c r="A1521" t="s">
        <v>27</v>
      </c>
      <c r="B1521" t="s">
        <v>28</v>
      </c>
      <c r="C1521">
        <v>0</v>
      </c>
      <c r="D1521">
        <v>11</v>
      </c>
      <c r="E1521">
        <v>1</v>
      </c>
      <c r="F1521">
        <v>7540</v>
      </c>
      <c r="G1521">
        <v>1</v>
      </c>
      <c r="H1521">
        <v>7550</v>
      </c>
      <c r="I1521">
        <v>10</v>
      </c>
      <c r="J1521">
        <v>11.1</v>
      </c>
      <c r="K1521" s="1">
        <v>8.800000000000001</v>
      </c>
      <c r="L1521" s="1">
        <v>-3</v>
      </c>
      <c r="M1521" s="1">
        <v>1.4</v>
      </c>
      <c r="N1521" s="1">
        <v>0.1</v>
      </c>
      <c r="O1521">
        <v>86</v>
      </c>
      <c r="P1521">
        <v>0.13</v>
      </c>
      <c r="Q1521">
        <v>4</v>
      </c>
      <c r="R1521">
        <v>7</v>
      </c>
      <c r="S1521">
        <v>-1</v>
      </c>
      <c r="T1521">
        <v>-0.03070039059881569</v>
      </c>
      <c r="U1521" t="s">
        <v>29</v>
      </c>
      <c r="V1521" t="s">
        <v>31</v>
      </c>
      <c r="W1521">
        <v>3</v>
      </c>
      <c r="X1521">
        <v>0.302</v>
      </c>
      <c r="Y1521">
        <v>9.302</v>
      </c>
      <c r="Z1521">
        <v>16.279</v>
      </c>
      <c r="AA1521">
        <v>0.43</v>
      </c>
    </row>
    <row r="1522" spans="1:27">
      <c r="A1522" t="s">
        <v>27</v>
      </c>
      <c r="B1522" t="s">
        <v>28</v>
      </c>
      <c r="C1522">
        <v>0</v>
      </c>
      <c r="D1522">
        <v>21</v>
      </c>
      <c r="E1522">
        <v>1</v>
      </c>
      <c r="F1522">
        <v>7540</v>
      </c>
      <c r="G1522">
        <v>1</v>
      </c>
      <c r="H1522">
        <v>7550</v>
      </c>
      <c r="I1522">
        <v>10</v>
      </c>
      <c r="J1522">
        <v>9.5</v>
      </c>
      <c r="K1522" s="1">
        <v>8.4</v>
      </c>
      <c r="L1522" s="1">
        <v>2.5</v>
      </c>
      <c r="M1522" s="1">
        <v>1.2</v>
      </c>
      <c r="N1522" s="1">
        <v>3</v>
      </c>
      <c r="P1522">
        <v>0.15</v>
      </c>
      <c r="Q1522">
        <v>2</v>
      </c>
      <c r="R1522">
        <v>6</v>
      </c>
      <c r="S1522">
        <v>-1</v>
      </c>
      <c r="T1522">
        <v>-0.03070039059881569</v>
      </c>
      <c r="U1522" t="s">
        <v>29</v>
      </c>
      <c r="V1522" t="s">
        <v>31</v>
      </c>
      <c r="W1522">
        <v>3</v>
      </c>
      <c r="X1522">
        <v>0.429</v>
      </c>
      <c r="Y1522">
        <v>5.714</v>
      </c>
      <c r="Z1522">
        <v>17.143</v>
      </c>
      <c r="AA1522">
        <v>0.35</v>
      </c>
    </row>
    <row r="1523" spans="1:27">
      <c r="A1523" t="s">
        <v>27</v>
      </c>
      <c r="B1523" t="s">
        <v>28</v>
      </c>
      <c r="C1523">
        <v>0</v>
      </c>
      <c r="D1523">
        <v>11</v>
      </c>
      <c r="E1523">
        <v>1</v>
      </c>
      <c r="F1523">
        <v>7550</v>
      </c>
      <c r="G1523">
        <v>1</v>
      </c>
      <c r="H1523">
        <v>7560</v>
      </c>
      <c r="I1523">
        <v>10</v>
      </c>
      <c r="J1523">
        <v>11.2</v>
      </c>
      <c r="K1523" s="1">
        <v>10.1</v>
      </c>
      <c r="L1523" s="1">
        <v>-3.2</v>
      </c>
      <c r="M1523" s="1">
        <v>1.3</v>
      </c>
      <c r="N1523" s="1">
        <v>0.7</v>
      </c>
      <c r="O1523">
        <v>82</v>
      </c>
      <c r="P1523">
        <v>0.09</v>
      </c>
      <c r="Q1523">
        <v>2</v>
      </c>
      <c r="R1523">
        <v>7</v>
      </c>
      <c r="S1523">
        <v>-1</v>
      </c>
      <c r="T1523">
        <v>-0.03070039059881569</v>
      </c>
      <c r="U1523" t="s">
        <v>29</v>
      </c>
      <c r="V1523" t="s">
        <v>31</v>
      </c>
      <c r="W1523">
        <v>3</v>
      </c>
      <c r="X1523">
        <v>0.145</v>
      </c>
      <c r="Y1523">
        <v>3.226</v>
      </c>
      <c r="Z1523">
        <v>11.29</v>
      </c>
      <c r="AA1523">
        <v>0.62</v>
      </c>
    </row>
    <row r="1524" spans="1:27">
      <c r="A1524" t="s">
        <v>27</v>
      </c>
      <c r="B1524" t="s">
        <v>28</v>
      </c>
      <c r="C1524">
        <v>0</v>
      </c>
      <c r="D1524">
        <v>21</v>
      </c>
      <c r="E1524">
        <v>1</v>
      </c>
      <c r="F1524">
        <v>7550</v>
      </c>
      <c r="G1524">
        <v>1</v>
      </c>
      <c r="H1524">
        <v>7560</v>
      </c>
      <c r="I1524">
        <v>10</v>
      </c>
      <c r="J1524">
        <v>9.800000000000001</v>
      </c>
      <c r="K1524" s="1">
        <v>8.199999999999999</v>
      </c>
      <c r="L1524" s="1">
        <v>2.9</v>
      </c>
      <c r="M1524" s="1">
        <v>1.3</v>
      </c>
      <c r="N1524" s="1">
        <v>0.6</v>
      </c>
      <c r="P1524">
        <v>0.1</v>
      </c>
      <c r="Q1524">
        <v>1</v>
      </c>
      <c r="R1524">
        <v>5</v>
      </c>
      <c r="S1524">
        <v>-1</v>
      </c>
      <c r="T1524">
        <v>-0.03070039059881569</v>
      </c>
      <c r="U1524" t="s">
        <v>29</v>
      </c>
      <c r="V1524" t="s">
        <v>31</v>
      </c>
      <c r="W1524">
        <v>3</v>
      </c>
      <c r="X1524">
        <v>0.244</v>
      </c>
      <c r="Y1524">
        <v>2.439</v>
      </c>
      <c r="Z1524">
        <v>12.195</v>
      </c>
      <c r="AA1524">
        <v>0.41</v>
      </c>
    </row>
    <row r="1525" spans="1:27">
      <c r="A1525" t="s">
        <v>27</v>
      </c>
      <c r="B1525" t="s">
        <v>28</v>
      </c>
      <c r="C1525">
        <v>0</v>
      </c>
      <c r="D1525">
        <v>11</v>
      </c>
      <c r="E1525">
        <v>1</v>
      </c>
      <c r="F1525">
        <v>7560</v>
      </c>
      <c r="G1525">
        <v>1</v>
      </c>
      <c r="H1525">
        <v>7570</v>
      </c>
      <c r="I1525">
        <v>10</v>
      </c>
      <c r="J1525">
        <v>10.4</v>
      </c>
      <c r="K1525" s="1">
        <v>7.8</v>
      </c>
      <c r="L1525" s="1">
        <v>-3.4</v>
      </c>
      <c r="M1525" s="1">
        <v>1.2</v>
      </c>
      <c r="N1525" s="1">
        <v>2.4</v>
      </c>
      <c r="O1525">
        <v>87</v>
      </c>
      <c r="P1525">
        <v>0.08</v>
      </c>
      <c r="Q1525">
        <v>3</v>
      </c>
      <c r="R1525">
        <v>3</v>
      </c>
      <c r="S1525">
        <v>-1</v>
      </c>
      <c r="T1525">
        <v>-0.03070039059881569</v>
      </c>
      <c r="U1525" t="s">
        <v>29</v>
      </c>
      <c r="V1525" t="s">
        <v>31</v>
      </c>
      <c r="W1525">
        <v>3</v>
      </c>
      <c r="X1525">
        <v>0.216</v>
      </c>
      <c r="Y1525">
        <v>8.108000000000001</v>
      </c>
      <c r="Z1525">
        <v>8.108000000000001</v>
      </c>
      <c r="AA1525">
        <v>0.37</v>
      </c>
    </row>
    <row r="1526" spans="1:27">
      <c r="A1526" t="s">
        <v>27</v>
      </c>
      <c r="B1526" t="s">
        <v>28</v>
      </c>
      <c r="C1526">
        <v>0</v>
      </c>
      <c r="D1526">
        <v>21</v>
      </c>
      <c r="E1526">
        <v>1</v>
      </c>
      <c r="F1526">
        <v>7560</v>
      </c>
      <c r="G1526">
        <v>1</v>
      </c>
      <c r="H1526">
        <v>7570</v>
      </c>
      <c r="I1526">
        <v>10</v>
      </c>
      <c r="J1526">
        <v>8.1</v>
      </c>
      <c r="K1526" s="1">
        <v>7.9</v>
      </c>
      <c r="L1526" s="1">
        <v>2.9</v>
      </c>
      <c r="M1526" s="1">
        <v>1.3</v>
      </c>
      <c r="N1526" s="1">
        <v>2.2</v>
      </c>
      <c r="P1526">
        <v>0.07000000000000001</v>
      </c>
      <c r="Q1526">
        <v>3</v>
      </c>
      <c r="R1526">
        <v>8</v>
      </c>
      <c r="S1526">
        <v>-1</v>
      </c>
      <c r="T1526">
        <v>-0.03070039059881569</v>
      </c>
      <c r="U1526" t="s">
        <v>29</v>
      </c>
      <c r="V1526" t="s">
        <v>31</v>
      </c>
      <c r="W1526">
        <v>3</v>
      </c>
      <c r="X1526">
        <v>0.167</v>
      </c>
      <c r="Y1526">
        <v>7.143</v>
      </c>
      <c r="Z1526">
        <v>19.048</v>
      </c>
      <c r="AA1526">
        <v>0.42</v>
      </c>
    </row>
    <row r="1527" spans="1:27">
      <c r="A1527" t="s">
        <v>27</v>
      </c>
      <c r="B1527" t="s">
        <v>28</v>
      </c>
      <c r="C1527">
        <v>0</v>
      </c>
      <c r="D1527">
        <v>11</v>
      </c>
      <c r="E1527">
        <v>1</v>
      </c>
      <c r="F1527">
        <v>7570</v>
      </c>
      <c r="G1527">
        <v>1</v>
      </c>
      <c r="H1527">
        <v>7580</v>
      </c>
      <c r="I1527">
        <v>10</v>
      </c>
      <c r="J1527">
        <v>10.2</v>
      </c>
      <c r="K1527" s="1">
        <v>9.1</v>
      </c>
      <c r="L1527" s="1">
        <v>-3.2</v>
      </c>
      <c r="M1527" s="1">
        <v>1.5</v>
      </c>
      <c r="N1527" s="1">
        <v>0.4</v>
      </c>
      <c r="O1527">
        <v>81</v>
      </c>
      <c r="P1527">
        <v>0.17</v>
      </c>
      <c r="Q1527">
        <v>3</v>
      </c>
      <c r="R1527">
        <v>7</v>
      </c>
      <c r="S1527">
        <v>-1</v>
      </c>
      <c r="T1527">
        <v>-0.03070039059881569</v>
      </c>
      <c r="U1527" t="s">
        <v>29</v>
      </c>
      <c r="V1527" t="s">
        <v>31</v>
      </c>
      <c r="W1527">
        <v>3</v>
      </c>
      <c r="X1527">
        <v>0.347</v>
      </c>
      <c r="Y1527">
        <v>6.122</v>
      </c>
      <c r="Z1527">
        <v>14.286</v>
      </c>
      <c r="AA1527">
        <v>0.49</v>
      </c>
    </row>
    <row r="1528" spans="1:27">
      <c r="A1528" t="s">
        <v>27</v>
      </c>
      <c r="B1528" t="s">
        <v>28</v>
      </c>
      <c r="C1528">
        <v>0</v>
      </c>
      <c r="D1528">
        <v>21</v>
      </c>
      <c r="E1528">
        <v>1</v>
      </c>
      <c r="F1528">
        <v>7570</v>
      </c>
      <c r="G1528">
        <v>1</v>
      </c>
      <c r="H1528">
        <v>7580</v>
      </c>
      <c r="I1528">
        <v>10</v>
      </c>
      <c r="J1528">
        <v>9.6</v>
      </c>
      <c r="K1528" s="1">
        <v>9.699999999999999</v>
      </c>
      <c r="L1528" s="1">
        <v>3.2</v>
      </c>
      <c r="M1528" s="1">
        <v>1.4</v>
      </c>
      <c r="N1528" s="1">
        <v>0.8</v>
      </c>
      <c r="P1528">
        <v>0.09</v>
      </c>
      <c r="Q1528">
        <v>5</v>
      </c>
      <c r="R1528">
        <v>11</v>
      </c>
      <c r="S1528">
        <v>-1</v>
      </c>
      <c r="T1528">
        <v>-0.03070039059881569</v>
      </c>
      <c r="U1528" t="s">
        <v>29</v>
      </c>
      <c r="V1528" t="s">
        <v>31</v>
      </c>
      <c r="W1528">
        <v>3</v>
      </c>
      <c r="X1528">
        <v>0.237</v>
      </c>
      <c r="Y1528">
        <v>13.158</v>
      </c>
      <c r="Z1528">
        <v>28.947</v>
      </c>
      <c r="AA1528">
        <v>0.38</v>
      </c>
    </row>
    <row r="1529" spans="1:27">
      <c r="A1529" t="s">
        <v>27</v>
      </c>
      <c r="B1529" t="s">
        <v>28</v>
      </c>
      <c r="C1529">
        <v>0</v>
      </c>
      <c r="D1529">
        <v>11</v>
      </c>
      <c r="E1529">
        <v>1</v>
      </c>
      <c r="F1529">
        <v>7580</v>
      </c>
      <c r="G1529">
        <v>1</v>
      </c>
      <c r="H1529">
        <v>7590</v>
      </c>
      <c r="I1529">
        <v>10</v>
      </c>
      <c r="J1529">
        <v>10.4</v>
      </c>
      <c r="K1529" s="1">
        <v>9.199999999999999</v>
      </c>
      <c r="L1529" s="1">
        <v>-3.5</v>
      </c>
      <c r="M1529" s="1">
        <v>1.5</v>
      </c>
      <c r="N1529" s="1">
        <v>0.2</v>
      </c>
      <c r="O1529">
        <v>90</v>
      </c>
      <c r="P1529">
        <v>0.19</v>
      </c>
      <c r="Q1529">
        <v>3</v>
      </c>
      <c r="R1529">
        <v>7</v>
      </c>
      <c r="S1529">
        <v>-1</v>
      </c>
      <c r="T1529">
        <v>-0.03070039059881569</v>
      </c>
      <c r="U1529" t="s">
        <v>29</v>
      </c>
      <c r="V1529" t="s">
        <v>31</v>
      </c>
      <c r="W1529">
        <v>3</v>
      </c>
      <c r="X1529">
        <v>0.253</v>
      </c>
      <c r="Y1529">
        <v>4</v>
      </c>
      <c r="Z1529">
        <v>9.333</v>
      </c>
      <c r="AA1529">
        <v>0.75</v>
      </c>
    </row>
    <row r="1530" spans="1:27">
      <c r="A1530" t="s">
        <v>27</v>
      </c>
      <c r="B1530" t="s">
        <v>28</v>
      </c>
      <c r="C1530">
        <v>0</v>
      </c>
      <c r="D1530">
        <v>21</v>
      </c>
      <c r="E1530">
        <v>1</v>
      </c>
      <c r="F1530">
        <v>7580</v>
      </c>
      <c r="G1530">
        <v>1</v>
      </c>
      <c r="H1530">
        <v>7590</v>
      </c>
      <c r="I1530">
        <v>10</v>
      </c>
      <c r="J1530">
        <v>6.2</v>
      </c>
      <c r="K1530" s="1">
        <v>7.3</v>
      </c>
      <c r="L1530" s="1">
        <v>3</v>
      </c>
      <c r="M1530" s="1">
        <v>1.5</v>
      </c>
      <c r="N1530" s="1">
        <v>1.5</v>
      </c>
      <c r="P1530">
        <v>0.04</v>
      </c>
      <c r="Q1530">
        <v>2</v>
      </c>
      <c r="R1530">
        <v>5</v>
      </c>
      <c r="S1530">
        <v>1</v>
      </c>
      <c r="T1530">
        <v>0.02144758373148242</v>
      </c>
      <c r="U1530" t="s">
        <v>30</v>
      </c>
      <c r="V1530" t="s">
        <v>32</v>
      </c>
      <c r="W1530">
        <v>5</v>
      </c>
      <c r="X1530">
        <v>0.089</v>
      </c>
      <c r="Y1530">
        <v>4.444</v>
      </c>
      <c r="Z1530">
        <v>11.111</v>
      </c>
      <c r="AA1530">
        <v>0.45</v>
      </c>
    </row>
    <row r="1531" spans="1:27">
      <c r="A1531" t="s">
        <v>27</v>
      </c>
      <c r="B1531" t="s">
        <v>28</v>
      </c>
      <c r="C1531">
        <v>0</v>
      </c>
      <c r="D1531">
        <v>11</v>
      </c>
      <c r="E1531">
        <v>1</v>
      </c>
      <c r="F1531">
        <v>7590</v>
      </c>
      <c r="G1531">
        <v>1</v>
      </c>
      <c r="H1531">
        <v>7600</v>
      </c>
      <c r="I1531">
        <v>10</v>
      </c>
      <c r="J1531">
        <v>8.800000000000001</v>
      </c>
      <c r="K1531" s="1">
        <v>6.6</v>
      </c>
      <c r="L1531" s="1">
        <v>-3.4</v>
      </c>
      <c r="M1531" s="1">
        <v>1.1</v>
      </c>
      <c r="N1531" s="1">
        <v>1.7</v>
      </c>
      <c r="O1531">
        <v>96</v>
      </c>
      <c r="P1531">
        <v>0.11</v>
      </c>
      <c r="Q1531">
        <v>4</v>
      </c>
      <c r="R1531">
        <v>5</v>
      </c>
      <c r="S1531">
        <v>-1</v>
      </c>
      <c r="T1531">
        <v>-0.03070039059881569</v>
      </c>
      <c r="U1531" t="s">
        <v>29</v>
      </c>
      <c r="V1531" t="s">
        <v>31</v>
      </c>
      <c r="W1531">
        <v>3</v>
      </c>
      <c r="X1531">
        <v>0.275</v>
      </c>
      <c r="Y1531">
        <v>10</v>
      </c>
      <c r="Z1531">
        <v>12.5</v>
      </c>
      <c r="AA1531">
        <v>0.4</v>
      </c>
    </row>
    <row r="1532" spans="1:27">
      <c r="A1532" t="s">
        <v>27</v>
      </c>
      <c r="B1532" t="s">
        <v>28</v>
      </c>
      <c r="C1532">
        <v>0</v>
      </c>
      <c r="D1532">
        <v>21</v>
      </c>
      <c r="E1532">
        <v>1</v>
      </c>
      <c r="F1532">
        <v>7590</v>
      </c>
      <c r="G1532">
        <v>1</v>
      </c>
      <c r="H1532">
        <v>7600</v>
      </c>
      <c r="I1532">
        <v>10</v>
      </c>
      <c r="J1532">
        <v>5.3</v>
      </c>
      <c r="K1532" s="1">
        <v>6.5</v>
      </c>
      <c r="L1532" s="1">
        <v>3</v>
      </c>
      <c r="M1532" s="1">
        <v>1.3</v>
      </c>
      <c r="N1532" s="1">
        <v>0.4</v>
      </c>
      <c r="P1532">
        <v>0.07000000000000001</v>
      </c>
      <c r="Q1532">
        <v>2</v>
      </c>
      <c r="R1532">
        <v>5</v>
      </c>
      <c r="S1532">
        <v>-1</v>
      </c>
      <c r="T1532">
        <v>-0.03070039059881569</v>
      </c>
      <c r="U1532" t="s">
        <v>29</v>
      </c>
      <c r="V1532" t="s">
        <v>31</v>
      </c>
      <c r="W1532">
        <v>3</v>
      </c>
      <c r="X1532">
        <v>0.179</v>
      </c>
      <c r="Y1532">
        <v>5.128</v>
      </c>
      <c r="Z1532">
        <v>12.821</v>
      </c>
      <c r="AA1532">
        <v>0.39</v>
      </c>
    </row>
    <row r="1533" spans="1:27">
      <c r="A1533" t="s">
        <v>27</v>
      </c>
      <c r="B1533" t="s">
        <v>28</v>
      </c>
      <c r="C1533">
        <v>0</v>
      </c>
      <c r="D1533">
        <v>11</v>
      </c>
      <c r="E1533">
        <v>1</v>
      </c>
      <c r="F1533">
        <v>7600</v>
      </c>
      <c r="G1533">
        <v>1</v>
      </c>
      <c r="H1533">
        <v>7610</v>
      </c>
      <c r="I1533">
        <v>10</v>
      </c>
      <c r="J1533">
        <v>9.199999999999999</v>
      </c>
      <c r="K1533" s="1">
        <v>7.6</v>
      </c>
      <c r="L1533" s="1">
        <v>-3.2</v>
      </c>
      <c r="M1533" s="1">
        <v>1.4</v>
      </c>
      <c r="N1533" s="1">
        <v>1.1</v>
      </c>
      <c r="O1533">
        <v>97</v>
      </c>
      <c r="P1533">
        <v>0.13</v>
      </c>
      <c r="Q1533">
        <v>5</v>
      </c>
      <c r="R1533">
        <v>7</v>
      </c>
      <c r="S1533">
        <v>-1</v>
      </c>
      <c r="T1533">
        <v>-0.03070039059881569</v>
      </c>
      <c r="U1533" t="s">
        <v>29</v>
      </c>
      <c r="V1533" t="s">
        <v>31</v>
      </c>
      <c r="W1533">
        <v>3</v>
      </c>
      <c r="X1533">
        <v>0.394</v>
      </c>
      <c r="Y1533">
        <v>15.152</v>
      </c>
      <c r="Z1533">
        <v>21.212</v>
      </c>
      <c r="AA1533">
        <v>0.33</v>
      </c>
    </row>
    <row r="1534" spans="1:27">
      <c r="A1534" t="s">
        <v>27</v>
      </c>
      <c r="B1534" t="s">
        <v>28</v>
      </c>
      <c r="C1534">
        <v>0</v>
      </c>
      <c r="D1534">
        <v>21</v>
      </c>
      <c r="E1534">
        <v>1</v>
      </c>
      <c r="F1534">
        <v>7600</v>
      </c>
      <c r="G1534">
        <v>1</v>
      </c>
      <c r="H1534">
        <v>7610</v>
      </c>
      <c r="I1534">
        <v>10</v>
      </c>
      <c r="J1534">
        <v>8</v>
      </c>
      <c r="K1534" s="1">
        <v>9</v>
      </c>
      <c r="L1534" s="1">
        <v>3.1</v>
      </c>
      <c r="M1534" s="1">
        <v>0.7</v>
      </c>
      <c r="N1534" s="1">
        <v>2.7</v>
      </c>
      <c r="P1534">
        <v>0.2</v>
      </c>
      <c r="Q1534">
        <v>3</v>
      </c>
      <c r="R1534">
        <v>6</v>
      </c>
      <c r="S1534">
        <v>-1</v>
      </c>
      <c r="T1534">
        <v>-0.03070039059881569</v>
      </c>
      <c r="U1534" t="s">
        <v>29</v>
      </c>
      <c r="V1534" t="s">
        <v>31</v>
      </c>
      <c r="W1534">
        <v>3</v>
      </c>
      <c r="X1534">
        <v>0.909</v>
      </c>
      <c r="Y1534">
        <v>13.636</v>
      </c>
      <c r="Z1534">
        <v>27.273</v>
      </c>
      <c r="AA1534">
        <v>0.22</v>
      </c>
    </row>
    <row r="1535" spans="1:27">
      <c r="A1535" t="s">
        <v>27</v>
      </c>
      <c r="B1535" t="s">
        <v>28</v>
      </c>
      <c r="C1535">
        <v>0</v>
      </c>
      <c r="D1535">
        <v>11</v>
      </c>
      <c r="E1535">
        <v>1</v>
      </c>
      <c r="F1535">
        <v>7610</v>
      </c>
      <c r="G1535">
        <v>1</v>
      </c>
      <c r="H1535">
        <v>7620</v>
      </c>
      <c r="I1535">
        <v>10</v>
      </c>
      <c r="J1535">
        <v>9.300000000000001</v>
      </c>
      <c r="K1535" s="1">
        <v>8.6</v>
      </c>
      <c r="L1535" s="1">
        <v>-2.8</v>
      </c>
      <c r="M1535" s="1">
        <v>1.3</v>
      </c>
      <c r="N1535" s="1">
        <v>0</v>
      </c>
      <c r="O1535">
        <v>95</v>
      </c>
      <c r="P1535">
        <v>0.17</v>
      </c>
      <c r="Q1535">
        <v>2</v>
      </c>
      <c r="R1535">
        <v>7</v>
      </c>
      <c r="S1535">
        <v>-1</v>
      </c>
      <c r="T1535">
        <v>-0.03070039059881569</v>
      </c>
      <c r="U1535" t="s">
        <v>29</v>
      </c>
      <c r="V1535" t="s">
        <v>31</v>
      </c>
      <c r="W1535">
        <v>3</v>
      </c>
      <c r="X1535">
        <v>0.34</v>
      </c>
      <c r="Y1535">
        <v>4</v>
      </c>
      <c r="Z1535">
        <v>14</v>
      </c>
      <c r="AA1535">
        <v>0.5</v>
      </c>
    </row>
    <row r="1536" spans="1:27">
      <c r="A1536" t="s">
        <v>27</v>
      </c>
      <c r="B1536" t="s">
        <v>28</v>
      </c>
      <c r="C1536">
        <v>0</v>
      </c>
      <c r="D1536">
        <v>21</v>
      </c>
      <c r="E1536">
        <v>1</v>
      </c>
      <c r="F1536">
        <v>7610</v>
      </c>
      <c r="G1536">
        <v>1</v>
      </c>
      <c r="H1536">
        <v>7620</v>
      </c>
      <c r="I1536">
        <v>10</v>
      </c>
      <c r="J1536">
        <v>8.4</v>
      </c>
      <c r="K1536" s="1">
        <v>8.800000000000001</v>
      </c>
      <c r="L1536" s="1">
        <v>3.1</v>
      </c>
      <c r="M1536" s="1">
        <v>0.4</v>
      </c>
      <c r="N1536" s="1">
        <v>0.8</v>
      </c>
      <c r="P1536">
        <v>0.09</v>
      </c>
      <c r="Q1536">
        <v>2</v>
      </c>
      <c r="R1536">
        <v>4</v>
      </c>
      <c r="S1536">
        <v>-1</v>
      </c>
      <c r="T1536">
        <v>-0.03070039059881569</v>
      </c>
      <c r="U1536" t="s">
        <v>29</v>
      </c>
      <c r="V1536" t="s">
        <v>31</v>
      </c>
      <c r="W1536">
        <v>3</v>
      </c>
      <c r="X1536">
        <v>0.205</v>
      </c>
      <c r="Y1536">
        <v>4.545</v>
      </c>
      <c r="Z1536">
        <v>9.090999999999999</v>
      </c>
      <c r="AA1536">
        <v>0.44</v>
      </c>
    </row>
    <row r="1537" spans="1:27">
      <c r="A1537" t="s">
        <v>27</v>
      </c>
      <c r="B1537" t="s">
        <v>28</v>
      </c>
      <c r="C1537">
        <v>0</v>
      </c>
      <c r="D1537">
        <v>11</v>
      </c>
      <c r="E1537">
        <v>1</v>
      </c>
      <c r="F1537">
        <v>7620</v>
      </c>
      <c r="G1537">
        <v>1</v>
      </c>
      <c r="H1537">
        <v>7630</v>
      </c>
      <c r="I1537">
        <v>10</v>
      </c>
      <c r="J1537">
        <v>9.9</v>
      </c>
      <c r="K1537" s="1">
        <v>8.699999999999999</v>
      </c>
      <c r="L1537" s="1">
        <v>-3</v>
      </c>
      <c r="M1537" s="1">
        <v>1.7</v>
      </c>
      <c r="N1537" s="1">
        <v>0.8</v>
      </c>
      <c r="O1537">
        <v>95</v>
      </c>
      <c r="P1537">
        <v>0.17</v>
      </c>
      <c r="Q1537">
        <v>4</v>
      </c>
      <c r="R1537">
        <v>8</v>
      </c>
      <c r="S1537">
        <v>-1</v>
      </c>
      <c r="T1537">
        <v>-0.03070039059881569</v>
      </c>
      <c r="U1537" t="s">
        <v>29</v>
      </c>
      <c r="V1537" t="s">
        <v>31</v>
      </c>
      <c r="W1537">
        <v>3</v>
      </c>
      <c r="X1537">
        <v>0.258</v>
      </c>
      <c r="Y1537">
        <v>6.061</v>
      </c>
      <c r="Z1537">
        <v>12.121</v>
      </c>
      <c r="AA1537">
        <v>0.66</v>
      </c>
    </row>
    <row r="1538" spans="1:27">
      <c r="A1538" t="s">
        <v>27</v>
      </c>
      <c r="B1538" t="s">
        <v>28</v>
      </c>
      <c r="C1538">
        <v>0</v>
      </c>
      <c r="D1538">
        <v>21</v>
      </c>
      <c r="E1538">
        <v>1</v>
      </c>
      <c r="F1538">
        <v>7620</v>
      </c>
      <c r="G1538">
        <v>1</v>
      </c>
      <c r="H1538">
        <v>7630</v>
      </c>
      <c r="I1538">
        <v>10</v>
      </c>
      <c r="J1538">
        <v>9.6</v>
      </c>
      <c r="K1538" s="1">
        <v>7.8</v>
      </c>
      <c r="L1538" s="1">
        <v>2.7</v>
      </c>
      <c r="M1538" s="1">
        <v>1</v>
      </c>
      <c r="N1538" s="1">
        <v>1</v>
      </c>
      <c r="P1538">
        <v>0.11</v>
      </c>
      <c r="Q1538">
        <v>3</v>
      </c>
      <c r="R1538">
        <v>5</v>
      </c>
      <c r="S1538">
        <v>-1</v>
      </c>
      <c r="T1538">
        <v>-0.03070039059881569</v>
      </c>
      <c r="U1538" t="s">
        <v>29</v>
      </c>
      <c r="V1538" t="s">
        <v>31</v>
      </c>
      <c r="W1538">
        <v>3</v>
      </c>
      <c r="X1538">
        <v>0.256</v>
      </c>
      <c r="Y1538">
        <v>6.977</v>
      </c>
      <c r="Z1538">
        <v>11.628</v>
      </c>
      <c r="AA1538">
        <v>0.43</v>
      </c>
    </row>
    <row r="1539" spans="1:27">
      <c r="A1539" t="s">
        <v>27</v>
      </c>
      <c r="B1539" t="s">
        <v>28</v>
      </c>
      <c r="C1539">
        <v>0</v>
      </c>
      <c r="D1539">
        <v>11</v>
      </c>
      <c r="E1539">
        <v>1</v>
      </c>
      <c r="F1539">
        <v>7630</v>
      </c>
      <c r="G1539">
        <v>1</v>
      </c>
      <c r="H1539">
        <v>7640</v>
      </c>
      <c r="I1539">
        <v>10</v>
      </c>
      <c r="J1539">
        <v>8.699999999999999</v>
      </c>
      <c r="K1539" s="1">
        <v>8.199999999999999</v>
      </c>
      <c r="L1539" s="1">
        <v>-2.8</v>
      </c>
      <c r="M1539" s="1">
        <v>1.2</v>
      </c>
      <c r="N1539" s="1">
        <v>1.2</v>
      </c>
      <c r="O1539">
        <v>102</v>
      </c>
      <c r="P1539">
        <v>0.19</v>
      </c>
      <c r="Q1539">
        <v>3</v>
      </c>
      <c r="R1539">
        <v>12</v>
      </c>
      <c r="S1539">
        <v>-1</v>
      </c>
      <c r="T1539">
        <v>-0.03070039059881569</v>
      </c>
      <c r="U1539" t="s">
        <v>29</v>
      </c>
      <c r="V1539" t="s">
        <v>31</v>
      </c>
      <c r="W1539">
        <v>3</v>
      </c>
      <c r="X1539">
        <v>0.679</v>
      </c>
      <c r="Y1539">
        <v>10.714</v>
      </c>
      <c r="Z1539">
        <v>42.857</v>
      </c>
      <c r="AA1539">
        <v>0.28</v>
      </c>
    </row>
    <row r="1540" spans="1:27">
      <c r="A1540" t="s">
        <v>27</v>
      </c>
      <c r="B1540" t="s">
        <v>28</v>
      </c>
      <c r="C1540">
        <v>0</v>
      </c>
      <c r="D1540">
        <v>21</v>
      </c>
      <c r="E1540">
        <v>1</v>
      </c>
      <c r="F1540">
        <v>7630</v>
      </c>
      <c r="G1540">
        <v>1</v>
      </c>
      <c r="H1540">
        <v>7640</v>
      </c>
      <c r="I1540">
        <v>10</v>
      </c>
      <c r="J1540">
        <v>9.800000000000001</v>
      </c>
      <c r="K1540" s="1">
        <v>8.300000000000001</v>
      </c>
      <c r="L1540" s="1">
        <v>2.7</v>
      </c>
      <c r="M1540" s="1">
        <v>1.3</v>
      </c>
      <c r="N1540" s="1">
        <v>0</v>
      </c>
      <c r="P1540">
        <v>0.12</v>
      </c>
      <c r="Q1540">
        <v>2</v>
      </c>
      <c r="R1540">
        <v>4</v>
      </c>
      <c r="S1540">
        <v>-1</v>
      </c>
      <c r="T1540">
        <v>-0.03070039059881569</v>
      </c>
      <c r="U1540" t="s">
        <v>29</v>
      </c>
      <c r="V1540" t="s">
        <v>31</v>
      </c>
      <c r="W1540">
        <v>3</v>
      </c>
      <c r="X1540">
        <v>0.343</v>
      </c>
      <c r="Y1540">
        <v>5.714</v>
      </c>
      <c r="Z1540">
        <v>11.429</v>
      </c>
      <c r="AA1540">
        <v>0.35</v>
      </c>
    </row>
    <row r="1541" spans="1:27">
      <c r="A1541" t="s">
        <v>27</v>
      </c>
      <c r="B1541" t="s">
        <v>28</v>
      </c>
      <c r="C1541">
        <v>0</v>
      </c>
      <c r="D1541">
        <v>11</v>
      </c>
      <c r="E1541">
        <v>1</v>
      </c>
      <c r="F1541">
        <v>7640</v>
      </c>
      <c r="G1541">
        <v>1</v>
      </c>
      <c r="H1541">
        <v>7650</v>
      </c>
      <c r="I1541">
        <v>10</v>
      </c>
      <c r="J1541">
        <v>8.5</v>
      </c>
      <c r="K1541" s="1">
        <v>8.199999999999999</v>
      </c>
      <c r="L1541" s="1">
        <v>-2.9</v>
      </c>
      <c r="M1541" s="1">
        <v>1.2</v>
      </c>
      <c r="N1541" s="1">
        <v>0</v>
      </c>
      <c r="O1541">
        <v>104</v>
      </c>
      <c r="P1541">
        <v>0.14</v>
      </c>
      <c r="Q1541">
        <v>4</v>
      </c>
      <c r="R1541">
        <v>9</v>
      </c>
      <c r="S1541">
        <v>-1</v>
      </c>
      <c r="T1541">
        <v>-0.03070039059881569</v>
      </c>
      <c r="U1541" t="s">
        <v>29</v>
      </c>
      <c r="V1541" t="s">
        <v>31</v>
      </c>
      <c r="W1541">
        <v>3</v>
      </c>
      <c r="X1541">
        <v>0.424</v>
      </c>
      <c r="Y1541">
        <v>12.121</v>
      </c>
      <c r="Z1541">
        <v>27.273</v>
      </c>
      <c r="AA1541">
        <v>0.33</v>
      </c>
    </row>
    <row r="1542" spans="1:27">
      <c r="A1542" t="s">
        <v>27</v>
      </c>
      <c r="B1542" t="s">
        <v>28</v>
      </c>
      <c r="C1542">
        <v>0</v>
      </c>
      <c r="D1542">
        <v>21</v>
      </c>
      <c r="E1542">
        <v>1</v>
      </c>
      <c r="F1542">
        <v>7640</v>
      </c>
      <c r="G1542">
        <v>1</v>
      </c>
      <c r="H1542">
        <v>7650</v>
      </c>
      <c r="I1542">
        <v>10</v>
      </c>
      <c r="J1542">
        <v>8.1</v>
      </c>
      <c r="K1542" s="1">
        <v>7.8</v>
      </c>
      <c r="L1542" s="1">
        <v>2.7</v>
      </c>
      <c r="M1542" s="1">
        <v>1.3</v>
      </c>
      <c r="N1542" s="1">
        <v>1.7</v>
      </c>
      <c r="P1542">
        <v>0.12</v>
      </c>
      <c r="Q1542">
        <v>3</v>
      </c>
      <c r="R1542">
        <v>6</v>
      </c>
      <c r="S1542">
        <v>-1</v>
      </c>
      <c r="T1542">
        <v>-0.03070039059881569</v>
      </c>
      <c r="U1542" t="s">
        <v>29</v>
      </c>
      <c r="V1542" t="s">
        <v>31</v>
      </c>
      <c r="W1542">
        <v>3</v>
      </c>
      <c r="X1542">
        <v>0.279</v>
      </c>
      <c r="Y1542">
        <v>6.977</v>
      </c>
      <c r="Z1542">
        <v>13.953</v>
      </c>
      <c r="AA1542">
        <v>0.43</v>
      </c>
    </row>
    <row r="1543" spans="1:27">
      <c r="A1543" t="s">
        <v>27</v>
      </c>
      <c r="B1543" t="s">
        <v>28</v>
      </c>
      <c r="C1543">
        <v>0</v>
      </c>
      <c r="D1543">
        <v>11</v>
      </c>
      <c r="E1543">
        <v>1</v>
      </c>
      <c r="F1543">
        <v>7650</v>
      </c>
      <c r="G1543">
        <v>1</v>
      </c>
      <c r="H1543">
        <v>7660</v>
      </c>
      <c r="I1543">
        <v>10</v>
      </c>
      <c r="J1543">
        <v>8.199999999999999</v>
      </c>
      <c r="K1543" s="1">
        <v>8.300000000000001</v>
      </c>
      <c r="L1543" s="1">
        <v>-3.2</v>
      </c>
      <c r="M1543" s="1">
        <v>1.4</v>
      </c>
      <c r="N1543" s="1">
        <v>0.5</v>
      </c>
      <c r="O1543">
        <v>101</v>
      </c>
      <c r="P1543">
        <v>0.13</v>
      </c>
      <c r="Q1543">
        <v>3</v>
      </c>
      <c r="R1543">
        <v>8</v>
      </c>
      <c r="S1543">
        <v>-1</v>
      </c>
      <c r="T1543">
        <v>-0.03070039059881569</v>
      </c>
      <c r="U1543" t="s">
        <v>29</v>
      </c>
      <c r="V1543" t="s">
        <v>31</v>
      </c>
      <c r="W1543">
        <v>3</v>
      </c>
      <c r="X1543">
        <v>0.31</v>
      </c>
      <c r="Y1543">
        <v>7.143</v>
      </c>
      <c r="Z1543">
        <v>19.048</v>
      </c>
      <c r="AA1543">
        <v>0.42</v>
      </c>
    </row>
    <row r="1544" spans="1:27">
      <c r="A1544" t="s">
        <v>27</v>
      </c>
      <c r="B1544" t="s">
        <v>28</v>
      </c>
      <c r="C1544">
        <v>0</v>
      </c>
      <c r="D1544">
        <v>21</v>
      </c>
      <c r="E1544">
        <v>1</v>
      </c>
      <c r="F1544">
        <v>7650</v>
      </c>
      <c r="G1544">
        <v>1</v>
      </c>
      <c r="H1544">
        <v>7660</v>
      </c>
      <c r="I1544">
        <v>10</v>
      </c>
      <c r="J1544">
        <v>9.699999999999999</v>
      </c>
      <c r="K1544" s="1">
        <v>8.800000000000001</v>
      </c>
      <c r="L1544" s="1">
        <v>2.2</v>
      </c>
      <c r="M1544" s="1">
        <v>1</v>
      </c>
      <c r="N1544" s="1">
        <v>1.4</v>
      </c>
      <c r="P1544">
        <v>0.24</v>
      </c>
      <c r="Q1544">
        <v>3</v>
      </c>
      <c r="R1544">
        <v>10</v>
      </c>
      <c r="S1544">
        <v>-1</v>
      </c>
      <c r="T1544">
        <v>-0.03070039059881569</v>
      </c>
      <c r="U1544" t="s">
        <v>29</v>
      </c>
      <c r="V1544" t="s">
        <v>31</v>
      </c>
      <c r="W1544">
        <v>3</v>
      </c>
      <c r="X1544">
        <v>0.522</v>
      </c>
      <c r="Y1544">
        <v>6.522</v>
      </c>
      <c r="Z1544">
        <v>21.739</v>
      </c>
      <c r="AA1544">
        <v>0.46</v>
      </c>
    </row>
    <row r="1545" spans="1:27">
      <c r="A1545" t="s">
        <v>27</v>
      </c>
      <c r="B1545" t="s">
        <v>28</v>
      </c>
      <c r="C1545">
        <v>0</v>
      </c>
      <c r="D1545">
        <v>11</v>
      </c>
      <c r="E1545">
        <v>1</v>
      </c>
      <c r="F1545">
        <v>7660</v>
      </c>
      <c r="G1545">
        <v>1</v>
      </c>
      <c r="H1545">
        <v>7670</v>
      </c>
      <c r="I1545">
        <v>10</v>
      </c>
      <c r="J1545">
        <v>7.3</v>
      </c>
      <c r="K1545" s="1">
        <v>7.5</v>
      </c>
      <c r="L1545" s="1">
        <v>-3.4</v>
      </c>
      <c r="M1545" s="1">
        <v>1.3</v>
      </c>
      <c r="N1545" s="1">
        <v>1</v>
      </c>
      <c r="O1545">
        <v>98</v>
      </c>
      <c r="P1545">
        <v>0.06</v>
      </c>
      <c r="Q1545">
        <v>2</v>
      </c>
      <c r="R1545">
        <v>7</v>
      </c>
      <c r="S1545">
        <v>-1</v>
      </c>
      <c r="T1545">
        <v>-0.03070039059881569</v>
      </c>
      <c r="U1545" t="s">
        <v>29</v>
      </c>
      <c r="V1545" t="s">
        <v>31</v>
      </c>
      <c r="W1545">
        <v>3</v>
      </c>
      <c r="X1545">
        <v>0.222</v>
      </c>
      <c r="Y1545">
        <v>7.407</v>
      </c>
      <c r="Z1545">
        <v>25.926</v>
      </c>
      <c r="AA1545">
        <v>0.27</v>
      </c>
    </row>
    <row r="1546" spans="1:27">
      <c r="A1546" t="s">
        <v>27</v>
      </c>
      <c r="B1546" t="s">
        <v>28</v>
      </c>
      <c r="C1546">
        <v>0</v>
      </c>
      <c r="D1546">
        <v>21</v>
      </c>
      <c r="E1546">
        <v>1</v>
      </c>
      <c r="F1546">
        <v>7660</v>
      </c>
      <c r="G1546">
        <v>1</v>
      </c>
      <c r="H1546">
        <v>7670</v>
      </c>
      <c r="I1546">
        <v>10</v>
      </c>
      <c r="J1546">
        <v>9</v>
      </c>
      <c r="K1546" s="1">
        <v>7.6</v>
      </c>
      <c r="L1546" s="1">
        <v>2.2</v>
      </c>
      <c r="M1546" s="1">
        <v>0.5</v>
      </c>
      <c r="N1546" s="1">
        <v>1.6</v>
      </c>
      <c r="P1546">
        <v>0.26</v>
      </c>
      <c r="Q1546">
        <v>2</v>
      </c>
      <c r="R1546">
        <v>5</v>
      </c>
      <c r="S1546">
        <v>-1</v>
      </c>
      <c r="T1546">
        <v>-0.03070039059881569</v>
      </c>
      <c r="U1546" t="s">
        <v>29</v>
      </c>
      <c r="V1546" t="s">
        <v>31</v>
      </c>
      <c r="W1546">
        <v>3</v>
      </c>
      <c r="X1546">
        <v>0.531</v>
      </c>
      <c r="Y1546">
        <v>4.082</v>
      </c>
      <c r="Z1546">
        <v>10.204</v>
      </c>
      <c r="AA1546">
        <v>0.49</v>
      </c>
    </row>
    <row r="1547" spans="1:27">
      <c r="A1547" t="s">
        <v>27</v>
      </c>
      <c r="B1547" t="s">
        <v>28</v>
      </c>
      <c r="C1547">
        <v>0</v>
      </c>
      <c r="D1547">
        <v>11</v>
      </c>
      <c r="E1547">
        <v>1</v>
      </c>
      <c r="F1547">
        <v>7670</v>
      </c>
      <c r="G1547">
        <v>1</v>
      </c>
      <c r="H1547">
        <v>7680</v>
      </c>
      <c r="I1547">
        <v>10</v>
      </c>
      <c r="J1547">
        <v>9</v>
      </c>
      <c r="K1547" s="1">
        <v>8.9</v>
      </c>
      <c r="L1547" s="1">
        <v>-3.5</v>
      </c>
      <c r="M1547" s="1">
        <v>1.3</v>
      </c>
      <c r="N1547" s="1">
        <v>0.9</v>
      </c>
      <c r="O1547">
        <v>97</v>
      </c>
      <c r="P1547">
        <v>0.06</v>
      </c>
      <c r="Q1547">
        <v>2</v>
      </c>
      <c r="R1547">
        <v>6</v>
      </c>
      <c r="S1547">
        <v>-1</v>
      </c>
      <c r="T1547">
        <v>-0.03070039059881569</v>
      </c>
      <c r="U1547" t="s">
        <v>29</v>
      </c>
      <c r="V1547" t="s">
        <v>31</v>
      </c>
      <c r="W1547">
        <v>3</v>
      </c>
      <c r="X1547">
        <v>0.2</v>
      </c>
      <c r="Y1547">
        <v>6.667</v>
      </c>
      <c r="Z1547">
        <v>20</v>
      </c>
      <c r="AA1547">
        <v>0.3</v>
      </c>
    </row>
    <row r="1548" spans="1:27">
      <c r="A1548" t="s">
        <v>27</v>
      </c>
      <c r="B1548" t="s">
        <v>28</v>
      </c>
      <c r="C1548">
        <v>0</v>
      </c>
      <c r="D1548">
        <v>21</v>
      </c>
      <c r="E1548">
        <v>1</v>
      </c>
      <c r="F1548">
        <v>7670</v>
      </c>
      <c r="G1548">
        <v>1</v>
      </c>
      <c r="H1548">
        <v>7680</v>
      </c>
      <c r="I1548">
        <v>10</v>
      </c>
      <c r="J1548">
        <v>8.9</v>
      </c>
      <c r="K1548" s="1">
        <v>6.8</v>
      </c>
      <c r="L1548" s="1">
        <v>1.8</v>
      </c>
      <c r="M1548" s="1">
        <v>1.1</v>
      </c>
      <c r="N1548" s="1">
        <v>0.6</v>
      </c>
      <c r="P1548">
        <v>0.22</v>
      </c>
      <c r="Q1548">
        <v>3</v>
      </c>
      <c r="R1548">
        <v>13</v>
      </c>
      <c r="S1548">
        <v>-1</v>
      </c>
      <c r="T1548">
        <v>-0.03070039059881569</v>
      </c>
      <c r="U1548" t="s">
        <v>29</v>
      </c>
      <c r="V1548" t="s">
        <v>31</v>
      </c>
      <c r="W1548">
        <v>3</v>
      </c>
      <c r="X1548">
        <v>0.301</v>
      </c>
      <c r="Y1548">
        <v>4.11</v>
      </c>
      <c r="Z1548">
        <v>17.808</v>
      </c>
      <c r="AA1548">
        <v>0.73</v>
      </c>
    </row>
    <row r="1549" spans="1:27">
      <c r="A1549" t="s">
        <v>27</v>
      </c>
      <c r="B1549" t="s">
        <v>28</v>
      </c>
      <c r="C1549">
        <v>0</v>
      </c>
      <c r="D1549">
        <v>11</v>
      </c>
      <c r="E1549">
        <v>1</v>
      </c>
      <c r="F1549">
        <v>7680</v>
      </c>
      <c r="G1549">
        <v>1</v>
      </c>
      <c r="H1549">
        <v>7690</v>
      </c>
      <c r="I1549">
        <v>10</v>
      </c>
      <c r="J1549">
        <v>8.199999999999999</v>
      </c>
      <c r="K1549" s="1">
        <v>7.7</v>
      </c>
      <c r="L1549" s="1">
        <v>-3.9</v>
      </c>
      <c r="M1549" s="1">
        <v>1.5</v>
      </c>
      <c r="N1549" s="1">
        <v>2</v>
      </c>
      <c r="O1549">
        <v>97</v>
      </c>
      <c r="P1549">
        <v>0.13</v>
      </c>
      <c r="Q1549">
        <v>4</v>
      </c>
      <c r="R1549">
        <v>12</v>
      </c>
      <c r="S1549">
        <v>-1</v>
      </c>
      <c r="T1549">
        <v>-0.03070039059881569</v>
      </c>
      <c r="U1549" t="s">
        <v>29</v>
      </c>
      <c r="V1549" t="s">
        <v>31</v>
      </c>
      <c r="W1549">
        <v>3</v>
      </c>
      <c r="X1549">
        <v>0.481</v>
      </c>
      <c r="Y1549">
        <v>14.815</v>
      </c>
      <c r="Z1549">
        <v>44.444</v>
      </c>
      <c r="AA1549">
        <v>0.27</v>
      </c>
    </row>
    <row r="1550" spans="1:27">
      <c r="A1550" t="s">
        <v>27</v>
      </c>
      <c r="B1550" t="s">
        <v>28</v>
      </c>
      <c r="C1550">
        <v>0</v>
      </c>
      <c r="D1550">
        <v>21</v>
      </c>
      <c r="E1550">
        <v>1</v>
      </c>
      <c r="F1550">
        <v>7680</v>
      </c>
      <c r="G1550">
        <v>1</v>
      </c>
      <c r="H1550">
        <v>7690</v>
      </c>
      <c r="I1550">
        <v>10</v>
      </c>
      <c r="J1550">
        <v>8.199999999999999</v>
      </c>
      <c r="K1550" s="1">
        <v>6.8</v>
      </c>
      <c r="L1550" s="1">
        <v>1</v>
      </c>
      <c r="M1550" s="1">
        <v>1.3</v>
      </c>
      <c r="N1550" s="1">
        <v>0.3</v>
      </c>
      <c r="P1550">
        <v>0.17</v>
      </c>
      <c r="Q1550">
        <v>5</v>
      </c>
      <c r="R1550">
        <v>11</v>
      </c>
      <c r="S1550">
        <v>-1</v>
      </c>
      <c r="T1550">
        <v>-0.03070039059881569</v>
      </c>
      <c r="U1550" t="s">
        <v>29</v>
      </c>
      <c r="V1550" t="s">
        <v>31</v>
      </c>
      <c r="W1550">
        <v>3</v>
      </c>
      <c r="X1550">
        <v>0.309</v>
      </c>
      <c r="Y1550">
        <v>9.090999999999999</v>
      </c>
      <c r="Z1550">
        <v>20</v>
      </c>
      <c r="AA1550">
        <v>0.55</v>
      </c>
    </row>
    <row r="1551" spans="1:27">
      <c r="A1551" t="s">
        <v>27</v>
      </c>
      <c r="B1551" t="s">
        <v>28</v>
      </c>
      <c r="C1551">
        <v>0</v>
      </c>
      <c r="D1551">
        <v>11</v>
      </c>
      <c r="E1551">
        <v>1</v>
      </c>
      <c r="F1551">
        <v>7690</v>
      </c>
      <c r="G1551">
        <v>1</v>
      </c>
      <c r="H1551">
        <v>7700</v>
      </c>
      <c r="I1551">
        <v>10</v>
      </c>
      <c r="J1551">
        <v>6.7</v>
      </c>
      <c r="K1551" s="1">
        <v>5</v>
      </c>
      <c r="L1551" s="1">
        <v>-3.9</v>
      </c>
      <c r="M1551" s="1">
        <v>1.4</v>
      </c>
      <c r="N1551" s="1">
        <v>2.9</v>
      </c>
      <c r="O1551">
        <v>94</v>
      </c>
      <c r="P1551">
        <v>0.09</v>
      </c>
      <c r="Q1551">
        <v>2</v>
      </c>
      <c r="R1551">
        <v>8</v>
      </c>
      <c r="S1551">
        <v>-1</v>
      </c>
      <c r="T1551">
        <v>-0.03070039059881569</v>
      </c>
      <c r="U1551" t="s">
        <v>29</v>
      </c>
      <c r="V1551" t="s">
        <v>31</v>
      </c>
      <c r="W1551">
        <v>3</v>
      </c>
      <c r="X1551">
        <v>0.231</v>
      </c>
      <c r="Y1551">
        <v>5.128</v>
      </c>
      <c r="Z1551">
        <v>20.513</v>
      </c>
      <c r="AA1551">
        <v>0.39</v>
      </c>
    </row>
    <row r="1552" spans="1:27">
      <c r="A1552" t="s">
        <v>27</v>
      </c>
      <c r="B1552" t="s">
        <v>28</v>
      </c>
      <c r="C1552">
        <v>0</v>
      </c>
      <c r="D1552">
        <v>21</v>
      </c>
      <c r="E1552">
        <v>1</v>
      </c>
      <c r="F1552">
        <v>7690</v>
      </c>
      <c r="G1552">
        <v>1</v>
      </c>
      <c r="H1552">
        <v>7700</v>
      </c>
      <c r="I1552">
        <v>10</v>
      </c>
      <c r="J1552">
        <v>10.2</v>
      </c>
      <c r="K1552" s="1">
        <v>9.9</v>
      </c>
      <c r="L1552" s="1">
        <v>0.4</v>
      </c>
      <c r="M1552" s="1">
        <v>0.9</v>
      </c>
      <c r="N1552" s="1">
        <v>1.8</v>
      </c>
      <c r="P1552">
        <v>0.22</v>
      </c>
      <c r="Q1552">
        <v>2</v>
      </c>
      <c r="R1552">
        <v>5</v>
      </c>
      <c r="S1552">
        <v>-1</v>
      </c>
      <c r="T1552">
        <v>-0.03070039059881569</v>
      </c>
      <c r="U1552" t="s">
        <v>29</v>
      </c>
      <c r="V1552" t="s">
        <v>31</v>
      </c>
      <c r="W1552">
        <v>3</v>
      </c>
      <c r="X1552">
        <v>0.468</v>
      </c>
      <c r="Y1552">
        <v>4.255</v>
      </c>
      <c r="Z1552">
        <v>10.638</v>
      </c>
      <c r="AA1552">
        <v>0.47</v>
      </c>
    </row>
    <row r="1553" spans="1:27">
      <c r="A1553" t="s">
        <v>27</v>
      </c>
      <c r="B1553" t="s">
        <v>28</v>
      </c>
      <c r="C1553">
        <v>0</v>
      </c>
      <c r="D1553">
        <v>11</v>
      </c>
      <c r="E1553">
        <v>1</v>
      </c>
      <c r="F1553">
        <v>7700</v>
      </c>
      <c r="G1553">
        <v>1</v>
      </c>
      <c r="H1553">
        <v>7710</v>
      </c>
      <c r="I1553">
        <v>10</v>
      </c>
      <c r="J1553">
        <v>8.5</v>
      </c>
      <c r="K1553" s="1">
        <v>8.199999999999999</v>
      </c>
      <c r="L1553" s="1">
        <v>-3</v>
      </c>
      <c r="M1553" s="1">
        <v>1.7</v>
      </c>
      <c r="N1553" s="1">
        <v>3.9</v>
      </c>
      <c r="O1553">
        <v>98</v>
      </c>
      <c r="P1553">
        <v>0.12</v>
      </c>
      <c r="Q1553">
        <v>2</v>
      </c>
      <c r="R1553">
        <v>6</v>
      </c>
      <c r="S1553">
        <v>-1</v>
      </c>
      <c r="T1553">
        <v>-0.03070039059881569</v>
      </c>
      <c r="U1553" t="s">
        <v>29</v>
      </c>
      <c r="V1553" t="s">
        <v>31</v>
      </c>
      <c r="W1553">
        <v>3</v>
      </c>
      <c r="X1553">
        <v>0.185</v>
      </c>
      <c r="Y1553">
        <v>3.077</v>
      </c>
      <c r="Z1553">
        <v>9.231</v>
      </c>
      <c r="AA1553">
        <v>0.65</v>
      </c>
    </row>
    <row r="1554" spans="1:27">
      <c r="A1554" t="s">
        <v>27</v>
      </c>
      <c r="B1554" t="s">
        <v>28</v>
      </c>
      <c r="C1554">
        <v>0</v>
      </c>
      <c r="D1554">
        <v>21</v>
      </c>
      <c r="E1554">
        <v>1</v>
      </c>
      <c r="F1554">
        <v>7700</v>
      </c>
      <c r="G1554">
        <v>1</v>
      </c>
      <c r="H1554">
        <v>7710</v>
      </c>
      <c r="I1554">
        <v>10</v>
      </c>
      <c r="J1554">
        <v>9.6</v>
      </c>
      <c r="K1554" s="1">
        <v>10</v>
      </c>
      <c r="L1554" s="1">
        <v>0.2</v>
      </c>
      <c r="M1554" s="1">
        <v>0.9</v>
      </c>
      <c r="N1554" s="1">
        <v>1.2</v>
      </c>
      <c r="P1554">
        <v>0.1</v>
      </c>
      <c r="Q1554">
        <v>3</v>
      </c>
      <c r="R1554">
        <v>5</v>
      </c>
      <c r="S1554">
        <v>-1</v>
      </c>
      <c r="T1554">
        <v>-0.03070039059881569</v>
      </c>
      <c r="U1554" t="s">
        <v>29</v>
      </c>
      <c r="V1554" t="s">
        <v>31</v>
      </c>
      <c r="W1554">
        <v>3</v>
      </c>
      <c r="X1554">
        <v>0.256</v>
      </c>
      <c r="Y1554">
        <v>7.692</v>
      </c>
      <c r="Z1554">
        <v>12.821</v>
      </c>
      <c r="AA1554">
        <v>0.39</v>
      </c>
    </row>
    <row r="1555" spans="1:27">
      <c r="A1555" t="s">
        <v>27</v>
      </c>
      <c r="B1555" t="s">
        <v>28</v>
      </c>
      <c r="C1555">
        <v>0</v>
      </c>
      <c r="D1555">
        <v>11</v>
      </c>
      <c r="E1555">
        <v>1</v>
      </c>
      <c r="F1555">
        <v>7710</v>
      </c>
      <c r="G1555">
        <v>1</v>
      </c>
      <c r="H1555">
        <v>7720</v>
      </c>
      <c r="I1555">
        <v>10</v>
      </c>
      <c r="J1555">
        <v>6.9</v>
      </c>
      <c r="K1555" s="1">
        <v>4.2</v>
      </c>
      <c r="L1555" s="1">
        <v>-2.9</v>
      </c>
      <c r="M1555" s="1">
        <v>1.5</v>
      </c>
      <c r="N1555" s="1">
        <v>0.5</v>
      </c>
      <c r="O1555">
        <v>100</v>
      </c>
      <c r="P1555">
        <v>0.07000000000000001</v>
      </c>
      <c r="Q1555">
        <v>2</v>
      </c>
      <c r="R1555">
        <v>6</v>
      </c>
      <c r="S1555">
        <v>-1</v>
      </c>
      <c r="T1555">
        <v>-0.03070039059881569</v>
      </c>
      <c r="U1555" t="s">
        <v>29</v>
      </c>
      <c r="V1555" t="s">
        <v>31</v>
      </c>
      <c r="W1555">
        <v>3</v>
      </c>
      <c r="X1555">
        <v>0.179</v>
      </c>
      <c r="Y1555">
        <v>5.128</v>
      </c>
      <c r="Z1555">
        <v>15.385</v>
      </c>
      <c r="AA1555">
        <v>0.39</v>
      </c>
    </row>
    <row r="1556" spans="1:27">
      <c r="A1556" t="s">
        <v>27</v>
      </c>
      <c r="B1556" t="s">
        <v>28</v>
      </c>
      <c r="C1556">
        <v>0</v>
      </c>
      <c r="D1556">
        <v>21</v>
      </c>
      <c r="E1556">
        <v>1</v>
      </c>
      <c r="F1556">
        <v>7710</v>
      </c>
      <c r="G1556">
        <v>1</v>
      </c>
      <c r="H1556">
        <v>7720</v>
      </c>
      <c r="I1556">
        <v>10</v>
      </c>
      <c r="J1556">
        <v>6.2</v>
      </c>
      <c r="K1556" s="1">
        <v>5.5</v>
      </c>
      <c r="L1556" s="1">
        <v>-0.7</v>
      </c>
      <c r="M1556" s="1">
        <v>1.4</v>
      </c>
      <c r="N1556" s="1">
        <v>2.1</v>
      </c>
      <c r="P1556">
        <v>0.33</v>
      </c>
      <c r="Q1556">
        <v>4</v>
      </c>
      <c r="R1556">
        <v>9</v>
      </c>
      <c r="S1556">
        <v>-1</v>
      </c>
      <c r="T1556">
        <v>-0.03070039059881569</v>
      </c>
      <c r="U1556" t="s">
        <v>29</v>
      </c>
      <c r="V1556" t="s">
        <v>31</v>
      </c>
      <c r="W1556">
        <v>3</v>
      </c>
      <c r="X1556">
        <v>0.846</v>
      </c>
      <c r="Y1556">
        <v>10.256</v>
      </c>
      <c r="Z1556">
        <v>23.077</v>
      </c>
      <c r="AA1556">
        <v>0.39</v>
      </c>
    </row>
    <row r="1557" spans="1:27">
      <c r="A1557" t="s">
        <v>27</v>
      </c>
      <c r="B1557" t="s">
        <v>28</v>
      </c>
      <c r="C1557">
        <v>0</v>
      </c>
      <c r="D1557">
        <v>11</v>
      </c>
      <c r="E1557">
        <v>1</v>
      </c>
      <c r="F1557">
        <v>7720</v>
      </c>
      <c r="G1557">
        <v>1</v>
      </c>
      <c r="H1557">
        <v>7730</v>
      </c>
      <c r="I1557">
        <v>10</v>
      </c>
      <c r="J1557">
        <v>7.8</v>
      </c>
      <c r="K1557" s="1">
        <v>6.1</v>
      </c>
      <c r="L1557" s="1">
        <v>-3.3</v>
      </c>
      <c r="M1557" s="1">
        <v>1.5</v>
      </c>
      <c r="N1557" s="1">
        <v>0.7</v>
      </c>
      <c r="O1557">
        <v>108</v>
      </c>
      <c r="P1557">
        <v>0.16</v>
      </c>
      <c r="Q1557">
        <v>3</v>
      </c>
      <c r="R1557">
        <v>6</v>
      </c>
      <c r="S1557">
        <v>-1</v>
      </c>
      <c r="T1557">
        <v>-0.03070039059881569</v>
      </c>
      <c r="U1557" t="s">
        <v>29</v>
      </c>
      <c r="V1557" t="s">
        <v>31</v>
      </c>
      <c r="W1557">
        <v>3</v>
      </c>
      <c r="X1557">
        <v>0.198</v>
      </c>
      <c r="Y1557">
        <v>3.704</v>
      </c>
      <c r="Z1557">
        <v>7.407</v>
      </c>
      <c r="AA1557">
        <v>0.8100000000000001</v>
      </c>
    </row>
    <row r="1558" spans="1:27">
      <c r="A1558" t="s">
        <v>27</v>
      </c>
      <c r="B1558" t="s">
        <v>28</v>
      </c>
      <c r="C1558">
        <v>0</v>
      </c>
      <c r="D1558">
        <v>21</v>
      </c>
      <c r="E1558">
        <v>1</v>
      </c>
      <c r="F1558">
        <v>7720</v>
      </c>
      <c r="G1558">
        <v>1</v>
      </c>
      <c r="H1558">
        <v>7730</v>
      </c>
      <c r="I1558">
        <v>10</v>
      </c>
      <c r="J1558">
        <v>5.4</v>
      </c>
      <c r="K1558" s="1">
        <v>4.8</v>
      </c>
      <c r="L1558" s="1">
        <v>-1.4</v>
      </c>
      <c r="M1558" s="1">
        <v>1.4</v>
      </c>
      <c r="N1558" s="1">
        <v>0.2</v>
      </c>
      <c r="P1558">
        <v>0.18</v>
      </c>
      <c r="Q1558">
        <v>5</v>
      </c>
      <c r="R1558">
        <v>10</v>
      </c>
      <c r="S1558">
        <v>-1</v>
      </c>
      <c r="T1558">
        <v>-0.03070039059881569</v>
      </c>
      <c r="U1558" t="s">
        <v>29</v>
      </c>
      <c r="V1558" t="s">
        <v>31</v>
      </c>
      <c r="W1558">
        <v>3</v>
      </c>
      <c r="X1558">
        <v>0.257</v>
      </c>
      <c r="Y1558">
        <v>7.143</v>
      </c>
      <c r="Z1558">
        <v>14.286</v>
      </c>
      <c r="AA1558">
        <v>0.7</v>
      </c>
    </row>
    <row r="1559" spans="1:27">
      <c r="A1559" t="s">
        <v>27</v>
      </c>
      <c r="B1559" t="s">
        <v>28</v>
      </c>
      <c r="C1559">
        <v>0</v>
      </c>
      <c r="D1559">
        <v>11</v>
      </c>
      <c r="E1559">
        <v>1</v>
      </c>
      <c r="F1559">
        <v>7730</v>
      </c>
      <c r="G1559">
        <v>1</v>
      </c>
      <c r="H1559">
        <v>7740</v>
      </c>
      <c r="I1559">
        <v>10</v>
      </c>
      <c r="J1559">
        <v>10</v>
      </c>
      <c r="K1559" s="1">
        <v>8.6</v>
      </c>
      <c r="L1559" s="1">
        <v>-3.4</v>
      </c>
      <c r="M1559" s="1">
        <v>1.7</v>
      </c>
      <c r="N1559" s="1">
        <v>1.8</v>
      </c>
      <c r="O1559">
        <v>109</v>
      </c>
      <c r="P1559">
        <v>0.23</v>
      </c>
      <c r="Q1559">
        <v>2</v>
      </c>
      <c r="R1559">
        <v>11</v>
      </c>
      <c r="S1559">
        <v>-1</v>
      </c>
      <c r="T1559">
        <v>-0.03070039059881569</v>
      </c>
      <c r="U1559" t="s">
        <v>29</v>
      </c>
      <c r="V1559" t="s">
        <v>31</v>
      </c>
      <c r="W1559">
        <v>3</v>
      </c>
      <c r="X1559">
        <v>0.348</v>
      </c>
      <c r="Y1559">
        <v>3.03</v>
      </c>
      <c r="Z1559">
        <v>16.667</v>
      </c>
      <c r="AA1559">
        <v>0.66</v>
      </c>
    </row>
    <row r="1560" spans="1:27">
      <c r="A1560" t="s">
        <v>27</v>
      </c>
      <c r="B1560" t="s">
        <v>28</v>
      </c>
      <c r="C1560">
        <v>0</v>
      </c>
      <c r="D1560">
        <v>21</v>
      </c>
      <c r="E1560">
        <v>1</v>
      </c>
      <c r="F1560">
        <v>7730</v>
      </c>
      <c r="G1560">
        <v>1</v>
      </c>
      <c r="H1560">
        <v>7740</v>
      </c>
      <c r="I1560">
        <v>10</v>
      </c>
      <c r="J1560">
        <v>6</v>
      </c>
      <c r="K1560" s="1">
        <v>6.7</v>
      </c>
      <c r="L1560" s="1">
        <v>-1.7</v>
      </c>
      <c r="M1560" s="1">
        <v>1.5</v>
      </c>
      <c r="N1560" s="1">
        <v>0.4</v>
      </c>
      <c r="P1560">
        <v>0.13</v>
      </c>
      <c r="Q1560">
        <v>7</v>
      </c>
      <c r="R1560">
        <v>10</v>
      </c>
      <c r="S1560">
        <v>-1</v>
      </c>
      <c r="T1560">
        <v>-0.03070039059881569</v>
      </c>
      <c r="U1560" t="s">
        <v>29</v>
      </c>
      <c r="V1560" t="s">
        <v>31</v>
      </c>
      <c r="W1560">
        <v>3</v>
      </c>
      <c r="X1560">
        <v>0.283</v>
      </c>
      <c r="Y1560">
        <v>15.217</v>
      </c>
      <c r="Z1560">
        <v>21.739</v>
      </c>
      <c r="AA1560">
        <v>0.46</v>
      </c>
    </row>
    <row r="1561" spans="1:27">
      <c r="A1561" t="s">
        <v>27</v>
      </c>
      <c r="B1561" t="s">
        <v>28</v>
      </c>
      <c r="C1561">
        <v>0</v>
      </c>
      <c r="D1561">
        <v>11</v>
      </c>
      <c r="E1561">
        <v>1</v>
      </c>
      <c r="F1561">
        <v>7740</v>
      </c>
      <c r="G1561">
        <v>1</v>
      </c>
      <c r="H1561">
        <v>7750</v>
      </c>
      <c r="I1561">
        <v>10</v>
      </c>
      <c r="J1561">
        <v>6.6</v>
      </c>
      <c r="K1561" s="1">
        <v>7.1</v>
      </c>
      <c r="L1561" s="1">
        <v>-3</v>
      </c>
      <c r="M1561" s="1">
        <v>1.5</v>
      </c>
      <c r="N1561" s="1">
        <v>1.7</v>
      </c>
      <c r="O1561">
        <v>112</v>
      </c>
      <c r="P1561">
        <v>0.15</v>
      </c>
      <c r="Q1561">
        <v>5</v>
      </c>
      <c r="R1561">
        <v>21</v>
      </c>
      <c r="S1561">
        <v>-1</v>
      </c>
      <c r="T1561">
        <v>-0.03070039059881569</v>
      </c>
      <c r="U1561" t="s">
        <v>29</v>
      </c>
      <c r="V1561" t="s">
        <v>31</v>
      </c>
      <c r="W1561">
        <v>3</v>
      </c>
      <c r="X1561">
        <v>0.375</v>
      </c>
      <c r="Y1561">
        <v>12.5</v>
      </c>
      <c r="Z1561">
        <v>52.5</v>
      </c>
      <c r="AA1561">
        <v>0.4</v>
      </c>
    </row>
    <row r="1562" spans="1:27">
      <c r="A1562" t="s">
        <v>27</v>
      </c>
      <c r="B1562" t="s">
        <v>28</v>
      </c>
      <c r="C1562">
        <v>0</v>
      </c>
      <c r="D1562">
        <v>21</v>
      </c>
      <c r="E1562">
        <v>1</v>
      </c>
      <c r="F1562">
        <v>7740</v>
      </c>
      <c r="G1562">
        <v>1</v>
      </c>
      <c r="H1562">
        <v>7750</v>
      </c>
      <c r="I1562">
        <v>10</v>
      </c>
      <c r="J1562">
        <v>6.7</v>
      </c>
      <c r="K1562" s="1">
        <v>5.4</v>
      </c>
      <c r="L1562" s="1">
        <v>-2.2</v>
      </c>
      <c r="M1562" s="1">
        <v>1.6</v>
      </c>
      <c r="N1562" s="1">
        <v>0.5</v>
      </c>
      <c r="P1562">
        <v>0.11</v>
      </c>
      <c r="Q1562">
        <v>6</v>
      </c>
      <c r="R1562">
        <v>13</v>
      </c>
      <c r="S1562">
        <v>-1</v>
      </c>
      <c r="T1562">
        <v>-0.03070039059881569</v>
      </c>
      <c r="U1562" t="s">
        <v>29</v>
      </c>
      <c r="V1562" t="s">
        <v>31</v>
      </c>
      <c r="W1562">
        <v>3</v>
      </c>
      <c r="X1562">
        <v>0.306</v>
      </c>
      <c r="Y1562">
        <v>16.667</v>
      </c>
      <c r="Z1562">
        <v>36.111</v>
      </c>
      <c r="AA1562">
        <v>0.36</v>
      </c>
    </row>
    <row r="1563" spans="1:27">
      <c r="A1563" t="s">
        <v>27</v>
      </c>
      <c r="B1563" t="s">
        <v>28</v>
      </c>
      <c r="C1563">
        <v>0</v>
      </c>
      <c r="D1563">
        <v>11</v>
      </c>
      <c r="E1563">
        <v>1</v>
      </c>
      <c r="F1563">
        <v>7750</v>
      </c>
      <c r="G1563">
        <v>1</v>
      </c>
      <c r="H1563">
        <v>7760</v>
      </c>
      <c r="I1563">
        <v>10</v>
      </c>
      <c r="J1563">
        <v>5.8</v>
      </c>
      <c r="K1563" s="1">
        <v>5.4</v>
      </c>
      <c r="L1563" s="1">
        <v>-2.2</v>
      </c>
      <c r="M1563" s="1">
        <v>1.6</v>
      </c>
      <c r="N1563" s="1">
        <v>0</v>
      </c>
      <c r="O1563">
        <v>110</v>
      </c>
      <c r="P1563">
        <v>0.19</v>
      </c>
      <c r="Q1563">
        <v>4</v>
      </c>
      <c r="R1563">
        <v>10</v>
      </c>
      <c r="S1563">
        <v>-1</v>
      </c>
      <c r="T1563">
        <v>-0.03070039059881569</v>
      </c>
      <c r="U1563" t="s">
        <v>29</v>
      </c>
      <c r="V1563" t="s">
        <v>31</v>
      </c>
      <c r="W1563">
        <v>3</v>
      </c>
      <c r="X1563">
        <v>0.633</v>
      </c>
      <c r="Y1563">
        <v>13.333</v>
      </c>
      <c r="Z1563">
        <v>33.333</v>
      </c>
      <c r="AA1563">
        <v>0.3</v>
      </c>
    </row>
    <row r="1564" spans="1:27">
      <c r="A1564" t="s">
        <v>27</v>
      </c>
      <c r="B1564" t="s">
        <v>28</v>
      </c>
      <c r="C1564">
        <v>0</v>
      </c>
      <c r="D1564">
        <v>21</v>
      </c>
      <c r="E1564">
        <v>1</v>
      </c>
      <c r="F1564">
        <v>7750</v>
      </c>
      <c r="G1564">
        <v>1</v>
      </c>
      <c r="H1564">
        <v>7760</v>
      </c>
      <c r="I1564">
        <v>10</v>
      </c>
      <c r="J1564">
        <v>6.2</v>
      </c>
      <c r="K1564" s="1">
        <v>5</v>
      </c>
      <c r="L1564" s="1">
        <v>-3.4</v>
      </c>
      <c r="M1564" s="1">
        <v>1.6</v>
      </c>
      <c r="N1564" s="1">
        <v>0.6</v>
      </c>
      <c r="P1564">
        <v>0.12</v>
      </c>
      <c r="Q1564">
        <v>5</v>
      </c>
      <c r="R1564">
        <v>12</v>
      </c>
      <c r="S1564">
        <v>-1</v>
      </c>
      <c r="T1564">
        <v>-0.03070039059881569</v>
      </c>
      <c r="U1564" t="s">
        <v>29</v>
      </c>
      <c r="V1564" t="s">
        <v>31</v>
      </c>
      <c r="W1564">
        <v>3</v>
      </c>
      <c r="X1564">
        <v>0.308</v>
      </c>
      <c r="Y1564">
        <v>12.821</v>
      </c>
      <c r="Z1564">
        <v>30.769</v>
      </c>
      <c r="AA1564">
        <v>0.39</v>
      </c>
    </row>
    <row r="1565" spans="1:27">
      <c r="A1565" t="s">
        <v>27</v>
      </c>
      <c r="B1565" t="s">
        <v>28</v>
      </c>
      <c r="C1565">
        <v>0</v>
      </c>
      <c r="D1565">
        <v>11</v>
      </c>
      <c r="E1565">
        <v>1</v>
      </c>
      <c r="F1565">
        <v>7760</v>
      </c>
      <c r="G1565">
        <v>1</v>
      </c>
      <c r="H1565">
        <v>7770</v>
      </c>
      <c r="I1565">
        <v>10</v>
      </c>
      <c r="J1565">
        <v>6.8</v>
      </c>
      <c r="K1565" s="1">
        <v>7.6</v>
      </c>
      <c r="L1565" s="1">
        <v>-1.8</v>
      </c>
      <c r="M1565" s="1">
        <v>1.8</v>
      </c>
      <c r="N1565" s="1">
        <v>0</v>
      </c>
      <c r="O1565">
        <v>112</v>
      </c>
      <c r="P1565">
        <v>0.21</v>
      </c>
      <c r="Q1565">
        <v>2</v>
      </c>
      <c r="R1565">
        <v>6</v>
      </c>
      <c r="S1565">
        <v>-1</v>
      </c>
      <c r="T1565">
        <v>-0.03070039059881569</v>
      </c>
      <c r="U1565" t="s">
        <v>29</v>
      </c>
      <c r="V1565" t="s">
        <v>31</v>
      </c>
      <c r="W1565">
        <v>3</v>
      </c>
      <c r="X1565">
        <v>0.339</v>
      </c>
      <c r="Y1565">
        <v>3.226</v>
      </c>
      <c r="Z1565">
        <v>9.677</v>
      </c>
      <c r="AA1565">
        <v>0.62</v>
      </c>
    </row>
    <row r="1566" spans="1:27">
      <c r="A1566" t="s">
        <v>27</v>
      </c>
      <c r="B1566" t="s">
        <v>28</v>
      </c>
      <c r="C1566">
        <v>0</v>
      </c>
      <c r="D1566">
        <v>21</v>
      </c>
      <c r="E1566">
        <v>1</v>
      </c>
      <c r="F1566">
        <v>7760</v>
      </c>
      <c r="G1566">
        <v>1</v>
      </c>
      <c r="H1566">
        <v>7770</v>
      </c>
      <c r="I1566">
        <v>10</v>
      </c>
      <c r="J1566">
        <v>4.9</v>
      </c>
      <c r="K1566" s="1">
        <v>4.7</v>
      </c>
      <c r="L1566" s="1">
        <v>-4.1</v>
      </c>
      <c r="M1566" s="1">
        <v>1.6</v>
      </c>
      <c r="N1566" s="1">
        <v>1.2</v>
      </c>
      <c r="P1566">
        <v>0.11</v>
      </c>
      <c r="Q1566">
        <v>4</v>
      </c>
      <c r="R1566">
        <v>5</v>
      </c>
      <c r="S1566">
        <v>-1</v>
      </c>
      <c r="T1566">
        <v>-0.03070039059881569</v>
      </c>
      <c r="U1566" t="s">
        <v>29</v>
      </c>
      <c r="V1566" t="s">
        <v>31</v>
      </c>
      <c r="W1566">
        <v>3</v>
      </c>
      <c r="X1566">
        <v>0.275</v>
      </c>
      <c r="Y1566">
        <v>10</v>
      </c>
      <c r="Z1566">
        <v>12.5</v>
      </c>
      <c r="AA1566">
        <v>0.4</v>
      </c>
    </row>
    <row r="1567" spans="1:27">
      <c r="A1567" t="s">
        <v>27</v>
      </c>
      <c r="B1567" t="s">
        <v>28</v>
      </c>
      <c r="C1567">
        <v>0</v>
      </c>
      <c r="D1567">
        <v>11</v>
      </c>
      <c r="E1567">
        <v>1</v>
      </c>
      <c r="F1567">
        <v>7770</v>
      </c>
      <c r="G1567">
        <v>1</v>
      </c>
      <c r="H1567">
        <v>7780</v>
      </c>
      <c r="I1567">
        <v>10</v>
      </c>
      <c r="J1567">
        <v>8.6</v>
      </c>
      <c r="K1567" s="1">
        <v>6.7</v>
      </c>
      <c r="L1567" s="1">
        <v>-0.9</v>
      </c>
      <c r="M1567" s="1">
        <v>1.6</v>
      </c>
      <c r="N1567" s="1">
        <v>1.1</v>
      </c>
      <c r="O1567">
        <v>109</v>
      </c>
      <c r="P1567">
        <v>0.14</v>
      </c>
      <c r="Q1567">
        <v>3</v>
      </c>
      <c r="R1567">
        <v>5</v>
      </c>
      <c r="S1567">
        <v>-1</v>
      </c>
      <c r="T1567">
        <v>-0.03070039059881569</v>
      </c>
      <c r="U1567" t="s">
        <v>29</v>
      </c>
      <c r="V1567" t="s">
        <v>31</v>
      </c>
      <c r="W1567">
        <v>3</v>
      </c>
      <c r="X1567">
        <v>0.222</v>
      </c>
      <c r="Y1567">
        <v>4.762</v>
      </c>
      <c r="Z1567">
        <v>7.937</v>
      </c>
      <c r="AA1567">
        <v>0.63</v>
      </c>
    </row>
    <row r="1568" spans="1:27">
      <c r="A1568" t="s">
        <v>27</v>
      </c>
      <c r="B1568" t="s">
        <v>28</v>
      </c>
      <c r="C1568">
        <v>0</v>
      </c>
      <c r="D1568">
        <v>21</v>
      </c>
      <c r="E1568">
        <v>1</v>
      </c>
      <c r="F1568">
        <v>7770</v>
      </c>
      <c r="G1568">
        <v>1</v>
      </c>
      <c r="H1568">
        <v>7780</v>
      </c>
      <c r="I1568">
        <v>10</v>
      </c>
      <c r="J1568">
        <v>7.3</v>
      </c>
      <c r="K1568" s="1">
        <v>4.7</v>
      </c>
      <c r="L1568" s="1">
        <v>-3.8</v>
      </c>
      <c r="M1568" s="1">
        <v>1.6</v>
      </c>
      <c r="N1568" s="1">
        <v>0.1</v>
      </c>
      <c r="P1568">
        <v>0.12</v>
      </c>
      <c r="Q1568">
        <v>5</v>
      </c>
      <c r="R1568">
        <v>8</v>
      </c>
      <c r="S1568">
        <v>-1</v>
      </c>
      <c r="T1568">
        <v>-0.03070039059881569</v>
      </c>
      <c r="U1568" t="s">
        <v>29</v>
      </c>
      <c r="V1568" t="s">
        <v>31</v>
      </c>
      <c r="W1568">
        <v>3</v>
      </c>
      <c r="X1568">
        <v>0.174</v>
      </c>
      <c r="Y1568">
        <v>7.246</v>
      </c>
      <c r="Z1568">
        <v>11.594</v>
      </c>
      <c r="AA1568">
        <v>0.6899999999999999</v>
      </c>
    </row>
    <row r="1569" spans="1:27">
      <c r="A1569" t="s">
        <v>27</v>
      </c>
      <c r="B1569" t="s">
        <v>28</v>
      </c>
      <c r="C1569">
        <v>0</v>
      </c>
      <c r="D1569">
        <v>11</v>
      </c>
      <c r="E1569">
        <v>1</v>
      </c>
      <c r="F1569">
        <v>7780</v>
      </c>
      <c r="G1569">
        <v>1</v>
      </c>
      <c r="H1569">
        <v>7790</v>
      </c>
      <c r="I1569">
        <v>10</v>
      </c>
      <c r="J1569">
        <v>12.5</v>
      </c>
      <c r="K1569" s="1">
        <v>6.5</v>
      </c>
      <c r="L1569" s="1">
        <v>0.4</v>
      </c>
      <c r="M1569" s="1">
        <v>0.8</v>
      </c>
      <c r="N1569" s="1">
        <v>2.4</v>
      </c>
      <c r="O1569">
        <v>108</v>
      </c>
      <c r="P1569">
        <v>0.14</v>
      </c>
      <c r="Q1569">
        <v>3</v>
      </c>
      <c r="R1569">
        <v>5</v>
      </c>
      <c r="S1569">
        <v>-1</v>
      </c>
      <c r="T1569">
        <v>-0.03070039059881569</v>
      </c>
      <c r="U1569" t="s">
        <v>29</v>
      </c>
      <c r="V1569" t="s">
        <v>31</v>
      </c>
      <c r="W1569">
        <v>3</v>
      </c>
      <c r="X1569">
        <v>0.23</v>
      </c>
      <c r="Y1569">
        <v>4.918</v>
      </c>
      <c r="Z1569">
        <v>8.196999999999999</v>
      </c>
      <c r="AA1569">
        <v>0.61</v>
      </c>
    </row>
    <row r="1570" spans="1:27">
      <c r="A1570" t="s">
        <v>27</v>
      </c>
      <c r="B1570" t="s">
        <v>28</v>
      </c>
      <c r="C1570">
        <v>0</v>
      </c>
      <c r="D1570">
        <v>21</v>
      </c>
      <c r="E1570">
        <v>1</v>
      </c>
      <c r="F1570">
        <v>7780</v>
      </c>
      <c r="G1570">
        <v>1</v>
      </c>
      <c r="H1570">
        <v>7790</v>
      </c>
      <c r="I1570">
        <v>10</v>
      </c>
      <c r="J1570">
        <v>5.9</v>
      </c>
      <c r="K1570" s="1">
        <v>3.8</v>
      </c>
      <c r="L1570" s="1">
        <v>-3.5</v>
      </c>
      <c r="M1570" s="1">
        <v>1.4</v>
      </c>
      <c r="N1570" s="1">
        <v>2.2</v>
      </c>
      <c r="P1570">
        <v>0.09</v>
      </c>
      <c r="Q1570">
        <v>3</v>
      </c>
      <c r="R1570">
        <v>7</v>
      </c>
      <c r="S1570">
        <v>-1</v>
      </c>
      <c r="T1570">
        <v>-0.03070039059881569</v>
      </c>
      <c r="U1570" t="s">
        <v>29</v>
      </c>
      <c r="V1570" t="s">
        <v>31</v>
      </c>
      <c r="W1570">
        <v>3</v>
      </c>
      <c r="X1570">
        <v>0.07199999999999999</v>
      </c>
      <c r="Y1570">
        <v>2.4</v>
      </c>
      <c r="Z1570">
        <v>5.6</v>
      </c>
      <c r="AA1570">
        <v>1.25</v>
      </c>
    </row>
    <row r="1571" spans="1:27">
      <c r="A1571" t="s">
        <v>27</v>
      </c>
      <c r="B1571" t="s">
        <v>28</v>
      </c>
      <c r="C1571">
        <v>0</v>
      </c>
      <c r="D1571">
        <v>11</v>
      </c>
      <c r="E1571">
        <v>1</v>
      </c>
      <c r="F1571">
        <v>7790</v>
      </c>
      <c r="G1571">
        <v>1</v>
      </c>
      <c r="H1571">
        <v>7800</v>
      </c>
      <c r="I1571">
        <v>10</v>
      </c>
      <c r="J1571">
        <v>13.3</v>
      </c>
      <c r="K1571" s="1">
        <v>6.6</v>
      </c>
      <c r="L1571" s="1">
        <v>1.6</v>
      </c>
      <c r="M1571" s="1">
        <v>0.4</v>
      </c>
      <c r="N1571" s="1">
        <v>1</v>
      </c>
      <c r="O1571">
        <v>110</v>
      </c>
      <c r="P1571">
        <v>0.07000000000000001</v>
      </c>
      <c r="Q1571">
        <v>5</v>
      </c>
      <c r="R1571">
        <v>5</v>
      </c>
      <c r="S1571">
        <v>-1</v>
      </c>
      <c r="T1571">
        <v>-0.03070039059881569</v>
      </c>
      <c r="U1571" t="s">
        <v>29</v>
      </c>
      <c r="V1571" t="s">
        <v>31</v>
      </c>
      <c r="W1571">
        <v>3</v>
      </c>
      <c r="X1571">
        <v>0.09</v>
      </c>
      <c r="Y1571">
        <v>6.41</v>
      </c>
      <c r="Z1571">
        <v>6.41</v>
      </c>
      <c r="AA1571">
        <v>0.78</v>
      </c>
    </row>
    <row r="1572" spans="1:27">
      <c r="A1572" t="s">
        <v>27</v>
      </c>
      <c r="B1572" t="s">
        <v>28</v>
      </c>
      <c r="C1572">
        <v>0</v>
      </c>
      <c r="D1572">
        <v>21</v>
      </c>
      <c r="E1572">
        <v>1</v>
      </c>
      <c r="F1572">
        <v>7790</v>
      </c>
      <c r="G1572">
        <v>1</v>
      </c>
      <c r="H1572">
        <v>7800</v>
      </c>
      <c r="I1572">
        <v>10</v>
      </c>
      <c r="J1572">
        <v>6.1</v>
      </c>
      <c r="K1572" s="1">
        <v>2.6</v>
      </c>
      <c r="L1572" s="1">
        <v>-3.2</v>
      </c>
      <c r="M1572" s="1">
        <v>1.5</v>
      </c>
      <c r="N1572" s="1">
        <v>0</v>
      </c>
      <c r="P1572">
        <v>0.15</v>
      </c>
      <c r="Q1572">
        <v>4</v>
      </c>
      <c r="R1572">
        <v>8</v>
      </c>
      <c r="S1572">
        <v>-1</v>
      </c>
      <c r="T1572">
        <v>-0.03070039059881569</v>
      </c>
      <c r="U1572" t="s">
        <v>29</v>
      </c>
      <c r="V1572" t="s">
        <v>31</v>
      </c>
      <c r="W1572">
        <v>3</v>
      </c>
      <c r="X1572">
        <v>0.242</v>
      </c>
      <c r="Y1572">
        <v>6.452</v>
      </c>
      <c r="Z1572">
        <v>12.903</v>
      </c>
      <c r="AA1572">
        <v>0.62</v>
      </c>
    </row>
    <row r="1573" spans="1:27">
      <c r="A1573" t="s">
        <v>27</v>
      </c>
      <c r="B1573" t="s">
        <v>28</v>
      </c>
      <c r="C1573">
        <v>0</v>
      </c>
      <c r="D1573">
        <v>11</v>
      </c>
      <c r="E1573">
        <v>1</v>
      </c>
      <c r="F1573">
        <v>7800</v>
      </c>
      <c r="G1573">
        <v>1</v>
      </c>
      <c r="H1573">
        <v>7810</v>
      </c>
      <c r="I1573">
        <v>10</v>
      </c>
      <c r="J1573">
        <v>11.3</v>
      </c>
      <c r="K1573" s="1">
        <v>3.8</v>
      </c>
      <c r="L1573" s="1">
        <v>1.9</v>
      </c>
      <c r="M1573" s="1">
        <v>1.2</v>
      </c>
      <c r="N1573" s="1">
        <v>2.4</v>
      </c>
      <c r="O1573">
        <v>109</v>
      </c>
      <c r="P1573">
        <v>0.25</v>
      </c>
      <c r="Q1573">
        <v>9</v>
      </c>
      <c r="R1573">
        <v>19</v>
      </c>
      <c r="S1573">
        <v>-1</v>
      </c>
      <c r="T1573">
        <v>-0.03070039059881569</v>
      </c>
      <c r="U1573" t="s">
        <v>29</v>
      </c>
      <c r="V1573" t="s">
        <v>31</v>
      </c>
      <c r="W1573">
        <v>3</v>
      </c>
      <c r="X1573">
        <v>0.357</v>
      </c>
      <c r="Y1573">
        <v>12.857</v>
      </c>
      <c r="Z1573">
        <v>27.143</v>
      </c>
      <c r="AA1573">
        <v>0.7</v>
      </c>
    </row>
    <row r="1574" spans="1:27">
      <c r="A1574" t="s">
        <v>27</v>
      </c>
      <c r="B1574" t="s">
        <v>28</v>
      </c>
      <c r="C1574">
        <v>0</v>
      </c>
      <c r="D1574">
        <v>21</v>
      </c>
      <c r="E1574">
        <v>1</v>
      </c>
      <c r="F1574">
        <v>7800</v>
      </c>
      <c r="G1574">
        <v>1</v>
      </c>
      <c r="H1574">
        <v>7810</v>
      </c>
      <c r="I1574">
        <v>10</v>
      </c>
      <c r="J1574">
        <v>9.699999999999999</v>
      </c>
      <c r="K1574" s="1">
        <v>1.6</v>
      </c>
      <c r="L1574" s="1">
        <v>-3</v>
      </c>
      <c r="M1574" s="1">
        <v>2</v>
      </c>
      <c r="N1574" s="1">
        <v>0.1</v>
      </c>
      <c r="P1574">
        <v>0.22</v>
      </c>
      <c r="Q1574">
        <v>3</v>
      </c>
      <c r="R1574">
        <v>8</v>
      </c>
      <c r="S1574">
        <v>-1</v>
      </c>
      <c r="T1574">
        <v>-0.03070039059881569</v>
      </c>
      <c r="U1574" t="s">
        <v>29</v>
      </c>
      <c r="V1574" t="s">
        <v>31</v>
      </c>
      <c r="W1574">
        <v>3</v>
      </c>
      <c r="X1574">
        <v>0.5</v>
      </c>
      <c r="Y1574">
        <v>6.818</v>
      </c>
      <c r="Z1574">
        <v>18.182</v>
      </c>
      <c r="AA1574">
        <v>0.44</v>
      </c>
    </row>
    <row r="1575" spans="1:27">
      <c r="A1575" t="s">
        <v>27</v>
      </c>
      <c r="B1575" t="s">
        <v>28</v>
      </c>
      <c r="C1575">
        <v>0</v>
      </c>
      <c r="D1575">
        <v>11</v>
      </c>
      <c r="E1575">
        <v>1</v>
      </c>
      <c r="F1575">
        <v>7810</v>
      </c>
      <c r="G1575">
        <v>1</v>
      </c>
      <c r="H1575">
        <v>7820</v>
      </c>
      <c r="I1575">
        <v>10</v>
      </c>
      <c r="J1575">
        <v>10.6</v>
      </c>
      <c r="K1575" s="1">
        <v>4.4</v>
      </c>
      <c r="L1575" s="1">
        <v>2.6</v>
      </c>
      <c r="M1575" s="1">
        <v>1.7</v>
      </c>
      <c r="N1575" s="1">
        <v>0.4</v>
      </c>
      <c r="O1575">
        <v>112</v>
      </c>
      <c r="P1575">
        <v>0.25</v>
      </c>
      <c r="Q1575">
        <v>9</v>
      </c>
      <c r="R1575">
        <v>19</v>
      </c>
      <c r="S1575">
        <v>-1</v>
      </c>
      <c r="T1575">
        <v>-0.03070039059881569</v>
      </c>
      <c r="U1575" t="s">
        <v>29</v>
      </c>
      <c r="V1575" t="s">
        <v>31</v>
      </c>
      <c r="W1575">
        <v>3</v>
      </c>
      <c r="X1575">
        <v>0.781</v>
      </c>
      <c r="Y1575">
        <v>28.125</v>
      </c>
      <c r="Z1575">
        <v>59.375</v>
      </c>
      <c r="AA1575">
        <v>0.32</v>
      </c>
    </row>
    <row r="1576" spans="1:27">
      <c r="A1576" t="s">
        <v>27</v>
      </c>
      <c r="B1576" t="s">
        <v>28</v>
      </c>
      <c r="C1576">
        <v>0</v>
      </c>
      <c r="D1576">
        <v>21</v>
      </c>
      <c r="E1576">
        <v>1</v>
      </c>
      <c r="F1576">
        <v>7810</v>
      </c>
      <c r="G1576">
        <v>1</v>
      </c>
      <c r="H1576">
        <v>7820</v>
      </c>
      <c r="I1576">
        <v>10</v>
      </c>
      <c r="J1576">
        <v>7</v>
      </c>
      <c r="K1576" s="1">
        <v>3</v>
      </c>
      <c r="L1576" s="1">
        <v>-2.7</v>
      </c>
      <c r="M1576" s="1">
        <v>1.6</v>
      </c>
      <c r="N1576" s="1">
        <v>2</v>
      </c>
      <c r="P1576">
        <v>0.25</v>
      </c>
      <c r="Q1576">
        <v>9</v>
      </c>
      <c r="R1576">
        <v>19</v>
      </c>
      <c r="S1576">
        <v>-1</v>
      </c>
      <c r="T1576">
        <v>-0.03070039059881569</v>
      </c>
      <c r="U1576" t="s">
        <v>29</v>
      </c>
      <c r="V1576" t="s">
        <v>31</v>
      </c>
      <c r="W1576">
        <v>3</v>
      </c>
      <c r="X1576">
        <v>0.758</v>
      </c>
      <c r="Y1576">
        <v>27.273</v>
      </c>
      <c r="Z1576">
        <v>57.576</v>
      </c>
      <c r="AA1576">
        <v>0.33</v>
      </c>
    </row>
    <row r="1577" spans="1:27">
      <c r="A1577" t="s">
        <v>27</v>
      </c>
      <c r="B1577" t="s">
        <v>28</v>
      </c>
      <c r="C1577">
        <v>0</v>
      </c>
      <c r="D1577">
        <v>11</v>
      </c>
      <c r="E1577">
        <v>1</v>
      </c>
      <c r="F1577">
        <v>7820</v>
      </c>
      <c r="G1577">
        <v>1</v>
      </c>
      <c r="H1577">
        <v>7830</v>
      </c>
      <c r="I1577">
        <v>10</v>
      </c>
      <c r="J1577">
        <v>10.8</v>
      </c>
      <c r="K1577" s="1">
        <v>3.2</v>
      </c>
      <c r="L1577" s="1">
        <v>2.8</v>
      </c>
      <c r="M1577" s="1">
        <v>1.7</v>
      </c>
      <c r="N1577" s="1">
        <v>0.3</v>
      </c>
      <c r="O1577">
        <v>112</v>
      </c>
      <c r="P1577">
        <v>0.22</v>
      </c>
      <c r="Q1577">
        <v>3</v>
      </c>
      <c r="R1577">
        <v>8</v>
      </c>
      <c r="S1577">
        <v>-1</v>
      </c>
      <c r="T1577">
        <v>-0.03070039059881569</v>
      </c>
      <c r="U1577" t="s">
        <v>29</v>
      </c>
      <c r="V1577" t="s">
        <v>31</v>
      </c>
      <c r="W1577">
        <v>3</v>
      </c>
      <c r="X1577">
        <v>0.468</v>
      </c>
      <c r="Y1577">
        <v>6.383</v>
      </c>
      <c r="Z1577">
        <v>17.021</v>
      </c>
      <c r="AA1577">
        <v>0.47</v>
      </c>
    </row>
  </sheetData>
  <conditionalFormatting sqref="K2:K1577">
    <cfRule type="notContainsBlanks" dxfId="0" priority="4">
      <formula>LEN(TRIM(K2))&gt;0</formula>
    </cfRule>
  </conditionalFormatting>
  <conditionalFormatting sqref="L2:L1577">
    <cfRule type="notContainsBlanks" dxfId="0" priority="5">
      <formula>LEN(TRIM(L2))&gt;0</formula>
    </cfRule>
  </conditionalFormatting>
  <conditionalFormatting sqref="M2:M1577">
    <cfRule type="notContainsBlanks" dxfId="0" priority="6">
      <formula>LEN(TRIM(M2))&gt;0</formula>
    </cfRule>
  </conditionalFormatting>
  <conditionalFormatting sqref="N2:N1577">
    <cfRule type="notContainsBlanks" dxfId="0" priority="7">
      <formula>LEN(TRIM(N2))&gt;0</formula>
    </cfRule>
  </conditionalFormatting>
  <conditionalFormatting sqref="X2:X1577">
    <cfRule type="colorScale" priority="1">
      <colorScale>
        <cfvo type="min" val="0"/>
        <cfvo type="percentile" val="50"/>
        <cfvo type="max" val="0"/>
        <color rgb="FF00FF33"/>
        <color rgb="FFFFDB4B"/>
        <color rgb="FFFF001E"/>
      </colorScale>
    </cfRule>
  </conditionalFormatting>
  <conditionalFormatting sqref="Y2:Y1577">
    <cfRule type="colorScale" priority="2">
      <colorScale>
        <cfvo type="min" val="0"/>
        <cfvo type="percentile" val="50"/>
        <cfvo type="max" val="0"/>
        <color rgb="FF00FF33"/>
        <color rgb="FFFFDB4B"/>
        <color rgb="FFFF001E"/>
      </colorScale>
    </cfRule>
  </conditionalFormatting>
  <conditionalFormatting sqref="Z2:Z1577">
    <cfRule type="colorScale" priority="3">
      <colorScale>
        <cfvo type="min" val="0"/>
        <cfvo type="percentile" val="50"/>
        <cfvo type="max" val="0"/>
        <color rgb="FF00FF33"/>
        <color rgb="FFFFDB4B"/>
        <color rgb="FFFF001E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2026-03-30T17:57:55Z</dcterms:created>
  <dcterms:modified xsi:type="dcterms:W3CDTF">2026-03-30T17:57:55Z</dcterms:modified>
</cp:coreProperties>
</file>