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8_{4D01A0BE-6BD8-42AB-866B-4C7826247A70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<sst xmlns="http://schemas.openxmlformats.org/spreadsheetml/2006/main" count="92" uniqueCount="42">
  <si>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</si>
  <si>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</si>
  <si>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</si>
  <si>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</si>
  <si>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</si>
  <si>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</si>
  <si>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</si>
  <si>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</si>
  <si>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</si>
  <si>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</si>
  <si>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</si>
  <si>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</si>
  <si>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</si>
  <si>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</si>
  <si>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</si>
  <si>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</si>
  <si>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</si>
  <si>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</si>
  <si>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</si>
  <si>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</si>
  <si>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</si>
  <si>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</si>
  <si>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</si>
  <si>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</si>
  <si>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</si>
  <si>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</si>
  <si>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</si>
  <si>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</si>
  <si>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</si>
  <si>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</si>
  <si>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</si>
  <si>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</si>
  <si>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</si>
  <si>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</si>
  <si>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</si>
  <si>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</si>
  <si>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</si>
  <si>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</si>
  <si>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</si>
  <si>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</si>
  <si>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A63C9D43-5A18-408D-8C59-6A948CC2EEDD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</si>
  <si>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A63C9D43-5A18-408D-8C59-6A948CC2EEDD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</si>
</sst>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B970BD7-5CE9-A579-7E06-52675C792F8C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topLeftCell="A126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10.6</v>
      </c>
      <c r="B2">
        <f>'Data In'!B143</f>
        <v>256.68</v>
      </c>
    </row>
    <row r="3" spans="1:2" x14ac:dyDescent="0.3">
      <c r="A3">
        <v>10.6</v>
      </c>
      <c r="B3" cm="1">
        <f t="array" ref="B3:B151">'Data In'!B9:B157</f>
        <v>240.64</v>
      </c>
    </row>
    <row r="4" spans="1:2" x14ac:dyDescent="0.3">
      <c r="A4">
        <v>10.6</v>
      </c>
      <c r="B4">
        <v>256.68</v>
      </c>
    </row>
    <row r="5" spans="1:2" x14ac:dyDescent="0.3">
      <c r="A5">
        <v>10.6</v>
      </c>
      <c r="B5">
        <v>272.73</v>
      </c>
    </row>
    <row r="6" spans="1:2" x14ac:dyDescent="0.3">
      <c r="A6">
        <v>10.6</v>
      </c>
      <c r="B6">
        <v>256.68</v>
      </c>
    </row>
    <row r="7" spans="1:2" x14ac:dyDescent="0.3">
      <c r="A7">
        <v>10.6</v>
      </c>
      <c r="B7">
        <v>256.68</v>
      </c>
    </row>
    <row r="8" spans="1:2" x14ac:dyDescent="0.3">
      <c r="A8">
        <v>10.6</v>
      </c>
      <c r="B8">
        <v>256.68</v>
      </c>
    </row>
    <row r="9" spans="1:2" x14ac:dyDescent="0.3">
      <c r="A9">
        <v>10.6</v>
      </c>
      <c r="B9">
        <v>256.68</v>
      </c>
    </row>
    <row r="10" spans="1:2" x14ac:dyDescent="0.3">
      <c r="A10">
        <v>10.6</v>
      </c>
      <c r="B10">
        <v>256.68</v>
      </c>
    </row>
    <row r="11" spans="1:2" x14ac:dyDescent="0.3">
      <c r="A11">
        <v>10.6</v>
      </c>
      <c r="B11">
        <v>256.68</v>
      </c>
    </row>
    <row r="12" spans="1:2" x14ac:dyDescent="0.3">
      <c r="A12">
        <v>10.6</v>
      </c>
      <c r="B12">
        <v>224.6</v>
      </c>
    </row>
    <row r="13" spans="1:2" x14ac:dyDescent="0.3">
      <c r="A13">
        <v>10.6</v>
      </c>
      <c r="B13">
        <v>256.68</v>
      </c>
    </row>
    <row r="14" spans="1:2" x14ac:dyDescent="0.3">
      <c r="A14">
        <v>10.6</v>
      </c>
      <c r="B14">
        <v>256.68</v>
      </c>
    </row>
    <row r="15" spans="1:2" x14ac:dyDescent="0.3">
      <c r="A15">
        <v>10.6</v>
      </c>
      <c r="B15">
        <v>256.68</v>
      </c>
    </row>
    <row r="16" spans="1:2" x14ac:dyDescent="0.3">
      <c r="A16">
        <v>10.6</v>
      </c>
      <c r="B16">
        <v>240.64</v>
      </c>
    </row>
    <row r="17" spans="1:2" x14ac:dyDescent="0.3">
      <c r="A17">
        <v>10.6</v>
      </c>
      <c r="B17">
        <v>256.68</v>
      </c>
    </row>
    <row r="18" spans="1:2" x14ac:dyDescent="0.3">
      <c r="A18">
        <v>10.6</v>
      </c>
      <c r="B18">
        <v>256.68</v>
      </c>
    </row>
    <row r="19" spans="1:2" x14ac:dyDescent="0.3">
      <c r="A19">
        <v>10.6</v>
      </c>
      <c r="B19">
        <v>272.73</v>
      </c>
    </row>
    <row r="20" spans="1:2" x14ac:dyDescent="0.3">
      <c r="A20">
        <v>10.6</v>
      </c>
      <c r="B20">
        <v>224.6</v>
      </c>
    </row>
    <row r="21" spans="1:2" x14ac:dyDescent="0.3">
      <c r="A21">
        <v>10.6</v>
      </c>
      <c r="B21">
        <v>272.73</v>
      </c>
    </row>
    <row r="22" spans="1:2" x14ac:dyDescent="0.3">
      <c r="A22">
        <v>10.6</v>
      </c>
      <c r="B22">
        <v>256.68</v>
      </c>
    </row>
    <row r="23" spans="1:2" x14ac:dyDescent="0.3">
      <c r="A23">
        <v>10.6</v>
      </c>
      <c r="B23">
        <v>256.68</v>
      </c>
    </row>
    <row r="24" spans="1:2" x14ac:dyDescent="0.3">
      <c r="A24">
        <v>10.6</v>
      </c>
      <c r="B24">
        <v>272.73</v>
      </c>
    </row>
    <row r="25" spans="1:2" x14ac:dyDescent="0.3">
      <c r="A25">
        <v>10.6</v>
      </c>
      <c r="B25">
        <v>256.68</v>
      </c>
    </row>
    <row r="26" spans="1:2" x14ac:dyDescent="0.3">
      <c r="A26">
        <v>10.6</v>
      </c>
      <c r="B26">
        <v>256.68</v>
      </c>
    </row>
    <row r="27" spans="1:2" x14ac:dyDescent="0.3">
      <c r="A27">
        <v>10.6</v>
      </c>
      <c r="B27">
        <v>256.68</v>
      </c>
    </row>
    <row r="28" spans="1:2" x14ac:dyDescent="0.3">
      <c r="A28">
        <v>10.6</v>
      </c>
      <c r="B28">
        <v>256.68</v>
      </c>
    </row>
    <row r="29" spans="1:2" x14ac:dyDescent="0.3">
      <c r="A29">
        <v>10.6</v>
      </c>
      <c r="B29">
        <v>224.6</v>
      </c>
    </row>
    <row r="30" spans="1:2" x14ac:dyDescent="0.3">
      <c r="A30">
        <v>10.6</v>
      </c>
      <c r="B30">
        <v>256.68</v>
      </c>
    </row>
    <row r="31" spans="1:2" x14ac:dyDescent="0.3">
      <c r="A31">
        <v>10.6</v>
      </c>
      <c r="B31">
        <v>256.68</v>
      </c>
    </row>
    <row r="32" spans="1:2" x14ac:dyDescent="0.3">
      <c r="A32">
        <v>10.6</v>
      </c>
      <c r="B32">
        <v>256.68</v>
      </c>
    </row>
    <row r="33" spans="1:2" x14ac:dyDescent="0.3">
      <c r="A33">
        <v>10.6</v>
      </c>
      <c r="B33">
        <v>224.6</v>
      </c>
    </row>
    <row r="34" spans="1:2" x14ac:dyDescent="0.3">
      <c r="A34">
        <v>10.6</v>
      </c>
      <c r="B34">
        <v>256.68</v>
      </c>
    </row>
    <row r="35" spans="1:2" x14ac:dyDescent="0.3">
      <c r="A35">
        <v>10.6</v>
      </c>
      <c r="B35">
        <v>256.68</v>
      </c>
    </row>
    <row r="36" spans="1:2" x14ac:dyDescent="0.3">
      <c r="A36">
        <v>10.6</v>
      </c>
      <c r="B36">
        <v>256.68</v>
      </c>
    </row>
    <row r="37" spans="1:2" x14ac:dyDescent="0.3">
      <c r="A37">
        <v>10.6</v>
      </c>
      <c r="B37">
        <v>240.64</v>
      </c>
    </row>
    <row r="38" spans="1:2" x14ac:dyDescent="0.3">
      <c r="A38">
        <v>10.6</v>
      </c>
      <c r="B38">
        <v>256.68</v>
      </c>
    </row>
    <row r="39" spans="1:2" x14ac:dyDescent="0.3">
      <c r="A39">
        <v>10.6</v>
      </c>
      <c r="B39">
        <v>256.68</v>
      </c>
    </row>
    <row r="40" spans="1:2" x14ac:dyDescent="0.3">
      <c r="A40">
        <v>10.6</v>
      </c>
      <c r="B40">
        <v>272.73</v>
      </c>
    </row>
    <row r="41" spans="1:2" x14ac:dyDescent="0.3">
      <c r="A41">
        <v>10.6</v>
      </c>
      <c r="B41">
        <v>256.68</v>
      </c>
    </row>
    <row r="42" spans="1:2" x14ac:dyDescent="0.3">
      <c r="A42">
        <v>10.6</v>
      </c>
      <c r="B42">
        <v>240.64</v>
      </c>
    </row>
    <row r="43" spans="1:2" x14ac:dyDescent="0.3">
      <c r="A43">
        <v>10.6</v>
      </c>
      <c r="B43">
        <v>256.68</v>
      </c>
    </row>
    <row r="44" spans="1:2" x14ac:dyDescent="0.3">
      <c r="A44">
        <v>10.6</v>
      </c>
      <c r="B44">
        <v>256.68</v>
      </c>
    </row>
    <row r="45" spans="1:2" x14ac:dyDescent="0.3">
      <c r="A45">
        <v>10.6</v>
      </c>
      <c r="B45">
        <v>272.73</v>
      </c>
    </row>
    <row r="46" spans="1:2" x14ac:dyDescent="0.3">
      <c r="A46">
        <v>10.6</v>
      </c>
      <c r="B46">
        <v>224.6</v>
      </c>
    </row>
    <row r="47" spans="1:2" x14ac:dyDescent="0.3">
      <c r="A47">
        <v>10.6</v>
      </c>
      <c r="B47">
        <v>272.73</v>
      </c>
    </row>
    <row r="48" spans="1:2" x14ac:dyDescent="0.3">
      <c r="A48">
        <v>10.6</v>
      </c>
      <c r="B48">
        <v>256.68</v>
      </c>
    </row>
    <row r="49" spans="1:2" x14ac:dyDescent="0.3">
      <c r="A49">
        <v>10.6</v>
      </c>
      <c r="B49">
        <v>256.68</v>
      </c>
    </row>
    <row r="50" spans="1:2" x14ac:dyDescent="0.3">
      <c r="A50">
        <v>10.6</v>
      </c>
      <c r="B50">
        <v>240.64</v>
      </c>
    </row>
    <row r="51" spans="1:2" x14ac:dyDescent="0.3">
      <c r="A51">
        <v>10.6</v>
      </c>
      <c r="B51">
        <v>256.68</v>
      </c>
    </row>
    <row r="52" spans="1:2" x14ac:dyDescent="0.3">
      <c r="A52">
        <v>10.6</v>
      </c>
      <c r="B52">
        <v>256.68</v>
      </c>
    </row>
    <row r="53" spans="1:2" x14ac:dyDescent="0.3">
      <c r="A53">
        <v>10.6</v>
      </c>
      <c r="B53">
        <v>256.68</v>
      </c>
    </row>
    <row r="54" spans="1:2" x14ac:dyDescent="0.3">
      <c r="A54">
        <v>10.6</v>
      </c>
      <c r="B54">
        <v>224.6</v>
      </c>
    </row>
    <row r="55" spans="1:2" x14ac:dyDescent="0.3">
      <c r="A55">
        <v>10.6</v>
      </c>
      <c r="B55">
        <v>256.68</v>
      </c>
    </row>
    <row r="56" spans="1:2" x14ac:dyDescent="0.3">
      <c r="A56">
        <v>10.6</v>
      </c>
      <c r="B56">
        <v>256.68</v>
      </c>
    </row>
    <row r="57" spans="1:2" x14ac:dyDescent="0.3">
      <c r="A57">
        <v>10.6</v>
      </c>
      <c r="B57">
        <v>256.68</v>
      </c>
    </row>
    <row r="58" spans="1:2" x14ac:dyDescent="0.3">
      <c r="A58">
        <v>10.6</v>
      </c>
      <c r="B58">
        <v>256.68</v>
      </c>
    </row>
    <row r="59" spans="1:2" x14ac:dyDescent="0.3">
      <c r="A59">
        <v>10.6</v>
      </c>
      <c r="B59">
        <v>256.68</v>
      </c>
    </row>
    <row r="60" spans="1:2" x14ac:dyDescent="0.3">
      <c r="A60">
        <v>10.6</v>
      </c>
      <c r="B60">
        <v>256.68</v>
      </c>
    </row>
    <row r="61" spans="1:2" x14ac:dyDescent="0.3">
      <c r="A61">
        <v>10.6</v>
      </c>
      <c r="B61">
        <v>272.73</v>
      </c>
    </row>
    <row r="62" spans="1:2" x14ac:dyDescent="0.3">
      <c r="A62">
        <v>10.6</v>
      </c>
      <c r="B62">
        <v>256.68</v>
      </c>
    </row>
    <row r="63" spans="1:2" x14ac:dyDescent="0.3">
      <c r="A63">
        <v>10.6</v>
      </c>
      <c r="B63">
        <v>240.64</v>
      </c>
    </row>
    <row r="64" spans="1:2" x14ac:dyDescent="0.3">
      <c r="A64">
        <v>10.6</v>
      </c>
      <c r="B64">
        <v>256.68</v>
      </c>
    </row>
    <row r="65" spans="1:2" x14ac:dyDescent="0.3">
      <c r="A65">
        <v>10.6</v>
      </c>
      <c r="B65">
        <v>256.68</v>
      </c>
    </row>
    <row r="66" spans="1:2" x14ac:dyDescent="0.3">
      <c r="A66">
        <v>10.6</v>
      </c>
      <c r="B66">
        <v>272.73</v>
      </c>
    </row>
    <row r="67" spans="1:2" x14ac:dyDescent="0.3">
      <c r="A67">
        <v>10.6</v>
      </c>
      <c r="B67">
        <v>224.6</v>
      </c>
    </row>
    <row r="68" spans="1:2" x14ac:dyDescent="0.3">
      <c r="A68">
        <v>10.6</v>
      </c>
      <c r="B68">
        <v>272.73</v>
      </c>
    </row>
    <row r="69" spans="1:2" x14ac:dyDescent="0.3">
      <c r="A69">
        <v>10.6</v>
      </c>
      <c r="B69">
        <v>256.68</v>
      </c>
    </row>
    <row r="70" spans="1:2" x14ac:dyDescent="0.3">
      <c r="A70">
        <v>10.6</v>
      </c>
      <c r="B70">
        <v>256.68</v>
      </c>
    </row>
    <row r="71" spans="1:2" x14ac:dyDescent="0.3">
      <c r="A71">
        <v>10.6</v>
      </c>
      <c r="B71">
        <v>240.64</v>
      </c>
    </row>
    <row r="72" spans="1:2" x14ac:dyDescent="0.3">
      <c r="A72">
        <v>10.6</v>
      </c>
      <c r="B72">
        <v>256.68</v>
      </c>
    </row>
    <row r="73" spans="1:2" x14ac:dyDescent="0.3">
      <c r="A73">
        <v>10.6</v>
      </c>
      <c r="B73">
        <v>256.68</v>
      </c>
    </row>
    <row r="74" spans="1:2" x14ac:dyDescent="0.3">
      <c r="A74">
        <v>10.6</v>
      </c>
      <c r="B74">
        <v>256.68</v>
      </c>
    </row>
    <row r="75" spans="1:2" x14ac:dyDescent="0.3">
      <c r="A75">
        <v>10.6</v>
      </c>
      <c r="B75">
        <v>256.68</v>
      </c>
    </row>
    <row r="76" spans="1:2" x14ac:dyDescent="0.3">
      <c r="A76">
        <v>10.6</v>
      </c>
      <c r="B76">
        <v>256.68</v>
      </c>
    </row>
    <row r="77" spans="1:2" x14ac:dyDescent="0.3">
      <c r="A77">
        <v>10.6</v>
      </c>
      <c r="B77">
        <v>256.68</v>
      </c>
    </row>
    <row r="78" spans="1:2" x14ac:dyDescent="0.3">
      <c r="A78">
        <v>10.6</v>
      </c>
      <c r="B78">
        <v>256.68</v>
      </c>
    </row>
    <row r="79" spans="1:2" x14ac:dyDescent="0.3">
      <c r="A79">
        <v>10.6</v>
      </c>
      <c r="B79">
        <v>256.68</v>
      </c>
    </row>
    <row r="80" spans="1:2" x14ac:dyDescent="0.3">
      <c r="A80">
        <v>10.6</v>
      </c>
      <c r="B80">
        <v>224.6</v>
      </c>
    </row>
    <row r="81" spans="1:2" x14ac:dyDescent="0.3">
      <c r="A81">
        <v>10.6</v>
      </c>
      <c r="B81">
        <v>256.68</v>
      </c>
    </row>
    <row r="82" spans="1:2" x14ac:dyDescent="0.3">
      <c r="A82">
        <v>10.6</v>
      </c>
      <c r="B82">
        <v>272.73</v>
      </c>
    </row>
    <row r="83" spans="1:2" x14ac:dyDescent="0.3">
      <c r="A83">
        <v>10.6</v>
      </c>
      <c r="B83">
        <v>256.68</v>
      </c>
    </row>
    <row r="84" spans="1:2" x14ac:dyDescent="0.3">
      <c r="A84">
        <v>10.6</v>
      </c>
      <c r="B84">
        <v>240.64</v>
      </c>
    </row>
    <row r="85" spans="1:2" x14ac:dyDescent="0.3">
      <c r="A85">
        <v>10.6</v>
      </c>
      <c r="B85">
        <v>256.68</v>
      </c>
    </row>
    <row r="86" spans="1:2" x14ac:dyDescent="0.3">
      <c r="A86">
        <v>10.6</v>
      </c>
      <c r="B86">
        <v>256.68</v>
      </c>
    </row>
    <row r="87" spans="1:2" x14ac:dyDescent="0.3">
      <c r="A87">
        <v>10.6</v>
      </c>
      <c r="B87">
        <v>272.73</v>
      </c>
    </row>
    <row r="88" spans="1:2" x14ac:dyDescent="0.3">
      <c r="A88">
        <v>10.6</v>
      </c>
      <c r="B88">
        <v>224.6</v>
      </c>
    </row>
    <row r="89" spans="1:2" x14ac:dyDescent="0.3">
      <c r="A89">
        <v>10.6</v>
      </c>
      <c r="B89">
        <v>256.68</v>
      </c>
    </row>
    <row r="90" spans="1:2" x14ac:dyDescent="0.3">
      <c r="A90">
        <v>10.6</v>
      </c>
      <c r="B90">
        <v>256.68</v>
      </c>
    </row>
    <row r="91" spans="1:2" x14ac:dyDescent="0.3">
      <c r="A91">
        <v>10.6</v>
      </c>
      <c r="B91">
        <v>256.68</v>
      </c>
    </row>
    <row r="92" spans="1:2" x14ac:dyDescent="0.3">
      <c r="A92">
        <v>10.6</v>
      </c>
      <c r="B92">
        <v>256.68</v>
      </c>
    </row>
    <row r="93" spans="1:2" x14ac:dyDescent="0.3">
      <c r="A93">
        <v>10.6</v>
      </c>
      <c r="B93">
        <v>224.6</v>
      </c>
    </row>
    <row r="94" spans="1:2" x14ac:dyDescent="0.3">
      <c r="A94">
        <v>10.6</v>
      </c>
      <c r="B94">
        <v>256.68</v>
      </c>
    </row>
    <row r="95" spans="1:2" x14ac:dyDescent="0.3">
      <c r="A95">
        <v>10.6</v>
      </c>
      <c r="B95">
        <v>256.68</v>
      </c>
    </row>
    <row r="96" spans="1:2" x14ac:dyDescent="0.3">
      <c r="A96">
        <v>10.6</v>
      </c>
      <c r="B96">
        <v>256.68</v>
      </c>
    </row>
    <row r="97" spans="1:2" x14ac:dyDescent="0.3">
      <c r="A97">
        <v>10.6</v>
      </c>
      <c r="B97">
        <v>240.64</v>
      </c>
    </row>
    <row r="98" spans="1:2" x14ac:dyDescent="0.3">
      <c r="A98">
        <v>10.6</v>
      </c>
      <c r="B98">
        <v>256.68</v>
      </c>
    </row>
    <row r="99" spans="1:2" x14ac:dyDescent="0.3">
      <c r="A99">
        <v>10.6</v>
      </c>
      <c r="B99">
        <v>256.68</v>
      </c>
    </row>
    <row r="100" spans="1:2" x14ac:dyDescent="0.3">
      <c r="A100">
        <v>10.6</v>
      </c>
      <c r="B100">
        <v>272.73</v>
      </c>
    </row>
    <row r="101" spans="1:2" x14ac:dyDescent="0.3">
      <c r="A101">
        <v>10.6</v>
      </c>
      <c r="B101">
        <v>224.6</v>
      </c>
    </row>
    <row r="102" spans="1:2" x14ac:dyDescent="0.3">
      <c r="A102">
        <v>10.6</v>
      </c>
      <c r="B102">
        <v>272.73</v>
      </c>
    </row>
    <row r="103" spans="1:2" x14ac:dyDescent="0.3">
      <c r="A103">
        <v>10.6</v>
      </c>
      <c r="B103">
        <v>256.68</v>
      </c>
    </row>
    <row r="104" spans="1:2" x14ac:dyDescent="0.3">
      <c r="A104">
        <v>10.6</v>
      </c>
      <c r="B104">
        <v>256.68</v>
      </c>
    </row>
    <row r="105" spans="1:2" x14ac:dyDescent="0.3">
      <c r="A105">
        <v>10.6</v>
      </c>
      <c r="B105">
        <v>240.64</v>
      </c>
    </row>
    <row r="106" spans="1:2" x14ac:dyDescent="0.3">
      <c r="A106">
        <v>10.6</v>
      </c>
      <c r="B106">
        <v>256.68</v>
      </c>
    </row>
    <row r="107" spans="1:2" x14ac:dyDescent="0.3">
      <c r="A107">
        <v>10.6</v>
      </c>
      <c r="B107">
        <v>256.68</v>
      </c>
    </row>
    <row r="108" spans="1:2" x14ac:dyDescent="0.3">
      <c r="A108">
        <v>10.6</v>
      </c>
      <c r="B108">
        <v>272.73</v>
      </c>
    </row>
    <row r="109" spans="1:2" x14ac:dyDescent="0.3">
      <c r="A109">
        <v>10.6</v>
      </c>
      <c r="B109">
        <v>256.68</v>
      </c>
    </row>
    <row r="110" spans="1:2" x14ac:dyDescent="0.3">
      <c r="A110">
        <v>10.6</v>
      </c>
      <c r="B110">
        <v>256.68</v>
      </c>
    </row>
    <row r="111" spans="1:2" x14ac:dyDescent="0.3">
      <c r="A111">
        <v>10.6</v>
      </c>
      <c r="B111">
        <v>272.73</v>
      </c>
    </row>
    <row r="112" spans="1:2" x14ac:dyDescent="0.3">
      <c r="A112">
        <v>10.6</v>
      </c>
      <c r="B112">
        <v>256.68</v>
      </c>
    </row>
    <row r="113" spans="1:2" x14ac:dyDescent="0.3">
      <c r="A113">
        <v>10.6</v>
      </c>
      <c r="B113">
        <v>256.68</v>
      </c>
    </row>
    <row r="114" spans="1:2" x14ac:dyDescent="0.3">
      <c r="A114">
        <v>10.6</v>
      </c>
      <c r="B114">
        <v>240.64</v>
      </c>
    </row>
    <row r="115" spans="1:2" x14ac:dyDescent="0.3">
      <c r="A115">
        <v>10.6</v>
      </c>
      <c r="B115">
        <v>256.68</v>
      </c>
    </row>
    <row r="116" spans="1:2" x14ac:dyDescent="0.3">
      <c r="A116">
        <v>10.6</v>
      </c>
      <c r="B116">
        <v>256.68</v>
      </c>
    </row>
    <row r="117" spans="1:2" x14ac:dyDescent="0.3">
      <c r="A117">
        <v>10.6</v>
      </c>
      <c r="B117">
        <v>256.68</v>
      </c>
    </row>
    <row r="118" spans="1:2" x14ac:dyDescent="0.3">
      <c r="A118">
        <v>10.6</v>
      </c>
      <c r="B118">
        <v>224.6</v>
      </c>
    </row>
    <row r="119" spans="1:2" x14ac:dyDescent="0.3">
      <c r="A119">
        <v>10.6</v>
      </c>
      <c r="B119">
        <v>256.68</v>
      </c>
    </row>
    <row r="120" spans="1:2" x14ac:dyDescent="0.3">
      <c r="A120">
        <v>10.6</v>
      </c>
      <c r="B120">
        <v>256.68</v>
      </c>
    </row>
    <row r="121" spans="1:2" x14ac:dyDescent="0.3">
      <c r="A121">
        <v>10.6</v>
      </c>
      <c r="B121">
        <v>256.68</v>
      </c>
    </row>
    <row r="122" spans="1:2" x14ac:dyDescent="0.3">
      <c r="A122">
        <v>10.6</v>
      </c>
      <c r="B122">
        <v>240.64</v>
      </c>
    </row>
    <row r="123" spans="1:2" x14ac:dyDescent="0.3">
      <c r="A123">
        <v>10.6</v>
      </c>
      <c r="B123">
        <v>256.68</v>
      </c>
    </row>
    <row r="124" spans="1:2" x14ac:dyDescent="0.3">
      <c r="A124">
        <v>10.6</v>
      </c>
      <c r="B124">
        <v>256.68</v>
      </c>
    </row>
    <row r="125" spans="1:2" x14ac:dyDescent="0.3">
      <c r="A125">
        <v>10.6</v>
      </c>
      <c r="B125">
        <v>256.68</v>
      </c>
    </row>
    <row r="126" spans="1:2" x14ac:dyDescent="0.3">
      <c r="A126">
        <v>10.6</v>
      </c>
      <c r="B126">
        <v>256.68</v>
      </c>
    </row>
    <row r="127" spans="1:2" x14ac:dyDescent="0.3">
      <c r="A127">
        <v>10.6</v>
      </c>
      <c r="B127">
        <v>256.68</v>
      </c>
    </row>
    <row r="128" spans="1:2" x14ac:dyDescent="0.3">
      <c r="A128">
        <v>10.6</v>
      </c>
      <c r="B128">
        <v>256.68</v>
      </c>
    </row>
    <row r="129" spans="1:2" x14ac:dyDescent="0.3">
      <c r="A129">
        <v>10.6</v>
      </c>
      <c r="B129">
        <v>256.68</v>
      </c>
    </row>
    <row r="130" spans="1:2" x14ac:dyDescent="0.3">
      <c r="A130">
        <v>10.6</v>
      </c>
      <c r="B130">
        <v>256.68</v>
      </c>
    </row>
    <row r="131" spans="1:2" x14ac:dyDescent="0.3">
      <c r="A131">
        <v>10.6</v>
      </c>
      <c r="B131">
        <v>240.64</v>
      </c>
    </row>
    <row r="132" spans="1:2" x14ac:dyDescent="0.3">
      <c r="A132">
        <v>10.6</v>
      </c>
      <c r="B132">
        <v>256.68</v>
      </c>
    </row>
    <row r="133" spans="1:2" x14ac:dyDescent="0.3">
      <c r="A133">
        <v>10.6</v>
      </c>
      <c r="B133">
        <v>272.73</v>
      </c>
    </row>
    <row r="134" spans="1:2" x14ac:dyDescent="0.3">
      <c r="A134">
        <v>10.6</v>
      </c>
      <c r="B134">
        <v>256.68</v>
      </c>
    </row>
    <row r="135" spans="1:2" x14ac:dyDescent="0.3">
      <c r="A135">
        <v>10.6</v>
      </c>
      <c r="B135">
        <v>240.64</v>
      </c>
    </row>
    <row r="136" spans="1:2" x14ac:dyDescent="0.3">
      <c r="A136">
        <v>10.6</v>
      </c>
      <c r="B136">
        <v>256.68</v>
      </c>
    </row>
    <row r="137" spans="1:2" x14ac:dyDescent="0.3">
      <c r="A137">
        <v>10.6</v>
      </c>
      <c r="B137">
        <v>256.68</v>
      </c>
    </row>
    <row r="138" spans="1:2" x14ac:dyDescent="0.3">
      <c r="A138">
        <v>10.6</v>
      </c>
      <c r="B138">
        <v>256.68</v>
      </c>
    </row>
    <row r="139" spans="1:2" x14ac:dyDescent="0.3">
      <c r="A139">
        <v>10.6</v>
      </c>
      <c r="B139">
        <v>224.6</v>
      </c>
    </row>
    <row r="140" spans="1:2" x14ac:dyDescent="0.3">
      <c r="A140">
        <v>10.6</v>
      </c>
      <c r="B140">
        <v>256.68</v>
      </c>
    </row>
    <row r="141" spans="1:2" x14ac:dyDescent="0.3">
      <c r="A141">
        <v>10.6</v>
      </c>
      <c r="B141">
        <v>256.68</v>
      </c>
    </row>
    <row r="142" spans="1:2" x14ac:dyDescent="0.3">
      <c r="A142">
        <v>10.6</v>
      </c>
      <c r="B142">
        <v>256.68</v>
      </c>
    </row>
    <row r="143" spans="1:2" x14ac:dyDescent="0.3">
      <c r="A143">
        <v>10.6</v>
      </c>
      <c r="B143">
        <v>256.68</v>
      </c>
    </row>
    <row r="144" spans="1:2" x14ac:dyDescent="0.3">
      <c r="A144">
        <v>10.6</v>
      </c>
      <c r="B144">
        <v>224.6</v>
      </c>
    </row>
    <row r="145" spans="1:2" x14ac:dyDescent="0.3">
      <c r="A145">
        <v>10.6</v>
      </c>
      <c r="B145">
        <v>256.68</v>
      </c>
    </row>
    <row r="146" spans="1:2" x14ac:dyDescent="0.3">
      <c r="A146">
        <v>10.6</v>
      </c>
      <c r="B146">
        <v>272.73</v>
      </c>
    </row>
    <row r="147" spans="1:2" x14ac:dyDescent="0.3">
      <c r="A147">
        <v>10.6</v>
      </c>
      <c r="B147">
        <v>256.68</v>
      </c>
    </row>
    <row r="148" spans="1:2" x14ac:dyDescent="0.3">
      <c r="A148">
        <v>10.6</v>
      </c>
      <c r="B148">
        <v>240.64</v>
      </c>
    </row>
    <row r="149" spans="1:2" x14ac:dyDescent="0.3">
      <c r="A149">
        <v>10.6</v>
      </c>
      <c r="B149">
        <v>256.68</v>
      </c>
    </row>
    <row r="150" spans="1:2" x14ac:dyDescent="0.3">
      <c r="A150">
        <v>10.6</v>
      </c>
      <c r="B150">
        <v>256.68</v>
      </c>
    </row>
    <row r="151" spans="1:2" x14ac:dyDescent="0.3">
      <c r="A151">
        <v>10.6</v>
      </c>
      <c r="B151">
        <v>272.73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topLeftCell="A91"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</row>
    <row r="2" spans="1:11" ht="16.8" x14ac:dyDescent="0.3">
      <c r="A2" s="24" t="s">
        <v>33</v>
      </c>
      <c r="B2" s="24"/>
      <c r="C2" s="24"/>
      <c r="D2" s="24"/>
      <c r="E2" s="24"/>
      <c r="F2" s="24"/>
      <c r="G2" s="24"/>
      <c r="H2" s="24"/>
      <c r="I2" s="24"/>
      <c r="J2" s="24"/>
    </row>
    <row r="3" spans="1:11" ht="33.450000000000003" customHeight="1" x14ac:dyDescent="0.45">
      <c r="A3" s="44" t="s">
        <v>34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15" x14ac:dyDescent="0.3">
      <c r="A4" s="16" t="s">
        <v>35</v>
      </c>
      <c r="B4" s="16" t="s">
        <v>11</v>
      </c>
      <c r="C4" s="16" t="s">
        <v>13</v>
      </c>
      <c r="D4" s="16" t="s">
        <v>14</v>
      </c>
      <c r="E4" s="16" t="s">
        <v>15</v>
      </c>
      <c r="F4" s="16" t="s">
        <v>16</v>
      </c>
      <c r="G4" s="16" t="s">
        <v>17</v>
      </c>
      <c r="H4" s="16" t="s">
        <v>18</v>
      </c>
      <c r="I4" s="16" t="s">
        <v>19</v>
      </c>
      <c r="J4" s="16" t="s">
        <v>20</v>
      </c>
      <c r="K4" s="16" t="s">
        <v>21</v>
      </c>
    </row>
    <row r="5" spans="1:11" ht="19.5" customHeight="1" x14ac:dyDescent="0.3">
      <c r="A5" s="18">
        <v>45614.589746620368</v>
      </c>
      <c r="B5" s="17">
        <v>240.64</v>
      </c>
      <c r="C5" s="17"/>
      <c r="D5" s="17"/>
      <c r="E5" s="17"/>
      <c r="F5" s="17"/>
      <c r="G5" s="17"/>
      <c r="H5" s="17"/>
      <c r="I5" s="17"/>
      <c r="J5" s="17"/>
      <c r="K5" s="17"/>
    </row>
    <row r="6" spans="1:11" ht="33.450000000000003" customHeight="1" x14ac:dyDescent="0.45">
      <c r="A6" s="45" t="s">
        <v>36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ht="15" x14ac:dyDescent="0.3">
      <c r="A7" s="16" t="s">
        <v>35</v>
      </c>
      <c r="B7" s="16" t="s">
        <v>11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  <c r="I7" s="16" t="s">
        <v>19</v>
      </c>
      <c r="J7" s="16" t="s">
        <v>20</v>
      </c>
      <c r="K7" s="16" t="s">
        <v>21</v>
      </c>
    </row>
    <row r="8" spans="1:11" ht="19.5" customHeight="1" x14ac:dyDescent="0.3">
      <c r="A8" s="21">
        <v>45614.589746736114</v>
      </c>
      <c r="B8" s="22">
        <v>256.68</v>
      </c>
      <c r="C8" s="22"/>
      <c r="D8" s="22"/>
      <c r="E8" s="22"/>
      <c r="F8" s="22"/>
      <c r="G8" s="22"/>
      <c r="H8" s="22"/>
      <c r="I8" s="22"/>
      <c r="J8" s="22"/>
      <c r="K8" s="22"/>
    </row>
    <row r="9" spans="1:11" ht="19.5" customHeight="1" x14ac:dyDescent="0.3">
      <c r="A9" s="20">
        <v>45614.589746620368</v>
      </c>
      <c r="B9" s="19">
        <v>240.64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19.5" customHeight="1" x14ac:dyDescent="0.3">
      <c r="A10" s="20">
        <v>45614.589746516205</v>
      </c>
      <c r="B10" s="19">
        <v>256.68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9.5" customHeight="1" x14ac:dyDescent="0.3">
      <c r="A11" s="20">
        <v>45614.589746400467</v>
      </c>
      <c r="B11" s="19">
        <v>272.73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9.5" customHeight="1" x14ac:dyDescent="0.3">
      <c r="A12" s="20">
        <v>45614.589746273145</v>
      </c>
      <c r="B12" s="19">
        <v>256.68</v>
      </c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19.5" customHeight="1" x14ac:dyDescent="0.3">
      <c r="A13" s="20">
        <v>45614.589746157406</v>
      </c>
      <c r="B13" s="19">
        <v>256.68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9.5" customHeight="1" x14ac:dyDescent="0.3">
      <c r="A14" s="20">
        <v>45614.589746030091</v>
      </c>
      <c r="B14" s="19">
        <v>256.68</v>
      </c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9.5" customHeight="1" x14ac:dyDescent="0.3">
      <c r="A15" s="20">
        <v>45614.589745914353</v>
      </c>
      <c r="B15" s="19">
        <v>256.68</v>
      </c>
      <c r="C15" s="19"/>
      <c r="D15" s="19"/>
      <c r="E15" s="19"/>
      <c r="F15" s="19"/>
      <c r="G15" s="19"/>
      <c r="H15" s="19"/>
      <c r="I15" s="19"/>
      <c r="J15" s="19"/>
      <c r="K15" s="19"/>
    </row>
    <row r="16" spans="1:11" ht="19.5" customHeight="1" x14ac:dyDescent="0.3">
      <c r="A16" s="20">
        <v>45614.589745798614</v>
      </c>
      <c r="B16" s="19">
        <v>256.68</v>
      </c>
      <c r="C16" s="19"/>
      <c r="D16" s="19"/>
      <c r="E16" s="19"/>
      <c r="F16" s="19"/>
      <c r="G16" s="19"/>
      <c r="H16" s="19"/>
      <c r="I16" s="19"/>
      <c r="J16" s="19"/>
      <c r="K16" s="19"/>
    </row>
    <row r="17" spans="1:11" ht="19.5" customHeight="1" x14ac:dyDescent="0.3">
      <c r="A17" s="20">
        <v>45614.589745682868</v>
      </c>
      <c r="B17" s="19">
        <v>256.68</v>
      </c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9.5" customHeight="1" x14ac:dyDescent="0.3">
      <c r="A18" s="20">
        <v>45614.589745555553</v>
      </c>
      <c r="B18" s="19">
        <v>224.6</v>
      </c>
      <c r="C18" s="19"/>
      <c r="D18" s="19"/>
      <c r="E18" s="19"/>
      <c r="F18" s="19"/>
      <c r="G18" s="19"/>
      <c r="H18" s="19"/>
      <c r="I18" s="19"/>
      <c r="J18" s="19"/>
      <c r="K18" s="19"/>
    </row>
    <row r="19" spans="1:11" ht="19.5" customHeight="1" x14ac:dyDescent="0.3">
      <c r="A19" s="20">
        <v>45614.589745451391</v>
      </c>
      <c r="B19" s="19">
        <v>256.68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9.5" customHeight="1" x14ac:dyDescent="0.3">
      <c r="A20" s="20">
        <v>45614.589745335645</v>
      </c>
      <c r="B20" s="19">
        <v>256.68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9.5" customHeight="1" x14ac:dyDescent="0.3">
      <c r="A21" s="20">
        <v>45614.58974520833</v>
      </c>
      <c r="B21" s="19">
        <v>256.68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customHeight="1" x14ac:dyDescent="0.3">
      <c r="A22" s="20">
        <v>45614.589745092591</v>
      </c>
      <c r="B22" s="19">
        <v>240.64</v>
      </c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customHeight="1" x14ac:dyDescent="0.3">
      <c r="A23" s="20">
        <v>45614.589744988429</v>
      </c>
      <c r="B23" s="19">
        <v>256.68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9.5" customHeight="1" x14ac:dyDescent="0.3">
      <c r="A24" s="20">
        <v>45614.589744861114</v>
      </c>
      <c r="B24" s="19">
        <v>256.68</v>
      </c>
      <c r="C24" s="19"/>
      <c r="D24" s="19"/>
      <c r="E24" s="19"/>
      <c r="F24" s="19"/>
      <c r="G24" s="19"/>
      <c r="H24" s="19"/>
      <c r="I24" s="19"/>
      <c r="J24" s="19"/>
      <c r="K24" s="19"/>
    </row>
    <row r="25" spans="1:11" ht="19.5" customHeight="1" x14ac:dyDescent="0.3">
      <c r="A25" s="20">
        <v>45614.589744745368</v>
      </c>
      <c r="B25" s="19">
        <v>272.73</v>
      </c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9.5" customHeight="1" x14ac:dyDescent="0.3">
      <c r="A26" s="20">
        <v>45614.589744629629</v>
      </c>
      <c r="B26" s="19">
        <v>224.6</v>
      </c>
      <c r="C26" s="19"/>
      <c r="D26" s="19"/>
      <c r="E26" s="19"/>
      <c r="F26" s="19"/>
      <c r="G26" s="19"/>
      <c r="H26" s="19"/>
      <c r="I26" s="19"/>
      <c r="J26" s="19"/>
      <c r="K26" s="19"/>
    </row>
    <row r="27" spans="1:11" ht="19.5" customHeight="1" x14ac:dyDescent="0.3">
      <c r="A27" s="20">
        <v>45614.58974452546</v>
      </c>
      <c r="B27" s="19">
        <v>272.73</v>
      </c>
      <c r="C27" s="19"/>
      <c r="D27" s="19"/>
      <c r="E27" s="19"/>
      <c r="F27" s="19"/>
      <c r="G27" s="19"/>
      <c r="H27" s="19"/>
      <c r="I27" s="19"/>
      <c r="J27" s="19"/>
      <c r="K27" s="19"/>
    </row>
    <row r="28" spans="1:11" ht="19.5" customHeight="1" x14ac:dyDescent="0.3">
      <c r="A28" s="20">
        <v>45614.589744398145</v>
      </c>
      <c r="B28" s="19">
        <v>256.68</v>
      </c>
      <c r="C28" s="19"/>
      <c r="D28" s="19"/>
      <c r="E28" s="19"/>
      <c r="F28" s="19"/>
      <c r="G28" s="19"/>
      <c r="H28" s="19"/>
      <c r="I28" s="19"/>
      <c r="J28" s="19"/>
      <c r="K28" s="19"/>
    </row>
    <row r="29" spans="1:11" ht="19.5" customHeight="1" x14ac:dyDescent="0.3">
      <c r="A29" s="20">
        <v>45614.589744282406</v>
      </c>
      <c r="B29" s="19">
        <v>256.68</v>
      </c>
      <c r="C29" s="19"/>
      <c r="D29" s="19"/>
      <c r="E29" s="19"/>
      <c r="F29" s="19"/>
      <c r="G29" s="19"/>
      <c r="H29" s="19"/>
      <c r="I29" s="19"/>
      <c r="J29" s="19"/>
      <c r="K29" s="19"/>
    </row>
    <row r="30" spans="1:11" ht="19.5" customHeight="1" x14ac:dyDescent="0.3">
      <c r="A30" s="20">
        <v>45614.589744166668</v>
      </c>
      <c r="B30" s="19">
        <v>272.73</v>
      </c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9.5" customHeight="1" x14ac:dyDescent="0.3">
      <c r="A31" s="20">
        <v>45614.589744039353</v>
      </c>
      <c r="B31" s="19">
        <v>256.68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ht="19.5" customHeight="1" x14ac:dyDescent="0.3">
      <c r="A32" s="20">
        <v>45614.589743923614</v>
      </c>
      <c r="B32" s="19">
        <v>256.68</v>
      </c>
      <c r="C32" s="19"/>
      <c r="D32" s="19"/>
      <c r="E32" s="19"/>
      <c r="F32" s="19"/>
      <c r="G32" s="19"/>
      <c r="H32" s="19"/>
      <c r="I32" s="19"/>
      <c r="J32" s="19"/>
      <c r="K32" s="19"/>
    </row>
    <row r="33" spans="1:11" ht="19.5" customHeight="1" x14ac:dyDescent="0.3">
      <c r="A33" s="20">
        <v>45614.589743807868</v>
      </c>
      <c r="B33" s="19">
        <v>256.68</v>
      </c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9.5" customHeight="1" x14ac:dyDescent="0.3">
      <c r="A34" s="20">
        <v>45614.58974369213</v>
      </c>
      <c r="B34" s="19">
        <v>256.68</v>
      </c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9.5" customHeight="1" x14ac:dyDescent="0.3">
      <c r="A35" s="20">
        <v>45614.589743564815</v>
      </c>
      <c r="B35" s="19">
        <v>224.6</v>
      </c>
      <c r="C35" s="19"/>
      <c r="D35" s="19"/>
      <c r="E35" s="19"/>
      <c r="F35" s="19"/>
      <c r="G35" s="19"/>
      <c r="H35" s="19"/>
      <c r="I35" s="19"/>
      <c r="J35" s="19"/>
      <c r="K35" s="19"/>
    </row>
    <row r="36" spans="1:11" ht="19.5" customHeight="1" x14ac:dyDescent="0.3">
      <c r="A36" s="20">
        <v>45614.589743460645</v>
      </c>
      <c r="B36" s="19">
        <v>256.68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ht="19.5" customHeight="1" x14ac:dyDescent="0.3">
      <c r="A37" s="20">
        <v>45614.589743356482</v>
      </c>
      <c r="B37" s="19">
        <v>256.68</v>
      </c>
      <c r="C37" s="19"/>
      <c r="D37" s="19"/>
      <c r="E37" s="19"/>
      <c r="F37" s="19"/>
      <c r="G37" s="19"/>
      <c r="H37" s="19"/>
      <c r="I37" s="19"/>
      <c r="J37" s="19"/>
      <c r="K37" s="19"/>
    </row>
    <row r="38" spans="1:11" ht="19.5" customHeight="1" x14ac:dyDescent="0.3">
      <c r="A38" s="20">
        <v>45614.589743229168</v>
      </c>
      <c r="B38" s="19">
        <v>256.68</v>
      </c>
      <c r="C38" s="19"/>
      <c r="D38" s="19"/>
      <c r="E38" s="19"/>
      <c r="F38" s="19"/>
      <c r="G38" s="19"/>
      <c r="H38" s="19"/>
      <c r="I38" s="19"/>
      <c r="J38" s="19"/>
      <c r="K38" s="19"/>
    </row>
    <row r="39" spans="1:11" ht="19.5" customHeight="1" x14ac:dyDescent="0.3">
      <c r="A39" s="20">
        <v>45614.589743101853</v>
      </c>
      <c r="B39" s="19">
        <v>224.6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ht="19.5" customHeight="1" x14ac:dyDescent="0.3">
      <c r="A40" s="20">
        <v>45614.589742997683</v>
      </c>
      <c r="B40" s="19">
        <v>256.68</v>
      </c>
      <c r="C40" s="19"/>
      <c r="D40" s="19"/>
      <c r="E40" s="19"/>
      <c r="F40" s="19"/>
      <c r="G40" s="19"/>
      <c r="H40" s="19"/>
      <c r="I40" s="19"/>
      <c r="J40" s="19"/>
      <c r="K40" s="19"/>
    </row>
    <row r="41" spans="1:11" ht="19.5" customHeight="1" x14ac:dyDescent="0.3">
      <c r="A41" s="20">
        <v>45614.589742881944</v>
      </c>
      <c r="B41" s="19">
        <v>256.68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9.5" customHeight="1" x14ac:dyDescent="0.3">
      <c r="A42" s="20">
        <v>45614.58974275463</v>
      </c>
      <c r="B42" s="19">
        <v>256.68</v>
      </c>
      <c r="C42" s="19"/>
      <c r="D42" s="19"/>
      <c r="E42" s="19"/>
      <c r="F42" s="19"/>
      <c r="G42" s="19"/>
      <c r="H42" s="19"/>
      <c r="I42" s="19"/>
      <c r="J42" s="19"/>
      <c r="K42" s="19"/>
    </row>
    <row r="43" spans="1:11" ht="19.5" customHeight="1" x14ac:dyDescent="0.3">
      <c r="A43" s="20">
        <v>45614.589742638891</v>
      </c>
      <c r="B43" s="19">
        <v>240.64</v>
      </c>
      <c r="C43" s="19"/>
      <c r="D43" s="19"/>
      <c r="E43" s="19"/>
      <c r="F43" s="19"/>
      <c r="G43" s="19"/>
      <c r="H43" s="19"/>
      <c r="I43" s="19"/>
      <c r="J43" s="19"/>
      <c r="K43" s="19"/>
    </row>
    <row r="44" spans="1:11" ht="19.5" customHeight="1" x14ac:dyDescent="0.3">
      <c r="A44" s="20">
        <v>45614.589742534721</v>
      </c>
      <c r="B44" s="19">
        <v>256.68</v>
      </c>
      <c r="C44" s="19"/>
      <c r="D44" s="19"/>
      <c r="E44" s="19"/>
      <c r="F44" s="19"/>
      <c r="G44" s="19"/>
      <c r="H44" s="19"/>
      <c r="I44" s="19"/>
      <c r="J44" s="19"/>
      <c r="K44" s="19"/>
    </row>
    <row r="45" spans="1:11" ht="19.5" customHeight="1" x14ac:dyDescent="0.3">
      <c r="A45" s="20">
        <v>45614.589742418982</v>
      </c>
      <c r="B45" s="19">
        <v>256.68</v>
      </c>
      <c r="C45" s="19"/>
      <c r="D45" s="19"/>
      <c r="E45" s="19"/>
      <c r="F45" s="19"/>
      <c r="G45" s="19"/>
      <c r="H45" s="19"/>
      <c r="I45" s="19"/>
      <c r="J45" s="19"/>
      <c r="K45" s="19"/>
    </row>
    <row r="46" spans="1:11" ht="19.5" customHeight="1" x14ac:dyDescent="0.3">
      <c r="A46" s="20">
        <v>45614.589742291668</v>
      </c>
      <c r="B46" s="19">
        <v>272.73</v>
      </c>
      <c r="C46" s="19"/>
      <c r="D46" s="19"/>
      <c r="E46" s="19"/>
      <c r="F46" s="19"/>
      <c r="G46" s="19"/>
      <c r="H46" s="19"/>
      <c r="I46" s="19"/>
      <c r="J46" s="19"/>
      <c r="K46" s="19"/>
    </row>
    <row r="47" spans="1:11" ht="19.5" customHeight="1" x14ac:dyDescent="0.3">
      <c r="A47" s="20">
        <v>45614.589742175929</v>
      </c>
      <c r="B47" s="19">
        <v>256.68</v>
      </c>
      <c r="C47" s="19"/>
      <c r="D47" s="19"/>
      <c r="E47" s="19"/>
      <c r="F47" s="19"/>
      <c r="G47" s="19"/>
      <c r="H47" s="19"/>
      <c r="I47" s="19"/>
      <c r="J47" s="19"/>
      <c r="K47" s="19"/>
    </row>
    <row r="48" spans="1:11" ht="19.5" customHeight="1" x14ac:dyDescent="0.3">
      <c r="A48" s="20">
        <v>45614.589742060183</v>
      </c>
      <c r="B48" s="19">
        <v>240.64</v>
      </c>
      <c r="C48" s="19"/>
      <c r="D48" s="19"/>
      <c r="E48" s="19"/>
      <c r="F48" s="19"/>
      <c r="G48" s="19"/>
      <c r="H48" s="19"/>
      <c r="I48" s="19"/>
      <c r="J48" s="19"/>
      <c r="K48" s="19"/>
    </row>
    <row r="49" spans="1:11" ht="19.5" customHeight="1" x14ac:dyDescent="0.3">
      <c r="A49" s="20">
        <v>45614.589741944445</v>
      </c>
      <c r="B49" s="19">
        <v>256.68</v>
      </c>
      <c r="C49" s="19"/>
      <c r="D49" s="19"/>
      <c r="E49" s="19"/>
      <c r="F49" s="19"/>
      <c r="G49" s="19"/>
      <c r="H49" s="19"/>
      <c r="I49" s="19"/>
      <c r="J49" s="19"/>
      <c r="K49" s="19"/>
    </row>
    <row r="50" spans="1:11" ht="19.5" customHeight="1" x14ac:dyDescent="0.3">
      <c r="A50" s="20">
        <v>45614.589741828706</v>
      </c>
      <c r="B50" s="19">
        <v>256.68</v>
      </c>
      <c r="C50" s="19"/>
      <c r="D50" s="19"/>
      <c r="E50" s="19"/>
      <c r="F50" s="19"/>
      <c r="G50" s="19"/>
      <c r="H50" s="19"/>
      <c r="I50" s="19"/>
      <c r="J50" s="19"/>
      <c r="K50" s="19"/>
    </row>
    <row r="51" spans="1:11" ht="19.5" customHeight="1" x14ac:dyDescent="0.3">
      <c r="A51" s="20">
        <v>45614.58974171296</v>
      </c>
      <c r="B51" s="19">
        <v>272.73</v>
      </c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9.5" customHeight="1" x14ac:dyDescent="0.3">
      <c r="A52" s="20">
        <v>45614.589741597221</v>
      </c>
      <c r="B52" s="19">
        <v>224.6</v>
      </c>
      <c r="C52" s="19"/>
      <c r="D52" s="19"/>
      <c r="E52" s="19"/>
      <c r="F52" s="19"/>
      <c r="G52" s="19"/>
      <c r="H52" s="19"/>
      <c r="I52" s="19"/>
      <c r="J52" s="19"/>
      <c r="K52" s="19"/>
    </row>
    <row r="53" spans="1:11" ht="19.5" customHeight="1" x14ac:dyDescent="0.3">
      <c r="A53" s="20">
        <v>45614.589741481483</v>
      </c>
      <c r="B53" s="19">
        <v>272.73</v>
      </c>
      <c r="C53" s="19"/>
      <c r="D53" s="19"/>
      <c r="E53" s="19"/>
      <c r="F53" s="19"/>
      <c r="G53" s="19"/>
      <c r="H53" s="19"/>
      <c r="I53" s="19"/>
      <c r="J53" s="19"/>
      <c r="K53" s="19"/>
    </row>
    <row r="54" spans="1:11" ht="19.5" customHeight="1" x14ac:dyDescent="0.3">
      <c r="A54" s="20">
        <v>45614.589741365744</v>
      </c>
      <c r="B54" s="19">
        <v>256.68</v>
      </c>
      <c r="C54" s="19"/>
      <c r="D54" s="19"/>
      <c r="E54" s="19"/>
      <c r="F54" s="19"/>
      <c r="G54" s="19"/>
      <c r="H54" s="19"/>
      <c r="I54" s="19"/>
      <c r="J54" s="19"/>
      <c r="K54" s="19"/>
    </row>
    <row r="55" spans="1:11" ht="19.5" customHeight="1" x14ac:dyDescent="0.3">
      <c r="A55" s="20">
        <v>45614.589741249998</v>
      </c>
      <c r="B55" s="19">
        <v>256.68</v>
      </c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19.5" customHeight="1" x14ac:dyDescent="0.3">
      <c r="A56" s="20">
        <v>45614.589741122683</v>
      </c>
      <c r="B56" s="19">
        <v>240.64</v>
      </c>
      <c r="C56" s="19"/>
      <c r="D56" s="19"/>
      <c r="E56" s="19"/>
      <c r="F56" s="19"/>
      <c r="G56" s="19"/>
      <c r="H56" s="19"/>
      <c r="I56" s="19"/>
      <c r="J56" s="19"/>
      <c r="K56" s="19"/>
    </row>
    <row r="57" spans="1:11" ht="19.5" customHeight="1" x14ac:dyDescent="0.3">
      <c r="A57" s="20">
        <v>45614.589741018521</v>
      </c>
      <c r="B57" s="19">
        <v>256.68</v>
      </c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9.5" customHeight="1" x14ac:dyDescent="0.3">
      <c r="A58" s="20">
        <v>45614.589740902775</v>
      </c>
      <c r="B58" s="19">
        <v>256.68</v>
      </c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9.5" customHeight="1" x14ac:dyDescent="0.3">
      <c r="A59" s="20">
        <v>45614.589740787036</v>
      </c>
      <c r="B59" s="19">
        <v>256.68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1" ht="19.5" customHeight="1" x14ac:dyDescent="0.3">
      <c r="A60" s="20">
        <v>45614.589740659721</v>
      </c>
      <c r="B60" s="19">
        <v>224.6</v>
      </c>
      <c r="C60" s="19"/>
      <c r="D60" s="19"/>
      <c r="E60" s="19"/>
      <c r="F60" s="19"/>
      <c r="G60" s="19"/>
      <c r="H60" s="19"/>
      <c r="I60" s="19"/>
      <c r="J60" s="19"/>
      <c r="K60" s="19"/>
    </row>
    <row r="61" spans="1:11" ht="19.5" customHeight="1" x14ac:dyDescent="0.3">
      <c r="A61" s="20">
        <v>45614.589740555559</v>
      </c>
      <c r="B61" s="19">
        <v>256.68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ht="19.5" customHeight="1" x14ac:dyDescent="0.3">
      <c r="A62" s="20">
        <v>45614.589740439813</v>
      </c>
      <c r="B62" s="19">
        <v>256.68</v>
      </c>
      <c r="C62" s="19"/>
      <c r="D62" s="19"/>
      <c r="E62" s="19"/>
      <c r="F62" s="19"/>
      <c r="G62" s="19"/>
      <c r="H62" s="19"/>
      <c r="I62" s="19"/>
      <c r="J62" s="19"/>
      <c r="K62" s="19"/>
    </row>
    <row r="63" spans="1:11" ht="19.5" customHeight="1" x14ac:dyDescent="0.3">
      <c r="A63" s="20">
        <v>45614.589740324074</v>
      </c>
      <c r="B63" s="19">
        <v>256.68</v>
      </c>
      <c r="C63" s="19"/>
      <c r="D63" s="19"/>
      <c r="E63" s="19"/>
      <c r="F63" s="19"/>
      <c r="G63" s="19"/>
      <c r="H63" s="19"/>
      <c r="I63" s="19"/>
      <c r="J63" s="19"/>
      <c r="K63" s="19"/>
    </row>
    <row r="64" spans="1:11" ht="19.5" customHeight="1" x14ac:dyDescent="0.3">
      <c r="A64" s="20">
        <v>45614.58974019676</v>
      </c>
      <c r="B64" s="19">
        <v>256.68</v>
      </c>
      <c r="C64" s="19"/>
      <c r="D64" s="19"/>
      <c r="E64" s="19"/>
      <c r="F64" s="19"/>
      <c r="G64" s="19"/>
      <c r="H64" s="19"/>
      <c r="I64" s="19"/>
      <c r="J64" s="19"/>
      <c r="K64" s="19"/>
    </row>
    <row r="65" spans="1:11" ht="19.5" customHeight="1" x14ac:dyDescent="0.3">
      <c r="A65" s="20">
        <v>45614.589740081021</v>
      </c>
      <c r="B65" s="19">
        <v>256.68</v>
      </c>
      <c r="C65" s="19"/>
      <c r="D65" s="19"/>
      <c r="E65" s="19"/>
      <c r="F65" s="19"/>
      <c r="G65" s="19"/>
      <c r="H65" s="19"/>
      <c r="I65" s="19"/>
      <c r="J65" s="19"/>
      <c r="K65" s="19"/>
    </row>
    <row r="66" spans="1:11" ht="19.5" customHeight="1" x14ac:dyDescent="0.3">
      <c r="A66" s="20">
        <v>45614.589739965275</v>
      </c>
      <c r="B66" s="19">
        <v>256.68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1:11" ht="19.5" customHeight="1" x14ac:dyDescent="0.3">
      <c r="A67" s="20">
        <v>45614.589739849536</v>
      </c>
      <c r="B67" s="19">
        <v>272.73</v>
      </c>
      <c r="C67" s="19"/>
      <c r="D67" s="19"/>
      <c r="E67" s="19"/>
      <c r="F67" s="19"/>
      <c r="G67" s="19"/>
      <c r="H67" s="19"/>
      <c r="I67" s="19"/>
      <c r="J67" s="19"/>
      <c r="K67" s="19"/>
    </row>
    <row r="68" spans="1:11" ht="19.5" customHeight="1" x14ac:dyDescent="0.3">
      <c r="A68" s="20">
        <v>45614.589739722222</v>
      </c>
      <c r="B68" s="19">
        <v>256.68</v>
      </c>
      <c r="C68" s="19"/>
      <c r="D68" s="19"/>
      <c r="E68" s="19"/>
      <c r="F68" s="19"/>
      <c r="G68" s="19"/>
      <c r="H68" s="19"/>
      <c r="I68" s="19"/>
      <c r="J68" s="19"/>
      <c r="K68" s="19"/>
    </row>
    <row r="69" spans="1:11" ht="19.5" customHeight="1" x14ac:dyDescent="0.3">
      <c r="A69" s="20">
        <v>45614.589739606483</v>
      </c>
      <c r="B69" s="19">
        <v>240.64</v>
      </c>
      <c r="C69" s="19"/>
      <c r="D69" s="19"/>
      <c r="E69" s="19"/>
      <c r="F69" s="19"/>
      <c r="G69" s="19"/>
      <c r="H69" s="19"/>
      <c r="I69" s="19"/>
      <c r="J69" s="19"/>
      <c r="K69" s="19"/>
    </row>
    <row r="70" spans="1:11" ht="19.5" customHeight="1" x14ac:dyDescent="0.3">
      <c r="A70" s="20">
        <v>45614.589739502313</v>
      </c>
      <c r="B70" s="19">
        <v>256.68</v>
      </c>
      <c r="C70" s="19"/>
      <c r="D70" s="19"/>
      <c r="E70" s="19"/>
      <c r="F70" s="19"/>
      <c r="G70" s="19"/>
      <c r="H70" s="19"/>
      <c r="I70" s="19"/>
      <c r="J70" s="19"/>
      <c r="K70" s="19"/>
    </row>
    <row r="71" spans="1:11" ht="19.5" customHeight="1" x14ac:dyDescent="0.3">
      <c r="A71" s="20">
        <v>45614.589739374998</v>
      </c>
      <c r="B71" s="19">
        <v>256.68</v>
      </c>
      <c r="C71" s="19"/>
      <c r="D71" s="19"/>
      <c r="E71" s="19"/>
      <c r="F71" s="19"/>
      <c r="G71" s="19"/>
      <c r="H71" s="19"/>
      <c r="I71" s="19"/>
      <c r="J71" s="19"/>
      <c r="K71" s="19"/>
    </row>
    <row r="72" spans="1:11" ht="19.5" customHeight="1" x14ac:dyDescent="0.3">
      <c r="A72" s="20">
        <v>45614.58973925926</v>
      </c>
      <c r="B72" s="19">
        <v>272.73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ht="19.5" customHeight="1" x14ac:dyDescent="0.3">
      <c r="A73" s="20">
        <v>45614.589739143521</v>
      </c>
      <c r="B73" s="19">
        <v>224.6</v>
      </c>
      <c r="C73" s="19"/>
      <c r="D73" s="19"/>
      <c r="E73" s="19"/>
      <c r="F73" s="19"/>
      <c r="G73" s="19"/>
      <c r="H73" s="19"/>
      <c r="I73" s="19"/>
      <c r="J73" s="19"/>
      <c r="K73" s="19"/>
    </row>
    <row r="74" spans="1:11" ht="19.5" customHeight="1" x14ac:dyDescent="0.3">
      <c r="A74" s="20">
        <v>45614.589739039351</v>
      </c>
      <c r="B74" s="19">
        <v>272.73</v>
      </c>
      <c r="C74" s="19"/>
      <c r="D74" s="19"/>
      <c r="E74" s="19"/>
      <c r="F74" s="19"/>
      <c r="G74" s="19"/>
      <c r="H74" s="19"/>
      <c r="I74" s="19"/>
      <c r="J74" s="19"/>
      <c r="K74" s="19"/>
    </row>
    <row r="75" spans="1:11" ht="19.5" customHeight="1" x14ac:dyDescent="0.3">
      <c r="A75" s="20">
        <v>45614.589738912036</v>
      </c>
      <c r="B75" s="19">
        <v>256.68</v>
      </c>
      <c r="C75" s="19"/>
      <c r="D75" s="19"/>
      <c r="E75" s="19"/>
      <c r="F75" s="19"/>
      <c r="G75" s="19"/>
      <c r="H75" s="19"/>
      <c r="I75" s="19"/>
      <c r="J75" s="19"/>
      <c r="K75" s="19"/>
    </row>
    <row r="76" spans="1:11" ht="19.5" customHeight="1" x14ac:dyDescent="0.3">
      <c r="A76" s="20">
        <v>45614.589738796298</v>
      </c>
      <c r="B76" s="19">
        <v>256.68</v>
      </c>
      <c r="C76" s="19"/>
      <c r="D76" s="19"/>
      <c r="E76" s="19"/>
      <c r="F76" s="19"/>
      <c r="G76" s="19"/>
      <c r="H76" s="19"/>
      <c r="I76" s="19"/>
      <c r="J76" s="19"/>
      <c r="K76" s="19"/>
    </row>
    <row r="77" spans="1:11" ht="19.5" customHeight="1" x14ac:dyDescent="0.3">
      <c r="A77" s="20">
        <v>45614.589738680559</v>
      </c>
      <c r="B77" s="19">
        <v>240.64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9.5" customHeight="1" x14ac:dyDescent="0.3">
      <c r="A78" s="20">
        <v>45614.589738576389</v>
      </c>
      <c r="B78" s="19">
        <v>256.68</v>
      </c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19.5" customHeight="1" x14ac:dyDescent="0.3">
      <c r="A79" s="20">
        <v>45614.589738460651</v>
      </c>
      <c r="B79" s="19">
        <v>256.68</v>
      </c>
      <c r="C79" s="19"/>
      <c r="D79" s="19"/>
      <c r="E79" s="19"/>
      <c r="F79" s="19"/>
      <c r="G79" s="19"/>
      <c r="H79" s="19"/>
      <c r="I79" s="19"/>
      <c r="J79" s="19"/>
      <c r="K79" s="19"/>
    </row>
    <row r="80" spans="1:11" ht="19.5" customHeight="1" x14ac:dyDescent="0.3">
      <c r="A80" s="20">
        <v>45614.589738333336</v>
      </c>
      <c r="B80" s="19">
        <v>256.68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ht="19.5" customHeight="1" x14ac:dyDescent="0.3">
      <c r="A81" s="20">
        <v>45614.58973821759</v>
      </c>
      <c r="B81" s="19">
        <v>256.68</v>
      </c>
      <c r="C81" s="19"/>
      <c r="D81" s="19"/>
      <c r="E81" s="19"/>
      <c r="F81" s="19"/>
      <c r="G81" s="19"/>
      <c r="H81" s="19"/>
      <c r="I81" s="19"/>
      <c r="J81" s="19"/>
      <c r="K81" s="19"/>
    </row>
    <row r="82" spans="1:11" ht="19.5" customHeight="1" x14ac:dyDescent="0.3">
      <c r="A82" s="20">
        <v>45614.589738090275</v>
      </c>
      <c r="B82" s="19">
        <v>256.68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ht="19.5" customHeight="1" x14ac:dyDescent="0.3">
      <c r="A83" s="20">
        <v>45614.589737974537</v>
      </c>
      <c r="B83" s="19">
        <v>256.68</v>
      </c>
      <c r="C83" s="19"/>
      <c r="D83" s="19"/>
      <c r="E83" s="19"/>
      <c r="F83" s="19"/>
      <c r="G83" s="19"/>
      <c r="H83" s="19"/>
      <c r="I83" s="19"/>
      <c r="J83" s="19"/>
      <c r="K83" s="19"/>
    </row>
    <row r="84" spans="1:11" ht="19.5" customHeight="1" x14ac:dyDescent="0.3">
      <c r="A84" s="20">
        <v>45614.589737870374</v>
      </c>
      <c r="B84" s="19">
        <v>256.68</v>
      </c>
      <c r="C84" s="19"/>
      <c r="D84" s="19"/>
      <c r="E84" s="19"/>
      <c r="F84" s="19"/>
      <c r="G84" s="19"/>
      <c r="H84" s="19"/>
      <c r="I84" s="19"/>
      <c r="J84" s="19"/>
      <c r="K84" s="19"/>
    </row>
    <row r="85" spans="1:11" ht="19.5" customHeight="1" x14ac:dyDescent="0.3">
      <c r="A85" s="20">
        <v>45614.589737731483</v>
      </c>
      <c r="B85" s="19">
        <v>256.68</v>
      </c>
      <c r="C85" s="19"/>
      <c r="D85" s="19"/>
      <c r="E85" s="19"/>
      <c r="F85" s="19"/>
      <c r="G85" s="19"/>
      <c r="H85" s="19"/>
      <c r="I85" s="19"/>
      <c r="J85" s="19"/>
      <c r="K85" s="19"/>
    </row>
    <row r="86" spans="1:11" ht="19.5" customHeight="1" x14ac:dyDescent="0.3">
      <c r="A86" s="20">
        <v>45614.589737615737</v>
      </c>
      <c r="B86" s="19">
        <v>224.6</v>
      </c>
      <c r="C86" s="19"/>
      <c r="D86" s="19"/>
      <c r="E86" s="19"/>
      <c r="F86" s="19"/>
      <c r="G86" s="19"/>
      <c r="H86" s="19"/>
      <c r="I86" s="19"/>
      <c r="J86" s="19"/>
      <c r="K86" s="19"/>
    </row>
    <row r="87" spans="1:11" ht="19.5" customHeight="1" x14ac:dyDescent="0.3">
      <c r="A87" s="20">
        <v>45614.589737511575</v>
      </c>
      <c r="B87" s="19">
        <v>256.68</v>
      </c>
      <c r="C87" s="19"/>
      <c r="D87" s="19"/>
      <c r="E87" s="19"/>
      <c r="F87" s="19"/>
      <c r="G87" s="19"/>
      <c r="H87" s="19"/>
      <c r="I87" s="19"/>
      <c r="J87" s="19"/>
      <c r="K87" s="19"/>
    </row>
    <row r="88" spans="1:11" ht="19.5" customHeight="1" x14ac:dyDescent="0.3">
      <c r="A88" s="20">
        <v>45614.589737395836</v>
      </c>
      <c r="B88" s="19">
        <v>272.73</v>
      </c>
      <c r="C88" s="19"/>
      <c r="D88" s="19"/>
      <c r="E88" s="19"/>
      <c r="F88" s="19"/>
      <c r="G88" s="19"/>
      <c r="H88" s="19"/>
      <c r="I88" s="19"/>
      <c r="J88" s="19"/>
      <c r="K88" s="19"/>
    </row>
    <row r="89" spans="1:11" ht="19.5" customHeight="1" x14ac:dyDescent="0.3">
      <c r="A89" s="20">
        <v>45614.589737268521</v>
      </c>
      <c r="B89" s="19">
        <v>256.68</v>
      </c>
      <c r="C89" s="19"/>
      <c r="D89" s="19"/>
      <c r="E89" s="19"/>
      <c r="F89" s="19"/>
      <c r="G89" s="19"/>
      <c r="H89" s="19"/>
      <c r="I89" s="19"/>
      <c r="J89" s="19"/>
      <c r="K89" s="19"/>
    </row>
    <row r="90" spans="1:11" ht="19.5" customHeight="1" x14ac:dyDescent="0.3">
      <c r="A90" s="20">
        <v>45614.589737152775</v>
      </c>
      <c r="B90" s="19">
        <v>240.64</v>
      </c>
      <c r="C90" s="19"/>
      <c r="D90" s="19"/>
      <c r="E90" s="19"/>
      <c r="F90" s="19"/>
      <c r="G90" s="19"/>
      <c r="H90" s="19"/>
      <c r="I90" s="19"/>
      <c r="J90" s="19"/>
      <c r="K90" s="19"/>
    </row>
    <row r="91" spans="1:11" ht="19.5" customHeight="1" x14ac:dyDescent="0.3">
      <c r="A91" s="20">
        <v>45614.589737048613</v>
      </c>
      <c r="B91" s="19">
        <v>256.68</v>
      </c>
      <c r="C91" s="19"/>
      <c r="D91" s="19"/>
      <c r="E91" s="19"/>
      <c r="F91" s="19"/>
      <c r="G91" s="19"/>
      <c r="H91" s="19"/>
      <c r="I91" s="19"/>
      <c r="J91" s="19"/>
      <c r="K91" s="19"/>
    </row>
    <row r="92" spans="1:11" ht="19.5" customHeight="1" x14ac:dyDescent="0.3">
      <c r="A92" s="20">
        <v>45614.589736921298</v>
      </c>
      <c r="B92" s="19">
        <v>256.68</v>
      </c>
      <c r="C92" s="19"/>
      <c r="D92" s="19"/>
      <c r="E92" s="19"/>
      <c r="F92" s="19"/>
      <c r="G92" s="19"/>
      <c r="H92" s="19"/>
      <c r="I92" s="19"/>
      <c r="J92" s="19"/>
      <c r="K92" s="19"/>
    </row>
    <row r="93" spans="1:11" ht="19.5" customHeight="1" x14ac:dyDescent="0.3">
      <c r="A93" s="20">
        <v>45614.589736805552</v>
      </c>
      <c r="B93" s="19">
        <v>272.73</v>
      </c>
      <c r="C93" s="19"/>
      <c r="D93" s="19"/>
      <c r="E93" s="19"/>
      <c r="F93" s="19"/>
      <c r="G93" s="19"/>
      <c r="H93" s="19"/>
      <c r="I93" s="19"/>
      <c r="J93" s="19"/>
      <c r="K93" s="19"/>
    </row>
    <row r="94" spans="1:11" ht="19.5" customHeight="1" x14ac:dyDescent="0.3">
      <c r="A94" s="20">
        <v>45614.589736689813</v>
      </c>
      <c r="B94" s="19">
        <v>224.6</v>
      </c>
      <c r="C94" s="19"/>
      <c r="D94" s="19"/>
      <c r="E94" s="19"/>
      <c r="F94" s="19"/>
      <c r="G94" s="19"/>
      <c r="H94" s="19"/>
      <c r="I94" s="19"/>
      <c r="J94" s="19"/>
      <c r="K94" s="19"/>
    </row>
    <row r="95" spans="1:11" ht="19.5" customHeight="1" x14ac:dyDescent="0.3">
      <c r="A95" s="20">
        <v>45614.589736574075</v>
      </c>
      <c r="B95" s="19">
        <v>256.68</v>
      </c>
      <c r="C95" s="19"/>
      <c r="D95" s="19"/>
      <c r="E95" s="19"/>
      <c r="F95" s="19"/>
      <c r="G95" s="19"/>
      <c r="H95" s="19"/>
      <c r="I95" s="19"/>
      <c r="J95" s="19"/>
      <c r="K95" s="19"/>
    </row>
    <row r="96" spans="1:11" ht="19.5" customHeight="1" x14ac:dyDescent="0.3">
      <c r="A96" s="20">
        <v>45614.589736469905</v>
      </c>
      <c r="B96" s="19">
        <v>256.68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1:11" ht="19.5" customHeight="1" x14ac:dyDescent="0.3">
      <c r="A97" s="20">
        <v>45614.58973634259</v>
      </c>
      <c r="B97" s="19">
        <v>256.68</v>
      </c>
      <c r="C97" s="19"/>
      <c r="D97" s="19"/>
      <c r="E97" s="19"/>
      <c r="F97" s="19"/>
      <c r="G97" s="19"/>
      <c r="H97" s="19"/>
      <c r="I97" s="19"/>
      <c r="J97" s="19"/>
      <c r="K97" s="19"/>
    </row>
    <row r="98" spans="1:11" ht="19.5" customHeight="1" x14ac:dyDescent="0.3">
      <c r="A98" s="20">
        <v>45614.589736226852</v>
      </c>
      <c r="B98" s="19">
        <v>256.68</v>
      </c>
      <c r="C98" s="19"/>
      <c r="D98" s="19"/>
      <c r="E98" s="19"/>
      <c r="F98" s="19"/>
      <c r="G98" s="19"/>
      <c r="H98" s="19"/>
      <c r="I98" s="19"/>
      <c r="J98" s="19"/>
      <c r="K98" s="19"/>
    </row>
    <row r="99" spans="1:11" ht="19.5" customHeight="1" x14ac:dyDescent="0.3">
      <c r="A99" s="20">
        <v>45614.589736111113</v>
      </c>
      <c r="B99" s="19">
        <v>224.6</v>
      </c>
      <c r="C99" s="19"/>
      <c r="D99" s="19"/>
      <c r="E99" s="19"/>
      <c r="F99" s="19"/>
      <c r="G99" s="19"/>
      <c r="H99" s="19"/>
      <c r="I99" s="19"/>
      <c r="J99" s="19"/>
      <c r="K99" s="19"/>
    </row>
    <row r="100" spans="1:11" ht="19.5" customHeight="1" x14ac:dyDescent="0.3">
      <c r="A100" s="20">
        <v>45614.589735995367</v>
      </c>
      <c r="B100" s="19">
        <v>256.68</v>
      </c>
      <c r="C100" s="19"/>
      <c r="D100" s="19"/>
      <c r="E100" s="19"/>
      <c r="F100" s="19"/>
      <c r="G100" s="19"/>
      <c r="H100" s="19"/>
      <c r="I100" s="19"/>
      <c r="J100" s="19"/>
      <c r="K100" s="19"/>
    </row>
    <row r="101" spans="1:11" ht="19.5" customHeight="1" x14ac:dyDescent="0.3">
      <c r="A101" s="20">
        <v>45614.589735879628</v>
      </c>
      <c r="B101" s="19">
        <v>256.68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ht="19.5" customHeight="1" x14ac:dyDescent="0.3">
      <c r="A102" s="20">
        <v>45614.589735752314</v>
      </c>
      <c r="B102" s="19">
        <v>256.68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1:11" ht="19.5" customHeight="1" x14ac:dyDescent="0.3">
      <c r="A103" s="20">
        <v>45614.589735636575</v>
      </c>
      <c r="B103" s="19">
        <v>240.64</v>
      </c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ht="19.5" customHeight="1" x14ac:dyDescent="0.3">
      <c r="A104" s="20">
        <v>45614.589735543981</v>
      </c>
      <c r="B104" s="19">
        <v>256.68</v>
      </c>
      <c r="C104" s="19"/>
      <c r="D104" s="19"/>
      <c r="E104" s="19"/>
      <c r="F104" s="19"/>
      <c r="G104" s="19"/>
      <c r="H104" s="19"/>
      <c r="I104" s="19"/>
      <c r="J104" s="19"/>
      <c r="K104" s="19"/>
    </row>
    <row r="105" spans="1:11" ht="19.5" customHeight="1" x14ac:dyDescent="0.3">
      <c r="A105" s="20">
        <v>45614.589735416666</v>
      </c>
      <c r="B105" s="19">
        <v>256.68</v>
      </c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ht="19.5" customHeight="1" x14ac:dyDescent="0.3">
      <c r="A106" s="20">
        <v>45614.589735300928</v>
      </c>
      <c r="B106" s="19">
        <v>272.73</v>
      </c>
      <c r="C106" s="19"/>
      <c r="D106" s="19"/>
      <c r="E106" s="19"/>
      <c r="F106" s="19"/>
      <c r="G106" s="19"/>
      <c r="H106" s="19"/>
      <c r="I106" s="19"/>
      <c r="J106" s="19"/>
      <c r="K106" s="19"/>
    </row>
    <row r="107" spans="1:11" ht="19.5" customHeight="1" x14ac:dyDescent="0.3">
      <c r="A107" s="20">
        <v>45614.589735185182</v>
      </c>
      <c r="B107" s="19">
        <v>224.6</v>
      </c>
      <c r="C107" s="19"/>
      <c r="D107" s="19"/>
      <c r="E107" s="19"/>
      <c r="F107" s="19"/>
      <c r="G107" s="19"/>
      <c r="H107" s="19"/>
      <c r="I107" s="19"/>
      <c r="J107" s="19"/>
      <c r="K107" s="19"/>
    </row>
    <row r="108" spans="1:11" ht="19.5" customHeight="1" x14ac:dyDescent="0.3">
      <c r="A108" s="20">
        <v>45614.589735069443</v>
      </c>
      <c r="B108" s="19">
        <v>272.73</v>
      </c>
      <c r="C108" s="19"/>
      <c r="D108" s="19"/>
      <c r="E108" s="19"/>
      <c r="F108" s="19"/>
      <c r="G108" s="19"/>
      <c r="H108" s="19"/>
      <c r="I108" s="19"/>
      <c r="J108" s="19"/>
      <c r="K108" s="19"/>
    </row>
    <row r="109" spans="1:11" ht="19.5" customHeight="1" x14ac:dyDescent="0.3">
      <c r="A109" s="20">
        <v>45614.589734953704</v>
      </c>
      <c r="B109" s="19">
        <v>256.68</v>
      </c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ht="19.5" customHeight="1" x14ac:dyDescent="0.3">
      <c r="A110" s="20">
        <v>45614.58973482639</v>
      </c>
      <c r="B110" s="19">
        <v>256.68</v>
      </c>
      <c r="C110" s="19"/>
      <c r="D110" s="19"/>
      <c r="E110" s="19"/>
      <c r="F110" s="19"/>
      <c r="G110" s="19"/>
      <c r="H110" s="19"/>
      <c r="I110" s="19"/>
      <c r="J110" s="19"/>
      <c r="K110" s="19"/>
    </row>
    <row r="111" spans="1:11" ht="19.5" customHeight="1" x14ac:dyDescent="0.3">
      <c r="A111" s="20">
        <v>45614.589734710651</v>
      </c>
      <c r="B111" s="19">
        <v>240.64</v>
      </c>
      <c r="C111" s="19"/>
      <c r="D111" s="19"/>
      <c r="E111" s="19"/>
      <c r="F111" s="19"/>
      <c r="G111" s="19"/>
      <c r="H111" s="19"/>
      <c r="I111" s="19"/>
      <c r="J111" s="19"/>
      <c r="K111" s="19"/>
    </row>
    <row r="112" spans="1:11" ht="19.5" customHeight="1" x14ac:dyDescent="0.3">
      <c r="A112" s="20">
        <v>45614.589734606481</v>
      </c>
      <c r="B112" s="19">
        <v>256.68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ht="19.5" customHeight="1" x14ac:dyDescent="0.3">
      <c r="A113" s="20">
        <v>45614.589734490743</v>
      </c>
      <c r="B113" s="19">
        <v>256.68</v>
      </c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ht="19.5" customHeight="1" x14ac:dyDescent="0.3">
      <c r="A114" s="20">
        <v>45614.589734374997</v>
      </c>
      <c r="B114" s="19">
        <v>272.73</v>
      </c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11" ht="19.5" customHeight="1" x14ac:dyDescent="0.3">
      <c r="A115" s="20">
        <v>45614.589734247682</v>
      </c>
      <c r="B115" s="19">
        <v>256.68</v>
      </c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11" ht="19.5" customHeight="1" x14ac:dyDescent="0.3">
      <c r="A116" s="20">
        <v>45614.589734131943</v>
      </c>
      <c r="B116" s="19">
        <v>256.68</v>
      </c>
      <c r="C116" s="19"/>
      <c r="D116" s="19"/>
      <c r="E116" s="19"/>
      <c r="F116" s="19"/>
      <c r="G116" s="19"/>
      <c r="H116" s="19"/>
      <c r="I116" s="19"/>
      <c r="J116" s="19"/>
      <c r="K116" s="19"/>
    </row>
    <row r="117" spans="1:11" ht="19.5" customHeight="1" x14ac:dyDescent="0.3">
      <c r="A117" s="20">
        <v>45614.589734016205</v>
      </c>
      <c r="B117" s="19">
        <v>272.73</v>
      </c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ht="19.5" customHeight="1" x14ac:dyDescent="0.3">
      <c r="A118" s="20">
        <v>45614.589733900466</v>
      </c>
      <c r="B118" s="19">
        <v>256.68</v>
      </c>
      <c r="C118" s="19"/>
      <c r="D118" s="19"/>
      <c r="E118" s="19"/>
      <c r="F118" s="19"/>
      <c r="G118" s="19"/>
      <c r="H118" s="19"/>
      <c r="I118" s="19"/>
      <c r="J118" s="19"/>
      <c r="K118" s="19"/>
    </row>
    <row r="119" spans="1:11" ht="19.5" customHeight="1" x14ac:dyDescent="0.3">
      <c r="A119" s="20">
        <v>45614.589733773151</v>
      </c>
      <c r="B119" s="19">
        <v>256.68</v>
      </c>
      <c r="C119" s="19"/>
      <c r="D119" s="19"/>
      <c r="E119" s="19"/>
      <c r="F119" s="19"/>
      <c r="G119" s="19"/>
      <c r="H119" s="19"/>
      <c r="I119" s="19"/>
      <c r="J119" s="19"/>
      <c r="K119" s="19"/>
    </row>
    <row r="120" spans="1:11" ht="19.5" customHeight="1" x14ac:dyDescent="0.3">
      <c r="A120" s="20">
        <v>45614.589733657405</v>
      </c>
      <c r="B120" s="19">
        <v>240.64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ht="19.5" customHeight="1" x14ac:dyDescent="0.3">
      <c r="A121" s="20">
        <v>45614.589733553243</v>
      </c>
      <c r="B121" s="19">
        <v>256.68</v>
      </c>
      <c r="C121" s="19"/>
      <c r="D121" s="19"/>
      <c r="E121" s="19"/>
      <c r="F121" s="19"/>
      <c r="G121" s="19"/>
      <c r="H121" s="19"/>
      <c r="I121" s="19"/>
      <c r="J121" s="19"/>
      <c r="K121" s="19"/>
    </row>
    <row r="122" spans="1:11" ht="19.5" customHeight="1" x14ac:dyDescent="0.3">
      <c r="A122" s="20">
        <v>45614.589733437497</v>
      </c>
      <c r="B122" s="19">
        <v>256.68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ht="19.5" customHeight="1" x14ac:dyDescent="0.3">
      <c r="A123" s="20">
        <v>45614.589733310182</v>
      </c>
      <c r="B123" s="19">
        <v>256.68</v>
      </c>
      <c r="C123" s="19"/>
      <c r="D123" s="19"/>
      <c r="E123" s="19"/>
      <c r="F123" s="19"/>
      <c r="G123" s="19"/>
      <c r="H123" s="19"/>
      <c r="I123" s="19"/>
      <c r="J123" s="19"/>
      <c r="K123" s="19"/>
    </row>
    <row r="124" spans="1:11" ht="19.5" customHeight="1" x14ac:dyDescent="0.3">
      <c r="A124" s="20">
        <v>45614.589733194443</v>
      </c>
      <c r="B124" s="19">
        <v>224.6</v>
      </c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ht="19.5" customHeight="1" x14ac:dyDescent="0.3">
      <c r="A125" s="20">
        <v>45614.589733090281</v>
      </c>
      <c r="B125" s="19">
        <v>256.68</v>
      </c>
      <c r="C125" s="19"/>
      <c r="D125" s="19"/>
      <c r="E125" s="19"/>
      <c r="F125" s="19"/>
      <c r="G125" s="19"/>
      <c r="H125" s="19"/>
      <c r="I125" s="19"/>
      <c r="J125" s="19"/>
      <c r="K125" s="19"/>
    </row>
    <row r="126" spans="1:11" ht="19.5" customHeight="1" x14ac:dyDescent="0.3">
      <c r="A126" s="20">
        <v>45614.589732962966</v>
      </c>
      <c r="B126" s="19">
        <v>256.68</v>
      </c>
      <c r="C126" s="19"/>
      <c r="D126" s="19"/>
      <c r="E126" s="19"/>
      <c r="F126" s="19"/>
      <c r="G126" s="19"/>
      <c r="H126" s="19"/>
      <c r="I126" s="19"/>
      <c r="J126" s="19"/>
      <c r="K126" s="19"/>
    </row>
    <row r="127" spans="1:11" ht="19.5" customHeight="1" x14ac:dyDescent="0.3">
      <c r="A127" s="20">
        <v>45614.58973284722</v>
      </c>
      <c r="B127" s="19">
        <v>256.68</v>
      </c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1" ht="19.5" customHeight="1" x14ac:dyDescent="0.3">
      <c r="A128" s="20">
        <v>45614.589732731481</v>
      </c>
      <c r="B128" s="19">
        <v>240.64</v>
      </c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 ht="19.5" customHeight="1" x14ac:dyDescent="0.3">
      <c r="A129" s="20">
        <v>45614.589732627312</v>
      </c>
      <c r="B129" s="19">
        <v>256.68</v>
      </c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 ht="19.5" customHeight="1" x14ac:dyDescent="0.3">
      <c r="A130" s="20">
        <v>45614.589732499997</v>
      </c>
      <c r="B130" s="19">
        <v>256.68</v>
      </c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 ht="19.5" customHeight="1" x14ac:dyDescent="0.3">
      <c r="A131" s="20">
        <v>45614.589732384258</v>
      </c>
      <c r="B131" s="19">
        <v>256.68</v>
      </c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 ht="19.5" customHeight="1" x14ac:dyDescent="0.3">
      <c r="A132" s="20">
        <v>45614.58973226852</v>
      </c>
      <c r="B132" s="19">
        <v>256.68</v>
      </c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 ht="19.5" customHeight="1" x14ac:dyDescent="0.3">
      <c r="A133" s="20">
        <v>45614.589732141205</v>
      </c>
      <c r="B133" s="19">
        <v>256.68</v>
      </c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 ht="19.5" customHeight="1" x14ac:dyDescent="0.3">
      <c r="A134" s="20">
        <v>45614.589732025466</v>
      </c>
      <c r="B134" s="19">
        <v>256.68</v>
      </c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 ht="19.5" customHeight="1" x14ac:dyDescent="0.3">
      <c r="A135" s="20">
        <v>45614.589731898152</v>
      </c>
      <c r="B135" s="19">
        <v>256.68</v>
      </c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 ht="19.5" customHeight="1" x14ac:dyDescent="0.3">
      <c r="A136" s="20">
        <v>45614.589731782406</v>
      </c>
      <c r="B136" s="19">
        <v>256.68</v>
      </c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 ht="19.5" customHeight="1" x14ac:dyDescent="0.3">
      <c r="A137" s="20">
        <v>45614.589731666667</v>
      </c>
      <c r="B137" s="19">
        <v>240.64</v>
      </c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 ht="19.5" customHeight="1" x14ac:dyDescent="0.3">
      <c r="A138" s="20">
        <v>45614.589731562497</v>
      </c>
      <c r="B138" s="19">
        <v>256.68</v>
      </c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 ht="19.5" customHeight="1" x14ac:dyDescent="0.3">
      <c r="A139" s="20">
        <v>45614.589731446758</v>
      </c>
      <c r="B139" s="19">
        <v>272.73</v>
      </c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 ht="19.5" customHeight="1" x14ac:dyDescent="0.3">
      <c r="A140" s="20">
        <v>45614.58973133102</v>
      </c>
      <c r="B140" s="19">
        <v>256.68</v>
      </c>
      <c r="C140" s="19"/>
      <c r="D140" s="19"/>
      <c r="E140" s="19"/>
      <c r="F140" s="19"/>
      <c r="G140" s="19"/>
      <c r="H140" s="19"/>
      <c r="I140" s="19"/>
      <c r="J140" s="19"/>
      <c r="K140" s="19"/>
    </row>
    <row r="141" spans="1:11" ht="19.5" customHeight="1" x14ac:dyDescent="0.3">
      <c r="A141" s="20">
        <v>45614.589731203705</v>
      </c>
      <c r="B141" s="19">
        <v>240.64</v>
      </c>
      <c r="C141" s="19"/>
      <c r="D141" s="19"/>
      <c r="E141" s="19"/>
      <c r="F141" s="19"/>
      <c r="G141" s="19"/>
      <c r="H141" s="19"/>
      <c r="I141" s="19"/>
      <c r="J141" s="19"/>
      <c r="K141" s="19"/>
    </row>
    <row r="142" spans="1:11" ht="19.5" customHeight="1" x14ac:dyDescent="0.3">
      <c r="A142" s="20">
        <v>45614.589731099535</v>
      </c>
      <c r="B142" s="19">
        <v>256.68</v>
      </c>
      <c r="C142" s="19"/>
      <c r="D142" s="19"/>
      <c r="E142" s="19"/>
      <c r="F142" s="19"/>
      <c r="G142" s="19"/>
      <c r="H142" s="19"/>
      <c r="I142" s="19"/>
      <c r="J142" s="19"/>
      <c r="K142" s="19"/>
    </row>
    <row r="143" spans="1:11" ht="19.5" customHeight="1" x14ac:dyDescent="0.3">
      <c r="A143" s="20">
        <v>45614.589730983796</v>
      </c>
      <c r="B143" s="19">
        <v>256.68</v>
      </c>
      <c r="C143" s="19"/>
      <c r="D143" s="19"/>
      <c r="E143" s="19"/>
      <c r="F143" s="19"/>
      <c r="G143" s="19"/>
      <c r="H143" s="19"/>
      <c r="I143" s="19"/>
      <c r="J143" s="19"/>
      <c r="K143" s="19"/>
    </row>
    <row r="144" spans="1:11" ht="19.5" customHeight="1" x14ac:dyDescent="0.3">
      <c r="A144" s="20">
        <v>45614.589730856482</v>
      </c>
      <c r="B144" s="19">
        <v>256.68</v>
      </c>
      <c r="C144" s="19"/>
      <c r="D144" s="19"/>
      <c r="E144" s="19"/>
      <c r="F144" s="19"/>
      <c r="G144" s="19"/>
      <c r="H144" s="19"/>
      <c r="I144" s="19"/>
      <c r="J144" s="19"/>
      <c r="K144" s="19"/>
    </row>
    <row r="145" spans="1:11" ht="19.5" customHeight="1" x14ac:dyDescent="0.3">
      <c r="A145" s="20">
        <v>45614.589730729167</v>
      </c>
      <c r="B145" s="19">
        <v>224.6</v>
      </c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1" ht="19.5" customHeight="1" x14ac:dyDescent="0.3">
      <c r="A146" s="20">
        <v>45614.589730624997</v>
      </c>
      <c r="B146" s="19">
        <v>256.68</v>
      </c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19.5" customHeight="1" x14ac:dyDescent="0.3">
      <c r="A147" s="20">
        <v>45614.589730509259</v>
      </c>
      <c r="B147" s="19">
        <v>256.68</v>
      </c>
      <c r="C147" s="19"/>
      <c r="D147" s="19"/>
      <c r="E147" s="19"/>
      <c r="F147" s="19"/>
      <c r="G147" s="19"/>
      <c r="H147" s="19"/>
      <c r="I147" s="19"/>
      <c r="J147" s="19"/>
      <c r="K147" s="19"/>
    </row>
    <row r="148" spans="1:11" ht="19.5" customHeight="1" x14ac:dyDescent="0.3">
      <c r="A148" s="20">
        <v>45614.589730381944</v>
      </c>
      <c r="B148" s="19">
        <v>256.68</v>
      </c>
      <c r="C148" s="19"/>
      <c r="D148" s="19"/>
      <c r="E148" s="19"/>
      <c r="F148" s="19"/>
      <c r="G148" s="19"/>
      <c r="H148" s="19"/>
      <c r="I148" s="19"/>
      <c r="J148" s="19"/>
      <c r="K148" s="19"/>
    </row>
    <row r="149" spans="1:11" ht="19.5" customHeight="1" x14ac:dyDescent="0.3">
      <c r="A149" s="20">
        <v>45614.589730266205</v>
      </c>
      <c r="B149" s="19">
        <v>256.68</v>
      </c>
      <c r="C149" s="19"/>
      <c r="D149" s="19"/>
      <c r="E149" s="19"/>
      <c r="F149" s="19"/>
      <c r="G149" s="19"/>
      <c r="H149" s="19"/>
      <c r="I149" s="19"/>
      <c r="J149" s="19"/>
      <c r="K149" s="19"/>
    </row>
    <row r="150" spans="1:11" ht="19.5" customHeight="1" x14ac:dyDescent="0.3">
      <c r="A150" s="20">
        <v>45614.589730150466</v>
      </c>
      <c r="B150" s="19">
        <v>224.6</v>
      </c>
      <c r="C150" s="19"/>
      <c r="D150" s="19"/>
      <c r="E150" s="19"/>
      <c r="F150" s="19"/>
      <c r="G150" s="19"/>
      <c r="H150" s="19"/>
      <c r="I150" s="19"/>
      <c r="J150" s="19"/>
      <c r="K150" s="19"/>
    </row>
    <row r="151" spans="1:11" ht="19.5" customHeight="1" x14ac:dyDescent="0.3">
      <c r="A151" s="20">
        <v>45614.589730046297</v>
      </c>
      <c r="B151" s="19">
        <v>256.68</v>
      </c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9.5" customHeight="1" x14ac:dyDescent="0.3">
      <c r="A152" s="20">
        <v>45614.589729918982</v>
      </c>
      <c r="B152" s="19">
        <v>272.73</v>
      </c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9.5" customHeight="1" x14ac:dyDescent="0.3">
      <c r="A153" s="20">
        <v>45614.589729803243</v>
      </c>
      <c r="B153" s="19">
        <v>256.68</v>
      </c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9.5" customHeight="1" x14ac:dyDescent="0.3">
      <c r="A154" s="20">
        <v>45614.589729687497</v>
      </c>
      <c r="B154" s="19">
        <v>240.64</v>
      </c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9.5" customHeight="1" x14ac:dyDescent="0.3">
      <c r="A155" s="20">
        <v>45614.589729583335</v>
      </c>
      <c r="B155" s="19">
        <v>256.68</v>
      </c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9.5" customHeight="1" x14ac:dyDescent="0.3">
      <c r="A156" s="20">
        <v>45614.58972945602</v>
      </c>
      <c r="B156" s="19">
        <v>256.68</v>
      </c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9.5" customHeight="1" x14ac:dyDescent="0.3">
      <c r="A157" s="20">
        <v>45614.589729340281</v>
      </c>
      <c r="B157" s="19">
        <v>272.73</v>
      </c>
      <c r="C157" s="19"/>
      <c r="D157" s="19"/>
      <c r="E157" s="19"/>
      <c r="F157" s="19"/>
      <c r="G157" s="19"/>
      <c r="H157" s="19"/>
      <c r="I157" s="19"/>
      <c r="J157" s="19"/>
      <c r="K157" s="1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5" t="s">
        <v>30</v>
      </c>
      <c r="B1" s="25"/>
      <c r="C1" s="25"/>
      <c r="D1" s="25"/>
      <c r="E1" s="25"/>
      <c r="F1" s="25"/>
      <c r="G1" s="25"/>
      <c r="H1" s="25"/>
    </row>
    <row r="2" spans="1:10" ht="16.8" x14ac:dyDescent="0.3">
      <c r="A2" s="26" t="s">
        <v>31</v>
      </c>
      <c r="B2" s="26"/>
      <c r="C2" s="26"/>
      <c r="D2" s="26"/>
      <c r="E2" s="26"/>
      <c r="F2" s="26"/>
      <c r="G2" s="26"/>
      <c r="H2" s="26"/>
    </row>
    <row r="3" spans="1:10" ht="17.55" customHeight="1" x14ac:dyDescent="0.3"/>
    <row r="4" spans="1:10" ht="19.5" customHeight="1" x14ac:dyDescent="0.3">
      <c r="A4" s="42" t="s">
        <v>11</v>
      </c>
      <c r="B4" s="43" t="s">
        <v>13</v>
      </c>
      <c r="C4" s="43" t="s">
        <v>14</v>
      </c>
      <c r="D4" s="43" t="s">
        <v>15</v>
      </c>
      <c r="E4" s="43" t="s">
        <v>16</v>
      </c>
      <c r="F4" s="43" t="s">
        <v>17</v>
      </c>
      <c r="G4" s="43" t="s">
        <v>18</v>
      </c>
      <c r="H4" s="43" t="s">
        <v>19</v>
      </c>
      <c r="I4" s="43" t="s">
        <v>20</v>
      </c>
      <c r="J4" s="43" t="s">
        <v>21</v>
      </c>
    </row>
    <row r="5" spans="1:10" ht="27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12" customWidth="1"/>
    <col min="2" max="2" width="0.21875" style="12" customWidth="1"/>
    <col min="3" max="3" width="30.77734375" style="12" customWidth="1"/>
    <col min="4" max="16384" width="8.88671875" style="12"/>
  </cols>
  <sheetData>
    <row r="1" spans="1:5" ht="29.4" x14ac:dyDescent="0.65">
      <c r="A1" s="27" t="s">
        <v>22</v>
      </c>
      <c r="B1" s="27"/>
      <c r="C1" s="27"/>
      <c r="D1" s="27"/>
      <c r="E1" s="27"/>
    </row>
    <row r="2" spans="1:5" ht="49.95" customHeight="1" x14ac:dyDescent="0.3">
      <c r="A2" s="28" t="s">
        <v>23</v>
      </c>
      <c r="B2" s="28"/>
      <c r="C2" s="28"/>
      <c r="D2" s="28"/>
      <c r="E2" s="28"/>
    </row>
    <row r="3" spans="1:5" ht="4.5" customHeight="1" x14ac:dyDescent="0.3"/>
    <row r="4" spans="1:5" ht="24" customHeight="1" x14ac:dyDescent="0.3">
      <c r="A4" s="41" t="s">
        <v>24</v>
      </c>
      <c r="B4" s="13">
        <v>150</v>
      </c>
      <c r="C4" s="14">
        <v>150</v>
      </c>
    </row>
    <row r="5" spans="1:5" ht="4.5" customHeight="1" x14ac:dyDescent="0.3"/>
    <row r="6" spans="1:5" ht="24" customHeight="1" x14ac:dyDescent="0.3">
      <c r="A6" s="41" t="s">
        <v>25</v>
      </c>
      <c r="B6" s="13">
        <v>15</v>
      </c>
      <c r="C6" s="14">
        <v>150</v>
      </c>
    </row>
    <row r="7" spans="1:5" ht="4.5" customHeight="1" x14ac:dyDescent="0.3"/>
    <row r="8" spans="1:5" ht="24" customHeight="1" x14ac:dyDescent="0.3">
      <c r="A8" s="41" t="s">
        <v>26</v>
      </c>
      <c r="B8" s="13">
        <v>10</v>
      </c>
      <c r="C8" s="14">
        <v>10</v>
      </c>
    </row>
    <row r="9" spans="1:5" ht="4.5" customHeight="1" x14ac:dyDescent="0.3"/>
    <row r="10" spans="1:5" ht="24" customHeight="1" x14ac:dyDescent="0.3">
      <c r="A10" s="41" t="s">
        <v>27</v>
      </c>
      <c r="B10" s="13" t="s">
        <v>28</v>
      </c>
      <c r="C10" s="14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06EC084-6092-4408-948B-6E4765B1F22C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E5090A2-A037-401C-B8A2-D6F5888EB553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E28A8C70-FB45-4CBC-B6BE-E17DABBBBC6B}">
      <formula1>1</formula1>
      <formula2>1000</formula2>
    </dataValidation>
    <dataValidation type="list" errorStyle="information" allowBlank="1" showInputMessage="1" sqref="C10" xr:uid="{B5BB7C99-61DA-4AA9-9D85-03A1D8738C13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1" t="s">
        <v>4</v>
      </c>
      <c r="B1" s="31"/>
      <c r="C1" s="31"/>
      <c r="D1" s="31"/>
      <c r="E1" s="31"/>
      <c r="F1" s="31"/>
      <c r="G1" s="31"/>
      <c r="L1" s="35" t="s">
        <v>41</v>
      </c>
    </row>
    <row r="2" spans="1:12" ht="48" customHeight="1" x14ac:dyDescent="0.3">
      <c r="A2" s="32" t="s">
        <v>5</v>
      </c>
      <c r="B2" s="32"/>
      <c r="C2" s="32"/>
      <c r="D2" s="32"/>
      <c r="E2" s="32"/>
      <c r="F2" s="32"/>
      <c r="G2" s="32"/>
    </row>
    <row r="3" spans="1:12" ht="25.95" customHeight="1" x14ac:dyDescent="0.55000000000000004">
      <c r="B3" s="30" t="s">
        <v>0</v>
      </c>
      <c r="C3" s="30"/>
      <c r="D3" s="30"/>
      <c r="E3" s="30"/>
      <c r="F3" s="30"/>
      <c r="G3" s="30"/>
      <c r="H3" s="30"/>
    </row>
    <row r="4" spans="1:12" ht="25.95" customHeight="1" x14ac:dyDescent="0.4">
      <c r="B4" s="33"/>
      <c r="C4" s="33"/>
      <c r="D4" s="33"/>
      <c r="E4" s="33"/>
      <c r="F4" s="33"/>
      <c r="G4" s="33"/>
      <c r="I4" s="36" t="s">
        <v>1</v>
      </c>
      <c r="J4" s="36"/>
    </row>
    <row r="5" spans="1:12" ht="24" customHeight="1" x14ac:dyDescent="0.3">
      <c r="B5" s="39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37" t="s">
        <v>40</v>
      </c>
      <c r="J5" s="37"/>
      <c r="K5" s="35">
        <v>1</v>
      </c>
    </row>
    <row r="6" spans="1:12" ht="24" customHeight="1" x14ac:dyDescent="0.4">
      <c r="B6" s="39"/>
      <c r="C6" s="40" t="s">
        <v>11</v>
      </c>
      <c r="D6" s="5" t="s">
        <v>11</v>
      </c>
      <c r="E6" s="5"/>
      <c r="F6" s="5"/>
      <c r="G6" s="4" t="s">
        <v>12</v>
      </c>
      <c r="I6" s="36" t="s">
        <v>2</v>
      </c>
      <c r="J6" s="36"/>
    </row>
    <row r="7" spans="1:12" ht="24" customHeight="1" x14ac:dyDescent="0.3">
      <c r="B7" s="39"/>
      <c r="C7" s="7" t="s">
        <v>13</v>
      </c>
      <c r="D7" s="8" t="s">
        <v>13</v>
      </c>
      <c r="E7" s="8"/>
      <c r="F7" s="8"/>
      <c r="G7" s="6" t="s">
        <v>12</v>
      </c>
      <c r="I7" s="38">
        <v>150</v>
      </c>
    </row>
    <row r="8" spans="1:12" ht="24" customHeight="1" x14ac:dyDescent="0.4">
      <c r="B8" s="39"/>
      <c r="C8" s="7" t="s">
        <v>14</v>
      </c>
      <c r="D8" s="8" t="s">
        <v>14</v>
      </c>
      <c r="E8" s="8"/>
      <c r="F8" s="8"/>
      <c r="G8" s="6" t="s">
        <v>12</v>
      </c>
      <c r="I8" s="36" t="s">
        <v>3</v>
      </c>
      <c r="J8" s="36"/>
    </row>
    <row r="9" spans="1:12" ht="24" customHeight="1" x14ac:dyDescent="0.3">
      <c r="B9" s="39"/>
      <c r="C9" s="7" t="s">
        <v>15</v>
      </c>
      <c r="D9" s="8" t="s">
        <v>15</v>
      </c>
      <c r="E9" s="8"/>
      <c r="F9" s="8"/>
      <c r="G9" s="6" t="s">
        <v>12</v>
      </c>
      <c r="I9" s="38">
        <v>115200</v>
      </c>
    </row>
    <row r="10" spans="1:12" ht="24" customHeight="1" x14ac:dyDescent="0.3">
      <c r="B10" s="39"/>
      <c r="C10" s="7" t="s">
        <v>16</v>
      </c>
      <c r="D10" s="8" t="s">
        <v>16</v>
      </c>
      <c r="E10" s="8"/>
      <c r="F10" s="8"/>
      <c r="G10" s="6" t="s">
        <v>12</v>
      </c>
    </row>
    <row r="11" spans="1:12" ht="24" customHeight="1" x14ac:dyDescent="0.3">
      <c r="B11" s="39"/>
      <c r="C11" s="7" t="s">
        <v>17</v>
      </c>
      <c r="D11" s="8" t="s">
        <v>17</v>
      </c>
      <c r="E11" s="8"/>
      <c r="F11" s="8"/>
      <c r="G11" s="6" t="s">
        <v>12</v>
      </c>
    </row>
    <row r="12" spans="1:12" ht="24" customHeight="1" x14ac:dyDescent="0.3">
      <c r="B12" s="39"/>
      <c r="C12" s="7" t="s">
        <v>18</v>
      </c>
      <c r="D12" s="8" t="s">
        <v>18</v>
      </c>
      <c r="E12" s="8"/>
      <c r="F12" s="8"/>
      <c r="G12" s="6" t="s">
        <v>12</v>
      </c>
    </row>
    <row r="13" spans="1:12" ht="24" customHeight="1" x14ac:dyDescent="0.3">
      <c r="B13" s="39"/>
      <c r="C13" s="7" t="s">
        <v>19</v>
      </c>
      <c r="D13" s="8" t="s">
        <v>19</v>
      </c>
      <c r="E13" s="8"/>
      <c r="F13" s="8"/>
      <c r="G13" s="6" t="s">
        <v>12</v>
      </c>
    </row>
    <row r="14" spans="1:12" ht="24" customHeight="1" x14ac:dyDescent="0.3">
      <c r="B14" s="39"/>
      <c r="C14" s="7" t="s">
        <v>20</v>
      </c>
      <c r="D14" s="8" t="s">
        <v>20</v>
      </c>
      <c r="E14" s="8"/>
      <c r="F14" s="8"/>
      <c r="G14" s="6" t="s">
        <v>12</v>
      </c>
    </row>
    <row r="15" spans="1:12" ht="24" customHeight="1" thickBot="1" x14ac:dyDescent="0.35">
      <c r="B15" s="34"/>
      <c r="C15" s="9" t="s">
        <v>21</v>
      </c>
      <c r="D15" s="10" t="s">
        <v>21</v>
      </c>
      <c r="E15" s="10"/>
      <c r="F15" s="10"/>
      <c r="G15" s="11" t="s">
        <v>12</v>
      </c>
    </row>
    <row r="16" spans="1:12" ht="15" thickTop="1" x14ac:dyDescent="0.3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