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dulum\excel\"/>
    </mc:Choice>
  </mc:AlternateContent>
  <xr:revisionPtr revIDLastSave="0" documentId="8_{2A1B2013-FE6E-4F1C-92EA-2845DC0BDED5}" xr6:coauthVersionLast="47" xr6:coauthVersionMax="47" xr10:uidLastSave="{00000000-0000-0000-0000-000000000000}"/>
  <bookViews>
    <workbookView xWindow="-108" yWindow="-108" windowWidth="23256" windowHeight="12576" xr2:uid="{5DCBBC08-A06C-4BF2-B765-C01C8D8ABA51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<sst xmlns="http://schemas.openxmlformats.org/spreadsheetml/2006/main" count="92" uniqueCount="42">
  <si>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</si>
  <si>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</si>
  <si>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</si>
  <si>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</si>
  <si>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</si>
  <si>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</si>
  <si>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</si>
  <si>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</si>
  <si>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</si>
  <si>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</si>
  <si>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</si>
  <si>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</si>
  <si>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</si>
  <si>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</si>
  <si>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</si>
  <si>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</si>
  <si>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</si>
  <si>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</si>
  <si>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</si>
  <si>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</si>
  <si>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</si>
  <si>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</si>
  <si>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</si>
  <si>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</si>
  <si>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</si>
  <si>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</si>
  <si>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</si>
  <si>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</si>
  <si>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</si>
  <si>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</si>
  <si>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</si>
  <si>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</si>
  <si>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(COM9))</t>
  </si>
  <si>
    <t>Data coming from the current data source will appear below as it is received.</t>
  </si>
  <si>
    <t>Current Data</t>
  </si>
  <si>
    <t>TIME</t>
  </si>
  <si>
    <t>Historical Data</t>
  </si>
  <si>
    <t>RPM</t>
  </si>
  <si>
    <t>Newest first</t>
  </si>
  <si>
    <t>VOLT</t>
  </si>
  <si>
    <t>1A51A6DE-2E40-45D9-8A01-398A94E9C606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</si>
  <si>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1A51A6DE-2E40-45D9-8A01-398A94E9C606","IsGenerated":true,"Name":"USB-SERIAL CH340","Version":null,"BaudRate":115200}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</si>
</sst>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FF2063F2-7B30-4E8F-B641-648FC07826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CD264A3-A78E-2648-92CB-65B23EF4BC1B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02A5-8E78-4C9F-BE18-E785BA08336C}" name="TBL_CUR" displayName="TBL_CUR" ref="A4:K5" totalsRowShown="0" headerRowDxfId="25" dataDxfId="23">
  <autoFilter ref="A4:K5" xr:uid="{696C02A5-8E78-4C9F-BE18-E785BA083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D7102FE-9F62-473D-B4EC-3DCCEEBD2B59}" name="TIME" dataDxfId="12"/>
    <tableColumn id="2" xr3:uid="{ED7D8878-70BE-4AC4-8AF9-FDCE722B3CA5}" name="CH1" dataDxfId="13"/>
    <tableColumn id="3" xr3:uid="{18772ADF-DCB4-48E2-8D86-7F3636C9E417}" name="CH2" dataDxfId="22"/>
    <tableColumn id="4" xr3:uid="{4D60320B-B8AE-4627-B893-D29B7E528811}" name="CH3" dataDxfId="21"/>
    <tableColumn id="5" xr3:uid="{1D10FDC1-E7FA-49CA-AFC4-C8C8E6938EF5}" name="CH4" dataDxfId="20"/>
    <tableColumn id="6" xr3:uid="{D0EED77A-F3D3-41C4-8528-9E9ABE82326E}" name="CH5" dataDxfId="19"/>
    <tableColumn id="7" xr3:uid="{98F8BC26-4AD1-4980-A8FC-FDA221AF1750}" name="CH6" dataDxfId="18"/>
    <tableColumn id="8" xr3:uid="{AA81C860-AF73-462C-851F-1F1F5C6EB3E5}" name="CH7" dataDxfId="17"/>
    <tableColumn id="9" xr3:uid="{9EA03190-29C4-4742-AE23-0E83F19CD398}" name="CH8" dataDxfId="16"/>
    <tableColumn id="10" xr3:uid="{502255A1-9B82-4906-867D-76C05CF81196}" name="CH9" dataDxfId="15"/>
    <tableColumn id="11" xr3:uid="{2D875221-48BA-4A26-9F7F-B18A1DE24F8E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E795D-8037-4B0D-A119-50BF894A526E}" name="TBL_HST" displayName="TBL_HST" ref="A7:K157" totalsRowShown="0" headerRowDxfId="24" dataDxfId="11">
  <autoFilter ref="A7:K157" xr:uid="{E51E795D-8037-4B0D-A119-50BF894A52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299EEDB-081C-4480-BB81-7955F1AC245F}" name="TIME" dataDxfId="0"/>
    <tableColumn id="2" xr3:uid="{8B094D17-3DFF-478C-8694-04614A0AB6A2}" name="CH1" dataDxfId="1"/>
    <tableColumn id="3" xr3:uid="{5B756ACC-F51A-4F10-9E76-2814BCD766FB}" name="CH2" dataDxfId="10"/>
    <tableColumn id="4" xr3:uid="{8EF46B8B-F3A8-4E33-90A0-031B094AC1AB}" name="CH3" dataDxfId="9"/>
    <tableColumn id="5" xr3:uid="{14DBE82A-DD2E-4BCF-A9EC-1F6871B76416}" name="CH4" dataDxfId="8"/>
    <tableColumn id="6" xr3:uid="{29A1F979-C3F6-4B75-85D5-3B401F9D7472}" name="CH5" dataDxfId="7"/>
    <tableColumn id="7" xr3:uid="{BE88791A-A7BA-45BA-81CB-FC15B7B4C502}" name="CH6" dataDxfId="6"/>
    <tableColumn id="8" xr3:uid="{040E7D71-2C0D-4235-8776-F7BE78EE1CAF}" name="CH7" dataDxfId="5"/>
    <tableColumn id="9" xr3:uid="{F88F8589-E2A4-48EE-83FF-0C4432985C58}" name="CH8" dataDxfId="4"/>
    <tableColumn id="10" xr3:uid="{07214D5F-54F6-439E-8458-27A49637425A}" name="CH9" dataDxfId="3"/>
    <tableColumn id="11" xr3:uid="{5176FEA5-5FAB-4EC6-B6C1-BD8F10471225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8AC-A95D-45D7-9FD0-E26116778C8A}">
  <dimension ref="A1:B151"/>
  <sheetViews>
    <sheetView tabSelected="1" topLeftCell="A128" workbookViewId="0">
      <selection activeCell="A2" sqref="A2:A151"/>
    </sheetView>
  </sheetViews>
  <sheetFormatPr defaultRowHeight="14.4" x14ac:dyDescent="0.3"/>
  <sheetData>
    <row r="1" spans="1:2" x14ac:dyDescent="0.3">
      <c r="A1" t="s">
        <v>39</v>
      </c>
      <c r="B1" t="s">
        <v>37</v>
      </c>
    </row>
    <row r="2" spans="1:2" x14ac:dyDescent="0.3">
      <c r="A2">
        <v>12</v>
      </c>
      <c r="B2">
        <f>'Data In'!B143</f>
        <v>272.73</v>
      </c>
    </row>
    <row r="3" spans="1:2" x14ac:dyDescent="0.3">
      <c r="A3">
        <v>12</v>
      </c>
      <c r="B3" cm="1">
        <f t="array" ref="B3:B151">'Data In'!B9:B157</f>
        <v>304.81</v>
      </c>
    </row>
    <row r="4" spans="1:2" x14ac:dyDescent="0.3">
      <c r="A4">
        <v>12</v>
      </c>
      <c r="B4">
        <v>304.81</v>
      </c>
    </row>
    <row r="5" spans="1:2" x14ac:dyDescent="0.3">
      <c r="A5">
        <v>12</v>
      </c>
      <c r="B5">
        <v>272.73</v>
      </c>
    </row>
    <row r="6" spans="1:2" x14ac:dyDescent="0.3">
      <c r="A6">
        <v>12</v>
      </c>
      <c r="B6">
        <v>288.77</v>
      </c>
    </row>
    <row r="7" spans="1:2" x14ac:dyDescent="0.3">
      <c r="A7">
        <v>12</v>
      </c>
      <c r="B7">
        <v>288.77</v>
      </c>
    </row>
    <row r="8" spans="1:2" x14ac:dyDescent="0.3">
      <c r="A8">
        <v>12</v>
      </c>
      <c r="B8">
        <v>304.81</v>
      </c>
    </row>
    <row r="9" spans="1:2" x14ac:dyDescent="0.3">
      <c r="A9">
        <v>12</v>
      </c>
      <c r="B9">
        <v>272.73</v>
      </c>
    </row>
    <row r="10" spans="1:2" x14ac:dyDescent="0.3">
      <c r="A10">
        <v>12</v>
      </c>
      <c r="B10">
        <v>304.81</v>
      </c>
    </row>
    <row r="11" spans="1:2" x14ac:dyDescent="0.3">
      <c r="A11">
        <v>12</v>
      </c>
      <c r="B11">
        <v>288.77</v>
      </c>
    </row>
    <row r="12" spans="1:2" x14ac:dyDescent="0.3">
      <c r="A12">
        <v>12</v>
      </c>
      <c r="B12">
        <v>304.81</v>
      </c>
    </row>
    <row r="13" spans="1:2" x14ac:dyDescent="0.3">
      <c r="A13">
        <v>12</v>
      </c>
      <c r="B13">
        <v>272.73</v>
      </c>
    </row>
    <row r="14" spans="1:2" x14ac:dyDescent="0.3">
      <c r="A14">
        <v>12</v>
      </c>
      <c r="B14">
        <v>304.81</v>
      </c>
    </row>
    <row r="15" spans="1:2" x14ac:dyDescent="0.3">
      <c r="A15">
        <v>12</v>
      </c>
      <c r="B15">
        <v>288.77</v>
      </c>
    </row>
    <row r="16" spans="1:2" x14ac:dyDescent="0.3">
      <c r="A16">
        <v>12</v>
      </c>
      <c r="B16">
        <v>304.81</v>
      </c>
    </row>
    <row r="17" spans="1:2" x14ac:dyDescent="0.3">
      <c r="A17">
        <v>12</v>
      </c>
      <c r="B17">
        <v>304.81</v>
      </c>
    </row>
    <row r="18" spans="1:2" x14ac:dyDescent="0.3">
      <c r="A18">
        <v>12</v>
      </c>
      <c r="B18">
        <v>304.81</v>
      </c>
    </row>
    <row r="19" spans="1:2" x14ac:dyDescent="0.3">
      <c r="A19">
        <v>12</v>
      </c>
      <c r="B19">
        <v>288.77</v>
      </c>
    </row>
    <row r="20" spans="1:2" x14ac:dyDescent="0.3">
      <c r="A20">
        <v>12</v>
      </c>
      <c r="B20">
        <v>304.81</v>
      </c>
    </row>
    <row r="21" spans="1:2" x14ac:dyDescent="0.3">
      <c r="A21">
        <v>12</v>
      </c>
      <c r="B21">
        <v>304.81</v>
      </c>
    </row>
    <row r="22" spans="1:2" x14ac:dyDescent="0.3">
      <c r="A22">
        <v>12</v>
      </c>
      <c r="B22">
        <v>272.73</v>
      </c>
    </row>
    <row r="23" spans="1:2" x14ac:dyDescent="0.3">
      <c r="A23">
        <v>12</v>
      </c>
      <c r="B23">
        <v>288.77</v>
      </c>
    </row>
    <row r="24" spans="1:2" x14ac:dyDescent="0.3">
      <c r="A24">
        <v>12</v>
      </c>
      <c r="B24">
        <v>304.81</v>
      </c>
    </row>
    <row r="25" spans="1:2" x14ac:dyDescent="0.3">
      <c r="A25">
        <v>12</v>
      </c>
      <c r="B25">
        <v>304.81</v>
      </c>
    </row>
    <row r="26" spans="1:2" x14ac:dyDescent="0.3">
      <c r="A26">
        <v>12</v>
      </c>
      <c r="B26">
        <v>272.73</v>
      </c>
    </row>
    <row r="27" spans="1:2" x14ac:dyDescent="0.3">
      <c r="A27">
        <v>12</v>
      </c>
      <c r="B27">
        <v>288.77</v>
      </c>
    </row>
    <row r="28" spans="1:2" x14ac:dyDescent="0.3">
      <c r="A28">
        <v>12</v>
      </c>
      <c r="B28">
        <v>288.77</v>
      </c>
    </row>
    <row r="29" spans="1:2" x14ac:dyDescent="0.3">
      <c r="A29">
        <v>12</v>
      </c>
      <c r="B29">
        <v>304.81</v>
      </c>
    </row>
    <row r="30" spans="1:2" x14ac:dyDescent="0.3">
      <c r="A30">
        <v>12</v>
      </c>
      <c r="B30">
        <v>272.73</v>
      </c>
    </row>
    <row r="31" spans="1:2" x14ac:dyDescent="0.3">
      <c r="A31">
        <v>12</v>
      </c>
      <c r="B31">
        <v>304.81</v>
      </c>
    </row>
    <row r="32" spans="1:2" x14ac:dyDescent="0.3">
      <c r="A32">
        <v>12</v>
      </c>
      <c r="B32">
        <v>288.77</v>
      </c>
    </row>
    <row r="33" spans="1:2" x14ac:dyDescent="0.3">
      <c r="A33">
        <v>12</v>
      </c>
      <c r="B33">
        <v>304.81</v>
      </c>
    </row>
    <row r="34" spans="1:2" x14ac:dyDescent="0.3">
      <c r="A34">
        <v>12</v>
      </c>
      <c r="B34">
        <v>304.81</v>
      </c>
    </row>
    <row r="35" spans="1:2" x14ac:dyDescent="0.3">
      <c r="A35">
        <v>12</v>
      </c>
      <c r="B35">
        <v>272.73</v>
      </c>
    </row>
    <row r="36" spans="1:2" x14ac:dyDescent="0.3">
      <c r="A36">
        <v>12</v>
      </c>
      <c r="B36">
        <v>288.77</v>
      </c>
    </row>
    <row r="37" spans="1:2" x14ac:dyDescent="0.3">
      <c r="A37">
        <v>12</v>
      </c>
      <c r="B37">
        <v>304.81</v>
      </c>
    </row>
    <row r="38" spans="1:2" x14ac:dyDescent="0.3">
      <c r="A38">
        <v>12</v>
      </c>
      <c r="B38">
        <v>304.81</v>
      </c>
    </row>
    <row r="39" spans="1:2" x14ac:dyDescent="0.3">
      <c r="A39">
        <v>12</v>
      </c>
      <c r="B39">
        <v>272.73</v>
      </c>
    </row>
    <row r="40" spans="1:2" x14ac:dyDescent="0.3">
      <c r="A40">
        <v>12</v>
      </c>
      <c r="B40">
        <v>288.77</v>
      </c>
    </row>
    <row r="41" spans="1:2" x14ac:dyDescent="0.3">
      <c r="A41">
        <v>12</v>
      </c>
      <c r="B41">
        <v>304.81</v>
      </c>
    </row>
    <row r="42" spans="1:2" x14ac:dyDescent="0.3">
      <c r="A42">
        <v>12</v>
      </c>
      <c r="B42">
        <v>304.81</v>
      </c>
    </row>
    <row r="43" spans="1:2" x14ac:dyDescent="0.3">
      <c r="A43">
        <v>12</v>
      </c>
      <c r="B43">
        <v>272.73</v>
      </c>
    </row>
    <row r="44" spans="1:2" x14ac:dyDescent="0.3">
      <c r="A44">
        <v>12</v>
      </c>
      <c r="B44">
        <v>288.77</v>
      </c>
    </row>
    <row r="45" spans="1:2" x14ac:dyDescent="0.3">
      <c r="A45">
        <v>12</v>
      </c>
      <c r="B45">
        <v>288.77</v>
      </c>
    </row>
    <row r="46" spans="1:2" x14ac:dyDescent="0.3">
      <c r="A46">
        <v>12</v>
      </c>
      <c r="B46">
        <v>304.81</v>
      </c>
    </row>
    <row r="47" spans="1:2" x14ac:dyDescent="0.3">
      <c r="A47">
        <v>12</v>
      </c>
      <c r="B47">
        <v>272.73</v>
      </c>
    </row>
    <row r="48" spans="1:2" x14ac:dyDescent="0.3">
      <c r="A48">
        <v>12</v>
      </c>
      <c r="B48">
        <v>288.77</v>
      </c>
    </row>
    <row r="49" spans="1:2" x14ac:dyDescent="0.3">
      <c r="A49">
        <v>12</v>
      </c>
      <c r="B49">
        <v>288.77</v>
      </c>
    </row>
    <row r="50" spans="1:2" x14ac:dyDescent="0.3">
      <c r="A50">
        <v>12</v>
      </c>
      <c r="B50">
        <v>304.81</v>
      </c>
    </row>
    <row r="51" spans="1:2" x14ac:dyDescent="0.3">
      <c r="A51">
        <v>12</v>
      </c>
      <c r="B51">
        <v>304.81</v>
      </c>
    </row>
    <row r="52" spans="1:2" x14ac:dyDescent="0.3">
      <c r="A52">
        <v>12</v>
      </c>
      <c r="B52">
        <v>288.77</v>
      </c>
    </row>
    <row r="53" spans="1:2" x14ac:dyDescent="0.3">
      <c r="A53">
        <v>12</v>
      </c>
      <c r="B53">
        <v>288.77</v>
      </c>
    </row>
    <row r="54" spans="1:2" x14ac:dyDescent="0.3">
      <c r="A54">
        <v>12</v>
      </c>
      <c r="B54">
        <v>304.81</v>
      </c>
    </row>
    <row r="55" spans="1:2" x14ac:dyDescent="0.3">
      <c r="A55">
        <v>12</v>
      </c>
      <c r="B55">
        <v>304.81</v>
      </c>
    </row>
    <row r="56" spans="1:2" x14ac:dyDescent="0.3">
      <c r="A56">
        <v>12</v>
      </c>
      <c r="B56">
        <v>272.73</v>
      </c>
    </row>
    <row r="57" spans="1:2" x14ac:dyDescent="0.3">
      <c r="A57">
        <v>12</v>
      </c>
      <c r="B57">
        <v>288.77</v>
      </c>
    </row>
    <row r="58" spans="1:2" x14ac:dyDescent="0.3">
      <c r="A58">
        <v>12</v>
      </c>
      <c r="B58">
        <v>304.81</v>
      </c>
    </row>
    <row r="59" spans="1:2" x14ac:dyDescent="0.3">
      <c r="A59">
        <v>12</v>
      </c>
      <c r="B59">
        <v>304.81</v>
      </c>
    </row>
    <row r="60" spans="1:2" x14ac:dyDescent="0.3">
      <c r="A60">
        <v>12</v>
      </c>
      <c r="B60">
        <v>272.73</v>
      </c>
    </row>
    <row r="61" spans="1:2" x14ac:dyDescent="0.3">
      <c r="A61">
        <v>12</v>
      </c>
      <c r="B61">
        <v>288.77</v>
      </c>
    </row>
    <row r="62" spans="1:2" x14ac:dyDescent="0.3">
      <c r="A62">
        <v>12</v>
      </c>
      <c r="B62">
        <v>288.77</v>
      </c>
    </row>
    <row r="63" spans="1:2" x14ac:dyDescent="0.3">
      <c r="A63">
        <v>12</v>
      </c>
      <c r="B63">
        <v>304.81</v>
      </c>
    </row>
    <row r="64" spans="1:2" x14ac:dyDescent="0.3">
      <c r="A64">
        <v>12</v>
      </c>
      <c r="B64">
        <v>272.73</v>
      </c>
    </row>
    <row r="65" spans="1:2" x14ac:dyDescent="0.3">
      <c r="A65">
        <v>12</v>
      </c>
      <c r="B65">
        <v>304.81</v>
      </c>
    </row>
    <row r="66" spans="1:2" x14ac:dyDescent="0.3">
      <c r="A66">
        <v>12</v>
      </c>
      <c r="B66">
        <v>288.77</v>
      </c>
    </row>
    <row r="67" spans="1:2" x14ac:dyDescent="0.3">
      <c r="A67">
        <v>12</v>
      </c>
      <c r="B67">
        <v>304.81</v>
      </c>
    </row>
    <row r="68" spans="1:2" x14ac:dyDescent="0.3">
      <c r="A68">
        <v>12</v>
      </c>
      <c r="B68">
        <v>304.81</v>
      </c>
    </row>
    <row r="69" spans="1:2" x14ac:dyDescent="0.3">
      <c r="A69">
        <v>12</v>
      </c>
      <c r="B69">
        <v>288.77</v>
      </c>
    </row>
    <row r="70" spans="1:2" x14ac:dyDescent="0.3">
      <c r="A70">
        <v>12</v>
      </c>
      <c r="B70">
        <v>288.77</v>
      </c>
    </row>
    <row r="71" spans="1:2" x14ac:dyDescent="0.3">
      <c r="A71">
        <v>12</v>
      </c>
      <c r="B71">
        <v>304.81</v>
      </c>
    </row>
    <row r="72" spans="1:2" x14ac:dyDescent="0.3">
      <c r="A72">
        <v>12</v>
      </c>
      <c r="B72">
        <v>304.81</v>
      </c>
    </row>
    <row r="73" spans="1:2" x14ac:dyDescent="0.3">
      <c r="A73">
        <v>12</v>
      </c>
      <c r="B73">
        <v>272.73</v>
      </c>
    </row>
    <row r="74" spans="1:2" x14ac:dyDescent="0.3">
      <c r="A74">
        <v>12</v>
      </c>
      <c r="B74">
        <v>288.77</v>
      </c>
    </row>
    <row r="75" spans="1:2" x14ac:dyDescent="0.3">
      <c r="A75">
        <v>12</v>
      </c>
      <c r="B75">
        <v>288.77</v>
      </c>
    </row>
    <row r="76" spans="1:2" x14ac:dyDescent="0.3">
      <c r="A76">
        <v>12</v>
      </c>
      <c r="B76">
        <v>304.81</v>
      </c>
    </row>
    <row r="77" spans="1:2" x14ac:dyDescent="0.3">
      <c r="A77">
        <v>12</v>
      </c>
      <c r="B77">
        <v>272.73</v>
      </c>
    </row>
    <row r="78" spans="1:2" x14ac:dyDescent="0.3">
      <c r="A78">
        <v>12</v>
      </c>
      <c r="B78">
        <v>288.77</v>
      </c>
    </row>
    <row r="79" spans="1:2" x14ac:dyDescent="0.3">
      <c r="A79">
        <v>12</v>
      </c>
      <c r="B79">
        <v>288.77</v>
      </c>
    </row>
    <row r="80" spans="1:2" x14ac:dyDescent="0.3">
      <c r="A80">
        <v>12</v>
      </c>
      <c r="B80">
        <v>304.81</v>
      </c>
    </row>
    <row r="81" spans="1:2" x14ac:dyDescent="0.3">
      <c r="A81">
        <v>12</v>
      </c>
      <c r="B81">
        <v>272.73</v>
      </c>
    </row>
    <row r="82" spans="1:2" x14ac:dyDescent="0.3">
      <c r="A82">
        <v>12</v>
      </c>
      <c r="B82">
        <v>304.81</v>
      </c>
    </row>
    <row r="83" spans="1:2" x14ac:dyDescent="0.3">
      <c r="A83">
        <v>12</v>
      </c>
      <c r="B83">
        <v>288.77</v>
      </c>
    </row>
    <row r="84" spans="1:2" x14ac:dyDescent="0.3">
      <c r="A84">
        <v>12</v>
      </c>
      <c r="B84">
        <v>304.81</v>
      </c>
    </row>
    <row r="85" spans="1:2" x14ac:dyDescent="0.3">
      <c r="A85">
        <v>12</v>
      </c>
      <c r="B85">
        <v>304.81</v>
      </c>
    </row>
    <row r="86" spans="1:2" x14ac:dyDescent="0.3">
      <c r="A86">
        <v>12</v>
      </c>
      <c r="B86">
        <v>272.73</v>
      </c>
    </row>
    <row r="87" spans="1:2" x14ac:dyDescent="0.3">
      <c r="A87">
        <v>12</v>
      </c>
      <c r="B87">
        <v>288.77</v>
      </c>
    </row>
    <row r="88" spans="1:2" x14ac:dyDescent="0.3">
      <c r="A88">
        <v>12</v>
      </c>
      <c r="B88">
        <v>304.81</v>
      </c>
    </row>
    <row r="89" spans="1:2" x14ac:dyDescent="0.3">
      <c r="A89">
        <v>12</v>
      </c>
      <c r="B89">
        <v>304.81</v>
      </c>
    </row>
    <row r="90" spans="1:2" x14ac:dyDescent="0.3">
      <c r="A90">
        <v>12</v>
      </c>
      <c r="B90">
        <v>272.73</v>
      </c>
    </row>
    <row r="91" spans="1:2" x14ac:dyDescent="0.3">
      <c r="A91">
        <v>12</v>
      </c>
      <c r="B91">
        <v>288.77</v>
      </c>
    </row>
    <row r="92" spans="1:2" x14ac:dyDescent="0.3">
      <c r="A92">
        <v>12</v>
      </c>
      <c r="B92">
        <v>288.77</v>
      </c>
    </row>
    <row r="93" spans="1:2" x14ac:dyDescent="0.3">
      <c r="A93">
        <v>12</v>
      </c>
      <c r="B93">
        <v>304.81</v>
      </c>
    </row>
    <row r="94" spans="1:2" x14ac:dyDescent="0.3">
      <c r="A94">
        <v>12</v>
      </c>
      <c r="B94">
        <v>272.73</v>
      </c>
    </row>
    <row r="95" spans="1:2" x14ac:dyDescent="0.3">
      <c r="A95">
        <v>12</v>
      </c>
      <c r="B95">
        <v>288.77</v>
      </c>
    </row>
    <row r="96" spans="1:2" x14ac:dyDescent="0.3">
      <c r="A96">
        <v>12</v>
      </c>
      <c r="B96">
        <v>288.77</v>
      </c>
    </row>
    <row r="97" spans="1:2" x14ac:dyDescent="0.3">
      <c r="A97">
        <v>12</v>
      </c>
      <c r="B97">
        <v>304.81</v>
      </c>
    </row>
    <row r="98" spans="1:2" x14ac:dyDescent="0.3">
      <c r="A98">
        <v>12</v>
      </c>
      <c r="B98">
        <v>272.73</v>
      </c>
    </row>
    <row r="99" spans="1:2" x14ac:dyDescent="0.3">
      <c r="A99">
        <v>12</v>
      </c>
      <c r="B99">
        <v>304.81</v>
      </c>
    </row>
    <row r="100" spans="1:2" x14ac:dyDescent="0.3">
      <c r="A100">
        <v>12</v>
      </c>
      <c r="B100">
        <v>288.77</v>
      </c>
    </row>
    <row r="101" spans="1:2" x14ac:dyDescent="0.3">
      <c r="A101">
        <v>12</v>
      </c>
      <c r="B101">
        <v>304.81</v>
      </c>
    </row>
    <row r="102" spans="1:2" x14ac:dyDescent="0.3">
      <c r="A102">
        <v>12</v>
      </c>
      <c r="B102">
        <v>304.81</v>
      </c>
    </row>
    <row r="103" spans="1:2" x14ac:dyDescent="0.3">
      <c r="A103">
        <v>12</v>
      </c>
      <c r="B103">
        <v>304.81</v>
      </c>
    </row>
    <row r="104" spans="1:2" x14ac:dyDescent="0.3">
      <c r="A104">
        <v>12</v>
      </c>
      <c r="B104">
        <v>288.77</v>
      </c>
    </row>
    <row r="105" spans="1:2" x14ac:dyDescent="0.3">
      <c r="A105">
        <v>12</v>
      </c>
      <c r="B105">
        <v>304.81</v>
      </c>
    </row>
    <row r="106" spans="1:2" x14ac:dyDescent="0.3">
      <c r="A106">
        <v>12</v>
      </c>
      <c r="B106">
        <v>304.81</v>
      </c>
    </row>
    <row r="107" spans="1:2" x14ac:dyDescent="0.3">
      <c r="A107">
        <v>12</v>
      </c>
      <c r="B107">
        <v>272.73</v>
      </c>
    </row>
    <row r="108" spans="1:2" x14ac:dyDescent="0.3">
      <c r="A108">
        <v>12</v>
      </c>
      <c r="B108">
        <v>288.77</v>
      </c>
    </row>
    <row r="109" spans="1:2" x14ac:dyDescent="0.3">
      <c r="A109">
        <v>12</v>
      </c>
      <c r="B109">
        <v>304.81</v>
      </c>
    </row>
    <row r="110" spans="1:2" x14ac:dyDescent="0.3">
      <c r="A110">
        <v>12</v>
      </c>
      <c r="B110">
        <v>304.81</v>
      </c>
    </row>
    <row r="111" spans="1:2" x14ac:dyDescent="0.3">
      <c r="A111">
        <v>12</v>
      </c>
      <c r="B111">
        <v>272.73</v>
      </c>
    </row>
    <row r="112" spans="1:2" x14ac:dyDescent="0.3">
      <c r="A112">
        <v>12</v>
      </c>
      <c r="B112">
        <v>288.77</v>
      </c>
    </row>
    <row r="113" spans="1:2" x14ac:dyDescent="0.3">
      <c r="A113">
        <v>12</v>
      </c>
      <c r="B113">
        <v>288.77</v>
      </c>
    </row>
    <row r="114" spans="1:2" x14ac:dyDescent="0.3">
      <c r="A114">
        <v>12</v>
      </c>
      <c r="B114">
        <v>304.81</v>
      </c>
    </row>
    <row r="115" spans="1:2" x14ac:dyDescent="0.3">
      <c r="A115">
        <v>12</v>
      </c>
      <c r="B115">
        <v>272.73</v>
      </c>
    </row>
    <row r="116" spans="1:2" x14ac:dyDescent="0.3">
      <c r="A116">
        <v>12</v>
      </c>
      <c r="B116">
        <v>288.77</v>
      </c>
    </row>
    <row r="117" spans="1:2" x14ac:dyDescent="0.3">
      <c r="A117">
        <v>12</v>
      </c>
      <c r="B117">
        <v>288.77</v>
      </c>
    </row>
    <row r="118" spans="1:2" x14ac:dyDescent="0.3">
      <c r="A118">
        <v>12</v>
      </c>
      <c r="B118">
        <v>304.81</v>
      </c>
    </row>
    <row r="119" spans="1:2" x14ac:dyDescent="0.3">
      <c r="A119">
        <v>12</v>
      </c>
      <c r="B119">
        <v>304.81</v>
      </c>
    </row>
    <row r="120" spans="1:2" x14ac:dyDescent="0.3">
      <c r="A120">
        <v>12</v>
      </c>
      <c r="B120">
        <v>288.77</v>
      </c>
    </row>
    <row r="121" spans="1:2" x14ac:dyDescent="0.3">
      <c r="A121">
        <v>12</v>
      </c>
      <c r="B121">
        <v>288.77</v>
      </c>
    </row>
    <row r="122" spans="1:2" x14ac:dyDescent="0.3">
      <c r="A122">
        <v>12</v>
      </c>
      <c r="B122">
        <v>304.81</v>
      </c>
    </row>
    <row r="123" spans="1:2" x14ac:dyDescent="0.3">
      <c r="A123">
        <v>12</v>
      </c>
      <c r="B123">
        <v>304.81</v>
      </c>
    </row>
    <row r="124" spans="1:2" x14ac:dyDescent="0.3">
      <c r="A124">
        <v>12</v>
      </c>
      <c r="B124">
        <v>256.68</v>
      </c>
    </row>
    <row r="125" spans="1:2" x14ac:dyDescent="0.3">
      <c r="A125">
        <v>12</v>
      </c>
      <c r="B125">
        <v>288.77</v>
      </c>
    </row>
    <row r="126" spans="1:2" x14ac:dyDescent="0.3">
      <c r="A126">
        <v>12</v>
      </c>
      <c r="B126">
        <v>304.81</v>
      </c>
    </row>
    <row r="127" spans="1:2" x14ac:dyDescent="0.3">
      <c r="A127">
        <v>12</v>
      </c>
      <c r="B127">
        <v>304.81</v>
      </c>
    </row>
    <row r="128" spans="1:2" x14ac:dyDescent="0.3">
      <c r="A128">
        <v>12</v>
      </c>
      <c r="B128">
        <v>272.73</v>
      </c>
    </row>
    <row r="129" spans="1:2" x14ac:dyDescent="0.3">
      <c r="A129">
        <v>12</v>
      </c>
      <c r="B129">
        <v>288.77</v>
      </c>
    </row>
    <row r="130" spans="1:2" x14ac:dyDescent="0.3">
      <c r="A130">
        <v>12</v>
      </c>
      <c r="B130">
        <v>304.81</v>
      </c>
    </row>
    <row r="131" spans="1:2" x14ac:dyDescent="0.3">
      <c r="A131">
        <v>12</v>
      </c>
      <c r="B131">
        <v>304.81</v>
      </c>
    </row>
    <row r="132" spans="1:2" x14ac:dyDescent="0.3">
      <c r="A132">
        <v>12</v>
      </c>
      <c r="B132">
        <v>272.73</v>
      </c>
    </row>
    <row r="133" spans="1:2" x14ac:dyDescent="0.3">
      <c r="A133">
        <v>12</v>
      </c>
      <c r="B133">
        <v>304.81</v>
      </c>
    </row>
    <row r="134" spans="1:2" x14ac:dyDescent="0.3">
      <c r="A134">
        <v>12</v>
      </c>
      <c r="B134">
        <v>288.77</v>
      </c>
    </row>
    <row r="135" spans="1:2" x14ac:dyDescent="0.3">
      <c r="A135">
        <v>12</v>
      </c>
      <c r="B135">
        <v>304.81</v>
      </c>
    </row>
    <row r="136" spans="1:2" x14ac:dyDescent="0.3">
      <c r="A136">
        <v>12</v>
      </c>
      <c r="B136">
        <v>304.81</v>
      </c>
    </row>
    <row r="137" spans="1:2" x14ac:dyDescent="0.3">
      <c r="A137">
        <v>12</v>
      </c>
      <c r="B137">
        <v>272.73</v>
      </c>
    </row>
    <row r="138" spans="1:2" x14ac:dyDescent="0.3">
      <c r="A138">
        <v>12</v>
      </c>
      <c r="B138">
        <v>288.77</v>
      </c>
    </row>
    <row r="139" spans="1:2" x14ac:dyDescent="0.3">
      <c r="A139">
        <v>12</v>
      </c>
      <c r="B139">
        <v>304.81</v>
      </c>
    </row>
    <row r="140" spans="1:2" x14ac:dyDescent="0.3">
      <c r="A140">
        <v>12</v>
      </c>
      <c r="B140">
        <v>304.81</v>
      </c>
    </row>
    <row r="141" spans="1:2" x14ac:dyDescent="0.3">
      <c r="A141">
        <v>12</v>
      </c>
      <c r="B141">
        <v>272.73</v>
      </c>
    </row>
    <row r="142" spans="1:2" x14ac:dyDescent="0.3">
      <c r="A142">
        <v>12</v>
      </c>
      <c r="B142">
        <v>288.77</v>
      </c>
    </row>
    <row r="143" spans="1:2" x14ac:dyDescent="0.3">
      <c r="A143">
        <v>12</v>
      </c>
      <c r="B143">
        <v>288.77</v>
      </c>
    </row>
    <row r="144" spans="1:2" x14ac:dyDescent="0.3">
      <c r="A144">
        <v>12</v>
      </c>
      <c r="B144">
        <v>304.81</v>
      </c>
    </row>
    <row r="145" spans="1:2" x14ac:dyDescent="0.3">
      <c r="A145">
        <v>12</v>
      </c>
      <c r="B145">
        <v>272.73</v>
      </c>
    </row>
    <row r="146" spans="1:2" x14ac:dyDescent="0.3">
      <c r="A146">
        <v>12</v>
      </c>
      <c r="B146">
        <v>304.81</v>
      </c>
    </row>
    <row r="147" spans="1:2" x14ac:dyDescent="0.3">
      <c r="A147">
        <v>12</v>
      </c>
      <c r="B147">
        <v>288.77</v>
      </c>
    </row>
    <row r="148" spans="1:2" x14ac:dyDescent="0.3">
      <c r="A148">
        <v>12</v>
      </c>
      <c r="B148">
        <v>304.81</v>
      </c>
    </row>
    <row r="149" spans="1:2" x14ac:dyDescent="0.3">
      <c r="A149">
        <v>12</v>
      </c>
      <c r="B149">
        <v>272.73</v>
      </c>
    </row>
    <row r="150" spans="1:2" x14ac:dyDescent="0.3">
      <c r="A150">
        <v>12</v>
      </c>
      <c r="B150">
        <v>304.81</v>
      </c>
    </row>
    <row r="151" spans="1:2" x14ac:dyDescent="0.3">
      <c r="A151">
        <v>12</v>
      </c>
      <c r="B151">
        <v>288.77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A49-DAD7-46A9-B89B-5167E8AD99A5}">
  <dimension ref="A1:K157"/>
  <sheetViews>
    <sheetView workbookViewId="0">
      <selection activeCell="B9" sqref="B9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ht="16.8" x14ac:dyDescent="0.3">
      <c r="A2" s="24" t="s">
        <v>33</v>
      </c>
      <c r="B2" s="24"/>
      <c r="C2" s="24"/>
      <c r="D2" s="24"/>
      <c r="E2" s="24"/>
      <c r="F2" s="24"/>
      <c r="G2" s="24"/>
      <c r="H2" s="24"/>
      <c r="I2" s="24"/>
      <c r="J2" s="24"/>
    </row>
    <row r="3" spans="1:11" ht="33.450000000000003" customHeight="1" x14ac:dyDescent="0.45">
      <c r="A3" s="44" t="s">
        <v>34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45614.592305949074</v>
      </c>
      <c r="B5" s="17">
        <v>288.77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ht="33.450000000000003" customHeight="1" x14ac:dyDescent="0.45">
      <c r="A6" s="45" t="s">
        <v>36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>
        <v>45614.592305949074</v>
      </c>
      <c r="B8" s="22">
        <v>288.77</v>
      </c>
      <c r="C8" s="22"/>
      <c r="D8" s="22"/>
      <c r="E8" s="22"/>
      <c r="F8" s="22"/>
      <c r="G8" s="22"/>
      <c r="H8" s="22"/>
      <c r="I8" s="22"/>
      <c r="J8" s="22"/>
      <c r="K8" s="22"/>
    </row>
    <row r="9" spans="1:11" ht="19.5" customHeight="1" x14ac:dyDescent="0.3">
      <c r="A9" s="20">
        <v>45614.592305833336</v>
      </c>
      <c r="B9" s="19">
        <v>304.81</v>
      </c>
      <c r="C9" s="19"/>
      <c r="D9" s="19"/>
      <c r="E9" s="19"/>
      <c r="F9" s="19"/>
      <c r="G9" s="19"/>
      <c r="H9" s="19"/>
      <c r="I9" s="19"/>
      <c r="J9" s="19"/>
      <c r="K9" s="19"/>
    </row>
    <row r="10" spans="1:11" ht="19.5" customHeight="1" x14ac:dyDescent="0.3">
      <c r="A10" s="20">
        <v>45614.59230571759</v>
      </c>
      <c r="B10" s="19">
        <v>304.81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9.5" customHeight="1" x14ac:dyDescent="0.3">
      <c r="A11" s="20">
        <v>45614.592305590275</v>
      </c>
      <c r="B11" s="19">
        <v>272.73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9.5" customHeight="1" x14ac:dyDescent="0.3">
      <c r="A12" s="20">
        <v>45614.592305486112</v>
      </c>
      <c r="B12" s="19">
        <v>288.77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9.5" customHeight="1" x14ac:dyDescent="0.3">
      <c r="A13" s="20">
        <v>45614.592305358798</v>
      </c>
      <c r="B13" s="19">
        <v>288.77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9.5" customHeight="1" x14ac:dyDescent="0.3">
      <c r="A14" s="20">
        <v>45614.592305254628</v>
      </c>
      <c r="B14" s="19">
        <v>304.81</v>
      </c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9.5" customHeight="1" x14ac:dyDescent="0.3">
      <c r="A15" s="20">
        <v>45614.592305127313</v>
      </c>
      <c r="B15" s="19">
        <v>272.73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9.5" customHeight="1" x14ac:dyDescent="0.3">
      <c r="A16" s="20">
        <v>45614.59230502315</v>
      </c>
      <c r="B16" s="19">
        <v>304.81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9.5" customHeight="1" x14ac:dyDescent="0.3">
      <c r="A17" s="20">
        <v>45614.592304907404</v>
      </c>
      <c r="B17" s="19">
        <v>288.77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9.5" customHeight="1" x14ac:dyDescent="0.3">
      <c r="A18" s="20">
        <v>45614.59230478009</v>
      </c>
      <c r="B18" s="19">
        <v>304.81</v>
      </c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9.5" customHeight="1" x14ac:dyDescent="0.3">
      <c r="A19" s="20">
        <v>45614.592304652775</v>
      </c>
      <c r="B19" s="19">
        <v>272.73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9.5" customHeight="1" x14ac:dyDescent="0.3">
      <c r="A20" s="20">
        <v>45614.592304548612</v>
      </c>
      <c r="B20" s="19">
        <v>304.81</v>
      </c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9.5" customHeight="1" x14ac:dyDescent="0.3">
      <c r="A21" s="20">
        <v>45614.592304432874</v>
      </c>
      <c r="B21" s="19">
        <v>288.77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9.5" customHeight="1" x14ac:dyDescent="0.3">
      <c r="A22" s="20">
        <v>45614.592304317128</v>
      </c>
      <c r="B22" s="19">
        <v>304.81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9.5" customHeight="1" x14ac:dyDescent="0.3">
      <c r="A23" s="20">
        <v>45614.592304201389</v>
      </c>
      <c r="B23" s="19">
        <v>304.81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9.5" customHeight="1" x14ac:dyDescent="0.3">
      <c r="A24" s="20">
        <v>45614.592304074074</v>
      </c>
      <c r="B24" s="19">
        <v>304.81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19.5" customHeight="1" x14ac:dyDescent="0.3">
      <c r="A25" s="20">
        <v>45614.592303958336</v>
      </c>
      <c r="B25" s="19">
        <v>288.77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1:11" ht="19.5" customHeight="1" x14ac:dyDescent="0.3">
      <c r="A26" s="20">
        <v>45614.59230384259</v>
      </c>
      <c r="B26" s="19">
        <v>304.81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9.5" customHeight="1" x14ac:dyDescent="0.3">
      <c r="A27" s="20">
        <v>45614.592303726851</v>
      </c>
      <c r="B27" s="19">
        <v>304.81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19.5" customHeight="1" x14ac:dyDescent="0.3">
      <c r="A28" s="20">
        <v>45614.592303611113</v>
      </c>
      <c r="B28" s="19">
        <v>272.73</v>
      </c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9.5" customHeight="1" x14ac:dyDescent="0.3">
      <c r="A29" s="20">
        <v>45614.592303495374</v>
      </c>
      <c r="B29" s="19">
        <v>288.77</v>
      </c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19.5" customHeight="1" x14ac:dyDescent="0.3">
      <c r="A30" s="20">
        <v>45614.592303379628</v>
      </c>
      <c r="B30" s="19">
        <v>304.81</v>
      </c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19.5" customHeight="1" x14ac:dyDescent="0.3">
      <c r="A31" s="20">
        <v>45614.592303263889</v>
      </c>
      <c r="B31" s="19">
        <v>304.81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9.5" customHeight="1" x14ac:dyDescent="0.3">
      <c r="A32" s="20">
        <v>45614.592303136575</v>
      </c>
      <c r="B32" s="19">
        <v>272.73</v>
      </c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19.5" customHeight="1" x14ac:dyDescent="0.3">
      <c r="A33" s="20">
        <v>45614.592303032405</v>
      </c>
      <c r="B33" s="19">
        <v>288.77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9.5" customHeight="1" x14ac:dyDescent="0.3">
      <c r="A34" s="20">
        <v>45614.592302916666</v>
      </c>
      <c r="B34" s="19">
        <v>288.77</v>
      </c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19.5" customHeight="1" x14ac:dyDescent="0.3">
      <c r="A35" s="20">
        <v>45614.592302789351</v>
      </c>
      <c r="B35" s="19">
        <v>304.81</v>
      </c>
      <c r="C35" s="19"/>
      <c r="D35" s="19"/>
      <c r="E35" s="19"/>
      <c r="F35" s="19"/>
      <c r="G35" s="19"/>
      <c r="H35" s="19"/>
      <c r="I35" s="19"/>
      <c r="J35" s="19"/>
      <c r="K35" s="19"/>
    </row>
    <row r="36" spans="1:11" ht="19.5" customHeight="1" x14ac:dyDescent="0.3">
      <c r="A36" s="20">
        <v>45614.592302673613</v>
      </c>
      <c r="B36" s="19">
        <v>272.73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9.5" customHeight="1" x14ac:dyDescent="0.3">
      <c r="A37" s="20">
        <v>45614.592302569443</v>
      </c>
      <c r="B37" s="19">
        <v>304.81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19.5" customHeight="1" x14ac:dyDescent="0.3">
      <c r="A38" s="20">
        <v>45614.592302442128</v>
      </c>
      <c r="B38" s="19">
        <v>288.77</v>
      </c>
      <c r="C38" s="19"/>
      <c r="D38" s="19"/>
      <c r="E38" s="19"/>
      <c r="F38" s="19"/>
      <c r="G38" s="19"/>
      <c r="H38" s="19"/>
      <c r="I38" s="19"/>
      <c r="J38" s="19"/>
      <c r="K38" s="19"/>
    </row>
    <row r="39" spans="1:11" ht="19.5" customHeight="1" x14ac:dyDescent="0.3">
      <c r="A39" s="20">
        <v>45614.592302326389</v>
      </c>
      <c r="B39" s="19">
        <v>304.81</v>
      </c>
      <c r="C39" s="19"/>
      <c r="D39" s="19"/>
      <c r="E39" s="19"/>
      <c r="F39" s="19"/>
      <c r="G39" s="19"/>
      <c r="H39" s="19"/>
      <c r="I39" s="19"/>
      <c r="J39" s="19"/>
      <c r="K39" s="19"/>
    </row>
    <row r="40" spans="1:11" ht="19.5" customHeight="1" x14ac:dyDescent="0.3">
      <c r="A40" s="20">
        <v>45614.59230222222</v>
      </c>
      <c r="B40" s="19">
        <v>304.81</v>
      </c>
      <c r="C40" s="19"/>
      <c r="D40" s="19"/>
      <c r="E40" s="19"/>
      <c r="F40" s="19"/>
      <c r="G40" s="19"/>
      <c r="H40" s="19"/>
      <c r="I40" s="19"/>
      <c r="J40" s="19"/>
      <c r="K40" s="19"/>
    </row>
    <row r="41" spans="1:11" ht="19.5" customHeight="1" x14ac:dyDescent="0.3">
      <c r="A41" s="20">
        <v>45614.592302083336</v>
      </c>
      <c r="B41" s="19">
        <v>272.73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9.5" customHeight="1" x14ac:dyDescent="0.3">
      <c r="A42" s="20">
        <v>45614.592301979166</v>
      </c>
      <c r="B42" s="19">
        <v>288.77</v>
      </c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9.5" customHeight="1" x14ac:dyDescent="0.3">
      <c r="A43" s="20">
        <v>45614.592301863428</v>
      </c>
      <c r="B43" s="19">
        <v>304.81</v>
      </c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19.5" customHeight="1" x14ac:dyDescent="0.3">
      <c r="A44" s="20">
        <v>45614.592301747682</v>
      </c>
      <c r="B44" s="19">
        <v>304.81</v>
      </c>
      <c r="C44" s="19"/>
      <c r="D44" s="19"/>
      <c r="E44" s="19"/>
      <c r="F44" s="19"/>
      <c r="G44" s="19"/>
      <c r="H44" s="19"/>
      <c r="I44" s="19"/>
      <c r="J44" s="19"/>
      <c r="K44" s="19"/>
    </row>
    <row r="45" spans="1:11" ht="19.5" customHeight="1" x14ac:dyDescent="0.3">
      <c r="A45" s="20">
        <v>45614.592301631943</v>
      </c>
      <c r="B45" s="19">
        <v>272.73</v>
      </c>
      <c r="C45" s="19"/>
      <c r="D45" s="19"/>
      <c r="E45" s="19"/>
      <c r="F45" s="19"/>
      <c r="G45" s="19"/>
      <c r="H45" s="19"/>
      <c r="I45" s="19"/>
      <c r="J45" s="19"/>
      <c r="K45" s="19"/>
    </row>
    <row r="46" spans="1:11" ht="19.5" customHeight="1" x14ac:dyDescent="0.3">
      <c r="A46" s="20">
        <v>45614.59230152778</v>
      </c>
      <c r="B46" s="19">
        <v>288.77</v>
      </c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19.5" customHeight="1" x14ac:dyDescent="0.3">
      <c r="A47" s="20">
        <v>45614.592301412034</v>
      </c>
      <c r="B47" s="19">
        <v>304.81</v>
      </c>
      <c r="C47" s="19"/>
      <c r="D47" s="19"/>
      <c r="E47" s="19"/>
      <c r="F47" s="19"/>
      <c r="G47" s="19"/>
      <c r="H47" s="19"/>
      <c r="I47" s="19"/>
      <c r="J47" s="19"/>
      <c r="K47" s="19"/>
    </row>
    <row r="48" spans="1:11" ht="19.5" customHeight="1" x14ac:dyDescent="0.3">
      <c r="A48" s="20">
        <v>45614.59230128472</v>
      </c>
      <c r="B48" s="19">
        <v>304.81</v>
      </c>
      <c r="C48" s="19"/>
      <c r="D48" s="19"/>
      <c r="E48" s="19"/>
      <c r="F48" s="19"/>
      <c r="G48" s="19"/>
      <c r="H48" s="19"/>
      <c r="I48" s="19"/>
      <c r="J48" s="19"/>
      <c r="K48" s="19"/>
    </row>
    <row r="49" spans="1:11" ht="19.5" customHeight="1" x14ac:dyDescent="0.3">
      <c r="A49" s="20">
        <v>45614.592301168981</v>
      </c>
      <c r="B49" s="19">
        <v>272.73</v>
      </c>
      <c r="C49" s="19"/>
      <c r="D49" s="19"/>
      <c r="E49" s="19"/>
      <c r="F49" s="19"/>
      <c r="G49" s="19"/>
      <c r="H49" s="19"/>
      <c r="I49" s="19"/>
      <c r="J49" s="19"/>
      <c r="K49" s="19"/>
    </row>
    <row r="50" spans="1:11" ht="19.5" customHeight="1" x14ac:dyDescent="0.3">
      <c r="A50" s="20">
        <v>45614.592301064811</v>
      </c>
      <c r="B50" s="19">
        <v>288.77</v>
      </c>
      <c r="C50" s="19"/>
      <c r="D50" s="19"/>
      <c r="E50" s="19"/>
      <c r="F50" s="19"/>
      <c r="G50" s="19"/>
      <c r="H50" s="19"/>
      <c r="I50" s="19"/>
      <c r="J50" s="19"/>
      <c r="K50" s="19"/>
    </row>
    <row r="51" spans="1:11" ht="19.5" customHeight="1" x14ac:dyDescent="0.3">
      <c r="A51" s="20">
        <v>45614.592300937496</v>
      </c>
      <c r="B51" s="19">
        <v>288.77</v>
      </c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19.5" customHeight="1" x14ac:dyDescent="0.3">
      <c r="A52" s="20">
        <v>45614.592300821758</v>
      </c>
      <c r="B52" s="19">
        <v>304.81</v>
      </c>
      <c r="C52" s="19"/>
      <c r="D52" s="19"/>
      <c r="E52" s="19"/>
      <c r="F52" s="19"/>
      <c r="G52" s="19"/>
      <c r="H52" s="19"/>
      <c r="I52" s="19"/>
      <c r="J52" s="19"/>
      <c r="K52" s="19"/>
    </row>
    <row r="53" spans="1:11" ht="19.5" customHeight="1" x14ac:dyDescent="0.3">
      <c r="A53" s="20">
        <v>45614.592300706019</v>
      </c>
      <c r="B53" s="19">
        <v>272.73</v>
      </c>
      <c r="C53" s="19"/>
      <c r="D53" s="19"/>
      <c r="E53" s="19"/>
      <c r="F53" s="19"/>
      <c r="G53" s="19"/>
      <c r="H53" s="19"/>
      <c r="I53" s="19"/>
      <c r="J53" s="19"/>
      <c r="K53" s="19"/>
    </row>
    <row r="54" spans="1:11" ht="19.5" customHeight="1" x14ac:dyDescent="0.3">
      <c r="A54" s="20">
        <v>45614.592300601849</v>
      </c>
      <c r="B54" s="19">
        <v>288.77</v>
      </c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19.5" customHeight="1" x14ac:dyDescent="0.3">
      <c r="A55" s="20">
        <v>45614.592300474535</v>
      </c>
      <c r="B55" s="19">
        <v>288.77</v>
      </c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19.5" customHeight="1" x14ac:dyDescent="0.3">
      <c r="A56" s="20">
        <v>45614.592300358796</v>
      </c>
      <c r="B56" s="19">
        <v>304.81</v>
      </c>
      <c r="C56" s="19"/>
      <c r="D56" s="19"/>
      <c r="E56" s="19"/>
      <c r="F56" s="19"/>
      <c r="G56" s="19"/>
      <c r="H56" s="19"/>
      <c r="I56" s="19"/>
      <c r="J56" s="19"/>
      <c r="K56" s="19"/>
    </row>
    <row r="57" spans="1:11" ht="19.5" customHeight="1" x14ac:dyDescent="0.3">
      <c r="A57" s="20">
        <v>45614.592300231481</v>
      </c>
      <c r="B57" s="19">
        <v>304.81</v>
      </c>
      <c r="C57" s="19"/>
      <c r="D57" s="19"/>
      <c r="E57" s="19"/>
      <c r="F57" s="19"/>
      <c r="G57" s="19"/>
      <c r="H57" s="19"/>
      <c r="I57" s="19"/>
      <c r="J57" s="19"/>
      <c r="K57" s="19"/>
    </row>
    <row r="58" spans="1:11" ht="19.5" customHeight="1" x14ac:dyDescent="0.3">
      <c r="A58" s="20">
        <v>45614.592300115743</v>
      </c>
      <c r="B58" s="19">
        <v>288.77</v>
      </c>
      <c r="C58" s="19"/>
      <c r="D58" s="19"/>
      <c r="E58" s="19"/>
      <c r="F58" s="19"/>
      <c r="G58" s="19"/>
      <c r="H58" s="19"/>
      <c r="I58" s="19"/>
      <c r="J58" s="19"/>
      <c r="K58" s="19"/>
    </row>
    <row r="59" spans="1:11" ht="19.5" customHeight="1" x14ac:dyDescent="0.3">
      <c r="A59" s="20">
        <v>45614.592299999997</v>
      </c>
      <c r="B59" s="19">
        <v>288.77</v>
      </c>
      <c r="C59" s="19"/>
      <c r="D59" s="19"/>
      <c r="E59" s="19"/>
      <c r="F59" s="19"/>
      <c r="G59" s="19"/>
      <c r="H59" s="19"/>
      <c r="I59" s="19"/>
      <c r="J59" s="19"/>
      <c r="K59" s="19"/>
    </row>
    <row r="60" spans="1:11" ht="19.5" customHeight="1" x14ac:dyDescent="0.3">
      <c r="A60" s="20">
        <v>45614.592299884258</v>
      </c>
      <c r="B60" s="19">
        <v>304.81</v>
      </c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19.5" customHeight="1" x14ac:dyDescent="0.3">
      <c r="A61" s="20">
        <v>45614.592299768519</v>
      </c>
      <c r="B61" s="19">
        <v>304.81</v>
      </c>
      <c r="C61" s="19"/>
      <c r="D61" s="19"/>
      <c r="E61" s="19"/>
      <c r="F61" s="19"/>
      <c r="G61" s="19"/>
      <c r="H61" s="19"/>
      <c r="I61" s="19"/>
      <c r="J61" s="19"/>
      <c r="K61" s="19"/>
    </row>
    <row r="62" spans="1:11" ht="19.5" customHeight="1" x14ac:dyDescent="0.3">
      <c r="A62" s="20">
        <v>45614.592299641205</v>
      </c>
      <c r="B62" s="19">
        <v>272.73</v>
      </c>
      <c r="C62" s="19"/>
      <c r="D62" s="19"/>
      <c r="E62" s="19"/>
      <c r="F62" s="19"/>
      <c r="G62" s="19"/>
      <c r="H62" s="19"/>
      <c r="I62" s="19"/>
      <c r="J62" s="19"/>
      <c r="K62" s="19"/>
    </row>
    <row r="63" spans="1:11" ht="19.5" customHeight="1" x14ac:dyDescent="0.3">
      <c r="A63" s="20">
        <v>45614.592299537035</v>
      </c>
      <c r="B63" s="19">
        <v>288.77</v>
      </c>
      <c r="C63" s="19"/>
      <c r="D63" s="19"/>
      <c r="E63" s="19"/>
      <c r="F63" s="19"/>
      <c r="G63" s="19"/>
      <c r="H63" s="19"/>
      <c r="I63" s="19"/>
      <c r="J63" s="19"/>
      <c r="K63" s="19"/>
    </row>
    <row r="64" spans="1:11" ht="19.5" customHeight="1" x14ac:dyDescent="0.3">
      <c r="A64" s="20">
        <v>45614.592299421296</v>
      </c>
      <c r="B64" s="19">
        <v>304.81</v>
      </c>
      <c r="C64" s="19"/>
      <c r="D64" s="19"/>
      <c r="E64" s="19"/>
      <c r="F64" s="19"/>
      <c r="G64" s="19"/>
      <c r="H64" s="19"/>
      <c r="I64" s="19"/>
      <c r="J64" s="19"/>
      <c r="K64" s="19"/>
    </row>
    <row r="65" spans="1:11" ht="19.5" customHeight="1" x14ac:dyDescent="0.3">
      <c r="A65" s="20">
        <v>45614.592299293981</v>
      </c>
      <c r="B65" s="19">
        <v>304.81</v>
      </c>
      <c r="C65" s="19"/>
      <c r="D65" s="19"/>
      <c r="E65" s="19"/>
      <c r="F65" s="19"/>
      <c r="G65" s="19"/>
      <c r="H65" s="19"/>
      <c r="I65" s="19"/>
      <c r="J65" s="19"/>
      <c r="K65" s="19"/>
    </row>
    <row r="66" spans="1:11" ht="19.5" customHeight="1" x14ac:dyDescent="0.3">
      <c r="A66" s="20">
        <v>45614.592299178243</v>
      </c>
      <c r="B66" s="19">
        <v>272.73</v>
      </c>
      <c r="C66" s="19"/>
      <c r="D66" s="19"/>
      <c r="E66" s="19"/>
      <c r="F66" s="19"/>
      <c r="G66" s="19"/>
      <c r="H66" s="19"/>
      <c r="I66" s="19"/>
      <c r="J66" s="19"/>
      <c r="K66" s="19"/>
    </row>
    <row r="67" spans="1:11" ht="19.5" customHeight="1" x14ac:dyDescent="0.3">
      <c r="A67" s="20">
        <v>45614.592299074073</v>
      </c>
      <c r="B67" s="19">
        <v>288.77</v>
      </c>
      <c r="C67" s="19"/>
      <c r="D67" s="19"/>
      <c r="E67" s="19"/>
      <c r="F67" s="19"/>
      <c r="G67" s="19"/>
      <c r="H67" s="19"/>
      <c r="I67" s="19"/>
      <c r="J67" s="19"/>
      <c r="K67" s="19"/>
    </row>
    <row r="68" spans="1:11" ht="19.5" customHeight="1" x14ac:dyDescent="0.3">
      <c r="A68" s="20">
        <v>45614.592298958334</v>
      </c>
      <c r="B68" s="19">
        <v>288.77</v>
      </c>
      <c r="C68" s="19"/>
      <c r="D68" s="19"/>
      <c r="E68" s="19"/>
      <c r="F68" s="19"/>
      <c r="G68" s="19"/>
      <c r="H68" s="19"/>
      <c r="I68" s="19"/>
      <c r="J68" s="19"/>
      <c r="K68" s="19"/>
    </row>
    <row r="69" spans="1:11" ht="19.5" customHeight="1" x14ac:dyDescent="0.3">
      <c r="A69" s="20">
        <v>45614.592298831019</v>
      </c>
      <c r="B69" s="19">
        <v>304.81</v>
      </c>
      <c r="C69" s="19"/>
      <c r="D69" s="19"/>
      <c r="E69" s="19"/>
      <c r="F69" s="19"/>
      <c r="G69" s="19"/>
      <c r="H69" s="19"/>
      <c r="I69" s="19"/>
      <c r="J69" s="19"/>
      <c r="K69" s="19"/>
    </row>
    <row r="70" spans="1:11" ht="19.5" customHeight="1" x14ac:dyDescent="0.3">
      <c r="A70" s="20">
        <v>45614.592298715281</v>
      </c>
      <c r="B70" s="19">
        <v>272.73</v>
      </c>
      <c r="C70" s="19"/>
      <c r="D70" s="19"/>
      <c r="E70" s="19"/>
      <c r="F70" s="19"/>
      <c r="G70" s="19"/>
      <c r="H70" s="19"/>
      <c r="I70" s="19"/>
      <c r="J70" s="19"/>
      <c r="K70" s="19"/>
    </row>
    <row r="71" spans="1:11" ht="19.5" customHeight="1" x14ac:dyDescent="0.3">
      <c r="A71" s="20">
        <v>45614.592298611111</v>
      </c>
      <c r="B71" s="19">
        <v>304.81</v>
      </c>
      <c r="C71" s="19"/>
      <c r="D71" s="19"/>
      <c r="E71" s="19"/>
      <c r="F71" s="19"/>
      <c r="G71" s="19"/>
      <c r="H71" s="19"/>
      <c r="I71" s="19"/>
      <c r="J71" s="19"/>
      <c r="K71" s="19"/>
    </row>
    <row r="72" spans="1:11" ht="19.5" customHeight="1" x14ac:dyDescent="0.3">
      <c r="A72" s="20">
        <v>45614.592298495372</v>
      </c>
      <c r="B72" s="19">
        <v>288.77</v>
      </c>
      <c r="C72" s="19"/>
      <c r="D72" s="19"/>
      <c r="E72" s="19"/>
      <c r="F72" s="19"/>
      <c r="G72" s="19"/>
      <c r="H72" s="19"/>
      <c r="I72" s="19"/>
      <c r="J72" s="19"/>
      <c r="K72" s="19"/>
    </row>
    <row r="73" spans="1:11" ht="19.5" customHeight="1" x14ac:dyDescent="0.3">
      <c r="A73" s="20">
        <v>45614.592298368058</v>
      </c>
      <c r="B73" s="19">
        <v>304.81</v>
      </c>
      <c r="C73" s="19"/>
      <c r="D73" s="19"/>
      <c r="E73" s="19"/>
      <c r="F73" s="19"/>
      <c r="G73" s="19"/>
      <c r="H73" s="19"/>
      <c r="I73" s="19"/>
      <c r="J73" s="19"/>
      <c r="K73" s="19"/>
    </row>
    <row r="74" spans="1:11" ht="19.5" customHeight="1" x14ac:dyDescent="0.3">
      <c r="A74" s="20">
        <v>45614.592298252312</v>
      </c>
      <c r="B74" s="19">
        <v>304.81</v>
      </c>
      <c r="C74" s="19"/>
      <c r="D74" s="19"/>
      <c r="E74" s="19"/>
      <c r="F74" s="19"/>
      <c r="G74" s="19"/>
      <c r="H74" s="19"/>
      <c r="I74" s="19"/>
      <c r="J74" s="19"/>
      <c r="K74" s="19"/>
    </row>
    <row r="75" spans="1:11" ht="19.5" customHeight="1" x14ac:dyDescent="0.3">
      <c r="A75" s="20">
        <v>45614.592298124997</v>
      </c>
      <c r="B75" s="19">
        <v>288.77</v>
      </c>
      <c r="C75" s="19"/>
      <c r="D75" s="19"/>
      <c r="E75" s="19"/>
      <c r="F75" s="19"/>
      <c r="G75" s="19"/>
      <c r="H75" s="19"/>
      <c r="I75" s="19"/>
      <c r="J75" s="19"/>
      <c r="K75" s="19"/>
    </row>
    <row r="76" spans="1:11" ht="19.5" customHeight="1" x14ac:dyDescent="0.3">
      <c r="A76" s="20">
        <v>45614.592298009258</v>
      </c>
      <c r="B76" s="19">
        <v>288.77</v>
      </c>
      <c r="C76" s="19"/>
      <c r="D76" s="19"/>
      <c r="E76" s="19"/>
      <c r="F76" s="19"/>
      <c r="G76" s="19"/>
      <c r="H76" s="19"/>
      <c r="I76" s="19"/>
      <c r="J76" s="19"/>
      <c r="K76" s="19"/>
    </row>
    <row r="77" spans="1:11" ht="19.5" customHeight="1" x14ac:dyDescent="0.3">
      <c r="A77" s="20">
        <v>45614.59229789352</v>
      </c>
      <c r="B77" s="19">
        <v>304.81</v>
      </c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19.5" customHeight="1" x14ac:dyDescent="0.3">
      <c r="A78" s="20">
        <v>45614.592297777781</v>
      </c>
      <c r="B78" s="19">
        <v>304.81</v>
      </c>
      <c r="C78" s="19"/>
      <c r="D78" s="19"/>
      <c r="E78" s="19"/>
      <c r="F78" s="19"/>
      <c r="G78" s="19"/>
      <c r="H78" s="19"/>
      <c r="I78" s="19"/>
      <c r="J78" s="19"/>
      <c r="K78" s="19"/>
    </row>
    <row r="79" spans="1:11" ht="19.5" customHeight="1" x14ac:dyDescent="0.3">
      <c r="A79" s="20">
        <v>45614.592297650466</v>
      </c>
      <c r="B79" s="19">
        <v>272.73</v>
      </c>
      <c r="C79" s="19"/>
      <c r="D79" s="19"/>
      <c r="E79" s="19"/>
      <c r="F79" s="19"/>
      <c r="G79" s="19"/>
      <c r="H79" s="19"/>
      <c r="I79" s="19"/>
      <c r="J79" s="19"/>
      <c r="K79" s="19"/>
    </row>
    <row r="80" spans="1:11" ht="19.5" customHeight="1" x14ac:dyDescent="0.3">
      <c r="A80" s="20">
        <v>45614.592297546296</v>
      </c>
      <c r="B80" s="19">
        <v>288.77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1:11" ht="19.5" customHeight="1" x14ac:dyDescent="0.3">
      <c r="A81" s="20">
        <v>45614.592297430558</v>
      </c>
      <c r="B81" s="19">
        <v>288.77</v>
      </c>
      <c r="C81" s="19"/>
      <c r="D81" s="19"/>
      <c r="E81" s="19"/>
      <c r="F81" s="19"/>
      <c r="G81" s="19"/>
      <c r="H81" s="19"/>
      <c r="I81" s="19"/>
      <c r="J81" s="19"/>
      <c r="K81" s="19"/>
    </row>
    <row r="82" spans="1:11" ht="19.5" customHeight="1" x14ac:dyDescent="0.3">
      <c r="A82" s="20">
        <v>45614.592297314812</v>
      </c>
      <c r="B82" s="19">
        <v>304.81</v>
      </c>
      <c r="C82" s="19"/>
      <c r="D82" s="19"/>
      <c r="E82" s="19"/>
      <c r="F82" s="19"/>
      <c r="G82" s="19"/>
      <c r="H82" s="19"/>
      <c r="I82" s="19"/>
      <c r="J82" s="19"/>
      <c r="K82" s="19"/>
    </row>
    <row r="83" spans="1:11" ht="19.5" customHeight="1" x14ac:dyDescent="0.3">
      <c r="A83" s="20">
        <v>45614.592297187497</v>
      </c>
      <c r="B83" s="19">
        <v>272.73</v>
      </c>
      <c r="C83" s="19"/>
      <c r="D83" s="19"/>
      <c r="E83" s="19"/>
      <c r="F83" s="19"/>
      <c r="G83" s="19"/>
      <c r="H83" s="19"/>
      <c r="I83" s="19"/>
      <c r="J83" s="19"/>
      <c r="K83" s="19"/>
    </row>
    <row r="84" spans="1:11" ht="19.5" customHeight="1" x14ac:dyDescent="0.3">
      <c r="A84" s="20">
        <v>45614.592297071758</v>
      </c>
      <c r="B84" s="19">
        <v>288.77</v>
      </c>
      <c r="C84" s="19"/>
      <c r="D84" s="19"/>
      <c r="E84" s="19"/>
      <c r="F84" s="19"/>
      <c r="G84" s="19"/>
      <c r="H84" s="19"/>
      <c r="I84" s="19"/>
      <c r="J84" s="19"/>
      <c r="K84" s="19"/>
    </row>
    <row r="85" spans="1:11" ht="19.5" customHeight="1" x14ac:dyDescent="0.3">
      <c r="A85" s="20">
        <v>45614.59229695602</v>
      </c>
      <c r="B85" s="19">
        <v>288.77</v>
      </c>
      <c r="C85" s="19"/>
      <c r="D85" s="19"/>
      <c r="E85" s="19"/>
      <c r="F85" s="19"/>
      <c r="G85" s="19"/>
      <c r="H85" s="19"/>
      <c r="I85" s="19"/>
      <c r="J85" s="19"/>
      <c r="K85" s="19"/>
    </row>
    <row r="86" spans="1:11" ht="19.5" customHeight="1" x14ac:dyDescent="0.3">
      <c r="A86" s="20">
        <v>45614.592296840281</v>
      </c>
      <c r="B86" s="19">
        <v>304.81</v>
      </c>
      <c r="C86" s="19"/>
      <c r="D86" s="19"/>
      <c r="E86" s="19"/>
      <c r="F86" s="19"/>
      <c r="G86" s="19"/>
      <c r="H86" s="19"/>
      <c r="I86" s="19"/>
      <c r="J86" s="19"/>
      <c r="K86" s="19"/>
    </row>
    <row r="87" spans="1:11" ht="19.5" customHeight="1" x14ac:dyDescent="0.3">
      <c r="A87" s="20">
        <v>45614.592296724535</v>
      </c>
      <c r="B87" s="19">
        <v>272.73</v>
      </c>
      <c r="C87" s="19"/>
      <c r="D87" s="19"/>
      <c r="E87" s="19"/>
      <c r="F87" s="19"/>
      <c r="G87" s="19"/>
      <c r="H87" s="19"/>
      <c r="I87" s="19"/>
      <c r="J87" s="19"/>
      <c r="K87" s="19"/>
    </row>
    <row r="88" spans="1:11" ht="19.5" customHeight="1" x14ac:dyDescent="0.3">
      <c r="A88" s="20">
        <v>45614.592296608796</v>
      </c>
      <c r="B88" s="19">
        <v>304.81</v>
      </c>
      <c r="C88" s="19"/>
      <c r="D88" s="19"/>
      <c r="E88" s="19"/>
      <c r="F88" s="19"/>
      <c r="G88" s="19"/>
      <c r="H88" s="19"/>
      <c r="I88" s="19"/>
      <c r="J88" s="19"/>
      <c r="K88" s="19"/>
    </row>
    <row r="89" spans="1:11" ht="19.5" customHeight="1" x14ac:dyDescent="0.3">
      <c r="A89" s="20">
        <v>45614.592296493058</v>
      </c>
      <c r="B89" s="19">
        <v>288.77</v>
      </c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9.5" customHeight="1" x14ac:dyDescent="0.3">
      <c r="A90" s="20">
        <v>45614.592296377312</v>
      </c>
      <c r="B90" s="19">
        <v>304.81</v>
      </c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9.5" customHeight="1" x14ac:dyDescent="0.3">
      <c r="A91" s="20">
        <v>45614.592296261573</v>
      </c>
      <c r="B91" s="19">
        <v>304.81</v>
      </c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9.5" customHeight="1" x14ac:dyDescent="0.3">
      <c r="A92" s="20">
        <v>45614.592296145835</v>
      </c>
      <c r="B92" s="19">
        <v>272.73</v>
      </c>
      <c r="C92" s="19"/>
      <c r="D92" s="19"/>
      <c r="E92" s="19"/>
      <c r="F92" s="19"/>
      <c r="G92" s="19"/>
      <c r="H92" s="19"/>
      <c r="I92" s="19"/>
      <c r="J92" s="19"/>
      <c r="K92" s="19"/>
    </row>
    <row r="93" spans="1:11" ht="19.5" customHeight="1" x14ac:dyDescent="0.3">
      <c r="A93" s="20">
        <v>45614.592296041665</v>
      </c>
      <c r="B93" s="19">
        <v>288.77</v>
      </c>
      <c r="C93" s="19"/>
      <c r="D93" s="19"/>
      <c r="E93" s="19"/>
      <c r="F93" s="19"/>
      <c r="G93" s="19"/>
      <c r="H93" s="19"/>
      <c r="I93" s="19"/>
      <c r="J93" s="19"/>
      <c r="K93" s="19"/>
    </row>
    <row r="94" spans="1:11" ht="19.5" customHeight="1" x14ac:dyDescent="0.3">
      <c r="A94" s="20">
        <v>45614.592295925926</v>
      </c>
      <c r="B94" s="19">
        <v>304.81</v>
      </c>
      <c r="C94" s="19"/>
      <c r="D94" s="19"/>
      <c r="E94" s="19"/>
      <c r="F94" s="19"/>
      <c r="G94" s="19"/>
      <c r="H94" s="19"/>
      <c r="I94" s="19"/>
      <c r="J94" s="19"/>
      <c r="K94" s="19"/>
    </row>
    <row r="95" spans="1:11" ht="19.5" customHeight="1" x14ac:dyDescent="0.3">
      <c r="A95" s="20">
        <v>45614.592295798611</v>
      </c>
      <c r="B95" s="19">
        <v>304.81</v>
      </c>
      <c r="C95" s="19"/>
      <c r="D95" s="19"/>
      <c r="E95" s="19"/>
      <c r="F95" s="19"/>
      <c r="G95" s="19"/>
      <c r="H95" s="19"/>
      <c r="I95" s="19"/>
      <c r="J95" s="19"/>
      <c r="K95" s="19"/>
    </row>
    <row r="96" spans="1:11" ht="19.5" customHeight="1" x14ac:dyDescent="0.3">
      <c r="A96" s="20">
        <v>45614.592295682873</v>
      </c>
      <c r="B96" s="19">
        <v>272.73</v>
      </c>
      <c r="C96" s="19"/>
      <c r="D96" s="19"/>
      <c r="E96" s="19"/>
      <c r="F96" s="19"/>
      <c r="G96" s="19"/>
      <c r="H96" s="19"/>
      <c r="I96" s="19"/>
      <c r="J96" s="19"/>
      <c r="K96" s="19"/>
    </row>
    <row r="97" spans="1:11" ht="19.5" customHeight="1" x14ac:dyDescent="0.3">
      <c r="A97" s="20">
        <v>45614.592295567127</v>
      </c>
      <c r="B97" s="19">
        <v>288.77</v>
      </c>
      <c r="C97" s="19"/>
      <c r="D97" s="19"/>
      <c r="E97" s="19"/>
      <c r="F97" s="19"/>
      <c r="G97" s="19"/>
      <c r="H97" s="19"/>
      <c r="I97" s="19"/>
      <c r="J97" s="19"/>
      <c r="K97" s="19"/>
    </row>
    <row r="98" spans="1:11" ht="19.5" customHeight="1" x14ac:dyDescent="0.3">
      <c r="A98" s="20">
        <v>45614.592295451388</v>
      </c>
      <c r="B98" s="19">
        <v>288.77</v>
      </c>
      <c r="C98" s="19"/>
      <c r="D98" s="19"/>
      <c r="E98" s="19"/>
      <c r="F98" s="19"/>
      <c r="G98" s="19"/>
      <c r="H98" s="19"/>
      <c r="I98" s="19"/>
      <c r="J98" s="19"/>
      <c r="K98" s="19"/>
    </row>
    <row r="99" spans="1:11" ht="19.5" customHeight="1" x14ac:dyDescent="0.3">
      <c r="A99" s="20">
        <v>45614.592295335649</v>
      </c>
      <c r="B99" s="19">
        <v>304.81</v>
      </c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19.5" customHeight="1" x14ac:dyDescent="0.3">
      <c r="A100" s="20">
        <v>45614.592295208335</v>
      </c>
      <c r="B100" s="19">
        <v>272.73</v>
      </c>
      <c r="C100" s="19"/>
      <c r="D100" s="19"/>
      <c r="E100" s="19"/>
      <c r="F100" s="19"/>
      <c r="G100" s="19"/>
      <c r="H100" s="19"/>
      <c r="I100" s="19"/>
      <c r="J100" s="19"/>
      <c r="K100" s="19"/>
    </row>
    <row r="101" spans="1:11" ht="19.5" customHeight="1" x14ac:dyDescent="0.3">
      <c r="A101" s="20">
        <v>45614.592295104165</v>
      </c>
      <c r="B101" s="19">
        <v>288.77</v>
      </c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ht="19.5" customHeight="1" x14ac:dyDescent="0.3">
      <c r="A102" s="20">
        <v>45614.592294988426</v>
      </c>
      <c r="B102" s="19">
        <v>288.77</v>
      </c>
      <c r="C102" s="19"/>
      <c r="D102" s="19"/>
      <c r="E102" s="19"/>
      <c r="F102" s="19"/>
      <c r="G102" s="19"/>
      <c r="H102" s="19"/>
      <c r="I102" s="19"/>
      <c r="J102" s="19"/>
      <c r="K102" s="19"/>
    </row>
    <row r="103" spans="1:11" ht="19.5" customHeight="1" x14ac:dyDescent="0.3">
      <c r="A103" s="20">
        <v>45614.592294872687</v>
      </c>
      <c r="B103" s="19">
        <v>304.81</v>
      </c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ht="19.5" customHeight="1" x14ac:dyDescent="0.3">
      <c r="A104" s="20">
        <v>45614.592294756942</v>
      </c>
      <c r="B104" s="19">
        <v>272.73</v>
      </c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1:11" ht="19.5" customHeight="1" x14ac:dyDescent="0.3">
      <c r="A105" s="20">
        <v>45614.592294641203</v>
      </c>
      <c r="B105" s="19">
        <v>304.81</v>
      </c>
      <c r="C105" s="19"/>
      <c r="D105" s="19"/>
      <c r="E105" s="19"/>
      <c r="F105" s="19"/>
      <c r="G105" s="19"/>
      <c r="H105" s="19"/>
      <c r="I105" s="19"/>
      <c r="J105" s="19"/>
      <c r="K105" s="19"/>
    </row>
    <row r="106" spans="1:11" ht="19.5" customHeight="1" x14ac:dyDescent="0.3">
      <c r="A106" s="20">
        <v>45614.592294525464</v>
      </c>
      <c r="B106" s="19">
        <v>288.77</v>
      </c>
      <c r="C106" s="19"/>
      <c r="D106" s="19"/>
      <c r="E106" s="19"/>
      <c r="F106" s="19"/>
      <c r="G106" s="19"/>
      <c r="H106" s="19"/>
      <c r="I106" s="19"/>
      <c r="J106" s="19"/>
      <c r="K106" s="19"/>
    </row>
    <row r="107" spans="1:11" ht="19.5" customHeight="1" x14ac:dyDescent="0.3">
      <c r="A107" s="20">
        <v>45614.592294409726</v>
      </c>
      <c r="B107" s="19">
        <v>304.81</v>
      </c>
      <c r="C107" s="19"/>
      <c r="D107" s="19"/>
      <c r="E107" s="19"/>
      <c r="F107" s="19"/>
      <c r="G107" s="19"/>
      <c r="H107" s="19"/>
      <c r="I107" s="19"/>
      <c r="J107" s="19"/>
      <c r="K107" s="19"/>
    </row>
    <row r="108" spans="1:11" ht="19.5" customHeight="1" x14ac:dyDescent="0.3">
      <c r="A108" s="20">
        <v>45614.592294282411</v>
      </c>
      <c r="B108" s="19">
        <v>304.81</v>
      </c>
      <c r="C108" s="19"/>
      <c r="D108" s="19"/>
      <c r="E108" s="19"/>
      <c r="F108" s="19"/>
      <c r="G108" s="19"/>
      <c r="H108" s="19"/>
      <c r="I108" s="19"/>
      <c r="J108" s="19"/>
      <c r="K108" s="19"/>
    </row>
    <row r="109" spans="1:11" ht="19.5" customHeight="1" x14ac:dyDescent="0.3">
      <c r="A109" s="20">
        <v>45614.592294166665</v>
      </c>
      <c r="B109" s="19">
        <v>304.81</v>
      </c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1" ht="19.5" customHeight="1" x14ac:dyDescent="0.3">
      <c r="A110" s="20">
        <v>45614.592294050926</v>
      </c>
      <c r="B110" s="19">
        <v>288.77</v>
      </c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 ht="19.5" customHeight="1" x14ac:dyDescent="0.3">
      <c r="A111" s="20">
        <v>45614.592293923612</v>
      </c>
      <c r="B111" s="19">
        <v>304.81</v>
      </c>
      <c r="C111" s="19"/>
      <c r="D111" s="19"/>
      <c r="E111" s="19"/>
      <c r="F111" s="19"/>
      <c r="G111" s="19"/>
      <c r="H111" s="19"/>
      <c r="I111" s="19"/>
      <c r="J111" s="19"/>
      <c r="K111" s="19"/>
    </row>
    <row r="112" spans="1:11" ht="19.5" customHeight="1" x14ac:dyDescent="0.3">
      <c r="A112" s="20">
        <v>45614.592293807873</v>
      </c>
      <c r="B112" s="19">
        <v>304.81</v>
      </c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ht="19.5" customHeight="1" x14ac:dyDescent="0.3">
      <c r="A113" s="20">
        <v>45614.592293692127</v>
      </c>
      <c r="B113" s="19">
        <v>272.73</v>
      </c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11" ht="19.5" customHeight="1" x14ac:dyDescent="0.3">
      <c r="A114" s="20">
        <v>45614.592293587964</v>
      </c>
      <c r="B114" s="19">
        <v>288.77</v>
      </c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11" ht="19.5" customHeight="1" x14ac:dyDescent="0.3">
      <c r="A115" s="20">
        <v>45614.59229346065</v>
      </c>
      <c r="B115" s="19">
        <v>304.81</v>
      </c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 ht="19.5" customHeight="1" x14ac:dyDescent="0.3">
      <c r="A116" s="20">
        <v>45614.592293333335</v>
      </c>
      <c r="B116" s="19">
        <v>304.81</v>
      </c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1" ht="19.5" customHeight="1" x14ac:dyDescent="0.3">
      <c r="A117" s="20">
        <v>45614.592293217589</v>
      </c>
      <c r="B117" s="19">
        <v>272.73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1:11" ht="19.5" customHeight="1" x14ac:dyDescent="0.3">
      <c r="A118" s="20">
        <v>45614.592293113426</v>
      </c>
      <c r="B118" s="19">
        <v>288.77</v>
      </c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1" ht="19.5" customHeight="1" x14ac:dyDescent="0.3">
      <c r="A119" s="20">
        <v>45614.592292997688</v>
      </c>
      <c r="B119" s="19">
        <v>288.77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spans="1:11" ht="19.5" customHeight="1" x14ac:dyDescent="0.3">
      <c r="A120" s="20">
        <v>45614.592292870373</v>
      </c>
      <c r="B120" s="19">
        <v>304.81</v>
      </c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ht="19.5" customHeight="1" x14ac:dyDescent="0.3">
      <c r="A121" s="20">
        <v>45614.592292754627</v>
      </c>
      <c r="B121" s="19">
        <v>272.73</v>
      </c>
      <c r="C121" s="19"/>
      <c r="D121" s="19"/>
      <c r="E121" s="19"/>
      <c r="F121" s="19"/>
      <c r="G121" s="19"/>
      <c r="H121" s="19"/>
      <c r="I121" s="19"/>
      <c r="J121" s="19"/>
      <c r="K121" s="19"/>
    </row>
    <row r="122" spans="1:11" ht="19.5" customHeight="1" x14ac:dyDescent="0.3">
      <c r="A122" s="20">
        <v>45614.592292650465</v>
      </c>
      <c r="B122" s="19">
        <v>288.77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spans="1:11" ht="19.5" customHeight="1" x14ac:dyDescent="0.3">
      <c r="A123" s="20">
        <v>45614.592292534726</v>
      </c>
      <c r="B123" s="19">
        <v>288.77</v>
      </c>
      <c r="C123" s="19"/>
      <c r="D123" s="19"/>
      <c r="E123" s="19"/>
      <c r="F123" s="19"/>
      <c r="G123" s="19"/>
      <c r="H123" s="19"/>
      <c r="I123" s="19"/>
      <c r="J123" s="19"/>
      <c r="K123" s="19"/>
    </row>
    <row r="124" spans="1:11" ht="19.5" customHeight="1" x14ac:dyDescent="0.3">
      <c r="A124" s="20">
        <v>45614.59229241898</v>
      </c>
      <c r="B124" s="19">
        <v>304.81</v>
      </c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ht="19.5" customHeight="1" x14ac:dyDescent="0.3">
      <c r="A125" s="20">
        <v>45614.592292291665</v>
      </c>
      <c r="B125" s="19">
        <v>304.81</v>
      </c>
      <c r="C125" s="19"/>
      <c r="D125" s="19"/>
      <c r="E125" s="19"/>
      <c r="F125" s="19"/>
      <c r="G125" s="19"/>
      <c r="H125" s="19"/>
      <c r="I125" s="19"/>
      <c r="J125" s="19"/>
      <c r="K125" s="19"/>
    </row>
    <row r="126" spans="1:11" ht="19.5" customHeight="1" x14ac:dyDescent="0.3">
      <c r="A126" s="20">
        <v>45614.592292175927</v>
      </c>
      <c r="B126" s="19">
        <v>288.77</v>
      </c>
      <c r="C126" s="19"/>
      <c r="D126" s="19"/>
      <c r="E126" s="19"/>
      <c r="F126" s="19"/>
      <c r="G126" s="19"/>
      <c r="H126" s="19"/>
      <c r="I126" s="19"/>
      <c r="J126" s="19"/>
      <c r="K126" s="19"/>
    </row>
    <row r="127" spans="1:11" ht="19.5" customHeight="1" x14ac:dyDescent="0.3">
      <c r="A127" s="20">
        <v>45614.592292060188</v>
      </c>
      <c r="B127" s="19">
        <v>288.77</v>
      </c>
      <c r="C127" s="19"/>
      <c r="D127" s="19"/>
      <c r="E127" s="19"/>
      <c r="F127" s="19"/>
      <c r="G127" s="19"/>
      <c r="H127" s="19"/>
      <c r="I127" s="19"/>
      <c r="J127" s="19"/>
      <c r="K127" s="19"/>
    </row>
    <row r="128" spans="1:11" ht="19.5" customHeight="1" x14ac:dyDescent="0.3">
      <c r="A128" s="20">
        <v>45614.592291944442</v>
      </c>
      <c r="B128" s="19">
        <v>304.81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 ht="19.5" customHeight="1" x14ac:dyDescent="0.3">
      <c r="A129" s="20">
        <v>45614.592291817127</v>
      </c>
      <c r="B129" s="19">
        <v>304.81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 ht="19.5" customHeight="1" x14ac:dyDescent="0.3">
      <c r="A130" s="20">
        <v>45614.592291701389</v>
      </c>
      <c r="B130" s="19">
        <v>256.68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spans="1:11" ht="19.5" customHeight="1" x14ac:dyDescent="0.3">
      <c r="A131" s="20">
        <v>45614.592291597219</v>
      </c>
      <c r="B131" s="19">
        <v>288.77</v>
      </c>
      <c r="C131" s="19"/>
      <c r="D131" s="19"/>
      <c r="E131" s="19"/>
      <c r="F131" s="19"/>
      <c r="G131" s="19"/>
      <c r="H131" s="19"/>
      <c r="I131" s="19"/>
      <c r="J131" s="19"/>
      <c r="K131" s="19"/>
    </row>
    <row r="132" spans="1:11" ht="19.5" customHeight="1" x14ac:dyDescent="0.3">
      <c r="A132" s="20">
        <v>45614.59229148148</v>
      </c>
      <c r="B132" s="19">
        <v>304.81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spans="1:11" ht="19.5" customHeight="1" x14ac:dyDescent="0.3">
      <c r="A133" s="20">
        <v>45614.592291354165</v>
      </c>
      <c r="B133" s="19">
        <v>304.81</v>
      </c>
      <c r="C133" s="19"/>
      <c r="D133" s="19"/>
      <c r="E133" s="19"/>
      <c r="F133" s="19"/>
      <c r="G133" s="19"/>
      <c r="H133" s="19"/>
      <c r="I133" s="19"/>
      <c r="J133" s="19"/>
      <c r="K133" s="19"/>
    </row>
    <row r="134" spans="1:11" ht="19.5" customHeight="1" x14ac:dyDescent="0.3">
      <c r="A134" s="20">
        <v>45614.592291226851</v>
      </c>
      <c r="B134" s="19">
        <v>272.73</v>
      </c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 ht="19.5" customHeight="1" x14ac:dyDescent="0.3">
      <c r="A135" s="20">
        <v>45614.592291122688</v>
      </c>
      <c r="B135" s="19">
        <v>288.77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 ht="19.5" customHeight="1" x14ac:dyDescent="0.3">
      <c r="A136" s="20">
        <v>45614.592291006942</v>
      </c>
      <c r="B136" s="19">
        <v>304.81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 ht="19.5" customHeight="1" x14ac:dyDescent="0.3">
      <c r="A137" s="20">
        <v>45614.592290891203</v>
      </c>
      <c r="B137" s="19">
        <v>304.81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 ht="19.5" customHeight="1" x14ac:dyDescent="0.3">
      <c r="A138" s="20">
        <v>45614.592290775465</v>
      </c>
      <c r="B138" s="19">
        <v>272.73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 ht="19.5" customHeight="1" x14ac:dyDescent="0.3">
      <c r="A139" s="20">
        <v>45614.592290659719</v>
      </c>
      <c r="B139" s="19">
        <v>304.81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 ht="19.5" customHeight="1" x14ac:dyDescent="0.3">
      <c r="A140" s="20">
        <v>45614.59229054398</v>
      </c>
      <c r="B140" s="19">
        <v>288.77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spans="1:11" ht="19.5" customHeight="1" x14ac:dyDescent="0.3">
      <c r="A141" s="20">
        <v>45614.592290428242</v>
      </c>
      <c r="B141" s="19">
        <v>304.81</v>
      </c>
      <c r="C141" s="19"/>
      <c r="D141" s="19"/>
      <c r="E141" s="19"/>
      <c r="F141" s="19"/>
      <c r="G141" s="19"/>
      <c r="H141" s="19"/>
      <c r="I141" s="19"/>
      <c r="J141" s="19"/>
      <c r="K141" s="19"/>
    </row>
    <row r="142" spans="1:11" ht="19.5" customHeight="1" x14ac:dyDescent="0.3">
      <c r="A142" s="20">
        <v>45614.592290300927</v>
      </c>
      <c r="B142" s="19">
        <v>304.81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spans="1:11" ht="19.5" customHeight="1" x14ac:dyDescent="0.3">
      <c r="A143" s="20">
        <v>45614.592290185188</v>
      </c>
      <c r="B143" s="19">
        <v>272.73</v>
      </c>
      <c r="C143" s="19"/>
      <c r="D143" s="19"/>
      <c r="E143" s="19"/>
      <c r="F143" s="19"/>
      <c r="G143" s="19"/>
      <c r="H143" s="19"/>
      <c r="I143" s="19"/>
      <c r="J143" s="19"/>
      <c r="K143" s="19"/>
    </row>
    <row r="144" spans="1:11" ht="19.5" customHeight="1" x14ac:dyDescent="0.3">
      <c r="A144" s="20">
        <v>45614.592290081018</v>
      </c>
      <c r="B144" s="19">
        <v>288.77</v>
      </c>
      <c r="C144" s="19"/>
      <c r="D144" s="19"/>
      <c r="E144" s="19"/>
      <c r="F144" s="19"/>
      <c r="G144" s="19"/>
      <c r="H144" s="19"/>
      <c r="I144" s="19"/>
      <c r="J144" s="19"/>
      <c r="K144" s="19"/>
    </row>
    <row r="145" spans="1:11" ht="19.5" customHeight="1" x14ac:dyDescent="0.3">
      <c r="A145" s="20">
        <v>45614.592289953704</v>
      </c>
      <c r="B145" s="19">
        <v>304.81</v>
      </c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1" ht="19.5" customHeight="1" x14ac:dyDescent="0.3">
      <c r="A146" s="20">
        <v>45614.592289837965</v>
      </c>
      <c r="B146" s="19">
        <v>304.81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19.5" customHeight="1" x14ac:dyDescent="0.3">
      <c r="A147" s="20">
        <v>45614.59228971065</v>
      </c>
      <c r="B147" s="19">
        <v>272.73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spans="1:11" ht="19.5" customHeight="1" x14ac:dyDescent="0.3">
      <c r="A148" s="20">
        <v>45614.59228960648</v>
      </c>
      <c r="B148" s="19">
        <v>288.77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 ht="19.5" customHeight="1" x14ac:dyDescent="0.3">
      <c r="A149" s="20">
        <v>45614.592289490742</v>
      </c>
      <c r="B149" s="19">
        <v>288.77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spans="1:11" ht="19.5" customHeight="1" x14ac:dyDescent="0.3">
      <c r="A150" s="20">
        <v>45614.592289363427</v>
      </c>
      <c r="B150" s="19">
        <v>304.81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 ht="19.5" customHeight="1" x14ac:dyDescent="0.3">
      <c r="A151" s="20">
        <v>45614.592289247688</v>
      </c>
      <c r="B151" s="19">
        <v>272.73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9.5" customHeight="1" x14ac:dyDescent="0.3">
      <c r="A152" s="20">
        <v>45614.592289143518</v>
      </c>
      <c r="B152" s="19">
        <v>304.81</v>
      </c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9.5" customHeight="1" x14ac:dyDescent="0.3">
      <c r="A153" s="20">
        <v>45614.592289039349</v>
      </c>
      <c r="B153" s="19">
        <v>288.77</v>
      </c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9.5" customHeight="1" x14ac:dyDescent="0.3">
      <c r="A154" s="20">
        <v>45614.592288900465</v>
      </c>
      <c r="B154" s="19">
        <v>304.81</v>
      </c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9.5" customHeight="1" x14ac:dyDescent="0.3">
      <c r="A155" s="20">
        <v>45614.592288784719</v>
      </c>
      <c r="B155" s="19">
        <v>272.73</v>
      </c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9.5" customHeight="1" x14ac:dyDescent="0.3">
      <c r="A156" s="20">
        <v>45614.592288680557</v>
      </c>
      <c r="B156" s="19">
        <v>304.81</v>
      </c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9.5" customHeight="1" x14ac:dyDescent="0.3">
      <c r="A157" s="20">
        <v>45614.592288553242</v>
      </c>
      <c r="B157" s="19">
        <v>288.77</v>
      </c>
      <c r="C157" s="19"/>
      <c r="D157" s="19"/>
      <c r="E157" s="19"/>
      <c r="F157" s="19"/>
      <c r="G157" s="19"/>
      <c r="H157" s="19"/>
      <c r="I157" s="19"/>
      <c r="J157" s="19"/>
      <c r="K157" s="19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773F3B30-F285-41F6-BADE-E040A482BEE6}"/>
    <dataValidation allowBlank="1" showInputMessage="1" showErrorMessage="1" prompt="TBL_CUR[CH1]" sqref="B5" xr:uid="{6FBCE1C8-7660-4BE4-8D7B-0A5CBC9347A4}"/>
    <dataValidation allowBlank="1" showInputMessage="1" showErrorMessage="1" prompt="TBL_CUR[CH2]" sqref="C5" xr:uid="{8207A2E7-BE6E-45A7-B5AE-4DC6F0F12694}"/>
    <dataValidation allowBlank="1" showInputMessage="1" showErrorMessage="1" prompt="TBL_CUR[CH3]" sqref="D5" xr:uid="{9561501C-AF90-4A9B-B5CC-905A1C89ABFB}"/>
    <dataValidation allowBlank="1" showInputMessage="1" showErrorMessage="1" prompt="TBL_CUR[CH4]" sqref="E5" xr:uid="{9B906CD6-246B-493A-8E0B-D9DE5F9ED7EE}"/>
    <dataValidation allowBlank="1" showInputMessage="1" showErrorMessage="1" prompt="TBL_CUR[CH5]" sqref="F5" xr:uid="{337997B9-7EFF-45B2-95B0-3D64D8051B86}"/>
    <dataValidation allowBlank="1" showInputMessage="1" showErrorMessage="1" prompt="TBL_CUR[CH6]" sqref="G5" xr:uid="{60F832DA-F483-4FF1-9093-1CE5B25601F5}"/>
    <dataValidation allowBlank="1" showInputMessage="1" showErrorMessage="1" prompt="TBL_CUR[CH7]" sqref="H5" xr:uid="{9F6C7337-CCCF-460D-A37C-8E8977730D6C}"/>
    <dataValidation allowBlank="1" showInputMessage="1" showErrorMessage="1" prompt="TBL_CUR[CH8]" sqref="I5" xr:uid="{4A6C93AB-F020-4F07-83F9-F0B25E8EB913}"/>
    <dataValidation allowBlank="1" showInputMessage="1" showErrorMessage="1" prompt="TBL_CUR[CH9]" sqref="J5" xr:uid="{5BA6E42D-1756-47E5-8158-272D4DFECD4C}"/>
    <dataValidation allowBlank="1" showInputMessage="1" showErrorMessage="1" prompt="TBL_CUR[CH10]" sqref="K5" xr:uid="{8FAD1FD6-DA5F-4EB5-A264-951FA7344386}"/>
    <dataValidation allowBlank="1" showInputMessage="1" showErrorMessage="1" prompt="Time_x000d__x000a__x000d__x000a_TBL_HST[TIME]" sqref="A8:A157" xr:uid="{A5D4F721-E38B-4EBC-97BF-A34072D7CAC4}"/>
    <dataValidation allowBlank="1" showInputMessage="1" showErrorMessage="1" prompt="TBL_HST[CH1]" sqref="B8:B157" xr:uid="{C32057A5-1DF0-48FB-AE7F-ED7AA847FCAD}"/>
    <dataValidation allowBlank="1" showInputMessage="1" showErrorMessage="1" prompt="TBL_HST[CH2]" sqref="C8:C157" xr:uid="{E272AD53-6B3F-4DFD-9D43-ED53E2BFBECC}"/>
    <dataValidation allowBlank="1" showInputMessage="1" showErrorMessage="1" prompt="TBL_HST[CH3]" sqref="D8:D157" xr:uid="{8FD93A2E-645E-4AB2-8C75-21C9FF567EE7}"/>
    <dataValidation allowBlank="1" showInputMessage="1" showErrorMessage="1" prompt="TBL_HST[CH4]" sqref="E8:E157" xr:uid="{D35E3A13-B5B8-4569-AFBE-33F6728CEB58}"/>
    <dataValidation allowBlank="1" showInputMessage="1" showErrorMessage="1" prompt="TBL_HST[CH5]" sqref="F8:F157" xr:uid="{638BDDE8-513E-41BD-9D00-881A6B147649}"/>
    <dataValidation allowBlank="1" showInputMessage="1" showErrorMessage="1" prompt="TBL_HST[CH6]" sqref="G8:G157" xr:uid="{3C34D3E7-BCA0-4408-9831-349B9D526B12}"/>
    <dataValidation allowBlank="1" showInputMessage="1" showErrorMessage="1" prompt="TBL_HST[CH7]" sqref="H8:H157" xr:uid="{29C2AA68-6923-4397-BF5B-A570B38F24AD}"/>
    <dataValidation allowBlank="1" showInputMessage="1" showErrorMessage="1" prompt="TBL_HST[CH8]" sqref="I8:I157" xr:uid="{5C126727-0903-4D1D-B6CD-5E012DCC2109}"/>
    <dataValidation allowBlank="1" showInputMessage="1" showErrorMessage="1" prompt="TBL_HST[CH9]" sqref="J8:J157" xr:uid="{C51E43C2-F0B8-458C-97A8-A5FBE0084B9E}"/>
    <dataValidation allowBlank="1" showInputMessage="1" showErrorMessage="1" prompt="TBL_HST[CH10]" sqref="K8:K157" xr:uid="{7550CC09-03DE-4A25-8821-071A5F37809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E0F8-AE06-4B9B-813F-921E5F49FE92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25" t="s">
        <v>30</v>
      </c>
      <c r="B1" s="25"/>
      <c r="C1" s="25"/>
      <c r="D1" s="25"/>
      <c r="E1" s="25"/>
      <c r="F1" s="25"/>
      <c r="G1" s="25"/>
      <c r="H1" s="25"/>
    </row>
    <row r="2" spans="1:10" ht="16.8" x14ac:dyDescent="0.3">
      <c r="A2" s="26" t="s">
        <v>31</v>
      </c>
      <c r="B2" s="26"/>
      <c r="C2" s="26"/>
      <c r="D2" s="26"/>
      <c r="E2" s="26"/>
      <c r="F2" s="26"/>
      <c r="G2" s="26"/>
      <c r="H2" s="26"/>
    </row>
    <row r="3" spans="1:10" ht="17.55" customHeight="1" x14ac:dyDescent="0.3"/>
    <row r="4" spans="1:10" ht="19.5" customHeight="1" x14ac:dyDescent="0.3">
      <c r="A4" s="42" t="s">
        <v>11</v>
      </c>
      <c r="B4" s="43" t="s">
        <v>13</v>
      </c>
      <c r="C4" s="43" t="s">
        <v>14</v>
      </c>
      <c r="D4" s="43" t="s">
        <v>15</v>
      </c>
      <c r="E4" s="43" t="s">
        <v>16</v>
      </c>
      <c r="F4" s="43" t="s">
        <v>17</v>
      </c>
      <c r="G4" s="43" t="s">
        <v>18</v>
      </c>
      <c r="H4" s="43" t="s">
        <v>19</v>
      </c>
      <c r="I4" s="43" t="s">
        <v>20</v>
      </c>
      <c r="J4" s="43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A48-FD8B-4F5E-8277-11A5906095FF}">
  <dimension ref="A1:E13"/>
  <sheetViews>
    <sheetView workbookViewId="0">
      <selection activeCell="C6" sqref="C6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27" t="s">
        <v>22</v>
      </c>
      <c r="B1" s="27"/>
      <c r="C1" s="27"/>
      <c r="D1" s="27"/>
      <c r="E1" s="27"/>
    </row>
    <row r="2" spans="1:5" ht="49.95" customHeight="1" x14ac:dyDescent="0.3">
      <c r="A2" s="28" t="s">
        <v>23</v>
      </c>
      <c r="B2" s="28"/>
      <c r="C2" s="28"/>
      <c r="D2" s="28"/>
      <c r="E2" s="28"/>
    </row>
    <row r="3" spans="1:5" ht="4.5" customHeight="1" x14ac:dyDescent="0.3"/>
    <row r="4" spans="1:5" ht="24" customHeight="1" x14ac:dyDescent="0.3">
      <c r="A4" s="41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1" t="s">
        <v>25</v>
      </c>
      <c r="B6" s="13">
        <v>15</v>
      </c>
      <c r="C6" s="14">
        <v>150</v>
      </c>
    </row>
    <row r="7" spans="1:5" ht="4.5" customHeight="1" x14ac:dyDescent="0.3"/>
    <row r="8" spans="1:5" ht="24" customHeight="1" x14ac:dyDescent="0.3">
      <c r="A8" s="41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1" t="s">
        <v>27</v>
      </c>
      <c r="B10" s="13" t="s">
        <v>28</v>
      </c>
      <c r="C10" s="14" t="s">
        <v>38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06EC084-6092-4408-948B-6E4765B1F22C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E5090A2-A037-401C-B8A2-D6F5888EB553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E28A8C70-FB45-4CBC-B6BE-E17DABBBBC6B}">
      <formula1>1</formula1>
      <formula2>1000</formula2>
    </dataValidation>
    <dataValidation type="list" errorStyle="information" allowBlank="1" showInputMessage="1" sqref="C10" xr:uid="{B5BB7C99-61DA-4AA9-9D85-03A1D8738C13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640-1F7F-42A4-B2E1-062ED3436D9F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1" t="s">
        <v>4</v>
      </c>
      <c r="B1" s="31"/>
      <c r="C1" s="31"/>
      <c r="D1" s="31"/>
      <c r="E1" s="31"/>
      <c r="F1" s="31"/>
      <c r="G1" s="31"/>
      <c r="L1" s="35" t="s">
        <v>41</v>
      </c>
    </row>
    <row r="2" spans="1:12" ht="48" customHeight="1" x14ac:dyDescent="0.3">
      <c r="A2" s="32" t="s">
        <v>5</v>
      </c>
      <c r="B2" s="32"/>
      <c r="C2" s="32"/>
      <c r="D2" s="32"/>
      <c r="E2" s="32"/>
      <c r="F2" s="32"/>
      <c r="G2" s="32"/>
    </row>
    <row r="3" spans="1:12" ht="25.95" customHeight="1" x14ac:dyDescent="0.55000000000000004">
      <c r="B3" s="30" t="s">
        <v>0</v>
      </c>
      <c r="C3" s="30"/>
      <c r="D3" s="30"/>
      <c r="E3" s="30"/>
      <c r="F3" s="30"/>
      <c r="G3" s="30"/>
      <c r="H3" s="30"/>
    </row>
    <row r="4" spans="1:12" ht="25.95" customHeight="1" x14ac:dyDescent="0.4">
      <c r="B4" s="33"/>
      <c r="C4" s="33"/>
      <c r="D4" s="33"/>
      <c r="E4" s="33"/>
      <c r="F4" s="33"/>
      <c r="G4" s="33"/>
      <c r="I4" s="36" t="s">
        <v>1</v>
      </c>
      <c r="J4" s="36"/>
    </row>
    <row r="5" spans="1:12" ht="24" customHeight="1" x14ac:dyDescent="0.3">
      <c r="B5" s="39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37" t="s">
        <v>40</v>
      </c>
      <c r="J5" s="37"/>
      <c r="K5" s="35">
        <v>1</v>
      </c>
    </row>
    <row r="6" spans="1:12" ht="24" customHeight="1" x14ac:dyDescent="0.4">
      <c r="B6" s="39"/>
      <c r="C6" s="40" t="s">
        <v>11</v>
      </c>
      <c r="D6" s="5" t="s">
        <v>11</v>
      </c>
      <c r="E6" s="5"/>
      <c r="F6" s="5"/>
      <c r="G6" s="4" t="s">
        <v>12</v>
      </c>
      <c r="I6" s="36" t="s">
        <v>2</v>
      </c>
      <c r="J6" s="36"/>
    </row>
    <row r="7" spans="1:12" ht="24" customHeight="1" x14ac:dyDescent="0.3">
      <c r="B7" s="39"/>
      <c r="C7" s="7" t="s">
        <v>13</v>
      </c>
      <c r="D7" s="8" t="s">
        <v>13</v>
      </c>
      <c r="E7" s="8"/>
      <c r="F7" s="8"/>
      <c r="G7" s="6" t="s">
        <v>12</v>
      </c>
      <c r="I7" s="38">
        <v>150</v>
      </c>
    </row>
    <row r="8" spans="1:12" ht="24" customHeight="1" x14ac:dyDescent="0.4">
      <c r="B8" s="39"/>
      <c r="C8" s="7" t="s">
        <v>14</v>
      </c>
      <c r="D8" s="8" t="s">
        <v>14</v>
      </c>
      <c r="E8" s="8"/>
      <c r="F8" s="8"/>
      <c r="G8" s="6" t="s">
        <v>12</v>
      </c>
      <c r="I8" s="36" t="s">
        <v>3</v>
      </c>
      <c r="J8" s="36"/>
    </row>
    <row r="9" spans="1:12" ht="24" customHeight="1" x14ac:dyDescent="0.3">
      <c r="B9" s="39"/>
      <c r="C9" s="7" t="s">
        <v>15</v>
      </c>
      <c r="D9" s="8" t="s">
        <v>15</v>
      </c>
      <c r="E9" s="8"/>
      <c r="F9" s="8"/>
      <c r="G9" s="6" t="s">
        <v>12</v>
      </c>
      <c r="I9" s="38">
        <v>115200</v>
      </c>
    </row>
    <row r="10" spans="1:12" ht="24" customHeight="1" x14ac:dyDescent="0.3">
      <c r="B10" s="39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39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39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39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39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4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ahmed</dc:creator>
  <cp:lastModifiedBy>islam ahmed</cp:lastModifiedBy>
  <dcterms:created xsi:type="dcterms:W3CDTF">2024-11-18T21:38:31Z</dcterms:created>
  <dcterms:modified xsi:type="dcterms:W3CDTF">2024-11-18T22:13:35Z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0ef73280-b4dc-4816-822f-c18168b3f53b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