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76" activeTab="8"/>
  </bookViews>
  <sheets>
    <sheet name="Basic" sheetId="1" r:id="rId1"/>
    <sheet name="Spec" sheetId="20" r:id="rId2"/>
    <sheet name="History" sheetId="14" r:id="rId3"/>
    <sheet name="Pic" sheetId="4" r:id="rId4"/>
    <sheet name="Harmony" sheetId="16" r:id="rId5"/>
    <sheet name="Direction" sheetId="17" r:id="rId6"/>
    <sheet name="Lots" sheetId="21" r:id="rId7"/>
    <sheet name="Moon" sheetId="22" r:id="rId8"/>
    <sheet name="Desc" sheetId="19" r:id="rId9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<sst xmlns="http://schemas.openxmlformats.org/spreadsheetml/2006/main" count="2826" uniqueCount="1816">
  <si>
    <t>編號</t>
  </si>
  <si>
    <t>符文名稱</t>
  </si>
  <si>
    <t>英文</t>
  </si>
  <si>
    <t>圖騰</t>
  </si>
  <si>
    <t>所屬分組</t>
  </si>
  <si>
    <t>月相</t>
  </si>
  <si>
    <t>卡片屬性</t>
  </si>
  <si>
    <t>關鍵詞</t>
  </si>
  <si>
    <t>人格原型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</si>
  <si>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</si>
  <si>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</si>
  <si>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</si>
  <si>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</si>
  <si>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</si>
  <si>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</si>
  <si>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</si>
  <si>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</si>
  <si>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</si>
  <si>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</si>
  <si>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</si>
  <si>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</si>
  <si>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</si>
  <si>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</si>
  <si>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</si>
  <si>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</si>
  <si>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</si>
  <si>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</si>
  <si>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</si>
  <si>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</si>
  <si>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</si>
  <si>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</si>
  <si>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</si>
  <si>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</si>
  <si>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</si>
  <si>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</si>
  <si>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</si>
  <si>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</si>
  <si>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</si>
  <si>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</si>
  <si>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</si>
  <si>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</si>
  <si>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</si>
  <si>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</si>
  <si>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</si>
  <si>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</si>
  <si>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</si>
  <si>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</si>
  <si>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</si>
  <si>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</si>
  <si>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</si>
  <si>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</si>
  <si>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</si>
  <si>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</si>
  <si>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</si>
  <si>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</si>
  <si>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</si>
  <si>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</si>
  <si>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</si>
  <si>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</si>
  <si>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</si>
  <si>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</si>
  <si>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</si>
  <si>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</si>
  <si>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</si>
  <si>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</si>
  <si>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</si>
  <si>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</si>
  <si>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</si>
  <si>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</si>
  <si>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</si>
  <si>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</si>
  <si>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</si>
  <si>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</si>
  <si>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</si>
  <si>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</si>
  <si>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</si>
  <si>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</si>
  <si>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</si>
  <si>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</si>
  <si>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</si>
  <si>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</si>
  <si>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</si>
  <si>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</si>
  <si>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</si>
  <si>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</si>
  <si>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</si>
  <si>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</si>
  <si>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</si>
  <si>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</si>
  <si>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</si>
  <si>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</si>
  <si>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</si>
  <si>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</si>
  <si>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</si>
  <si>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</si>
  <si>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</si>
  <si>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</si>
  <si>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</si>
  <si>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</si>
  <si>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</si>
  <si>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</si>
  <si>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</si>
  <si>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</si>
  <si>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</si>
  <si>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</si>
  <si>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</si>
  <si>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</si>
  <si>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</si>
  <si>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</si>
  <si>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</si>
  <si>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</si>
  <si>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</si>
  <si>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</si>
  <si>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</si>
  <si>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</si>
  <si>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</si>
  <si>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</si>
  <si>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</si>
  <si>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</si>
  <si>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</si>
  <si>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</si>
  <si>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</si>
  <si>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</si>
  <si>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</si>
  <si>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</si>
  <si>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</si>
  <si>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</si>
  <si>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</si>
  <si>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</si>
  <si>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</si>
  <si>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</si>
  <si>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</si>
  <si>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</si>
  <si>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</si>
  <si>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</si>
  <si>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</si>
  <si>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</si>
  <si>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</si>
  <si>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</si>
  <si>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</si>
  <si>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</si>
  <si>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</si>
  <si>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</si>
  <si>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</si>
  <si>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</si>
  <si>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</si>
  <si>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</si>
  <si>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</si>
  <si>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</si>
  <si>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</si>
  <si>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</si>
  <si>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</si>
  <si>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</si>
  <si>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</si>
  <si>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</si>
  <si>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</si>
  <si>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</si>
  <si>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</si>
  <si>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</si>
  <si>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</si>
  <si>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</si>
  <si>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</si>
  <si>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</si>
  <si>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</si>
  <si>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</si>
  <si>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</si>
  <si>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</si>
  <si>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</si>
  <si>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</si>
  <si>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</si>
  <si>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</si>
  <si>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特別說明</t>
  </si>
  <si>
    <t>靈性；精神層面的開始。物質為種，精神為靈。</t>
  </si>
  <si>
    <t>魂魄。精神層面。多種靈性成為魂魄。物質為果實或樹。</t>
  </si>
  <si>
    <t>色彩與多元層次的呈現。</t>
  </si>
  <si>
    <t>記憶本身，以及回溯、追索與保存。</t>
  </si>
  <si>
    <t>界線，邊界感本身。為外。</t>
  </si>
  <si>
    <t>個人領域。為內。</t>
  </si>
  <si>
    <t>映射真實的自己。</t>
  </si>
  <si>
    <t>事物的重點核心。</t>
  </si>
  <si>
    <t>方向</t>
  </si>
  <si>
    <t>永久立刻切斷。分是分大的。</t>
  </si>
  <si>
    <t>暫時中斷而非完全中斷</t>
  </si>
  <si>
    <t>建立或維持關係脈絡</t>
  </si>
  <si>
    <t>開啟或喚醒。靈感為悟。</t>
  </si>
  <si>
    <t>斷為切小的，分是分大的。</t>
  </si>
  <si>
    <t>體悟覺悟頓悟。</t>
  </si>
  <si>
    <t>錯誤跟反思</t>
  </si>
  <si>
    <t>偏向於生命本身</t>
  </si>
  <si>
    <t>生命的歲月歷程。</t>
  </si>
  <si>
    <t>身心失衡的開始。病識感。</t>
  </si>
  <si>
    <t>死亡與終結</t>
  </si>
  <si>
    <t>感情的實質載體，心理</t>
  </si>
  <si>
    <t>愛的感受與親密，心理狀態</t>
  </si>
  <si>
    <t>就是語言本身，應用為紀錄等，文字的各種表現方式。</t>
  </si>
  <si>
    <t>頻率，心跳，共鳴。</t>
  </si>
  <si>
    <t>成熟的個體表率。</t>
  </si>
  <si>
    <t>漂亮跟美好，可以借指女性。</t>
  </si>
  <si>
    <t>表現出的調節與適應，有時候可以借代為男性</t>
  </si>
  <si>
    <t>繁盛而堅韌遍佈。</t>
  </si>
  <si>
    <t>種子的延伸。</t>
  </si>
  <si>
    <t>植物的最開始。核是核心，種是最底的開始。</t>
  </si>
  <si>
    <t>植物的最後長成「實」。果實、事實。但跟明的清晰不同。跟潛能無關，潛能為礦</t>
  </si>
  <si>
    <t>分支的單純分支。</t>
  </si>
  <si>
    <t>價值觀或金錢</t>
  </si>
  <si>
    <t>溫潤質地，也具有脆弱與需要護持的一面。</t>
  </si>
  <si>
    <t>家鄉，地方，溫暖可作其特質，與元素土區分。廣義的溫暖月屬於地。月是陰暗面。</t>
  </si>
  <si>
    <t>強調堅固、承重與歷久。也是頑固。</t>
  </si>
  <si>
    <t>代表壓力，或是稀有程度。</t>
  </si>
  <si>
    <t>深埋資源，表示具有的實際潛力。跟星的希望不同。因為礦可能有很多種潛力。</t>
  </si>
  <si>
    <t>塵埃，微粒與殘餘。核是核心，算是最外層的部位。</t>
  </si>
  <si>
    <t>個性明亮磊落。廣義認為的「日」的溫暖，屬於光。</t>
  </si>
  <si>
    <t>風格特色中的陰影、低調、內斂；與月＝事物最陰暗層面區分。</t>
  </si>
  <si>
    <t>水的意象、豐沛與滋潤；流動核心歸氣。</t>
  </si>
  <si>
    <t>熱忱、脾氣暴躁、衝動；可正可負。</t>
  </si>
  <si>
    <t>自由不拘小節；與氣的交換／流動區分。</t>
  </si>
  <si>
    <t>重穩重、踏實，與地＝地方／大地區分。</t>
  </si>
  <si>
    <t>突然的衝擊與驚醒，或是警告。</t>
  </si>
  <si>
    <t>重交換與流動，氣的流動就是呼吸。</t>
  </si>
  <si>
    <t>日蝕；不是一般太陽的陽光與熱情屬於光。這是規律的短暫意外變化。</t>
  </si>
  <si>
    <t>月蝕；一般月亮的溫暖象徵屬於地。表達事物的暗面。暗是象徵，月是層面。</t>
  </si>
  <si>
    <t>潛在的可能，或是希望。</t>
  </si>
  <si>
    <t>時期；指某一階段或期間。</t>
  </si>
  <si>
    <t>清晰；重點是看清、明確與可辨識。舊的是日月之間，重在清晰的定義，而非日月。</t>
  </si>
  <si>
    <t>單純表達時間；不等於時機，時機歸緣。</t>
  </si>
  <si>
    <t>空間。無：空白的無限可能。虛：絕對沒有的無。這三者容易搞混。</t>
  </si>
  <si>
    <t>核心是原因／成因，不等於中文『理由』。</t>
  </si>
  <si>
    <t>絕境中的轉機與深層祝福；意外由壞轉好，偏激勵、鼓勵。</t>
  </si>
  <si>
    <t>災禍與危機；不以『反轉』作核心定義。警告意謂濃厚。</t>
  </si>
  <si>
    <t>意思為所有可能性。我允許一切不確定。空間歸空，完全沒有的是虛無。</t>
  </si>
  <si>
    <t>夢想；可連結願景與潛意識內想法。</t>
  </si>
  <si>
    <t>幻覺；核心是失真與錯認。</t>
  </si>
  <si>
    <t>適合的時機點</t>
  </si>
  <si>
    <t>結果／後果。</t>
  </si>
  <si>
    <t>玄＝Chaos；不是 Mystery。</t>
  </si>
  <si>
    <t>命運，命定。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</si>
  <si>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</si>
  <si>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</si>
  <si>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</si>
  <si>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</si>
  <si>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</si>
  <si>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</si>
  <si>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</si>
  <si>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</si>
  <si>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</si>
  <si>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</si>
  <si>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</si>
  <si>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</si>
  <si>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</si>
  <si>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</si>
  <si>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</si>
  <si>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</si>
  <si>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</si>
  <si>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</si>
  <si>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</si>
  <si>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</si>
  <si>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</si>
  <si>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</si>
  <si>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</si>
  <si>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</si>
  <si>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</si>
  <si>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</si>
  <si>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</si>
  <si>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</si>
  <si>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</si>
  <si>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</si>
  <si>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</si>
  <si>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</si>
  <si>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</si>
  <si>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</si>
  <si>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</si>
  <si>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</si>
  <si>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</si>
  <si>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</si>
  <si>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</si>
  <si>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</si>
  <si>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</si>
  <si>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</si>
  <si>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</si>
  <si>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</si>
  <si>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</si>
  <si>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</si>
  <si>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</si>
  <si>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</si>
  <si>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</si>
  <si>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</si>
  <si>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</si>
  <si>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</si>
  <si>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</si>
  <si>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</si>
  <si>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</si>
  <si>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</si>
  <si>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</si>
  <si>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</si>
  <si>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</si>
  <si>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</si>
  <si>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</si>
  <si>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</si>
  <si>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</si>
  <si>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</si>
  <si>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</si>
  <si>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</si>
  <si>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</si>
  <si>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</si>
  <si>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</si>
  <si>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</si>
  <si>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</si>
  <si>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</si>
  <si>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</si>
  <si>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</si>
  <si>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</si>
  <si>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</si>
  <si>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</si>
  <si>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</si>
  <si>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</si>
  <si>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</si>
  <si>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</si>
  <si>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</si>
  <si>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</si>
  <si>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</si>
  <si>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</si>
  <si>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</si>
  <si>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</si>
  <si>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</si>
  <si>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</si>
  <si>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</si>
  <si>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</si>
  <si>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</si>
  <si>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</si>
  <si>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</si>
  <si>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</si>
  <si>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</si>
  <si>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</si>
  <si>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</si>
  <si>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</si>
  <si>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</si>
  <si>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</si>
  <si>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</si>
  <si>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</si>
  <si>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</si>
  <si>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</si>
  <si>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</si>
  <si>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</si>
  <si>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</si>
  <si>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</si>
  <si>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</si>
  <si>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</si>
  <si>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</si>
  <si>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</si>
  <si>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</si>
  <si>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</si>
  <si>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</si>
  <si>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</si>
  <si>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</si>
  <si>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</si>
  <si>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</si>
  <si>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</si>
  <si>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</si>
  <si>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</si>
  <si>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</si>
  <si>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</si>
  <si>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</si>
  <si>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</si>
  <si>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</si>
  <si>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</si>
  <si>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</si>
  <si>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個人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</si>
  <si>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</si>
  <si>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</si>
  <si>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</si>
  <si>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</si>
  <si>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</si>
  <si>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</si>
  <si>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</si>
  <si>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</si>
  <si>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</si>
  <si>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</si>
  <si>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</si>
  <si>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</si>
  <si>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</si>
  <si>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</si>
  <si>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</si>
  <si>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</si>
  <si>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</si>
  <si>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</si>
  <si>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</si>
  <si>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</si>
  <si>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</si>
  <si>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</si>
  <si>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</si>
  <si>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</si>
  <si>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</si>
  <si>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</si>
  <si>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</si>
  <si>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</si>
  <si>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</si>
  <si>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</si>
  <si>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</si>
  <si>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</si>
  <si>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</si>
  <si>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</si>
  <si>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</si>
  <si>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</si>
  <si>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</si>
  <si>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</si>
  <si>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</si>
  <si>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</si>
  <si>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</si>
  <si>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</si>
  <si>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</si>
  <si>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</si>
  <si>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</si>
  <si>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</si>
  <si>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</si>
  <si>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</si>
  <si>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</si>
  <si>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</si>
  <si>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</si>
  <si>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</si>
  <si>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</si>
  <si>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</si>
  <si>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</si>
  <si>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</si>
  <si>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</si>
  <si>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</si>
  <si>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</si>
  <si>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</si>
  <si>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</si>
  <si>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</si>
  <si>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</si>
  <si>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</si>
  <si>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</si>
  <si>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</si>
  <si>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</si>
  <si>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</si>
  <si>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</si>
  <si>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</si>
  <si>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</si>
  <si>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</si>
  <si>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</si>
  <si>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</si>
  <si>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</si>
  <si>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</si>
  <si>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</si>
  <si>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</si>
  <si>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</si>
  <si>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</si>
  <si>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</si>
  <si>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</si>
  <si>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</si>
  <si>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</si>
  <si>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</si>
  <si>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</si>
  <si>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</si>
  <si>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</si>
  <si>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</si>
  <si>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</si>
  <si>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</si>
  <si>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</si>
  <si>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</si>
  <si>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</si>
  <si>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</si>
  <si>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</si>
  <si>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</si>
  <si>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</si>
  <si>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</si>
  <si>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</si>
  <si>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</si>
  <si>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</si>
  <si>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</si>
  <si>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</si>
  <si>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</si>
  <si>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</si>
  <si>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</si>
  <si>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</si>
  <si>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</si>
  <si>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</si>
  <si>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</si>
  <si>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</si>
  <si>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</si>
  <si>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</si>
  <si>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</si>
  <si>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</si>
  <si>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</si>
  <si>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</si>
  <si>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</si>
  <si>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</si>
  <si>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</si>
  <si>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</si>
  <si>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</si>
  <si>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</si>
  <si>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</si>
  <si>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</si>
  <si>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</si>
  <si>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</si>
  <si>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</si>
  <si>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</si>
  <si>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</si>
  <si>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</si>
  <si>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</si>
  <si>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</si>
  <si>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</si>
  <si>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</si>
  <si>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</si>
  <si>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</si>
  <si>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</si>
  <si>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</si>
  <si>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</si>
  <si>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</si>
  <si>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</si>
  <si>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</si>
  <si>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</si>
  <si>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</si>
  <si>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</si>
  <si>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</si>
  <si>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</si>
  <si>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</si>
  <si>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</si>
  <si>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</si>
  <si>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</si>
  <si>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</si>
  <si>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</si>
  <si>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</si>
  <si>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</si>
  <si>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</si>
  <si>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</si>
  <si>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</si>
  <si>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</si>
  <si>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</si>
  <si>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</si>
  <si>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</si>
  <si>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</si>
  <si>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</si>
  <si>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</si>
  <si>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</si>
  <si>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</si>
  <si>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</si>
  <si>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</si>
  <si>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</si>
  <si>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</si>
  <si>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</si>
  <si>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</si>
  <si>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</si>
  <si>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</si>
  <si>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</si>
  <si>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</si>
  <si>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</si>
  <si>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</si>
  <si>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</si>
  <si>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</si>
  <si>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</si>
  <si>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</si>
  <si>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</si>
  <si>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</si>
  <si>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</si>
  <si>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</si>
  <si>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</si>
  <si>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</si>
  <si>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</si>
  <si>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</si>
  <si>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</si>
  <si>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</si>
  <si>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</si>
  <si>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</si>
  <si>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</si>
  <si>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</si>
  <si>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</si>
  <si>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</si>
  <si>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</si>
  <si>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</si>
  <si>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</si>
  <si>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</si>
  <si>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</si>
  <si>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</si>
  <si>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</si>
  <si>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</si>
  <si>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</si>
  <si>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</si>
  <si>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</si>
  <si>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</si>
  <si>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</si>
  <si>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</si>
  <si>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</si>
  <si>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</si>
  <si>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</si>
  <si>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</si>
  <si>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</si>
  <si>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</si>
  <si>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</si>
  <si>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</si>
  <si>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</si>
  <si>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</si>
  <si>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</si>
  <si>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</si>
  <si>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</si>
  <si>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</si>
  <si>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</si>
  <si>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</si>
  <si>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</si>
  <si>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</si>
  <si>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</si>
  <si>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</si>
  <si>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</si>
  <si>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</si>
  <si>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</si>
  <si>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</si>
  <si>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</si>
  <si>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</si>
  <si>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</si>
  <si>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</si>
  <si>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</si>
  <si>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</si>
  <si>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</si>
  <si>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</si>
  <si>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</si>
  <si>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</si>
  <si>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</si>
  <si>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</si>
  <si>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</si>
  <si>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</si>
  <si>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</si>
  <si>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</si>
  <si>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</si>
  <si>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</si>
  <si>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</si>
  <si>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</si>
  <si>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</si>
  <si>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</si>
  <si>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界線・分際・劃定</t>
  </si>
  <si>
    <t>連結・契約・維繫</t>
  </si>
  <si>
    <t>韻律・頻率・共鳴</t>
  </si>
  <si>
    <t>調節・適應・舒展</t>
  </si>
  <si>
    <t>繁盛・堅韌・遍佈</t>
  </si>
  <si>
    <t>種子・起始・萌芽</t>
  </si>
  <si>
    <t>果實・事實・結實</t>
  </si>
  <si>
    <t>溫潤・珍貴・護持</t>
  </si>
  <si>
    <t>結晶・精華・純化</t>
  </si>
  <si>
    <t>衝擊・驚醒・警告</t>
  </si>
  <si>
    <t>時期・階段・期間</t>
  </si>
  <si>
    <t>原因・成因・起因</t>
  </si>
  <si>
    <t>晶體／結晶；精華與純化，重點是純度提高。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</si>
  <si>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</si>
  <si>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</si>
  <si>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</si>
  <si>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</si>
  <si>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</si>
  <si>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</si>
  <si>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</si>
  <si>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</si>
  <si>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</si>
  <si>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</si>
  <si>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</si>
  <si>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</si>
  <si>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</si>
  <si>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</si>
  <si>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</si>
  <si>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</si>
  <si>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</si>
  <si>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</si>
  <si>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</si>
  <si>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</si>
  <si>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</si>
  <si>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</si>
  <si>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</si>
  <si>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</si>
  <si>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</si>
  <si>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</si>
  <si>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</si>
  <si>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</si>
  <si>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</si>
  <si>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</si>
  <si>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</si>
  <si>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</si>
  <si>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</si>
  <si>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</si>
  <si>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</si>
  <si>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</si>
  <si>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</si>
  <si>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</si>
  <si>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</si>
  <si>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</si>
  <si>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</si>
  <si>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</si>
  <si>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</si>
  <si>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</si>
  <si>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</si>
  <si>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</si>
  <si>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</si>
  <si>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</si>
  <si>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</si>
  <si>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</si>
  <si>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</si>
  <si>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</si>
  <si>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</si>
  <si>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</si>
  <si>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</si>
  <si>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</si>
  <si>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</si>
  <si>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</si>
  <si>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</si>
  <si>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</si>
  <si>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</si>
  <si>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</si>
  <si>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</si>
  <si>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</si>
  <si>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</si>
  <si>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</si>
  <si>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</si>
  <si>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</si>
  <si>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</si>
  <si>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</si>
  <si>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</si>
  <si>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</si>
  <si>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</si>
  <si>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</si>
  <si>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</si>
  <si>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</si>
  <si>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</si>
  <si>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</si>
  <si>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</si>
  <si>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</si>
  <si>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</si>
  <si>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</si>
  <si>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</si>
  <si>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</si>
  <si>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</si>
  <si>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</si>
  <si>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</si>
  <si>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</si>
  <si>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</si>
  <si>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</si>
  <si>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</si>
  <si>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</si>
  <si>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</si>
  <si>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</si>
  <si>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</si>
  <si>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</si>
  <si>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</si>
  <si>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</si>
  <si>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</si>
  <si>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</si>
  <si>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</si>
  <si>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</si>
  <si>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</si>
  <si>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</si>
  <si>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</si>
  <si>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</si>
  <si>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</si>
  <si>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</si>
  <si>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</si>
  <si>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</si>
  <si>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</si>
  <si>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</si>
  <si>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</si>
  <si>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</si>
  <si>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</si>
  <si>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</si>
  <si>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</si>
  <si>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</si>
  <si>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</si>
  <si>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</si>
  <si>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</si>
  <si>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</si>
  <si>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</si>
  <si>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</si>
  <si>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</si>
  <si>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</si>
  <si>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</si>
  <si>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</si>
  <si>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</si>
  <si>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</si>
  <si>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</si>
  <si>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</si>
  <si>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</si>
  <si>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</si>
  <si>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</si>
  <si>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</si>
  <si>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</si>
  <si>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</si>
  <si>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</si>
  <si>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</si>
  <si>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</si>
  <si>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</si>
  <si>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</si>
  <si>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</si>
  <si>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</si>
  <si>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</si>
  <si>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</si>
  <si>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</si>
  <si>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</si>
  <si>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</si>
  <si>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</si>
  <si>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</si>
  <si>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</si>
  <si>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</si>
  <si>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</si>
  <si>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</si>
  <si>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</si>
  <si>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</si>
  <si>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</si>
  <si>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</si>
  <si>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</si>
  <si>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</si>
  <si>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</si>
  <si>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</si>
  <si>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</si>
  <si>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</si>
  <si>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</si>
  <si>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</si>
  <si>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</si>
  <si>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</si>
  <si>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</si>
  <si>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</si>
  <si>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</si>
  <si>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</si>
  <si>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</si>
  <si>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</si>
  <si>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</si>
  <si>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</si>
  <si>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</si>
  <si>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</si>
  <si>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</si>
  <si>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</si>
  <si>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</si>
  <si>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</si>
  <si>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</si>
  <si>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</si>
  <si>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</si>
  <si>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</si>
  <si>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</si>
  <si>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</si>
  <si>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</si>
  <si>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</si>
  <si>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</si>
  <si>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</si>
  <si>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</si>
  <si>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</si>
  <si>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</si>
  <si>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</si>
  <si>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</si>
  <si>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</si>
  <si>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</si>
  <si>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</si>
  <si>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</si>
  <si>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</si>
  <si>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</si>
  <si>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</si>
  <si>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</si>
  <si>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</si>
  <si>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</si>
  <si>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</si>
  <si>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</si>
  <si>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</si>
  <si>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</si>
  <si>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</si>
  <si>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</si>
  <si>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</si>
  <si>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</si>
  <si>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</si>
  <si>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</si>
  <si>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</si>
  <si>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</si>
  <si>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</si>
  <si>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</si>
  <si>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</si>
  <si>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</si>
  <si>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</si>
  <si>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</si>
  <si>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</si>
  <si>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</si>
  <si>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</si>
  <si>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</si>
  <si>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</si>
  <si>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</si>
  <si>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</si>
  <si>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</si>
  <si>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</si>
  <si>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</si>
  <si>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</si>
  <si>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</si>
  <si>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</si>
  <si>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</si>
  <si>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</si>
  <si>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</si>
  <si>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</si>
  <si>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</si>
  <si>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</si>
  <si>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</si>
  <si>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</si>
  <si>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</si>
  <si>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</si>
  <si>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</si>
  <si>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</si>
  <si>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</si>
  <si>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</si>
  <si>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</si>
  <si>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</si>
  <si>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</si>
  <si>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</si>
  <si>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</si>
  <si>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</si>
  <si>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</si>
  <si>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</si>
  <si>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</si>
  <si>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</si>
  <si>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</si>
  <si>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</si>
  <si>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</si>
  <si>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</si>
  <si>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</si>
  <si>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</si>
  <si>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</si>
  <si>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</si>
  <si>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</si>
  <si>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</si>
  <si>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</si>
  <si>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</si>
  <si>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</si>
  <si>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</si>
  <si>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</si>
  <si>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</si>
  <si>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</si>
  <si>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</si>
  <si>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</si>
  <si>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</si>
  <si>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</si>
  <si>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</si>
  <si>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</si>
  <si>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</si>
  <si>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</si>
  <si>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</si>
  <si>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</si>
  <si>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</si>
  <si>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</si>
  <si>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</si>
  <si>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</si>
  <si>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</si>
  <si>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</si>
  <si>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</si>
  <si>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</si>
  <si>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</si>
  <si>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</si>
  <si>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</si>
  <si>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</si>
  <si>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</si>
  <si>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</si>
  <si>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</si>
  <si>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</si>
  <si>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</si>
  <si>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</si>
  <si>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</si>
  <si>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</si>
  <si>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</si>
  <si>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</si>
  <si>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</si>
  <si>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</si>
  <si>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</si>
  <si>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</si>
  <si>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</si>
  <si>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</si>
  <si>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</si>
  <si>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</si>
  <si>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</si>
  <si>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</si>
  <si>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</si>
  <si>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</si>
  <si>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</si>
  <si>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</si>
  <si>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</si>
  <si>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</si>
  <si>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</si>
  <si>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</si>
  <si>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</si>
  <si>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</si>
  <si>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</si>
  <si>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</si>
  <si>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</si>
  <si>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</si>
  <si>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</si>
  <si>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</si>
  <si>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</si>
  <si>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</si>
  <si>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</si>
  <si>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</si>
  <si>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</si>
  <si>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</si>
  <si>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</si>
  <si>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</si>
  <si>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</si>
  <si>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</si>
  <si>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</si>
  <si>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</si>
  <si>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</si>
  <si>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</si>
  <si>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</si>
  <si>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</si>
  <si>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</si>
  <si>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</si>
  <si>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</si>
  <si>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</si>
  <si>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</si>
  <si>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</si>
  <si>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</si>
  <si>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</si>
  <si>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</si>
  <si>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</si>
  <si>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</si>
  <si>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</si>
  <si>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</si>
  <si>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</si>
  <si>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</si>
  <si>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</si>
  <si>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</si>
  <si>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</si>
  <si>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</si>
  <si>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</si>
  <si>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</si>
  <si>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</si>
  <si>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</si>
  <si>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</si>
  <si>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</si>
  <si>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</si>
  <si>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</si>
  <si>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</si>
  <si>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</si>
  <si>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</si>
  <si>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</si>
  <si>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</si>
  <si>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</si>
  <si>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</si>
  <si>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</si>
  <si>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</si>
  <si>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</si>
  <si>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</si>
  <si>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</si>
  <si>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</si>
  <si>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</si>
  <si>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</si>
  <si>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</si>
  <si>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</si>
  <si>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</si>
  <si>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</si>
  <si>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</si>
  <si>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</si>
  <si>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</si>
  <si>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</si>
  <si>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</si>
  <si>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</si>
  <si>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</si>
  <si>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</si>
  <si>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</si>
  <si>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</si>
  <si>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</si>
  <si>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</si>
  <si>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</si>
  <si>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</si>
  <si>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</si>
  <si>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</si>
  <si>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</si>
  <si>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</si>
  <si>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</si>
  <si>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</si>
  <si>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</si>
  <si>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</si>
  <si>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</si>
  <si>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</si>
  <si>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</si>
  <si>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</si>
  <si>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</si>
  <si>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</si>
  <si>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</si>
  <si>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</si>
  <si>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</si>
  <si>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</si>
  <si>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</si>
  <si>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</si>
  <si>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</si>
  <si>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</si>
  <si>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</si>
  <si>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</si>
  <si>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</si>
  <si>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</si>
  <si>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</si>
  <si>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</si>
  <si>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</si>
  <si>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</si>
  <si>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</si>
  <si>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</si>
  <si>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</si>
  <si>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</si>
  <si>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</si>
  <si>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</si>
  <si>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</si>
  <si>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</si>
  <si>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</si>
  <si>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</si>
  <si>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</si>
  <si>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</si>
  <si>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</si>
  <si>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</si>
  <si>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</si>
  <si>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</si>
  <si>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</si>
  <si>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</si>
  <si>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</si>
  <si>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</si>
  <si>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</si>
  <si>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</si>
  <si>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</si>
  <si>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</si>
  <si>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</si>
  <si>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</si>
  <si>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</si>
  <si>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</si>
  <si>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</si>
  <si>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</si>
  <si>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</si>
  <si>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</si>
  <si>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</si>
  <si>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</si>
  <si>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</si>
  <si>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</si>
  <si>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</si>
  <si>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</si>
  <si>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</si>
  <si>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空是空間、無是不確定的無限可能。絕對不存在為虛。</t>
    <phoneticPr fontId="19" type="noConversion"/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</si>
  <si>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</si>
  <si>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</si>
  <si>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</si>
  <si>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</si>
  <si>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</si>
  <si>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</si>
  <si>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</si>
  <si>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</si>
  <si>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</si>
  <si>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</si>
  <si>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</si>
  <si>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</si>
  <si>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</si>
  <si>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</si>
  <si>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</si>
  <si>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</si>
  <si>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</si>
  <si>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</si>
  <si>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</si>
  <si>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</si>
  <si>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</si>
  <si>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</si>
  <si>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</si>
  <si>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</si>
  <si>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</si>
  <si>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</si>
  <si>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</si>
  <si>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</si>
  <si>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</si>
  <si>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</si>
  <si>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</si>
  <si>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</si>
  <si>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</si>
  <si>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</si>
  <si>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</si>
  <si>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</si>
  <si>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</si>
  <si>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</si>
  <si>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</si>
  <si>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</si>
  <si>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</si>
  <si>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</si>
  <si>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</si>
  <si>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</si>
  <si>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</si>
  <si>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</si>
  <si>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</si>
  <si>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</si>
  <si>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</si>
  <si>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</si>
  <si>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</si>
  <si>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</si>
  <si>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</si>
  <si>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</si>
  <si>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</si>
  <si>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</si>
  <si>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</si>
  <si>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</si>
  <si>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</si>
  <si>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</si>
  <si>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</si>
  <si>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</si>
  <si>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</si>
  <si>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</si>
  <si>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</si>
  <si>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</si>
  <si>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</si>
  <si>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</si>
  <si>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</si>
  <si>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</si>
  <si>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</si>
  <si>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</si>
  <si>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</si>
  <si>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</si>
  <si>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</si>
  <si>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</si>
  <si>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</si>
  <si>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</si>
  <si>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</si>
  <si>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</si>
  <si>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</si>
  <si>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</si>
  <si>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</si>
  <si>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</si>
  <si>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</si>
  <si>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</si>
  <si>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</si>
  <si>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</si>
  <si>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</si>
  <si>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</si>
  <si>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</si>
  <si>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</si>
  <si>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</si>
  <si>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</si>
  <si>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</si>
  <si>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</si>
  <si>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</si>
  <si>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</si>
  <si>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</si>
  <si>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</si>
  <si>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</si>
  <si>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</si>
  <si>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</si>
  <si>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</si>
  <si>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</si>
  <si>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</si>
  <si>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</si>
  <si>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</si>
  <si>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</si>
  <si>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</si>
  <si>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</si>
  <si>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</si>
  <si>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</si>
  <si>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</si>
  <si>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</si>
  <si>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</si>
  <si>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</si>
  <si>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</si>
  <si>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</si>
  <si>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</si>
  <si>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</si>
  <si>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</si>
  <si>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</si>
  <si>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</si>
  <si>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</si>
  <si>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</si>
  <si>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</si>
  <si>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</si>
  <si>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</si>
  <si>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</si>
  <si>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</si>
  <si>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</si>
  <si>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</si>
  <si>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</si>
  <si>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</si>
  <si>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</si>
  <si>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</si>
  <si>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</si>
  <si>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</si>
  <si>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</si>
  <si>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</si>
  <si>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</si>
  <si>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</si>
  <si>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</si>
  <si>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</si>
  <si>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</si>
  <si>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</si>
  <si>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</si>
  <si>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</si>
  <si>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</si>
  <si>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</si>
  <si>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</si>
  <si>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</si>
  <si>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</si>
  <si>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</si>
  <si>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</si>
  <si>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</si>
  <si>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</si>
  <si>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</si>
  <si>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</si>
  <si>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</si>
  <si>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</si>
  <si>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</si>
  <si>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</si>
  <si>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</si>
  <si>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</si>
  <si>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</si>
  <si>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</si>
  <si>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</si>
  <si>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</si>
  <si>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</si>
  <si>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</si>
  <si>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</si>
  <si>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</si>
  <si>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</si>
  <si>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</si>
  <si>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</si>
  <si>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</si>
  <si>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</si>
  <si>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</si>
  <si>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</si>
  <si>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</si>
  <si>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</si>
  <si>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</si>
  <si>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</si>
  <si>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</si>
  <si>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</si>
  <si>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</si>
  <si>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</si>
  <si>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</si>
  <si>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</si>
  <si>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</si>
  <si>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</si>
  <si>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</si>
  <si>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</si>
  <si>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</si>
  <si>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</si>
  <si>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</si>
  <si>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</si>
  <si>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</si>
  <si>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</si>
  <si>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</si>
  <si>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</si>
  <si>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</si>
  <si>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</si>
  <si>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</si>
  <si>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</si>
  <si>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</si>
  <si>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</si>
  <si>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</si>
  <si>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</si>
  <si>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</si>
  <si>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</si>
  <si>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</si>
  <si>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</si>
  <si>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</si>
  <si>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</si>
  <si>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</si>
  <si>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</si>
  <si>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</si>
  <si>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</si>
  <si>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</si>
  <si>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</si>
  <si>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</si>
  <si>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</si>
  <si>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</si>
  <si>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</si>
  <si>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</si>
  <si>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</si>
  <si>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</si>
  <si>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</si>
  <si>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</si>
  <si>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</si>
  <si>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</si>
  <si>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</si>
  <si>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</si>
  <si>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</si>
  <si>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</si>
  <si>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</si>
  <si>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</si>
  <si>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</si>
  <si>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</si>
  <si>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</si>
  <si>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</si>
  <si>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</si>
  <si>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</si>
  <si>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</si>
  <si>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</si>
  <si>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</si>
  <si>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</si>
  <si>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</si>
  <si>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</si>
  <si>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</si>
  <si>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</si>
  <si>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</si>
  <si>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</si>
  <si>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</si>
  <si>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</si>
  <si>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</si>
  <si>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</si>
  <si>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</si>
  <si>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</si>
  <si>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</si>
  <si>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</si>
  <si>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</si>
  <si>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</si>
  <si>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範圍・領域・疆域</t>
  </si>
  <si>
    <t>切斷・中止・斷絕</t>
  </si>
  <si>
    <t>封存・封閉・暫斷</t>
  </si>
  <si>
    <t>錯誤・誤判・偏離</t>
  </si>
  <si>
    <t>死亡・終止・終結</t>
  </si>
  <si>
    <t>塵埃・微粒・殘餘</t>
  </si>
  <si>
    <t>陰影・低調・內斂</t>
  </si>
  <si>
    <t>災禍・危機・警告</t>
  </si>
  <si>
    <t>順勢・承接・規則</t>
    <phoneticPr fontId="19" type="noConversion"/>
  </si>
  <si>
    <t>德</t>
    <phoneticPr fontId="19" type="noConversion"/>
  </si>
  <si>
    <t>第零符，不參與抽牌。</t>
    <phoneticPr fontId="19" type="noConversion"/>
  </si>
  <si>
    <t>德</t>
    <phoneticPr fontId="19" type="noConversion"/>
  </si>
  <si>
    <t>特殊</t>
    <phoneticPr fontId="19" type="noConversion"/>
  </si>
  <si>
    <t>未知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</si>
  <si>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</si>
  <si>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</si>
  <si>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</si>
  <si>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失源・渙散・閉塞</t>
  </si>
  <si>
    <t>離散・破碎・散裂</t>
  </si>
  <si>
    <t>褪色・單調・妖豔</t>
  </si>
  <si>
    <t>遺忘・失憶・淡忘</t>
  </si>
  <si>
    <t>越界・滲漏・僭越</t>
  </si>
  <si>
    <t>侵佔・侵擾・失守</t>
  </si>
  <si>
    <t>偏映・鏡裂・遮映</t>
  </si>
  <si>
    <t>偏軸・失焦・外散</t>
  </si>
  <si>
    <t>迷失・偏航・徬徨</t>
  </si>
  <si>
    <t>藕斷・拖沓・難捨</t>
  </si>
  <si>
    <t>禁錮・過閉・密封</t>
  </si>
  <si>
    <t>牽制・糾纏・拖累</t>
  </si>
  <si>
    <t>遲啟・難啟・抗拒</t>
  </si>
  <si>
    <t>混合・未分・難拆</t>
  </si>
  <si>
    <t>未悟・守舊・鈍化</t>
  </si>
  <si>
    <t>自欺・拒認・強辯</t>
  </si>
  <si>
    <t>萎靡・低迷・衰微</t>
  </si>
  <si>
    <t>老朽・僵化・遲暮</t>
  </si>
  <si>
    <t>惡化・隱疾・失察</t>
  </si>
  <si>
    <t>僵持・苟延・拒終</t>
  </si>
  <si>
    <t>麻木・壓抑・冷漠</t>
  </si>
  <si>
    <t>佔有・依附・疏離</t>
  </si>
  <si>
    <t>失語・歧義・詞窮</t>
  </si>
  <si>
    <t>失諧・紊亂・亂拍</t>
  </si>
  <si>
    <t>枯槁・傾倒・失範</t>
  </si>
  <si>
    <t>凋謝・枯萎・浮華</t>
  </si>
  <si>
    <t>枯黃・僵滯・失調</t>
  </si>
  <si>
    <t>稀疏・萎頓・疲軟</t>
  </si>
  <si>
    <t>鬆脫・淺植・浮萍</t>
  </si>
  <si>
    <t>催熟・難萌・夭折</t>
  </si>
  <si>
    <t>未熟・不實・造假</t>
  </si>
  <si>
    <t>徒長・枯枝・過密</t>
  </si>
  <si>
    <t>拜金・貪財・勢利</t>
  </si>
  <si>
    <t>碎裂・失護・易損</t>
  </si>
  <si>
    <t>混濁・雜質・失純</t>
  </si>
  <si>
    <t>失所・漂泊・冷落</t>
  </si>
  <si>
    <t>頑固・僵硬・累贅</t>
  </si>
  <si>
    <t>過載・崩裂・耗損</t>
  </si>
  <si>
    <t>埋沒・難採・荒廢</t>
  </si>
  <si>
    <t>堆積・蒙蔽・積垢</t>
  </si>
  <si>
    <t>刺眼・過曝・炫目</t>
  </si>
  <si>
    <t>陰狠・晦澀・沉鬱</t>
  </si>
  <si>
    <t>氾濫・乾涸・污濁</t>
  </si>
  <si>
    <t>暴躁・灼傷・失控</t>
  </si>
  <si>
    <t>放蕩・散漫・恣意</t>
  </si>
  <si>
    <t>鬆散・鬆軟・下陷</t>
  </si>
  <si>
    <t>遲鈍・麻痺・無感</t>
  </si>
  <si>
    <t>滯塞・散逸・閉阻</t>
  </si>
  <si>
    <t>久蝕・拖長・難退</t>
  </si>
  <si>
    <t>沉陷・深陷・難離</t>
  </si>
  <si>
    <t>絕望・渺茫・悲觀</t>
  </si>
  <si>
    <t>錯序・脫節・亂期</t>
  </si>
  <si>
    <t>模糊・朦朧・含混</t>
  </si>
  <si>
    <t>延宕・耗時・拖久</t>
  </si>
  <si>
    <t>壅塞・侷促・擁擠</t>
  </si>
  <si>
    <t>藉口・牽強・歸咎</t>
  </si>
  <si>
    <t>僥倖・依賴・揮霍</t>
  </si>
  <si>
    <t>爆發・殃及・擴大</t>
  </si>
  <si>
    <t>僵住・窄化・定局</t>
  </si>
  <si>
    <t>沉夢・夢魘・逃避</t>
  </si>
  <si>
    <t>迷幻・幻惑・惑亂</t>
  </si>
  <si>
    <t>過早・過晚・強求</t>
  </si>
  <si>
    <t>強填・假有・硬補</t>
  </si>
  <si>
    <t>卸責・推責・執果</t>
  </si>
  <si>
    <t>紛亂・難測・驟變</t>
  </si>
  <si>
    <t>認命・盲從・僵守</t>
  </si>
  <si>
    <t>精神・單一・本源</t>
  </si>
  <si>
    <t>載體・多元・聚合</t>
  </si>
  <si>
    <t>多元・色彩・層次</t>
  </si>
  <si>
    <t>記憶・回想・保存</t>
  </si>
  <si>
    <t>映照・映射・反射</t>
  </si>
  <si>
    <t>核心・中心・內核</t>
  </si>
  <si>
    <t>方向・朝向・指向</t>
  </si>
  <si>
    <t>開啟・啟動・喚醒</t>
  </si>
  <si>
    <t>分離・分割・分支</t>
  </si>
  <si>
    <t>領悟・體悟・頓悟</t>
  </si>
  <si>
    <t>生命・新生・活力</t>
  </si>
  <si>
    <t>歲月・年長・成熟</t>
  </si>
  <si>
    <t>疾病・失衡・病識</t>
  </si>
  <si>
    <t>情感・心理・承載</t>
  </si>
  <si>
    <t>愛意・親密・關懷</t>
  </si>
  <si>
    <t>語言・字詞・表達</t>
  </si>
  <si>
    <t>成熟・表率・茂盛</t>
  </si>
  <si>
    <t>美麗・美好・綻放</t>
  </si>
  <si>
    <t>根系・扎根・延伸</t>
  </si>
  <si>
    <t>分支・枝杈・開展</t>
  </si>
  <si>
    <t>價值・金錢・財富</t>
  </si>
  <si>
    <t>地方・家鄉・溫暖</t>
  </si>
  <si>
    <t>堅固・承重・固執</t>
  </si>
  <si>
    <t>壓力・稀有・淬鍊</t>
  </si>
  <si>
    <t>礦藏・潛力・蘊藏</t>
  </si>
  <si>
    <t>明亮・磊落・外顯</t>
  </si>
  <si>
    <t>滋潤・豐沛・水澤</t>
  </si>
  <si>
    <t>熱忱・衝動・暴躁</t>
  </si>
  <si>
    <t>自由・灑脫・不拘</t>
  </si>
  <si>
    <t>厚重・踏實・沉穩</t>
  </si>
  <si>
    <t>流動・氣流・呼吸</t>
  </si>
  <si>
    <t>日蝕・遮蔽・暫變</t>
  </si>
  <si>
    <t>月蝕・暗面・深層</t>
  </si>
  <si>
    <t>潛在・希望・可能</t>
  </si>
  <si>
    <t>清晰・明確・清楚</t>
  </si>
  <si>
    <t>時間・時刻・計時</t>
  </si>
  <si>
    <t>空間・餘裕・容納</t>
  </si>
  <si>
    <t>轉機・祝福・好運</t>
  </si>
  <si>
    <t>未定・開放・可能</t>
  </si>
  <si>
    <t>夢想・願景・夢境</t>
  </si>
  <si>
    <t>幻覺・失真・假象</t>
  </si>
  <si>
    <t>時機・契機・合宜</t>
  </si>
  <si>
    <t>虛缺・絕跡・缺少</t>
  </si>
  <si>
    <t>結果・後果・成果</t>
  </si>
  <si>
    <t>混沌・變數・亂局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</si>
  <si>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</si>
  <si>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</si>
  <si>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</si>
  <si>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</si>
  <si>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</si>
  <si>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</si>
  <si>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</si>
  <si>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</si>
  <si>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</si>
  <si>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</si>
  <si>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</si>
  <si>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</si>
  <si>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</si>
  <si>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</si>
  <si>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</si>
  <si>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</si>
  <si>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</si>
  <si>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</si>
  <si>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</si>
  <si>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</si>
  <si>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</si>
  <si>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</si>
  <si>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</si>
  <si>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</si>
  <si>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</si>
  <si>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</si>
  <si>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</si>
  <si>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</si>
  <si>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</si>
  <si>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</si>
  <si>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</si>
  <si>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</si>
  <si>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</si>
  <si>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</si>
  <si>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</si>
  <si>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</si>
  <si>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</si>
  <si>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</si>
  <si>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</si>
  <si>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</si>
  <si>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</si>
  <si>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</si>
  <si>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</si>
  <si>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</si>
  <si>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</si>
  <si>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</si>
  <si>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</si>
  <si>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</si>
  <si>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希望守者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</si>
  <si>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</si>
  <si>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</si>
  <si>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</si>
  <si>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</si>
  <si>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</si>
  <si>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</si>
  <si>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</si>
  <si>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</si>
  <si>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</si>
  <si>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</si>
  <si>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</si>
  <si>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</si>
  <si>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</si>
  <si>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混沌行者</t>
  </si>
  <si>
    <t>命定者</t>
  </si>
  <si>
    <t>月語者</t>
    <phoneticPr fontId="19" type="noConversion"/>
  </si>
  <si>
    <t>道德・治理・誌銘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</si>
  <si>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</si>
  <si>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</si>
  <si>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</si>
  <si>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</si>
  <si>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</si>
  <si>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</si>
  <si>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</si>
  <si>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</si>
  <si>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</si>
  <si>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</si>
  <si>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</si>
  <si>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</si>
  <si>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</si>
  <si>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</si>
  <si>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</si>
  <si>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</si>
  <si>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</si>
  <si>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</si>
  <si>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</si>
  <si>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</si>
  <si>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</si>
  <si>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</si>
  <si>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</si>
  <si>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</si>
  <si>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</si>
  <si>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</si>
  <si>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</si>
  <si>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</si>
  <si>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</si>
  <si>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</si>
  <si>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</si>
  <si>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</si>
  <si>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</si>
  <si>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</si>
  <si>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</si>
  <si>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</si>
  <si>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</si>
  <si>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</si>
  <si>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</si>
  <si>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</si>
  <si>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</si>
  <si>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</si>
  <si>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</si>
  <si>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</si>
  <si>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</si>
  <si>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</si>
  <si>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</si>
  <si>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</si>
  <si>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</si>
  <si>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</si>
  <si>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</si>
  <si>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</si>
  <si>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</si>
  <si>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</si>
  <si>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</si>
  <si>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</si>
  <si>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</si>
  <si>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</si>
  <si>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</si>
  <si>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</si>
  <si>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</si>
  <si>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</si>
  <si>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</si>
  <si>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</si>
  <si>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</si>
  <si>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</si>
  <si>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</si>
  <si>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反向關鍵詞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</si>
  <si>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</si>
  <si>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</si>
  <si>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</si>
  <si>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</si>
  <si>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</si>
  <si>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</si>
  <si>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</si>
  <si>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</si>
  <si>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</si>
  <si>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</si>
  <si>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</si>
  <si>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</si>
  <si>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</si>
  <si>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</si>
  <si>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</si>
  <si>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</si>
  <si>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</si>
  <si>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</si>
  <si>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</si>
  <si>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</si>
  <si>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</si>
  <si>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</si>
  <si>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</si>
  <si>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</si>
  <si>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</si>
  <si>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</si>
  <si>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</si>
  <si>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</si>
  <si>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我守住希望，相信仍有可能。</t>
    <phoneticPr fontId="19" type="noConversion"/>
  </si>
  <si>
    <t>我仍看得見尚未實現的可能。</t>
    <phoneticPr fontId="19" type="noConversion"/>
  </si>
  <si>
    <t>我失去希望，不再相信還有可能。</t>
    <phoneticPr fontId="19" type="noConversion"/>
  </si>
  <si>
    <t>我的希望變弱，可能性逐漸渺茫。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</si>
  <si>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</si>
  <si>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</si>
  <si>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</si>
  <si>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</si>
  <si>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</si>
  <si>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</si>
  <si>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</si>
  <si>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</si>
  <si>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</si>
  <si>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</si>
  <si>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我看見缺少，也接受有事物並不存在。</t>
    <phoneticPr fontId="19" type="noConversion"/>
  </si>
  <si>
    <t>我開始辨認哪些地方真正有所缺失。</t>
    <phoneticPr fontId="19" type="noConversion"/>
  </si>
  <si>
    <t>我拒絕承認缺失，執意把不存在當成存在。</t>
    <phoneticPr fontId="19" type="noConversion"/>
  </si>
  <si>
    <t>我試圖填補不存在之物，反而更混亂。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</si>
  <si>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</si>
  <si>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</si>
  <si>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</si>
  <si>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</si>
  <si>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</si>
  <si>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</si>
  <si>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</si>
  <si>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</si>
  <si>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</si>
  <si>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</si>
  <si>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</si>
  <si>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</si>
  <si>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</si>
  <si>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</si>
  <si>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</si>
  <si>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</si>
  <si>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</si>
  <si>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</si>
  <si>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</si>
  <si>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</si>
  <si>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</si>
  <si>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</si>
  <si>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</si>
  <si>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</si>
  <si>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</si>
  <si>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</si>
  <si>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</si>
  <si>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</si>
  <si>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</si>
  <si>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</si>
  <si>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</si>
  <si>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</si>
  <si>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</si>
  <si>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</si>
  <si>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</si>
  <si>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</si>
  <si>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</si>
  <si>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</si>
  <si>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</si>
  <si>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</si>
  <si>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</si>
  <si>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</si>
  <si>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</si>
  <si>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</si>
  <si>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</si>
  <si>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</si>
  <si>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</si>
  <si>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</si>
  <si>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</si>
  <si>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</si>
  <si>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</si>
  <si>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</si>
  <si>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</si>
  <si>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</si>
  <si>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</si>
  <si>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</si>
  <si>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</si>
  <si>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</si>
  <si>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</si>
  <si>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</si>
  <si>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</si>
  <si>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</si>
  <si>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</si>
  <si>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</si>
  <si>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</si>
  <si>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</si>
  <si>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</si>
  <si>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</si>
  <si>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</si>
  <si>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</si>
  <si>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</si>
  <si>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</si>
  <si>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</si>
  <si>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</si>
  <si>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</si>
  <si>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</si>
  <si>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</si>
  <si>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</si>
  <si>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</si>
  <si>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</si>
  <si>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</si>
  <si>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</si>
  <si>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</si>
  <si>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</si>
  <si>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</si>
  <si>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</si>
  <si>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</si>
  <si>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</si>
  <si>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</si>
  <si>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Context</t>
    <phoneticPr fontId="19" type="noConversion"/>
  </si>
  <si>
    <t>生命
Life</t>
    <phoneticPr fontId="19" type="noConversion"/>
  </si>
  <si>
    <t>自然
Nature</t>
    <phoneticPr fontId="19" type="noConversion"/>
  </si>
  <si>
    <t>礦物
Mineral</t>
    <phoneticPr fontId="19" type="noConversion"/>
  </si>
  <si>
    <t>元素
Element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</si>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</sst>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7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79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1" fillId="0" borderId="7" xfId="2" applyFont="1" applyBorder="1"/>
    <xf numFmtId="0" fontId="11" fillId="0" borderId="1" xfId="2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1" fillId="0" borderId="26" xfId="0" applyFont="1" applyBorder="1"/>
    <xf numFmtId="0" fontId="14" fillId="0" borderId="5" xfId="0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6" fillId="0" borderId="0" xfId="0" applyNumberFormat="1" applyFont="1" applyFill="1" applyBorder="1" applyAlignment="1">
      <alignment horizontal="center" vertical="center" wrapText="1"/>
    </xf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0" xfId="0" applyNumberFormat="1" applyFont="1" applyFill="1" applyBorder="1" applyAlignment="1">
      <alignment wrapText="1"/>
    </xf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1" xfId="0" applyNumberFormat="1" applyFont="1" applyFill="1" applyBorder="1" applyAlignment="1">
      <alignment horizontal="left" vertical="top" wrapText="1"/>
    </xf>
    <xf numFmtId="0" fontId="11" fillId="0" borderId="42" xfId="0" applyNumberFormat="1" applyFont="1" applyFill="1" applyBorder="1" applyAlignment="1">
      <alignment horizontal="left" vertical="top" wrapText="1"/>
    </xf>
    <xf numFmtId="0" fontId="11" fillId="0" borderId="45" xfId="0" applyNumberFormat="1" applyFont="1" applyFill="1" applyBorder="1" applyAlignment="1">
      <alignment horizontal="left" vertical="top" wrapText="1"/>
    </xf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" xfId="2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6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4" fillId="0" borderId="40" xfId="0" applyFont="1" applyBorder="1"/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11" fillId="0" borderId="43" xfId="0" applyNumberFormat="1" applyFont="1" applyFill="1" applyBorder="1" applyAlignment="1">
      <alignment horizontal="left" vertical="top"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K68" totalsRowShown="0" headerRowDxfId="63" dataDxfId="62">
  <autoFilter ref="A1:K68"/>
  <tableColumns count="11">
    <tableColumn id="1" name="編號" dataDxfId="61"/>
    <tableColumn id="2" name="符文名稱" dataDxfId="60"/>
    <tableColumn id="3" name="英文" dataDxfId="59"/>
    <tableColumn id="4" name="圖騰" dataDxfId="58"/>
    <tableColumn id="5" name="所屬分組" dataDxfId="57"/>
    <tableColumn id="6" name="月相" dataDxfId="56"/>
    <tableColumn id="7" name="卡片屬性" dataDxfId="55"/>
    <tableColumn id="8" name="角色行動" dataDxfId="54"/>
    <tableColumn id="9" name="關鍵詞" dataDxfId="53"/>
    <tableColumn id="10" name="人格原型" dataDxfId="52"/>
    <tableColumn id="11" name="反向關鍵詞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50">
  <autoFilter ref="A1:C68"/>
  <tableColumns count="3">
    <tableColumn id="1" name="編號" dataDxfId="49"/>
    <tableColumn id="2" name="符文名稱" dataDxfId="48"/>
    <tableColumn id="7" name="特別說明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表格4" displayName="表格4" ref="A1:G68" totalsRowShown="0" dataDxfId="46">
  <autoFilter ref="A1:G68"/>
  <tableColumns count="7">
    <tableColumn id="1" name="編號" dataDxfId="45"/>
    <tableColumn id="2" name="名稱" dataDxfId="44"/>
    <tableColumn id="3" name="圖騰" dataDxfId="43"/>
    <tableColumn id="4" name="所屬分組" dataDxfId="42"/>
    <tableColumn id="5" name="月相" dataDxfId="41"/>
    <tableColumn id="6" name="符文變化歷史" dataDxfId="40"/>
    <tableColumn id="7" name="神話故事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表格5" displayName="表格5" ref="A1:I67" totalsRowShown="0" headerRowBorderDxfId="38">
  <autoFilter ref="A1:I67"/>
  <tableColumns count="9">
    <tableColumn id="1" name="名稱" dataDxfId="37"/>
    <tableColumn id="2" name="圖騰" dataDxfId="36"/>
    <tableColumn id="3" name="所屬分組" dataDxfId="35"/>
    <tableColumn id="4" name="月相" dataDxfId="34"/>
    <tableColumn id="5" name="具象插圖背景" dataDxfId="33"/>
    <tableColumn id="6" name="圖編號" dataDxfId="32"/>
    <tableColumn id="7" name="圖檔名稱" dataDxfId="31">
      <calculatedColumnFormula>CONCATENATE(F2,A2,".png")</calculatedColumnFormula>
    </tableColumn>
    <tableColumn id="8" name="符文底圖代碼" dataDxfId="30"/>
    <tableColumn id="9" name="符文卡圖代碼" dataDxfId="2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28"/>
    <tableColumn id="2" name="名稱" dataDxfId="27"/>
    <tableColumn id="6" name="靈魂課題" dataDxfId="26"/>
    <tableColumn id="7" name="實踐挑戰" dataDxfId="25"/>
    <tableColumn id="8" name="配套儀式建議" dataDxfId="24"/>
    <tableColumn id="9" name="能量調和建議" dataDxfId="23"/>
    <tableColumn id="10" name="欄1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7" name="表格7" displayName="表格7" ref="A1:F67" totalsRowShown="0" headerRowCellStyle="40% - 輔色1">
  <autoFilter ref="A1:F67"/>
  <tableColumns count="6">
    <tableColumn id="1" name="編號" dataDxfId="21"/>
    <tableColumn id="2" name="符文名稱" dataDxfId="20"/>
    <tableColumn id="3" name="正向表示" dataDxfId="19" dataCellStyle="20% - 輔色1"/>
    <tableColumn id="4" name="半正向表示" dataDxfId="18" dataCellStyle="40% - 輔色1"/>
    <tableColumn id="5" name="半逆向表示" dataDxfId="17" dataCellStyle="20% - 輔色2"/>
    <tableColumn id="6" name="逆向表示" dataDxfId="16" dataCellStyle="40% - 輔色2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8" name="表格8" displayName="表格8" ref="A1:F67" totalsRowShown="0" dataDxfId="15">
  <autoFilter ref="A1:F67"/>
  <tableColumns count="6">
    <tableColumn id="1" name="編號" dataDxfId="14"/>
    <tableColumn id="2" name="名稱" dataDxfId="13"/>
    <tableColumn id="3" name="正向表示" dataDxfId="12"/>
    <tableColumn id="4" name="半正向表示" dataDxfId="11"/>
    <tableColumn id="5" name="半逆向表示" dataDxfId="10"/>
    <tableColumn id="6" name="逆向表示" dataDxf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9" name="表格9" displayName="表格9" ref="A1:G10" totalsRowShown="0" headerRowDxfId="8" dataDxfId="7">
  <autoFilter ref="A1:G10"/>
  <tableColumns count="7">
    <tableColumn id="1" name="分組" dataDxfId="6"/>
    <tableColumn id="2" name="分組說明" dataDxfId="5"/>
    <tableColumn id="3" name="特質" dataDxfId="4"/>
    <tableColumn id="4" name="風格模組" dataDxfId="3"/>
    <tableColumn id="5" name="可能語氣" dataDxfId="2"/>
    <tableColumn id="6" name="style" dataDxfId="1"/>
    <tableColumn id="7" name="所屬符文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"/>
  <sheetViews>
    <sheetView topLeftCell="A44" workbookViewId="0">
      <selection activeCell="C68" sqref="C68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34.125" style="32" customWidth="1"/>
    <col min="9" max="9" width="27" style="89" customWidth="1"/>
    <col min="10" max="10" width="13.75" customWidth="1"/>
    <col min="11" max="11" width="23.25" customWidth="1"/>
    <col min="12" max="13" width="28" customWidth="1"/>
  </cols>
  <sheetData>
    <row r="1" spans="1:13" s="58" customFormat="1" ht="16.05" customHeight="1" thickBot="1" x14ac:dyDescent="0.35">
      <c r="A1" s="112" t="s">
        <v>0</v>
      </c>
      <c r="B1" s="113" t="s">
        <v>1</v>
      </c>
      <c r="C1" s="114" t="s">
        <v>2</v>
      </c>
      <c r="D1" s="115" t="s">
        <v>3</v>
      </c>
      <c r="E1" s="115" t="s">
        <v>4</v>
      </c>
      <c r="F1" s="115" t="s">
        <v>5</v>
      </c>
      <c r="G1" s="116" t="s">
        <v>6</v>
      </c>
      <c r="H1" s="115" t="s">
        <v>1586</v>
      </c>
      <c r="I1" s="115" t="s">
        <v>7</v>
      </c>
      <c r="J1" s="115" t="s">
        <v>8</v>
      </c>
      <c r="K1" s="115" t="s">
        <v>1653</v>
      </c>
      <c r="L1" s="100"/>
      <c r="M1" s="100"/>
    </row>
    <row r="2" spans="1:13" s="58" customFormat="1" ht="16.05" customHeight="1" x14ac:dyDescent="0.3">
      <c r="A2" s="19">
        <v>1</v>
      </c>
      <c r="B2" s="94" t="s">
        <v>9</v>
      </c>
      <c r="C2" s="101" t="s">
        <v>1701</v>
      </c>
      <c r="D2" s="90" t="s">
        <v>10</v>
      </c>
      <c r="E2" s="90" t="s">
        <v>11</v>
      </c>
      <c r="F2" s="90" t="s">
        <v>12</v>
      </c>
      <c r="G2" s="95" t="s">
        <v>13</v>
      </c>
      <c r="H2" s="90" t="s">
        <v>1587</v>
      </c>
      <c r="I2" s="90" t="s">
        <v>1475</v>
      </c>
      <c r="J2" s="102" t="s">
        <v>1520</v>
      </c>
      <c r="K2" s="90" t="s">
        <v>1409</v>
      </c>
      <c r="L2" s="108"/>
      <c r="M2" s="108"/>
    </row>
    <row r="3" spans="1:13" s="58" customFormat="1" ht="16.05" customHeight="1" x14ac:dyDescent="0.3">
      <c r="A3" s="20">
        <v>2</v>
      </c>
      <c r="B3" s="96" t="s">
        <v>14</v>
      </c>
      <c r="C3" s="103" t="s">
        <v>15</v>
      </c>
      <c r="D3" s="91" t="s">
        <v>16</v>
      </c>
      <c r="E3" s="91" t="s">
        <v>11</v>
      </c>
      <c r="F3" s="91" t="s">
        <v>17</v>
      </c>
      <c r="G3" s="97" t="s">
        <v>18</v>
      </c>
      <c r="H3" s="91" t="s">
        <v>1588</v>
      </c>
      <c r="I3" s="91" t="s">
        <v>1476</v>
      </c>
      <c r="J3" s="104" t="s">
        <v>1521</v>
      </c>
      <c r="K3" s="91" t="s">
        <v>1410</v>
      </c>
      <c r="L3" s="108"/>
      <c r="M3" s="108"/>
    </row>
    <row r="4" spans="1:13" s="58" customFormat="1" ht="16.05" customHeight="1" x14ac:dyDescent="0.3">
      <c r="A4" s="20">
        <v>3</v>
      </c>
      <c r="B4" s="91" t="s">
        <v>19</v>
      </c>
      <c r="C4" s="103" t="s">
        <v>1702</v>
      </c>
      <c r="D4" s="91" t="s">
        <v>20</v>
      </c>
      <c r="E4" s="91" t="s">
        <v>11</v>
      </c>
      <c r="F4" s="91" t="s">
        <v>17</v>
      </c>
      <c r="G4" s="97" t="s">
        <v>13</v>
      </c>
      <c r="H4" s="91" t="s">
        <v>1589</v>
      </c>
      <c r="I4" s="91" t="s">
        <v>1477</v>
      </c>
      <c r="J4" s="104" t="s">
        <v>1522</v>
      </c>
      <c r="K4" s="91" t="s">
        <v>1411</v>
      </c>
      <c r="L4" s="108"/>
      <c r="M4" s="108"/>
    </row>
    <row r="5" spans="1:13" s="58" customFormat="1" ht="16.05" customHeight="1" x14ac:dyDescent="0.3">
      <c r="A5" s="20">
        <v>4</v>
      </c>
      <c r="B5" s="96" t="s">
        <v>21</v>
      </c>
      <c r="C5" s="96" t="s">
        <v>1703</v>
      </c>
      <c r="D5" s="103" t="s">
        <v>22</v>
      </c>
      <c r="E5" s="91" t="s">
        <v>11</v>
      </c>
      <c r="F5" s="91" t="s">
        <v>12</v>
      </c>
      <c r="G5" s="97" t="s">
        <v>18</v>
      </c>
      <c r="H5" s="91" t="s">
        <v>1590</v>
      </c>
      <c r="I5" s="91" t="s">
        <v>1478</v>
      </c>
      <c r="J5" s="104" t="s">
        <v>1523</v>
      </c>
      <c r="K5" s="91" t="s">
        <v>1412</v>
      </c>
      <c r="L5" s="108"/>
      <c r="M5" s="108"/>
    </row>
    <row r="6" spans="1:13" s="58" customFormat="1" ht="16.05" customHeight="1" x14ac:dyDescent="0.3">
      <c r="A6" s="20">
        <v>5</v>
      </c>
      <c r="B6" s="97" t="s">
        <v>23</v>
      </c>
      <c r="C6" s="96" t="s">
        <v>1704</v>
      </c>
      <c r="D6" s="103" t="s">
        <v>24</v>
      </c>
      <c r="E6" s="91" t="s">
        <v>11</v>
      </c>
      <c r="F6" s="91" t="s">
        <v>25</v>
      </c>
      <c r="G6" s="97" t="s">
        <v>18</v>
      </c>
      <c r="H6" s="91" t="s">
        <v>1591</v>
      </c>
      <c r="I6" s="91" t="s">
        <v>628</v>
      </c>
      <c r="J6" s="104" t="s">
        <v>1524</v>
      </c>
      <c r="K6" s="91" t="s">
        <v>1413</v>
      </c>
      <c r="L6" s="108"/>
      <c r="M6" s="108"/>
    </row>
    <row r="7" spans="1:13" s="58" customFormat="1" ht="16.05" customHeight="1" x14ac:dyDescent="0.3">
      <c r="A7" s="20">
        <v>6</v>
      </c>
      <c r="B7" s="96" t="s">
        <v>26</v>
      </c>
      <c r="C7" s="96" t="s">
        <v>1705</v>
      </c>
      <c r="D7" s="103" t="s">
        <v>27</v>
      </c>
      <c r="E7" s="91" t="s">
        <v>11</v>
      </c>
      <c r="F7" s="91" t="s">
        <v>28</v>
      </c>
      <c r="G7" s="97" t="s">
        <v>18</v>
      </c>
      <c r="H7" s="91" t="s">
        <v>1592</v>
      </c>
      <c r="I7" s="91" t="s">
        <v>1392</v>
      </c>
      <c r="J7" s="104" t="s">
        <v>1525</v>
      </c>
      <c r="K7" s="91" t="s">
        <v>1414</v>
      </c>
      <c r="L7" s="108"/>
      <c r="M7" s="108"/>
    </row>
    <row r="8" spans="1:13" s="58" customFormat="1" ht="16.05" customHeight="1" x14ac:dyDescent="0.3">
      <c r="A8" s="20">
        <v>7</v>
      </c>
      <c r="B8" s="96" t="s">
        <v>29</v>
      </c>
      <c r="C8" s="96" t="s">
        <v>1706</v>
      </c>
      <c r="D8" s="103" t="s">
        <v>30</v>
      </c>
      <c r="E8" s="91" t="s">
        <v>11</v>
      </c>
      <c r="F8" s="91" t="s">
        <v>28</v>
      </c>
      <c r="G8" s="97" t="s">
        <v>13</v>
      </c>
      <c r="H8" s="91" t="s">
        <v>1593</v>
      </c>
      <c r="I8" s="91" t="s">
        <v>1479</v>
      </c>
      <c r="J8" s="104" t="s">
        <v>1526</v>
      </c>
      <c r="K8" s="91" t="s">
        <v>1415</v>
      </c>
      <c r="L8" s="108"/>
      <c r="M8" s="108"/>
    </row>
    <row r="9" spans="1:13" s="58" customFormat="1" ht="16.05" customHeight="1" thickBot="1" x14ac:dyDescent="0.35">
      <c r="A9" s="21">
        <v>8</v>
      </c>
      <c r="B9" s="98" t="s">
        <v>31</v>
      </c>
      <c r="C9" s="98" t="s">
        <v>1707</v>
      </c>
      <c r="D9" s="105" t="s">
        <v>32</v>
      </c>
      <c r="E9" s="92" t="s">
        <v>11</v>
      </c>
      <c r="F9" s="92" t="s">
        <v>25</v>
      </c>
      <c r="G9" s="99" t="s">
        <v>13</v>
      </c>
      <c r="H9" s="92" t="s">
        <v>1594</v>
      </c>
      <c r="I9" s="92" t="s">
        <v>1480</v>
      </c>
      <c r="J9" s="106" t="s">
        <v>1527</v>
      </c>
      <c r="K9" s="93" t="s">
        <v>1416</v>
      </c>
      <c r="L9" s="108"/>
      <c r="M9" s="108"/>
    </row>
    <row r="10" spans="1:13" s="58" customFormat="1" ht="16.05" customHeight="1" x14ac:dyDescent="0.3">
      <c r="A10" s="19">
        <v>9</v>
      </c>
      <c r="B10" s="94" t="s">
        <v>33</v>
      </c>
      <c r="C10" s="101" t="s">
        <v>1708</v>
      </c>
      <c r="D10" s="90" t="s">
        <v>34</v>
      </c>
      <c r="E10" s="90" t="s">
        <v>35</v>
      </c>
      <c r="F10" s="90" t="s">
        <v>25</v>
      </c>
      <c r="G10" s="95" t="s">
        <v>18</v>
      </c>
      <c r="H10" s="90" t="s">
        <v>1595</v>
      </c>
      <c r="I10" s="90" t="s">
        <v>1481</v>
      </c>
      <c r="J10" s="102" t="s">
        <v>1528</v>
      </c>
      <c r="K10" s="90" t="s">
        <v>1417</v>
      </c>
      <c r="L10" s="108"/>
      <c r="M10" s="108"/>
    </row>
    <row r="11" spans="1:13" s="58" customFormat="1" ht="16.05" customHeight="1" x14ac:dyDescent="0.3">
      <c r="A11" s="20">
        <v>10</v>
      </c>
      <c r="B11" s="96" t="s">
        <v>36</v>
      </c>
      <c r="C11" s="103" t="s">
        <v>1709</v>
      </c>
      <c r="D11" s="91" t="s">
        <v>37</v>
      </c>
      <c r="E11" s="91" t="s">
        <v>35</v>
      </c>
      <c r="F11" s="91" t="s">
        <v>28</v>
      </c>
      <c r="G11" s="97" t="s">
        <v>38</v>
      </c>
      <c r="H11" s="91" t="s">
        <v>1596</v>
      </c>
      <c r="I11" s="91" t="s">
        <v>1393</v>
      </c>
      <c r="J11" s="104" t="s">
        <v>39</v>
      </c>
      <c r="K11" s="91" t="s">
        <v>1418</v>
      </c>
      <c r="L11" s="108"/>
      <c r="M11" s="108"/>
    </row>
    <row r="12" spans="1:13" s="58" customFormat="1" ht="16.05" customHeight="1" x14ac:dyDescent="0.3">
      <c r="A12" s="20">
        <v>11</v>
      </c>
      <c r="B12" s="96" t="s">
        <v>40</v>
      </c>
      <c r="C12" s="103" t="s">
        <v>1710</v>
      </c>
      <c r="D12" s="91" t="s">
        <v>41</v>
      </c>
      <c r="E12" s="91" t="s">
        <v>35</v>
      </c>
      <c r="F12" s="91" t="s">
        <v>28</v>
      </c>
      <c r="G12" s="97" t="s">
        <v>38</v>
      </c>
      <c r="H12" s="91" t="s">
        <v>1597</v>
      </c>
      <c r="I12" s="91" t="s">
        <v>1394</v>
      </c>
      <c r="J12" s="104" t="s">
        <v>1529</v>
      </c>
      <c r="K12" s="91" t="s">
        <v>1419</v>
      </c>
      <c r="L12" s="108"/>
      <c r="M12" s="108"/>
    </row>
    <row r="13" spans="1:13" s="58" customFormat="1" ht="16.05" customHeight="1" x14ac:dyDescent="0.3">
      <c r="A13" s="20">
        <v>12</v>
      </c>
      <c r="B13" s="96" t="s">
        <v>42</v>
      </c>
      <c r="C13" s="103" t="s">
        <v>1711</v>
      </c>
      <c r="D13" s="91" t="s">
        <v>43</v>
      </c>
      <c r="E13" s="91" t="s">
        <v>35</v>
      </c>
      <c r="F13" s="91" t="s">
        <v>12</v>
      </c>
      <c r="G13" s="97" t="s">
        <v>18</v>
      </c>
      <c r="H13" s="91" t="s">
        <v>1598</v>
      </c>
      <c r="I13" s="91" t="s">
        <v>629</v>
      </c>
      <c r="J13" s="104" t="s">
        <v>1530</v>
      </c>
      <c r="K13" s="91" t="s">
        <v>1420</v>
      </c>
      <c r="L13" s="108"/>
      <c r="M13" s="108"/>
    </row>
    <row r="14" spans="1:13" s="58" customFormat="1" ht="16.05" customHeight="1" x14ac:dyDescent="0.3">
      <c r="A14" s="20">
        <v>13</v>
      </c>
      <c r="B14" s="96" t="s">
        <v>44</v>
      </c>
      <c r="C14" s="103" t="s">
        <v>1712</v>
      </c>
      <c r="D14" s="91" t="s">
        <v>45</v>
      </c>
      <c r="E14" s="91" t="s">
        <v>35</v>
      </c>
      <c r="F14" s="91" t="s">
        <v>25</v>
      </c>
      <c r="G14" s="97" t="s">
        <v>13</v>
      </c>
      <c r="H14" s="91" t="s">
        <v>1599</v>
      </c>
      <c r="I14" s="91" t="s">
        <v>1482</v>
      </c>
      <c r="J14" s="104" t="s">
        <v>1531</v>
      </c>
      <c r="K14" s="91" t="s">
        <v>1421</v>
      </c>
      <c r="L14" s="108"/>
      <c r="M14" s="108"/>
    </row>
    <row r="15" spans="1:13" s="58" customFormat="1" ht="16.05" customHeight="1" x14ac:dyDescent="0.3">
      <c r="A15" s="20">
        <v>14</v>
      </c>
      <c r="B15" s="96" t="s">
        <v>46</v>
      </c>
      <c r="C15" s="103" t="s">
        <v>1713</v>
      </c>
      <c r="D15" s="91" t="s">
        <v>47</v>
      </c>
      <c r="E15" s="91" t="s">
        <v>35</v>
      </c>
      <c r="F15" s="91" t="s">
        <v>12</v>
      </c>
      <c r="G15" s="97" t="s">
        <v>38</v>
      </c>
      <c r="H15" s="91" t="s">
        <v>1600</v>
      </c>
      <c r="I15" s="91" t="s">
        <v>1483</v>
      </c>
      <c r="J15" s="104" t="s">
        <v>1532</v>
      </c>
      <c r="K15" s="91" t="s">
        <v>1422</v>
      </c>
      <c r="L15" s="108"/>
      <c r="M15" s="108"/>
    </row>
    <row r="16" spans="1:13" s="58" customFormat="1" ht="16.05" customHeight="1" x14ac:dyDescent="0.3">
      <c r="A16" s="20">
        <v>15</v>
      </c>
      <c r="B16" s="96" t="s">
        <v>48</v>
      </c>
      <c r="C16" s="103" t="s">
        <v>1714</v>
      </c>
      <c r="D16" s="91" t="s">
        <v>49</v>
      </c>
      <c r="E16" s="91" t="s">
        <v>35</v>
      </c>
      <c r="F16" s="91" t="s">
        <v>17</v>
      </c>
      <c r="G16" s="97" t="s">
        <v>18</v>
      </c>
      <c r="H16" s="91" t="s">
        <v>1601</v>
      </c>
      <c r="I16" s="91" t="s">
        <v>1484</v>
      </c>
      <c r="J16" s="104" t="s">
        <v>1533</v>
      </c>
      <c r="K16" s="91" t="s">
        <v>1423</v>
      </c>
      <c r="L16" s="108"/>
      <c r="M16" s="108"/>
    </row>
    <row r="17" spans="1:13" s="58" customFormat="1" ht="16.05" customHeight="1" thickBot="1" x14ac:dyDescent="0.35">
      <c r="A17" s="21">
        <v>16</v>
      </c>
      <c r="B17" s="98" t="s">
        <v>50</v>
      </c>
      <c r="C17" s="105" t="s">
        <v>1715</v>
      </c>
      <c r="D17" s="92" t="s">
        <v>51</v>
      </c>
      <c r="E17" s="92" t="s">
        <v>35</v>
      </c>
      <c r="F17" s="92" t="s">
        <v>17</v>
      </c>
      <c r="G17" s="99" t="s">
        <v>38</v>
      </c>
      <c r="H17" s="92" t="s">
        <v>1602</v>
      </c>
      <c r="I17" s="92" t="s">
        <v>1395</v>
      </c>
      <c r="J17" s="106" t="s">
        <v>1534</v>
      </c>
      <c r="K17" s="93" t="s">
        <v>1424</v>
      </c>
      <c r="L17" s="108"/>
      <c r="M17" s="108"/>
    </row>
    <row r="18" spans="1:13" s="58" customFormat="1" ht="16.05" customHeight="1" x14ac:dyDescent="0.3">
      <c r="A18" s="19">
        <v>17</v>
      </c>
      <c r="B18" s="90" t="s">
        <v>52</v>
      </c>
      <c r="C18" s="90" t="s">
        <v>53</v>
      </c>
      <c r="D18" s="90" t="s">
        <v>54</v>
      </c>
      <c r="E18" s="90" t="s">
        <v>55</v>
      </c>
      <c r="F18" s="90" t="s">
        <v>25</v>
      </c>
      <c r="G18" s="95" t="s">
        <v>13</v>
      </c>
      <c r="H18" s="90" t="s">
        <v>1603</v>
      </c>
      <c r="I18" s="90" t="s">
        <v>1485</v>
      </c>
      <c r="J18" s="102" t="s">
        <v>1535</v>
      </c>
      <c r="K18" s="90" t="s">
        <v>1425</v>
      </c>
      <c r="L18" s="108"/>
      <c r="M18" s="108"/>
    </row>
    <row r="19" spans="1:13" s="58" customFormat="1" ht="16.05" customHeight="1" x14ac:dyDescent="0.3">
      <c r="A19" s="20">
        <v>18</v>
      </c>
      <c r="B19" s="91" t="s">
        <v>56</v>
      </c>
      <c r="C19" s="91" t="s">
        <v>1716</v>
      </c>
      <c r="D19" s="91" t="s">
        <v>57</v>
      </c>
      <c r="E19" s="91" t="s">
        <v>55</v>
      </c>
      <c r="F19" s="91" t="s">
        <v>12</v>
      </c>
      <c r="G19" s="97" t="s">
        <v>13</v>
      </c>
      <c r="H19" s="91" t="s">
        <v>1604</v>
      </c>
      <c r="I19" s="91" t="s">
        <v>1486</v>
      </c>
      <c r="J19" s="104" t="s">
        <v>1536</v>
      </c>
      <c r="K19" s="91" t="s">
        <v>1426</v>
      </c>
      <c r="L19" s="108"/>
      <c r="M19" s="108"/>
    </row>
    <row r="20" spans="1:13" s="58" customFormat="1" ht="16.05" customHeight="1" x14ac:dyDescent="0.3">
      <c r="A20" s="20">
        <v>19</v>
      </c>
      <c r="B20" s="91" t="s">
        <v>58</v>
      </c>
      <c r="C20" s="91" t="s">
        <v>1717</v>
      </c>
      <c r="D20" s="91" t="s">
        <v>59</v>
      </c>
      <c r="E20" s="91" t="s">
        <v>55</v>
      </c>
      <c r="F20" s="91" t="s">
        <v>12</v>
      </c>
      <c r="G20" s="97" t="s">
        <v>38</v>
      </c>
      <c r="H20" s="91" t="s">
        <v>1605</v>
      </c>
      <c r="I20" s="91" t="s">
        <v>1487</v>
      </c>
      <c r="J20" s="104" t="s">
        <v>1537</v>
      </c>
      <c r="K20" s="91" t="s">
        <v>1427</v>
      </c>
      <c r="L20" s="108"/>
      <c r="M20" s="108"/>
    </row>
    <row r="21" spans="1:13" s="58" customFormat="1" ht="16.05" customHeight="1" x14ac:dyDescent="0.3">
      <c r="A21" s="20">
        <v>20</v>
      </c>
      <c r="B21" s="91" t="s">
        <v>60</v>
      </c>
      <c r="C21" s="91" t="s">
        <v>1718</v>
      </c>
      <c r="D21" s="91" t="s">
        <v>61</v>
      </c>
      <c r="E21" s="91" t="s">
        <v>55</v>
      </c>
      <c r="F21" s="91" t="s">
        <v>28</v>
      </c>
      <c r="G21" s="97" t="s">
        <v>38</v>
      </c>
      <c r="H21" s="91" t="s">
        <v>1606</v>
      </c>
      <c r="I21" s="91" t="s">
        <v>1396</v>
      </c>
      <c r="J21" s="104" t="s">
        <v>1538</v>
      </c>
      <c r="K21" s="91" t="s">
        <v>1428</v>
      </c>
      <c r="L21" s="108"/>
      <c r="M21" s="108"/>
    </row>
    <row r="22" spans="1:13" s="58" customFormat="1" ht="16.05" customHeight="1" x14ac:dyDescent="0.3">
      <c r="A22" s="20">
        <v>21</v>
      </c>
      <c r="B22" s="91" t="s">
        <v>62</v>
      </c>
      <c r="C22" s="91" t="s">
        <v>1719</v>
      </c>
      <c r="D22" s="91" t="s">
        <v>63</v>
      </c>
      <c r="E22" s="91" t="s">
        <v>55</v>
      </c>
      <c r="F22" s="91" t="s">
        <v>28</v>
      </c>
      <c r="G22" s="97" t="s">
        <v>13</v>
      </c>
      <c r="H22" s="91" t="s">
        <v>1607</v>
      </c>
      <c r="I22" s="91" t="s">
        <v>1488</v>
      </c>
      <c r="J22" s="104" t="s">
        <v>1539</v>
      </c>
      <c r="K22" s="91" t="s">
        <v>1429</v>
      </c>
      <c r="L22" s="108"/>
      <c r="M22" s="108"/>
    </row>
    <row r="23" spans="1:13" s="58" customFormat="1" ht="16.05" customHeight="1" x14ac:dyDescent="0.3">
      <c r="A23" s="20">
        <v>22</v>
      </c>
      <c r="B23" s="91" t="s">
        <v>64</v>
      </c>
      <c r="C23" s="91" t="s">
        <v>1720</v>
      </c>
      <c r="D23" s="91" t="s">
        <v>65</v>
      </c>
      <c r="E23" s="91" t="s">
        <v>55</v>
      </c>
      <c r="F23" s="91" t="s">
        <v>17</v>
      </c>
      <c r="G23" s="97" t="s">
        <v>13</v>
      </c>
      <c r="H23" s="91" t="s">
        <v>1608</v>
      </c>
      <c r="I23" s="91" t="s">
        <v>1489</v>
      </c>
      <c r="J23" s="104" t="s">
        <v>1540</v>
      </c>
      <c r="K23" s="91" t="s">
        <v>1430</v>
      </c>
      <c r="L23" s="108"/>
      <c r="M23" s="108"/>
    </row>
    <row r="24" spans="1:13" s="58" customFormat="1" ht="16.05" customHeight="1" x14ac:dyDescent="0.3">
      <c r="A24" s="20">
        <v>23</v>
      </c>
      <c r="B24" s="91" t="s">
        <v>66</v>
      </c>
      <c r="C24" s="91" t="s">
        <v>1721</v>
      </c>
      <c r="D24" s="91" t="s">
        <v>67</v>
      </c>
      <c r="E24" s="91" t="s">
        <v>55</v>
      </c>
      <c r="F24" s="91" t="s">
        <v>25</v>
      </c>
      <c r="G24" s="97" t="s">
        <v>18</v>
      </c>
      <c r="H24" s="91" t="s">
        <v>1609</v>
      </c>
      <c r="I24" s="91" t="s">
        <v>1490</v>
      </c>
      <c r="J24" s="104" t="s">
        <v>1541</v>
      </c>
      <c r="K24" s="91" t="s">
        <v>1431</v>
      </c>
      <c r="L24" s="108"/>
      <c r="M24" s="108"/>
    </row>
    <row r="25" spans="1:13" s="58" customFormat="1" ht="16.05" customHeight="1" thickBot="1" x14ac:dyDescent="0.35">
      <c r="A25" s="21">
        <v>24</v>
      </c>
      <c r="B25" s="92" t="s">
        <v>68</v>
      </c>
      <c r="C25" s="92" t="s">
        <v>1722</v>
      </c>
      <c r="D25" s="92" t="s">
        <v>69</v>
      </c>
      <c r="E25" s="92" t="s">
        <v>55</v>
      </c>
      <c r="F25" s="92" t="s">
        <v>17</v>
      </c>
      <c r="G25" s="99" t="s">
        <v>13</v>
      </c>
      <c r="H25" s="92" t="s">
        <v>1610</v>
      </c>
      <c r="I25" s="92" t="s">
        <v>630</v>
      </c>
      <c r="J25" s="106" t="s">
        <v>1542</v>
      </c>
      <c r="K25" s="92" t="s">
        <v>1432</v>
      </c>
      <c r="L25" s="108"/>
      <c r="M25" s="108"/>
    </row>
    <row r="26" spans="1:13" s="58" customFormat="1" ht="16.05" customHeight="1" x14ac:dyDescent="0.3">
      <c r="A26" s="19">
        <v>25</v>
      </c>
      <c r="B26" s="90" t="s">
        <v>70</v>
      </c>
      <c r="C26" s="90" t="s">
        <v>1723</v>
      </c>
      <c r="D26" s="90" t="s">
        <v>71</v>
      </c>
      <c r="E26" s="90" t="s">
        <v>72</v>
      </c>
      <c r="F26" s="90" t="s">
        <v>17</v>
      </c>
      <c r="G26" s="95" t="s">
        <v>13</v>
      </c>
      <c r="H26" s="90" t="s">
        <v>1611</v>
      </c>
      <c r="I26" s="90" t="s">
        <v>1491</v>
      </c>
      <c r="J26" s="102" t="s">
        <v>1543</v>
      </c>
      <c r="K26" s="37" t="s">
        <v>1433</v>
      </c>
      <c r="L26" s="108"/>
      <c r="M26" s="108"/>
    </row>
    <row r="27" spans="1:13" s="58" customFormat="1" ht="16.05" customHeight="1" x14ac:dyDescent="0.3">
      <c r="A27" s="20">
        <v>26</v>
      </c>
      <c r="B27" s="91" t="s">
        <v>73</v>
      </c>
      <c r="C27" s="91" t="s">
        <v>1724</v>
      </c>
      <c r="D27" s="91" t="s">
        <v>74</v>
      </c>
      <c r="E27" s="91" t="s">
        <v>72</v>
      </c>
      <c r="F27" s="91" t="s">
        <v>12</v>
      </c>
      <c r="G27" s="97" t="s">
        <v>13</v>
      </c>
      <c r="H27" s="91" t="s">
        <v>1612</v>
      </c>
      <c r="I27" s="91" t="s">
        <v>1492</v>
      </c>
      <c r="J27" s="104" t="s">
        <v>1544</v>
      </c>
      <c r="K27" s="91" t="s">
        <v>1434</v>
      </c>
      <c r="L27" s="108"/>
      <c r="M27" s="108"/>
    </row>
    <row r="28" spans="1:13" s="58" customFormat="1" ht="16.05" customHeight="1" x14ac:dyDescent="0.3">
      <c r="A28" s="20">
        <v>27</v>
      </c>
      <c r="B28" s="91" t="s">
        <v>75</v>
      </c>
      <c r="C28" s="91" t="s">
        <v>1725</v>
      </c>
      <c r="D28" s="91" t="s">
        <v>76</v>
      </c>
      <c r="E28" s="91" t="s">
        <v>72</v>
      </c>
      <c r="F28" s="91" t="s">
        <v>28</v>
      </c>
      <c r="G28" s="97" t="s">
        <v>18</v>
      </c>
      <c r="H28" s="91" t="s">
        <v>1613</v>
      </c>
      <c r="I28" s="91" t="s">
        <v>631</v>
      </c>
      <c r="J28" s="104" t="s">
        <v>1545</v>
      </c>
      <c r="K28" s="91" t="s">
        <v>1435</v>
      </c>
      <c r="L28" s="108"/>
      <c r="M28" s="108"/>
    </row>
    <row r="29" spans="1:13" s="58" customFormat="1" ht="16.05" customHeight="1" x14ac:dyDescent="0.3">
      <c r="A29" s="20">
        <v>28</v>
      </c>
      <c r="B29" s="91" t="s">
        <v>77</v>
      </c>
      <c r="C29" s="91" t="s">
        <v>1726</v>
      </c>
      <c r="D29" s="91" t="s">
        <v>78</v>
      </c>
      <c r="E29" s="91" t="s">
        <v>72</v>
      </c>
      <c r="F29" s="91" t="s">
        <v>25</v>
      </c>
      <c r="G29" s="97" t="s">
        <v>18</v>
      </c>
      <c r="H29" s="91" t="s">
        <v>1614</v>
      </c>
      <c r="I29" s="91" t="s">
        <v>632</v>
      </c>
      <c r="J29" s="104" t="s">
        <v>1546</v>
      </c>
      <c r="K29" s="91" t="s">
        <v>1436</v>
      </c>
      <c r="L29" s="108"/>
      <c r="M29" s="108"/>
    </row>
    <row r="30" spans="1:13" s="58" customFormat="1" ht="16.05" customHeight="1" x14ac:dyDescent="0.3">
      <c r="A30" s="20">
        <v>29</v>
      </c>
      <c r="B30" s="91" t="s">
        <v>79</v>
      </c>
      <c r="C30" s="91" t="s">
        <v>1727</v>
      </c>
      <c r="D30" s="91" t="s">
        <v>80</v>
      </c>
      <c r="E30" s="91" t="s">
        <v>72</v>
      </c>
      <c r="F30" s="91" t="s">
        <v>12</v>
      </c>
      <c r="G30" s="97" t="s">
        <v>13</v>
      </c>
      <c r="H30" s="91" t="s">
        <v>1615</v>
      </c>
      <c r="I30" s="91" t="s">
        <v>1493</v>
      </c>
      <c r="J30" s="104" t="s">
        <v>1547</v>
      </c>
      <c r="K30" s="91" t="s">
        <v>1437</v>
      </c>
      <c r="L30" s="108"/>
      <c r="M30" s="108"/>
    </row>
    <row r="31" spans="1:13" s="58" customFormat="1" ht="16.05" customHeight="1" x14ac:dyDescent="0.3">
      <c r="A31" s="20">
        <v>30</v>
      </c>
      <c r="B31" s="91" t="s">
        <v>81</v>
      </c>
      <c r="C31" s="91" t="s">
        <v>1728</v>
      </c>
      <c r="D31" s="91" t="s">
        <v>82</v>
      </c>
      <c r="E31" s="91" t="s">
        <v>72</v>
      </c>
      <c r="F31" s="91" t="s">
        <v>28</v>
      </c>
      <c r="G31" s="97" t="s">
        <v>18</v>
      </c>
      <c r="H31" s="91" t="s">
        <v>1616</v>
      </c>
      <c r="I31" s="91" t="s">
        <v>633</v>
      </c>
      <c r="J31" s="104" t="s">
        <v>1548</v>
      </c>
      <c r="K31" s="91" t="s">
        <v>1438</v>
      </c>
      <c r="L31" s="108"/>
      <c r="M31" s="108"/>
    </row>
    <row r="32" spans="1:13" s="58" customFormat="1" ht="16.05" customHeight="1" x14ac:dyDescent="0.3">
      <c r="A32" s="20">
        <v>31</v>
      </c>
      <c r="B32" s="91" t="s">
        <v>83</v>
      </c>
      <c r="C32" s="91" t="s">
        <v>1729</v>
      </c>
      <c r="D32" s="91" t="s">
        <v>84</v>
      </c>
      <c r="E32" s="91" t="s">
        <v>72</v>
      </c>
      <c r="F32" s="91" t="s">
        <v>17</v>
      </c>
      <c r="G32" s="97" t="s">
        <v>18</v>
      </c>
      <c r="H32" s="91" t="s">
        <v>1617</v>
      </c>
      <c r="I32" s="91" t="s">
        <v>634</v>
      </c>
      <c r="J32" s="104" t="s">
        <v>1549</v>
      </c>
      <c r="K32" s="91" t="s">
        <v>1439</v>
      </c>
      <c r="L32" s="108"/>
      <c r="M32" s="108"/>
    </row>
    <row r="33" spans="1:13" s="58" customFormat="1" ht="16.05" customHeight="1" thickBot="1" x14ac:dyDescent="0.35">
      <c r="A33" s="21">
        <v>32</v>
      </c>
      <c r="B33" s="92" t="s">
        <v>85</v>
      </c>
      <c r="C33" s="92" t="s">
        <v>1730</v>
      </c>
      <c r="D33" s="92" t="s">
        <v>86</v>
      </c>
      <c r="E33" s="92" t="s">
        <v>72</v>
      </c>
      <c r="F33" s="92" t="s">
        <v>25</v>
      </c>
      <c r="G33" s="99" t="s">
        <v>18</v>
      </c>
      <c r="H33" s="92" t="s">
        <v>1618</v>
      </c>
      <c r="I33" s="92" t="s">
        <v>1494</v>
      </c>
      <c r="J33" s="106" t="s">
        <v>1550</v>
      </c>
      <c r="K33" s="93" t="s">
        <v>1440</v>
      </c>
      <c r="L33" s="108"/>
      <c r="M33" s="108"/>
    </row>
    <row r="34" spans="1:13" s="58" customFormat="1" ht="16.05" customHeight="1" x14ac:dyDescent="0.3">
      <c r="A34" s="19">
        <v>33</v>
      </c>
      <c r="B34" s="90" t="s">
        <v>87</v>
      </c>
      <c r="C34" s="90" t="s">
        <v>1731</v>
      </c>
      <c r="D34" s="90" t="s">
        <v>88</v>
      </c>
      <c r="E34" s="90" t="s">
        <v>89</v>
      </c>
      <c r="F34" s="90" t="s">
        <v>17</v>
      </c>
      <c r="G34" s="95" t="s">
        <v>18</v>
      </c>
      <c r="H34" s="90" t="s">
        <v>1619</v>
      </c>
      <c r="I34" s="90" t="s">
        <v>1495</v>
      </c>
      <c r="J34" s="102" t="s">
        <v>1551</v>
      </c>
      <c r="K34" s="90" t="s">
        <v>1441</v>
      </c>
      <c r="L34" s="108"/>
      <c r="M34" s="108"/>
    </row>
    <row r="35" spans="1:13" s="58" customFormat="1" ht="16.05" customHeight="1" x14ac:dyDescent="0.3">
      <c r="A35" s="20">
        <v>34</v>
      </c>
      <c r="B35" s="91" t="s">
        <v>90</v>
      </c>
      <c r="C35" s="91" t="s">
        <v>1732</v>
      </c>
      <c r="D35" s="91" t="s">
        <v>91</v>
      </c>
      <c r="E35" s="91" t="s">
        <v>89</v>
      </c>
      <c r="F35" s="91" t="s">
        <v>12</v>
      </c>
      <c r="G35" s="97" t="s">
        <v>13</v>
      </c>
      <c r="H35" s="91" t="s">
        <v>1620</v>
      </c>
      <c r="I35" s="91" t="s">
        <v>635</v>
      </c>
      <c r="J35" s="104" t="s">
        <v>1552</v>
      </c>
      <c r="K35" s="37" t="s">
        <v>1442</v>
      </c>
      <c r="L35" s="108"/>
      <c r="M35" s="108"/>
    </row>
    <row r="36" spans="1:13" s="58" customFormat="1" ht="16.05" customHeight="1" x14ac:dyDescent="0.3">
      <c r="A36" s="20">
        <v>35</v>
      </c>
      <c r="B36" s="91" t="s">
        <v>92</v>
      </c>
      <c r="C36" s="91" t="s">
        <v>1733</v>
      </c>
      <c r="D36" s="91" t="s">
        <v>93</v>
      </c>
      <c r="E36" s="91" t="s">
        <v>89</v>
      </c>
      <c r="F36" s="91" t="s">
        <v>25</v>
      </c>
      <c r="G36" s="97" t="s">
        <v>13</v>
      </c>
      <c r="H36" s="91" t="s">
        <v>1621</v>
      </c>
      <c r="I36" s="91" t="s">
        <v>636</v>
      </c>
      <c r="J36" s="104" t="s">
        <v>1553</v>
      </c>
      <c r="K36" s="37" t="s">
        <v>1443</v>
      </c>
      <c r="L36" s="108"/>
      <c r="M36" s="108"/>
    </row>
    <row r="37" spans="1:13" s="58" customFormat="1" ht="16.05" customHeight="1" x14ac:dyDescent="0.3">
      <c r="A37" s="20">
        <v>36</v>
      </c>
      <c r="B37" s="91" t="s">
        <v>94</v>
      </c>
      <c r="C37" s="91" t="s">
        <v>1734</v>
      </c>
      <c r="D37" s="91" t="s">
        <v>95</v>
      </c>
      <c r="E37" s="91" t="s">
        <v>89</v>
      </c>
      <c r="F37" s="91" t="s">
        <v>12</v>
      </c>
      <c r="G37" s="97" t="s">
        <v>13</v>
      </c>
      <c r="H37" s="91" t="s">
        <v>1622</v>
      </c>
      <c r="I37" s="91" t="s">
        <v>1496</v>
      </c>
      <c r="J37" s="104" t="s">
        <v>1554</v>
      </c>
      <c r="K37" s="37" t="s">
        <v>1444</v>
      </c>
      <c r="L37" s="108"/>
      <c r="M37" s="108"/>
    </row>
    <row r="38" spans="1:13" s="58" customFormat="1" ht="16.05" customHeight="1" x14ac:dyDescent="0.3">
      <c r="A38" s="20">
        <v>37</v>
      </c>
      <c r="B38" s="91" t="s">
        <v>96</v>
      </c>
      <c r="C38" s="91" t="s">
        <v>97</v>
      </c>
      <c r="D38" s="91" t="s">
        <v>98</v>
      </c>
      <c r="E38" s="91" t="s">
        <v>89</v>
      </c>
      <c r="F38" s="91" t="s">
        <v>28</v>
      </c>
      <c r="G38" s="97" t="s">
        <v>13</v>
      </c>
      <c r="H38" s="91" t="s">
        <v>1623</v>
      </c>
      <c r="I38" s="91" t="s">
        <v>1497</v>
      </c>
      <c r="J38" s="104" t="s">
        <v>1555</v>
      </c>
      <c r="K38" s="37" t="s">
        <v>1445</v>
      </c>
      <c r="L38" s="108"/>
      <c r="M38" s="108"/>
    </row>
    <row r="39" spans="1:13" s="58" customFormat="1" ht="16.05" customHeight="1" x14ac:dyDescent="0.3">
      <c r="A39" s="20">
        <v>38</v>
      </c>
      <c r="B39" s="91" t="s">
        <v>99</v>
      </c>
      <c r="C39" s="91" t="s">
        <v>1735</v>
      </c>
      <c r="D39" s="91" t="s">
        <v>100</v>
      </c>
      <c r="E39" s="91" t="s">
        <v>89</v>
      </c>
      <c r="F39" s="91" t="s">
        <v>17</v>
      </c>
      <c r="G39" s="97" t="s">
        <v>18</v>
      </c>
      <c r="H39" s="91" t="s">
        <v>1624</v>
      </c>
      <c r="I39" s="91" t="s">
        <v>1498</v>
      </c>
      <c r="J39" s="104" t="s">
        <v>1556</v>
      </c>
      <c r="K39" s="37" t="s">
        <v>1446</v>
      </c>
      <c r="L39" s="108"/>
      <c r="M39" s="108"/>
    </row>
    <row r="40" spans="1:13" s="58" customFormat="1" ht="16.05" customHeight="1" x14ac:dyDescent="0.3">
      <c r="A40" s="20">
        <v>39</v>
      </c>
      <c r="B40" s="91" t="s">
        <v>101</v>
      </c>
      <c r="C40" s="91" t="s">
        <v>1736</v>
      </c>
      <c r="D40" s="91" t="s">
        <v>102</v>
      </c>
      <c r="E40" s="91" t="s">
        <v>89</v>
      </c>
      <c r="F40" s="91" t="s">
        <v>25</v>
      </c>
      <c r="G40" s="97" t="s">
        <v>18</v>
      </c>
      <c r="H40" s="91" t="s">
        <v>1625</v>
      </c>
      <c r="I40" s="91" t="s">
        <v>1499</v>
      </c>
      <c r="J40" s="104" t="s">
        <v>1557</v>
      </c>
      <c r="K40" s="37" t="s">
        <v>1447</v>
      </c>
      <c r="L40" s="108"/>
      <c r="M40" s="108"/>
    </row>
    <row r="41" spans="1:13" s="58" customFormat="1" ht="16.05" customHeight="1" thickBot="1" x14ac:dyDescent="0.35">
      <c r="A41" s="21">
        <v>40</v>
      </c>
      <c r="B41" s="92" t="s">
        <v>103</v>
      </c>
      <c r="C41" s="92" t="s">
        <v>1737</v>
      </c>
      <c r="D41" s="92" t="s">
        <v>104</v>
      </c>
      <c r="E41" s="92" t="s">
        <v>89</v>
      </c>
      <c r="F41" s="92" t="s">
        <v>28</v>
      </c>
      <c r="G41" s="99" t="s">
        <v>38</v>
      </c>
      <c r="H41" s="92" t="s">
        <v>1626</v>
      </c>
      <c r="I41" s="92" t="s">
        <v>1397</v>
      </c>
      <c r="J41" s="106" t="s">
        <v>1558</v>
      </c>
      <c r="K41" s="51" t="s">
        <v>1448</v>
      </c>
      <c r="L41" s="108"/>
      <c r="M41" s="108"/>
    </row>
    <row r="42" spans="1:13" s="58" customFormat="1" ht="16.05" customHeight="1" x14ac:dyDescent="0.3">
      <c r="A42" s="19">
        <v>41</v>
      </c>
      <c r="B42" s="90" t="s">
        <v>105</v>
      </c>
      <c r="C42" s="90" t="s">
        <v>1738</v>
      </c>
      <c r="D42" s="90" t="s">
        <v>106</v>
      </c>
      <c r="E42" s="90" t="s">
        <v>107</v>
      </c>
      <c r="F42" s="90" t="s">
        <v>17</v>
      </c>
      <c r="G42" s="95" t="s">
        <v>13</v>
      </c>
      <c r="H42" s="90" t="s">
        <v>1627</v>
      </c>
      <c r="I42" s="90" t="s">
        <v>1500</v>
      </c>
      <c r="J42" s="102" t="s">
        <v>108</v>
      </c>
      <c r="K42" s="37" t="s">
        <v>1449</v>
      </c>
      <c r="L42" s="108"/>
      <c r="M42" s="108"/>
    </row>
    <row r="43" spans="1:13" s="58" customFormat="1" ht="16.05" customHeight="1" x14ac:dyDescent="0.3">
      <c r="A43" s="20">
        <v>42</v>
      </c>
      <c r="B43" s="91" t="s">
        <v>109</v>
      </c>
      <c r="C43" s="91" t="s">
        <v>1739</v>
      </c>
      <c r="D43" s="91" t="s">
        <v>110</v>
      </c>
      <c r="E43" s="91" t="s">
        <v>107</v>
      </c>
      <c r="F43" s="91" t="s">
        <v>12</v>
      </c>
      <c r="G43" s="97" t="s">
        <v>38</v>
      </c>
      <c r="H43" s="91" t="s">
        <v>1628</v>
      </c>
      <c r="I43" s="91" t="s">
        <v>1398</v>
      </c>
      <c r="J43" s="104" t="s">
        <v>1559</v>
      </c>
      <c r="K43" s="91" t="s">
        <v>1450</v>
      </c>
      <c r="L43" s="108"/>
      <c r="M43" s="108"/>
    </row>
    <row r="44" spans="1:13" s="58" customFormat="1" ht="16.05" customHeight="1" x14ac:dyDescent="0.3">
      <c r="A44" s="20">
        <v>43</v>
      </c>
      <c r="B44" s="91" t="s">
        <v>111</v>
      </c>
      <c r="C44" s="91" t="s">
        <v>1740</v>
      </c>
      <c r="D44" s="91" t="s">
        <v>112</v>
      </c>
      <c r="E44" s="91" t="s">
        <v>107</v>
      </c>
      <c r="F44" s="91" t="s">
        <v>12</v>
      </c>
      <c r="G44" s="97" t="s">
        <v>18</v>
      </c>
      <c r="H44" s="91" t="s">
        <v>1629</v>
      </c>
      <c r="I44" s="91" t="s">
        <v>1501</v>
      </c>
      <c r="J44" s="104" t="s">
        <v>1560</v>
      </c>
      <c r="K44" s="91" t="s">
        <v>1451</v>
      </c>
      <c r="L44" s="108"/>
      <c r="M44" s="108"/>
    </row>
    <row r="45" spans="1:13" s="58" customFormat="1" ht="16.05" customHeight="1" x14ac:dyDescent="0.3">
      <c r="A45" s="20">
        <v>44</v>
      </c>
      <c r="B45" s="91" t="s">
        <v>113</v>
      </c>
      <c r="C45" s="91" t="s">
        <v>1741</v>
      </c>
      <c r="D45" s="91" t="s">
        <v>114</v>
      </c>
      <c r="E45" s="91" t="s">
        <v>107</v>
      </c>
      <c r="F45" s="91" t="s">
        <v>25</v>
      </c>
      <c r="G45" s="97" t="s">
        <v>18</v>
      </c>
      <c r="H45" s="91" t="s">
        <v>1630</v>
      </c>
      <c r="I45" s="91" t="s">
        <v>1502</v>
      </c>
      <c r="J45" s="104" t="s">
        <v>1561</v>
      </c>
      <c r="K45" s="91" t="s">
        <v>1452</v>
      </c>
      <c r="L45" s="108"/>
      <c r="M45" s="108"/>
    </row>
    <row r="46" spans="1:13" s="58" customFormat="1" ht="16.05" customHeight="1" x14ac:dyDescent="0.3">
      <c r="A46" s="20">
        <v>45</v>
      </c>
      <c r="B46" s="91" t="s">
        <v>115</v>
      </c>
      <c r="C46" s="91" t="s">
        <v>1742</v>
      </c>
      <c r="D46" s="91" t="s">
        <v>116</v>
      </c>
      <c r="E46" s="91" t="s">
        <v>107</v>
      </c>
      <c r="F46" s="91" t="s">
        <v>28</v>
      </c>
      <c r="G46" s="97" t="s">
        <v>18</v>
      </c>
      <c r="H46" s="91" t="s">
        <v>1631</v>
      </c>
      <c r="I46" s="91" t="s">
        <v>1503</v>
      </c>
      <c r="J46" s="104" t="s">
        <v>1562</v>
      </c>
      <c r="K46" s="91" t="s">
        <v>1453</v>
      </c>
      <c r="L46" s="108"/>
      <c r="M46" s="108"/>
    </row>
    <row r="47" spans="1:13" s="58" customFormat="1" ht="16.05" customHeight="1" x14ac:dyDescent="0.3">
      <c r="A47" s="20">
        <v>46</v>
      </c>
      <c r="B47" s="91" t="s">
        <v>117</v>
      </c>
      <c r="C47" s="91" t="s">
        <v>1743</v>
      </c>
      <c r="D47" s="91" t="s">
        <v>118</v>
      </c>
      <c r="E47" s="91" t="s">
        <v>107</v>
      </c>
      <c r="F47" s="91" t="s">
        <v>28</v>
      </c>
      <c r="G47" s="97" t="s">
        <v>18</v>
      </c>
      <c r="H47" s="91" t="s">
        <v>1632</v>
      </c>
      <c r="I47" s="91" t="s">
        <v>1504</v>
      </c>
      <c r="J47" s="104" t="s">
        <v>1563</v>
      </c>
      <c r="K47" s="91" t="s">
        <v>1454</v>
      </c>
      <c r="L47" s="108"/>
      <c r="M47" s="108"/>
    </row>
    <row r="48" spans="1:13" s="58" customFormat="1" ht="16.05" customHeight="1" x14ac:dyDescent="0.3">
      <c r="A48" s="20">
        <v>47</v>
      </c>
      <c r="B48" s="91" t="s">
        <v>119</v>
      </c>
      <c r="C48" s="91" t="s">
        <v>1744</v>
      </c>
      <c r="D48" s="91" t="s">
        <v>120</v>
      </c>
      <c r="E48" s="91" t="s">
        <v>107</v>
      </c>
      <c r="F48" s="91" t="s">
        <v>17</v>
      </c>
      <c r="G48" s="97" t="s">
        <v>18</v>
      </c>
      <c r="H48" s="91" t="s">
        <v>1633</v>
      </c>
      <c r="I48" s="91" t="s">
        <v>637</v>
      </c>
      <c r="J48" s="104" t="s">
        <v>1564</v>
      </c>
      <c r="K48" s="91" t="s">
        <v>1455</v>
      </c>
      <c r="L48" s="108"/>
      <c r="M48" s="108"/>
    </row>
    <row r="49" spans="1:13" s="58" customFormat="1" ht="16.05" customHeight="1" thickBot="1" x14ac:dyDescent="0.35">
      <c r="A49" s="21">
        <v>48</v>
      </c>
      <c r="B49" s="92" t="s">
        <v>121</v>
      </c>
      <c r="C49" s="92" t="s">
        <v>122</v>
      </c>
      <c r="D49" s="92" t="s">
        <v>123</v>
      </c>
      <c r="E49" s="92" t="s">
        <v>107</v>
      </c>
      <c r="F49" s="92" t="s">
        <v>25</v>
      </c>
      <c r="G49" s="99" t="s">
        <v>18</v>
      </c>
      <c r="H49" s="92" t="s">
        <v>1634</v>
      </c>
      <c r="I49" s="92" t="s">
        <v>1505</v>
      </c>
      <c r="J49" s="106" t="s">
        <v>1565</v>
      </c>
      <c r="K49" s="93" t="s">
        <v>1456</v>
      </c>
      <c r="L49" s="108"/>
      <c r="M49" s="108"/>
    </row>
    <row r="50" spans="1:13" s="58" customFormat="1" ht="16.05" customHeight="1" x14ac:dyDescent="0.3">
      <c r="A50" s="19">
        <v>49</v>
      </c>
      <c r="B50" s="90" t="s">
        <v>124</v>
      </c>
      <c r="C50" s="90" t="s">
        <v>125</v>
      </c>
      <c r="D50" s="90" t="s">
        <v>126</v>
      </c>
      <c r="E50" s="90" t="s">
        <v>127</v>
      </c>
      <c r="F50" s="90" t="s">
        <v>17</v>
      </c>
      <c r="G50" s="101" t="s">
        <v>38</v>
      </c>
      <c r="H50" s="90" t="s">
        <v>1635</v>
      </c>
      <c r="I50" s="90" t="s">
        <v>1506</v>
      </c>
      <c r="J50" s="102" t="s">
        <v>1566</v>
      </c>
      <c r="K50" s="90" t="s">
        <v>1457</v>
      </c>
      <c r="L50" s="108"/>
      <c r="M50" s="108"/>
    </row>
    <row r="51" spans="1:13" s="58" customFormat="1" ht="16.05" customHeight="1" x14ac:dyDescent="0.3">
      <c r="A51" s="20">
        <v>50</v>
      </c>
      <c r="B51" s="91" t="s">
        <v>128</v>
      </c>
      <c r="C51" s="91" t="s">
        <v>129</v>
      </c>
      <c r="D51" s="91" t="s">
        <v>130</v>
      </c>
      <c r="E51" s="91" t="s">
        <v>127</v>
      </c>
      <c r="F51" s="91" t="s">
        <v>17</v>
      </c>
      <c r="G51" s="103" t="s">
        <v>38</v>
      </c>
      <c r="H51" s="91" t="s">
        <v>1636</v>
      </c>
      <c r="I51" s="91" t="s">
        <v>1507</v>
      </c>
      <c r="J51" s="104" t="s">
        <v>1567</v>
      </c>
      <c r="K51" s="91" t="s">
        <v>1458</v>
      </c>
      <c r="L51" s="108"/>
      <c r="M51" s="108"/>
    </row>
    <row r="52" spans="1:13" s="58" customFormat="1" ht="16.05" customHeight="1" x14ac:dyDescent="0.3">
      <c r="A52" s="20">
        <v>51</v>
      </c>
      <c r="B52" s="91" t="s">
        <v>131</v>
      </c>
      <c r="C52" s="91" t="s">
        <v>132</v>
      </c>
      <c r="D52" s="91" t="s">
        <v>133</v>
      </c>
      <c r="E52" s="91" t="s">
        <v>127</v>
      </c>
      <c r="F52" s="91" t="s">
        <v>25</v>
      </c>
      <c r="G52" s="103" t="s">
        <v>18</v>
      </c>
      <c r="H52" s="91" t="s">
        <v>1637</v>
      </c>
      <c r="I52" s="91" t="s">
        <v>1508</v>
      </c>
      <c r="J52" s="104" t="s">
        <v>1568</v>
      </c>
      <c r="K52" s="91" t="s">
        <v>1459</v>
      </c>
      <c r="L52" s="108"/>
      <c r="M52" s="108"/>
    </row>
    <row r="53" spans="1:13" s="58" customFormat="1" ht="16.05" customHeight="1" x14ac:dyDescent="0.3">
      <c r="A53" s="20">
        <v>52</v>
      </c>
      <c r="B53" s="91" t="s">
        <v>134</v>
      </c>
      <c r="C53" s="91" t="s">
        <v>135</v>
      </c>
      <c r="D53" s="91" t="s">
        <v>136</v>
      </c>
      <c r="E53" s="91" t="s">
        <v>127</v>
      </c>
      <c r="F53" s="91" t="s">
        <v>12</v>
      </c>
      <c r="G53" s="103" t="s">
        <v>18</v>
      </c>
      <c r="H53" s="91" t="s">
        <v>1638</v>
      </c>
      <c r="I53" s="91" t="s">
        <v>638</v>
      </c>
      <c r="J53" s="104" t="s">
        <v>1569</v>
      </c>
      <c r="K53" s="91" t="s">
        <v>1460</v>
      </c>
      <c r="L53" s="108"/>
      <c r="M53" s="108"/>
    </row>
    <row r="54" spans="1:13" s="58" customFormat="1" ht="16.05" customHeight="1" x14ac:dyDescent="0.3">
      <c r="A54" s="20">
        <v>53</v>
      </c>
      <c r="B54" s="91" t="s">
        <v>137</v>
      </c>
      <c r="C54" s="91" t="s">
        <v>1745</v>
      </c>
      <c r="D54" s="91" t="s">
        <v>138</v>
      </c>
      <c r="E54" s="91" t="s">
        <v>127</v>
      </c>
      <c r="F54" s="91" t="s">
        <v>25</v>
      </c>
      <c r="G54" s="103" t="s">
        <v>13</v>
      </c>
      <c r="H54" s="91" t="s">
        <v>1639</v>
      </c>
      <c r="I54" s="91" t="s">
        <v>1509</v>
      </c>
      <c r="J54" s="104" t="s">
        <v>1570</v>
      </c>
      <c r="K54" s="91" t="s">
        <v>1461</v>
      </c>
      <c r="L54" s="108"/>
      <c r="M54" s="108"/>
    </row>
    <row r="55" spans="1:13" s="58" customFormat="1" ht="16.05" customHeight="1" x14ac:dyDescent="0.3">
      <c r="A55" s="20">
        <v>54</v>
      </c>
      <c r="B55" s="91" t="s">
        <v>139</v>
      </c>
      <c r="C55" s="91" t="s">
        <v>140</v>
      </c>
      <c r="D55" s="91" t="s">
        <v>141</v>
      </c>
      <c r="E55" s="91" t="s">
        <v>127</v>
      </c>
      <c r="F55" s="91" t="s">
        <v>12</v>
      </c>
      <c r="G55" s="97" t="s">
        <v>18</v>
      </c>
      <c r="H55" s="91" t="s">
        <v>1640</v>
      </c>
      <c r="I55" s="91" t="s">
        <v>1510</v>
      </c>
      <c r="J55" s="104" t="s">
        <v>1571</v>
      </c>
      <c r="K55" s="91" t="s">
        <v>1462</v>
      </c>
      <c r="L55" s="108"/>
      <c r="M55" s="108"/>
    </row>
    <row r="56" spans="1:13" s="58" customFormat="1" ht="16.05" customHeight="1" x14ac:dyDescent="0.3">
      <c r="A56" s="20">
        <v>55</v>
      </c>
      <c r="B56" s="91" t="s">
        <v>142</v>
      </c>
      <c r="C56" s="91" t="s">
        <v>143</v>
      </c>
      <c r="D56" s="91" t="s">
        <v>144</v>
      </c>
      <c r="E56" s="91" t="s">
        <v>127</v>
      </c>
      <c r="F56" s="91" t="s">
        <v>28</v>
      </c>
      <c r="G56" s="97" t="s">
        <v>18</v>
      </c>
      <c r="H56" s="91" t="s">
        <v>1641</v>
      </c>
      <c r="I56" s="91" t="s">
        <v>1511</v>
      </c>
      <c r="J56" s="104" t="s">
        <v>1572</v>
      </c>
      <c r="K56" s="91" t="s">
        <v>1463</v>
      </c>
      <c r="L56" s="108"/>
      <c r="M56" s="108"/>
    </row>
    <row r="57" spans="1:13" s="58" customFormat="1" ht="16.05" customHeight="1" thickBot="1" x14ac:dyDescent="0.35">
      <c r="A57" s="21">
        <v>56</v>
      </c>
      <c r="B57" s="92" t="s">
        <v>145</v>
      </c>
      <c r="C57" s="92" t="s">
        <v>146</v>
      </c>
      <c r="D57" s="92" t="s">
        <v>147</v>
      </c>
      <c r="E57" s="92" t="s">
        <v>127</v>
      </c>
      <c r="F57" s="92" t="s">
        <v>28</v>
      </c>
      <c r="G57" s="105" t="s">
        <v>18</v>
      </c>
      <c r="H57" s="92" t="s">
        <v>1642</v>
      </c>
      <c r="I57" s="92" t="s">
        <v>639</v>
      </c>
      <c r="J57" s="106" t="s">
        <v>1573</v>
      </c>
      <c r="K57" s="92" t="s">
        <v>1464</v>
      </c>
      <c r="L57" s="108"/>
      <c r="M57" s="108"/>
    </row>
    <row r="58" spans="1:13" s="58" customFormat="1" ht="16.05" customHeight="1" x14ac:dyDescent="0.3">
      <c r="A58" s="19">
        <v>57</v>
      </c>
      <c r="B58" s="90" t="s">
        <v>148</v>
      </c>
      <c r="C58" s="90" t="s">
        <v>1746</v>
      </c>
      <c r="D58" s="90" t="s">
        <v>149</v>
      </c>
      <c r="E58" s="90" t="s">
        <v>150</v>
      </c>
      <c r="F58" s="90" t="s">
        <v>17</v>
      </c>
      <c r="G58" s="101" t="s">
        <v>13</v>
      </c>
      <c r="H58" s="90" t="s">
        <v>1643</v>
      </c>
      <c r="I58" s="90" t="s">
        <v>1512</v>
      </c>
      <c r="J58" s="102" t="s">
        <v>1574</v>
      </c>
      <c r="K58" s="90" t="s">
        <v>1465</v>
      </c>
      <c r="L58" s="108"/>
      <c r="M58" s="108"/>
    </row>
    <row r="59" spans="1:13" s="58" customFormat="1" ht="16.05" customHeight="1" x14ac:dyDescent="0.3">
      <c r="A59" s="20">
        <v>58</v>
      </c>
      <c r="B59" s="91" t="s">
        <v>151</v>
      </c>
      <c r="C59" s="91" t="s">
        <v>1747</v>
      </c>
      <c r="D59" s="91" t="s">
        <v>152</v>
      </c>
      <c r="E59" s="91" t="s">
        <v>150</v>
      </c>
      <c r="F59" s="91" t="s">
        <v>28</v>
      </c>
      <c r="G59" s="103" t="s">
        <v>38</v>
      </c>
      <c r="H59" s="91" t="s">
        <v>1644</v>
      </c>
      <c r="I59" s="91" t="s">
        <v>1399</v>
      </c>
      <c r="J59" s="104" t="s">
        <v>1575</v>
      </c>
      <c r="K59" s="91" t="s">
        <v>1466</v>
      </c>
      <c r="L59" s="108"/>
      <c r="M59" s="108"/>
    </row>
    <row r="60" spans="1:13" s="58" customFormat="1" ht="16.05" customHeight="1" x14ac:dyDescent="0.3">
      <c r="A60" s="20">
        <v>59</v>
      </c>
      <c r="B60" s="96" t="s">
        <v>153</v>
      </c>
      <c r="C60" s="103" t="s">
        <v>1748</v>
      </c>
      <c r="D60" s="97" t="s">
        <v>154</v>
      </c>
      <c r="E60" s="91" t="s">
        <v>150</v>
      </c>
      <c r="F60" s="91" t="s">
        <v>12</v>
      </c>
      <c r="G60" s="103" t="s">
        <v>155</v>
      </c>
      <c r="H60" s="91" t="s">
        <v>1645</v>
      </c>
      <c r="I60" s="91" t="s">
        <v>1513</v>
      </c>
      <c r="J60" s="104" t="s">
        <v>1576</v>
      </c>
      <c r="K60" s="91" t="s">
        <v>1467</v>
      </c>
      <c r="L60" s="108"/>
      <c r="M60" s="108"/>
    </row>
    <row r="61" spans="1:13" s="58" customFormat="1" ht="16.05" customHeight="1" x14ac:dyDescent="0.3">
      <c r="A61" s="20">
        <v>60</v>
      </c>
      <c r="B61" s="91" t="s">
        <v>156</v>
      </c>
      <c r="C61" s="91" t="s">
        <v>1749</v>
      </c>
      <c r="D61" s="91" t="s">
        <v>157</v>
      </c>
      <c r="E61" s="91" t="s">
        <v>150</v>
      </c>
      <c r="F61" s="91" t="s">
        <v>25</v>
      </c>
      <c r="G61" s="97" t="s">
        <v>13</v>
      </c>
      <c r="H61" s="91" t="s">
        <v>1646</v>
      </c>
      <c r="I61" s="91" t="s">
        <v>1514</v>
      </c>
      <c r="J61" s="104" t="s">
        <v>1577</v>
      </c>
      <c r="K61" s="91" t="s">
        <v>1468</v>
      </c>
      <c r="L61" s="108"/>
      <c r="M61" s="108"/>
    </row>
    <row r="62" spans="1:13" s="58" customFormat="1" ht="16.05" customHeight="1" x14ac:dyDescent="0.3">
      <c r="A62" s="20">
        <v>61</v>
      </c>
      <c r="B62" s="91" t="s">
        <v>158</v>
      </c>
      <c r="C62" s="91" t="s">
        <v>1750</v>
      </c>
      <c r="D62" s="91" t="s">
        <v>159</v>
      </c>
      <c r="E62" s="91" t="s">
        <v>150</v>
      </c>
      <c r="F62" s="91" t="s">
        <v>25</v>
      </c>
      <c r="G62" s="97" t="s">
        <v>38</v>
      </c>
      <c r="H62" s="91" t="s">
        <v>1647</v>
      </c>
      <c r="I62" s="91" t="s">
        <v>1515</v>
      </c>
      <c r="J62" s="104" t="s">
        <v>1578</v>
      </c>
      <c r="K62" s="91" t="s">
        <v>1469</v>
      </c>
      <c r="L62" s="108"/>
      <c r="M62" s="108"/>
    </row>
    <row r="63" spans="1:13" s="58" customFormat="1" ht="16.05" customHeight="1" x14ac:dyDescent="0.3">
      <c r="A63" s="20">
        <v>62</v>
      </c>
      <c r="B63" s="91" t="s">
        <v>160</v>
      </c>
      <c r="C63" s="91" t="s">
        <v>1751</v>
      </c>
      <c r="D63" s="91" t="s">
        <v>161</v>
      </c>
      <c r="E63" s="91" t="s">
        <v>150</v>
      </c>
      <c r="F63" s="91" t="s">
        <v>12</v>
      </c>
      <c r="G63" s="103" t="s">
        <v>18</v>
      </c>
      <c r="H63" s="91" t="s">
        <v>1648</v>
      </c>
      <c r="I63" s="91" t="s">
        <v>1516</v>
      </c>
      <c r="J63" s="104" t="s">
        <v>1579</v>
      </c>
      <c r="K63" s="91" t="s">
        <v>1470</v>
      </c>
      <c r="L63" s="108"/>
      <c r="M63" s="108"/>
    </row>
    <row r="64" spans="1:13" s="58" customFormat="1" ht="16.05" customHeight="1" x14ac:dyDescent="0.3">
      <c r="A64" s="20">
        <v>63</v>
      </c>
      <c r="B64" s="91" t="s">
        <v>162</v>
      </c>
      <c r="C64" s="91" t="s">
        <v>163</v>
      </c>
      <c r="D64" s="91" t="s">
        <v>164</v>
      </c>
      <c r="E64" s="91" t="s">
        <v>150</v>
      </c>
      <c r="F64" s="91" t="s">
        <v>28</v>
      </c>
      <c r="G64" s="103" t="s">
        <v>38</v>
      </c>
      <c r="H64" s="91" t="s">
        <v>1649</v>
      </c>
      <c r="I64" s="91" t="s">
        <v>1517</v>
      </c>
      <c r="J64" s="104" t="s">
        <v>1580</v>
      </c>
      <c r="K64" s="91" t="s">
        <v>1471</v>
      </c>
      <c r="L64" s="108"/>
      <c r="M64" s="108"/>
    </row>
    <row r="65" spans="1:13" s="58" customFormat="1" ht="16.05" customHeight="1" thickBot="1" x14ac:dyDescent="0.35">
      <c r="A65" s="21">
        <v>64</v>
      </c>
      <c r="B65" s="92" t="s">
        <v>165</v>
      </c>
      <c r="C65" s="92" t="s">
        <v>1752</v>
      </c>
      <c r="D65" s="92" t="s">
        <v>166</v>
      </c>
      <c r="E65" s="92" t="s">
        <v>150</v>
      </c>
      <c r="F65" s="92" t="s">
        <v>17</v>
      </c>
      <c r="G65" s="99" t="s">
        <v>18</v>
      </c>
      <c r="H65" s="92" t="s">
        <v>1650</v>
      </c>
      <c r="I65" s="92" t="s">
        <v>1518</v>
      </c>
      <c r="J65" s="106" t="s">
        <v>1581</v>
      </c>
      <c r="K65" s="93" t="s">
        <v>1472</v>
      </c>
      <c r="L65" s="108"/>
      <c r="M65" s="108"/>
    </row>
    <row r="66" spans="1:13" s="58" customFormat="1" ht="16.05" customHeight="1" x14ac:dyDescent="0.3">
      <c r="A66" s="19">
        <v>65</v>
      </c>
      <c r="B66" s="90" t="s">
        <v>167</v>
      </c>
      <c r="C66" s="90" t="s">
        <v>1753</v>
      </c>
      <c r="D66" s="90" t="s">
        <v>168</v>
      </c>
      <c r="E66" s="90" t="s">
        <v>169</v>
      </c>
      <c r="F66" s="90" t="s">
        <v>153</v>
      </c>
      <c r="G66" s="95" t="s">
        <v>155</v>
      </c>
      <c r="H66" s="90" t="s">
        <v>1651</v>
      </c>
      <c r="I66" s="90" t="s">
        <v>1519</v>
      </c>
      <c r="J66" s="102" t="s">
        <v>1582</v>
      </c>
      <c r="K66" s="90" t="s">
        <v>1473</v>
      </c>
      <c r="L66" s="108"/>
      <c r="M66" s="108"/>
    </row>
    <row r="67" spans="1:13" s="58" customFormat="1" ht="16.05" customHeight="1" thickBot="1" x14ac:dyDescent="0.35">
      <c r="A67" s="20">
        <v>66</v>
      </c>
      <c r="B67" s="91" t="s">
        <v>170</v>
      </c>
      <c r="C67" s="91" t="s">
        <v>1754</v>
      </c>
      <c r="D67" s="91" t="s">
        <v>37</v>
      </c>
      <c r="E67" s="91" t="s">
        <v>169</v>
      </c>
      <c r="F67" s="91" t="s">
        <v>153</v>
      </c>
      <c r="G67" s="97" t="s">
        <v>155</v>
      </c>
      <c r="H67" s="91" t="s">
        <v>1652</v>
      </c>
      <c r="I67" s="91" t="s">
        <v>1400</v>
      </c>
      <c r="J67" s="104" t="s">
        <v>1583</v>
      </c>
      <c r="K67" s="92" t="s">
        <v>1474</v>
      </c>
      <c r="L67" s="108"/>
      <c r="M67" s="108"/>
    </row>
    <row r="68" spans="1:13" ht="16.05" customHeight="1" thickBot="1" x14ac:dyDescent="0.35">
      <c r="A68" s="21">
        <v>0</v>
      </c>
      <c r="B68" s="92" t="s">
        <v>1401</v>
      </c>
      <c r="C68" s="92" t="s">
        <v>1755</v>
      </c>
      <c r="D68" s="92"/>
      <c r="E68" s="92" t="s">
        <v>169</v>
      </c>
      <c r="F68" s="92" t="s">
        <v>153</v>
      </c>
      <c r="G68" s="99" t="s">
        <v>155</v>
      </c>
      <c r="H68" s="92"/>
      <c r="I68" s="92" t="s">
        <v>1585</v>
      </c>
      <c r="J68" s="106" t="s">
        <v>1584</v>
      </c>
      <c r="K68" s="107"/>
    </row>
  </sheetData>
  <phoneticPr fontId="19" type="noConversion"/>
  <dataValidations count="1">
    <dataValidation type="list" sqref="K2:K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/>
  </sheetViews>
  <sheetFormatPr defaultRowHeight="19.8" x14ac:dyDescent="0.4"/>
  <cols>
    <col min="1" max="1" width="8.5" style="32" customWidth="1"/>
    <col min="2" max="2" width="13.75" style="32" customWidth="1"/>
    <col min="3" max="3" width="105.125" style="89" customWidth="1"/>
    <col min="4" max="16384" width="9" style="6"/>
  </cols>
  <sheetData>
    <row r="1" spans="1:3" s="58" customFormat="1" ht="16.05" customHeight="1" thickBot="1" x14ac:dyDescent="0.35">
      <c r="A1" s="125" t="s">
        <v>0</v>
      </c>
      <c r="B1" s="126" t="s">
        <v>1</v>
      </c>
      <c r="C1" s="127" t="s">
        <v>171</v>
      </c>
    </row>
    <row r="2" spans="1:3" s="58" customFormat="1" ht="16.05" customHeight="1" x14ac:dyDescent="0.3">
      <c r="A2" s="122">
        <v>1</v>
      </c>
      <c r="B2" s="83" t="s">
        <v>9</v>
      </c>
      <c r="C2" s="119" t="s">
        <v>172</v>
      </c>
    </row>
    <row r="3" spans="1:3" s="58" customFormat="1" ht="16.05" customHeight="1" x14ac:dyDescent="0.3">
      <c r="A3" s="123">
        <v>2</v>
      </c>
      <c r="B3" s="82" t="s">
        <v>14</v>
      </c>
      <c r="C3" s="120" t="s">
        <v>173</v>
      </c>
    </row>
    <row r="4" spans="1:3" s="58" customFormat="1" ht="16.05" customHeight="1" x14ac:dyDescent="0.3">
      <c r="A4" s="123">
        <v>3</v>
      </c>
      <c r="B4" s="85" t="s">
        <v>19</v>
      </c>
      <c r="C4" s="120" t="s">
        <v>174</v>
      </c>
    </row>
    <row r="5" spans="1:3" s="58" customFormat="1" ht="16.05" customHeight="1" x14ac:dyDescent="0.3">
      <c r="A5" s="123">
        <v>4</v>
      </c>
      <c r="B5" s="86" t="s">
        <v>21</v>
      </c>
      <c r="C5" s="120" t="s">
        <v>175</v>
      </c>
    </row>
    <row r="6" spans="1:3" s="58" customFormat="1" ht="16.05" customHeight="1" x14ac:dyDescent="0.3">
      <c r="A6" s="123">
        <v>5</v>
      </c>
      <c r="B6" s="85" t="s">
        <v>23</v>
      </c>
      <c r="C6" s="120" t="s">
        <v>176</v>
      </c>
    </row>
    <row r="7" spans="1:3" s="58" customFormat="1" ht="16.05" customHeight="1" x14ac:dyDescent="0.3">
      <c r="A7" s="123">
        <v>6</v>
      </c>
      <c r="B7" s="85" t="s">
        <v>26</v>
      </c>
      <c r="C7" s="120" t="s">
        <v>177</v>
      </c>
    </row>
    <row r="8" spans="1:3" s="58" customFormat="1" ht="16.05" customHeight="1" x14ac:dyDescent="0.3">
      <c r="A8" s="123">
        <v>7</v>
      </c>
      <c r="B8" s="85" t="s">
        <v>29</v>
      </c>
      <c r="C8" s="120" t="s">
        <v>178</v>
      </c>
    </row>
    <row r="9" spans="1:3" s="58" customFormat="1" ht="16.05" customHeight="1" thickBot="1" x14ac:dyDescent="0.35">
      <c r="A9" s="124">
        <v>8</v>
      </c>
      <c r="B9" s="87" t="s">
        <v>31</v>
      </c>
      <c r="C9" s="121" t="s">
        <v>179</v>
      </c>
    </row>
    <row r="10" spans="1:3" s="58" customFormat="1" ht="16.05" customHeight="1" x14ac:dyDescent="0.3">
      <c r="A10" s="122">
        <v>9</v>
      </c>
      <c r="B10" s="83" t="s">
        <v>33</v>
      </c>
      <c r="C10" s="119" t="s">
        <v>180</v>
      </c>
    </row>
    <row r="11" spans="1:3" s="58" customFormat="1" ht="16.05" customHeight="1" x14ac:dyDescent="0.3">
      <c r="A11" s="123">
        <v>10</v>
      </c>
      <c r="B11" s="85" t="s">
        <v>36</v>
      </c>
      <c r="C11" s="120" t="s">
        <v>181</v>
      </c>
    </row>
    <row r="12" spans="1:3" s="58" customFormat="1" ht="16.05" customHeight="1" x14ac:dyDescent="0.3">
      <c r="A12" s="123">
        <v>11</v>
      </c>
      <c r="B12" s="85" t="s">
        <v>40</v>
      </c>
      <c r="C12" s="120" t="s">
        <v>182</v>
      </c>
    </row>
    <row r="13" spans="1:3" s="58" customFormat="1" ht="16.05" customHeight="1" x14ac:dyDescent="0.3">
      <c r="A13" s="123">
        <v>12</v>
      </c>
      <c r="B13" s="85" t="s">
        <v>42</v>
      </c>
      <c r="C13" s="120" t="s">
        <v>183</v>
      </c>
    </row>
    <row r="14" spans="1:3" s="58" customFormat="1" ht="16.05" customHeight="1" x14ac:dyDescent="0.3">
      <c r="A14" s="123">
        <v>13</v>
      </c>
      <c r="B14" s="85" t="s">
        <v>44</v>
      </c>
      <c r="C14" s="120" t="s">
        <v>184</v>
      </c>
    </row>
    <row r="15" spans="1:3" s="58" customFormat="1" ht="16.05" customHeight="1" x14ac:dyDescent="0.3">
      <c r="A15" s="123">
        <v>14</v>
      </c>
      <c r="B15" s="85" t="s">
        <v>46</v>
      </c>
      <c r="C15" s="120" t="s">
        <v>185</v>
      </c>
    </row>
    <row r="16" spans="1:3" s="58" customFormat="1" ht="16.05" customHeight="1" x14ac:dyDescent="0.3">
      <c r="A16" s="123">
        <v>15</v>
      </c>
      <c r="B16" s="85" t="s">
        <v>48</v>
      </c>
      <c r="C16" s="120" t="s">
        <v>186</v>
      </c>
    </row>
    <row r="17" spans="1:3" s="58" customFormat="1" ht="16.05" customHeight="1" thickBot="1" x14ac:dyDescent="0.35">
      <c r="A17" s="124">
        <v>16</v>
      </c>
      <c r="B17" s="88" t="s">
        <v>50</v>
      </c>
      <c r="C17" s="121" t="s">
        <v>187</v>
      </c>
    </row>
    <row r="18" spans="1:3" s="58" customFormat="1" ht="16.05" customHeight="1" x14ac:dyDescent="0.3">
      <c r="A18" s="122">
        <v>17</v>
      </c>
      <c r="B18" s="84" t="s">
        <v>52</v>
      </c>
      <c r="C18" s="119" t="s">
        <v>188</v>
      </c>
    </row>
    <row r="19" spans="1:3" s="58" customFormat="1" ht="16.05" customHeight="1" x14ac:dyDescent="0.3">
      <c r="A19" s="123">
        <v>18</v>
      </c>
      <c r="B19" s="82" t="s">
        <v>56</v>
      </c>
      <c r="C19" s="120" t="s">
        <v>189</v>
      </c>
    </row>
    <row r="20" spans="1:3" s="58" customFormat="1" ht="16.05" customHeight="1" x14ac:dyDescent="0.3">
      <c r="A20" s="123">
        <v>19</v>
      </c>
      <c r="B20" s="82" t="s">
        <v>58</v>
      </c>
      <c r="C20" s="120" t="s">
        <v>190</v>
      </c>
    </row>
    <row r="21" spans="1:3" s="58" customFormat="1" ht="16.05" customHeight="1" x14ac:dyDescent="0.3">
      <c r="A21" s="123">
        <v>20</v>
      </c>
      <c r="B21" s="82" t="s">
        <v>60</v>
      </c>
      <c r="C21" s="120" t="s">
        <v>191</v>
      </c>
    </row>
    <row r="22" spans="1:3" s="58" customFormat="1" ht="16.05" customHeight="1" x14ac:dyDescent="0.3">
      <c r="A22" s="123">
        <v>21</v>
      </c>
      <c r="B22" s="82" t="s">
        <v>62</v>
      </c>
      <c r="C22" s="120" t="s">
        <v>192</v>
      </c>
    </row>
    <row r="23" spans="1:3" s="58" customFormat="1" ht="16.05" customHeight="1" x14ac:dyDescent="0.3">
      <c r="A23" s="123">
        <v>22</v>
      </c>
      <c r="B23" s="82" t="s">
        <v>64</v>
      </c>
      <c r="C23" s="120" t="s">
        <v>193</v>
      </c>
    </row>
    <row r="24" spans="1:3" s="58" customFormat="1" ht="16.05" customHeight="1" x14ac:dyDescent="0.3">
      <c r="A24" s="123">
        <v>23</v>
      </c>
      <c r="B24" s="82" t="s">
        <v>66</v>
      </c>
      <c r="C24" s="120" t="s">
        <v>194</v>
      </c>
    </row>
    <row r="25" spans="1:3" s="58" customFormat="1" ht="16.05" customHeight="1" thickBot="1" x14ac:dyDescent="0.35">
      <c r="A25" s="124">
        <v>24</v>
      </c>
      <c r="B25" s="88" t="s">
        <v>68</v>
      </c>
      <c r="C25" s="121" t="s">
        <v>195</v>
      </c>
    </row>
    <row r="26" spans="1:3" s="58" customFormat="1" ht="16.05" customHeight="1" x14ac:dyDescent="0.3">
      <c r="A26" s="122">
        <v>25</v>
      </c>
      <c r="B26" s="84" t="s">
        <v>70</v>
      </c>
      <c r="C26" s="119" t="s">
        <v>196</v>
      </c>
    </row>
    <row r="27" spans="1:3" s="58" customFormat="1" ht="16.05" customHeight="1" x14ac:dyDescent="0.3">
      <c r="A27" s="123">
        <v>26</v>
      </c>
      <c r="B27" s="82" t="s">
        <v>73</v>
      </c>
      <c r="C27" s="120" t="s">
        <v>197</v>
      </c>
    </row>
    <row r="28" spans="1:3" s="58" customFormat="1" ht="16.05" customHeight="1" x14ac:dyDescent="0.3">
      <c r="A28" s="123">
        <v>27</v>
      </c>
      <c r="B28" s="82" t="s">
        <v>75</v>
      </c>
      <c r="C28" s="120" t="s">
        <v>198</v>
      </c>
    </row>
    <row r="29" spans="1:3" s="58" customFormat="1" ht="16.05" customHeight="1" x14ac:dyDescent="0.3">
      <c r="A29" s="123">
        <v>28</v>
      </c>
      <c r="B29" s="82" t="s">
        <v>77</v>
      </c>
      <c r="C29" s="120" t="s">
        <v>199</v>
      </c>
    </row>
    <row r="30" spans="1:3" s="58" customFormat="1" ht="16.05" customHeight="1" x14ac:dyDescent="0.3">
      <c r="A30" s="123">
        <v>29</v>
      </c>
      <c r="B30" s="82" t="s">
        <v>79</v>
      </c>
      <c r="C30" s="120" t="s">
        <v>200</v>
      </c>
    </row>
    <row r="31" spans="1:3" s="58" customFormat="1" ht="16.05" customHeight="1" x14ac:dyDescent="0.3">
      <c r="A31" s="123">
        <v>30</v>
      </c>
      <c r="B31" s="82" t="s">
        <v>81</v>
      </c>
      <c r="C31" s="120" t="s">
        <v>201</v>
      </c>
    </row>
    <row r="32" spans="1:3" s="58" customFormat="1" ht="16.05" customHeight="1" x14ac:dyDescent="0.3">
      <c r="A32" s="123">
        <v>31</v>
      </c>
      <c r="B32" s="82" t="s">
        <v>83</v>
      </c>
      <c r="C32" s="120" t="s">
        <v>202</v>
      </c>
    </row>
    <row r="33" spans="1:3" s="58" customFormat="1" ht="16.05" customHeight="1" thickBot="1" x14ac:dyDescent="0.35">
      <c r="A33" s="124">
        <v>32</v>
      </c>
      <c r="B33" s="88" t="s">
        <v>85</v>
      </c>
      <c r="C33" s="121" t="s">
        <v>203</v>
      </c>
    </row>
    <row r="34" spans="1:3" s="58" customFormat="1" ht="16.05" customHeight="1" x14ac:dyDescent="0.3">
      <c r="A34" s="122">
        <v>33</v>
      </c>
      <c r="B34" s="84" t="s">
        <v>87</v>
      </c>
      <c r="C34" s="119" t="s">
        <v>204</v>
      </c>
    </row>
    <row r="35" spans="1:3" s="58" customFormat="1" ht="16.05" customHeight="1" x14ac:dyDescent="0.3">
      <c r="A35" s="123">
        <v>34</v>
      </c>
      <c r="B35" s="82" t="s">
        <v>90</v>
      </c>
      <c r="C35" s="120" t="s">
        <v>205</v>
      </c>
    </row>
    <row r="36" spans="1:3" s="58" customFormat="1" ht="16.05" customHeight="1" x14ac:dyDescent="0.3">
      <c r="A36" s="123">
        <v>35</v>
      </c>
      <c r="B36" s="82" t="s">
        <v>92</v>
      </c>
      <c r="C36" s="120" t="s">
        <v>640</v>
      </c>
    </row>
    <row r="37" spans="1:3" s="58" customFormat="1" ht="16.05" customHeight="1" x14ac:dyDescent="0.3">
      <c r="A37" s="123">
        <v>36</v>
      </c>
      <c r="B37" s="82" t="s">
        <v>94</v>
      </c>
      <c r="C37" s="120" t="s">
        <v>206</v>
      </c>
    </row>
    <row r="38" spans="1:3" s="58" customFormat="1" ht="16.05" customHeight="1" x14ac:dyDescent="0.3">
      <c r="A38" s="123">
        <v>37</v>
      </c>
      <c r="B38" s="82" t="s">
        <v>96</v>
      </c>
      <c r="C38" s="120" t="s">
        <v>207</v>
      </c>
    </row>
    <row r="39" spans="1:3" s="58" customFormat="1" ht="16.05" customHeight="1" x14ac:dyDescent="0.3">
      <c r="A39" s="123">
        <v>38</v>
      </c>
      <c r="B39" s="82" t="s">
        <v>99</v>
      </c>
      <c r="C39" s="120" t="s">
        <v>208</v>
      </c>
    </row>
    <row r="40" spans="1:3" s="58" customFormat="1" ht="16.05" customHeight="1" x14ac:dyDescent="0.3">
      <c r="A40" s="123">
        <v>39</v>
      </c>
      <c r="B40" s="82" t="s">
        <v>101</v>
      </c>
      <c r="C40" s="120" t="s">
        <v>209</v>
      </c>
    </row>
    <row r="41" spans="1:3" s="58" customFormat="1" ht="16.05" customHeight="1" thickBot="1" x14ac:dyDescent="0.35">
      <c r="A41" s="124">
        <v>40</v>
      </c>
      <c r="B41" s="88" t="s">
        <v>103</v>
      </c>
      <c r="C41" s="121" t="s">
        <v>210</v>
      </c>
    </row>
    <row r="42" spans="1:3" s="58" customFormat="1" ht="16.05" customHeight="1" x14ac:dyDescent="0.3">
      <c r="A42" s="122">
        <v>41</v>
      </c>
      <c r="B42" s="84" t="s">
        <v>105</v>
      </c>
      <c r="C42" s="119" t="s">
        <v>211</v>
      </c>
    </row>
    <row r="43" spans="1:3" s="58" customFormat="1" ht="16.05" customHeight="1" x14ac:dyDescent="0.3">
      <c r="A43" s="123">
        <v>42</v>
      </c>
      <c r="B43" s="82" t="s">
        <v>109</v>
      </c>
      <c r="C43" s="120" t="s">
        <v>212</v>
      </c>
    </row>
    <row r="44" spans="1:3" s="58" customFormat="1" ht="16.05" customHeight="1" x14ac:dyDescent="0.3">
      <c r="A44" s="123">
        <v>43</v>
      </c>
      <c r="B44" s="82" t="s">
        <v>111</v>
      </c>
      <c r="C44" s="120" t="s">
        <v>213</v>
      </c>
    </row>
    <row r="45" spans="1:3" s="58" customFormat="1" ht="16.05" customHeight="1" x14ac:dyDescent="0.3">
      <c r="A45" s="123">
        <v>44</v>
      </c>
      <c r="B45" s="82" t="s">
        <v>113</v>
      </c>
      <c r="C45" s="120" t="s">
        <v>214</v>
      </c>
    </row>
    <row r="46" spans="1:3" s="58" customFormat="1" ht="16.05" customHeight="1" x14ac:dyDescent="0.3">
      <c r="A46" s="123">
        <v>45</v>
      </c>
      <c r="B46" s="82" t="s">
        <v>115</v>
      </c>
      <c r="C46" s="120" t="s">
        <v>215</v>
      </c>
    </row>
    <row r="47" spans="1:3" s="58" customFormat="1" ht="16.05" customHeight="1" x14ac:dyDescent="0.3">
      <c r="A47" s="123">
        <v>46</v>
      </c>
      <c r="B47" s="82" t="s">
        <v>117</v>
      </c>
      <c r="C47" s="120" t="s">
        <v>216</v>
      </c>
    </row>
    <row r="48" spans="1:3" s="58" customFormat="1" ht="16.05" customHeight="1" x14ac:dyDescent="0.3">
      <c r="A48" s="123">
        <v>47</v>
      </c>
      <c r="B48" s="82" t="s">
        <v>119</v>
      </c>
      <c r="C48" s="120" t="s">
        <v>217</v>
      </c>
    </row>
    <row r="49" spans="1:3" s="58" customFormat="1" ht="16.05" customHeight="1" thickBot="1" x14ac:dyDescent="0.35">
      <c r="A49" s="124">
        <v>48</v>
      </c>
      <c r="B49" s="88" t="s">
        <v>121</v>
      </c>
      <c r="C49" s="121" t="s">
        <v>218</v>
      </c>
    </row>
    <row r="50" spans="1:3" s="58" customFormat="1" ht="16.05" customHeight="1" x14ac:dyDescent="0.3">
      <c r="A50" s="122">
        <v>49</v>
      </c>
      <c r="B50" s="84" t="s">
        <v>124</v>
      </c>
      <c r="C50" s="119" t="s">
        <v>219</v>
      </c>
    </row>
    <row r="51" spans="1:3" s="58" customFormat="1" ht="16.05" customHeight="1" x14ac:dyDescent="0.3">
      <c r="A51" s="123">
        <v>50</v>
      </c>
      <c r="B51" s="82" t="s">
        <v>128</v>
      </c>
      <c r="C51" s="120" t="s">
        <v>220</v>
      </c>
    </row>
    <row r="52" spans="1:3" s="58" customFormat="1" ht="16.05" customHeight="1" x14ac:dyDescent="0.3">
      <c r="A52" s="123">
        <v>51</v>
      </c>
      <c r="B52" s="82" t="s">
        <v>131</v>
      </c>
      <c r="C52" s="120" t="s">
        <v>221</v>
      </c>
    </row>
    <row r="53" spans="1:3" s="58" customFormat="1" ht="16.05" customHeight="1" x14ac:dyDescent="0.3">
      <c r="A53" s="123">
        <v>52</v>
      </c>
      <c r="B53" s="82" t="s">
        <v>134</v>
      </c>
      <c r="C53" s="120" t="s">
        <v>222</v>
      </c>
    </row>
    <row r="54" spans="1:3" s="58" customFormat="1" ht="16.05" customHeight="1" x14ac:dyDescent="0.3">
      <c r="A54" s="123">
        <v>53</v>
      </c>
      <c r="B54" s="82" t="s">
        <v>137</v>
      </c>
      <c r="C54" s="120" t="s">
        <v>223</v>
      </c>
    </row>
    <row r="55" spans="1:3" s="58" customFormat="1" ht="16.05" customHeight="1" x14ac:dyDescent="0.3">
      <c r="A55" s="123">
        <v>54</v>
      </c>
      <c r="B55" s="82" t="s">
        <v>139</v>
      </c>
      <c r="C55" s="120" t="s">
        <v>224</v>
      </c>
    </row>
    <row r="56" spans="1:3" s="58" customFormat="1" ht="16.05" customHeight="1" x14ac:dyDescent="0.3">
      <c r="A56" s="123">
        <v>55</v>
      </c>
      <c r="B56" s="82" t="s">
        <v>142</v>
      </c>
      <c r="C56" s="120" t="s">
        <v>225</v>
      </c>
    </row>
    <row r="57" spans="1:3" s="58" customFormat="1" ht="16.05" customHeight="1" thickBot="1" x14ac:dyDescent="0.35">
      <c r="A57" s="124">
        <v>56</v>
      </c>
      <c r="B57" s="88" t="s">
        <v>145</v>
      </c>
      <c r="C57" s="121" t="s">
        <v>226</v>
      </c>
    </row>
    <row r="58" spans="1:3" s="58" customFormat="1" ht="16.05" customHeight="1" x14ac:dyDescent="0.3">
      <c r="A58" s="122">
        <v>57</v>
      </c>
      <c r="B58" s="84" t="s">
        <v>148</v>
      </c>
      <c r="C58" s="119" t="s">
        <v>227</v>
      </c>
    </row>
    <row r="59" spans="1:3" s="58" customFormat="1" ht="16.05" customHeight="1" x14ac:dyDescent="0.3">
      <c r="A59" s="123">
        <v>58</v>
      </c>
      <c r="B59" s="85" t="s">
        <v>151</v>
      </c>
      <c r="C59" s="120" t="s">
        <v>228</v>
      </c>
    </row>
    <row r="60" spans="1:3" s="58" customFormat="1" ht="16.05" customHeight="1" x14ac:dyDescent="0.3">
      <c r="A60" s="123">
        <v>59</v>
      </c>
      <c r="B60" s="82" t="s">
        <v>153</v>
      </c>
      <c r="C60" s="120" t="s">
        <v>229</v>
      </c>
    </row>
    <row r="61" spans="1:3" s="58" customFormat="1" ht="16.05" customHeight="1" x14ac:dyDescent="0.3">
      <c r="A61" s="123">
        <v>60</v>
      </c>
      <c r="B61" s="82" t="s">
        <v>156</v>
      </c>
      <c r="C61" s="120" t="s">
        <v>230</v>
      </c>
    </row>
    <row r="62" spans="1:3" s="58" customFormat="1" ht="16.05" customHeight="1" x14ac:dyDescent="0.3">
      <c r="A62" s="123">
        <v>61</v>
      </c>
      <c r="B62" s="82" t="s">
        <v>158</v>
      </c>
      <c r="C62" s="120" t="s">
        <v>231</v>
      </c>
    </row>
    <row r="63" spans="1:3" s="58" customFormat="1" ht="16.05" customHeight="1" x14ac:dyDescent="0.3">
      <c r="A63" s="123">
        <v>62</v>
      </c>
      <c r="B63" s="82" t="s">
        <v>160</v>
      </c>
      <c r="C63" s="120" t="s">
        <v>232</v>
      </c>
    </row>
    <row r="64" spans="1:3" s="58" customFormat="1" ht="16.05" customHeight="1" x14ac:dyDescent="0.3">
      <c r="A64" s="123">
        <v>63</v>
      </c>
      <c r="B64" s="82" t="s">
        <v>162</v>
      </c>
      <c r="C64" s="120" t="s">
        <v>1125</v>
      </c>
    </row>
    <row r="65" spans="1:3" s="58" customFormat="1" ht="16.05" customHeight="1" thickBot="1" x14ac:dyDescent="0.35">
      <c r="A65" s="124">
        <v>64</v>
      </c>
      <c r="B65" s="88" t="s">
        <v>165</v>
      </c>
      <c r="C65" s="121" t="s">
        <v>233</v>
      </c>
    </row>
    <row r="66" spans="1:3" s="58" customFormat="1" ht="16.05" customHeight="1" x14ac:dyDescent="0.3">
      <c r="A66" s="219">
        <v>65</v>
      </c>
      <c r="B66" s="84" t="s">
        <v>167</v>
      </c>
      <c r="C66" s="119" t="s">
        <v>234</v>
      </c>
    </row>
    <row r="67" spans="1:3" s="58" customFormat="1" ht="16.05" customHeight="1" x14ac:dyDescent="0.3">
      <c r="A67" s="220">
        <v>66</v>
      </c>
      <c r="B67" s="82" t="s">
        <v>170</v>
      </c>
      <c r="C67" s="120" t="s">
        <v>235</v>
      </c>
    </row>
    <row r="68" spans="1:3" ht="16.2" thickBot="1" x14ac:dyDescent="0.35">
      <c r="A68" s="221">
        <v>0</v>
      </c>
      <c r="B68" s="222" t="s">
        <v>1401</v>
      </c>
      <c r="C68" s="223" t="s">
        <v>1402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opLeftCell="C1" workbookViewId="0">
      <selection activeCell="F5" sqref="F5"/>
    </sheetView>
  </sheetViews>
  <sheetFormatPr defaultRowHeight="16.2" x14ac:dyDescent="0.3"/>
  <cols>
    <col min="1" max="1" width="8.25" style="32" customWidth="1"/>
    <col min="2" max="2" width="8.5" style="32" customWidth="1"/>
    <col min="3" max="3" width="8.5" style="6" customWidth="1"/>
    <col min="4" max="4" width="13.75" style="6" customWidth="1"/>
    <col min="5" max="5" width="8.5" style="6" customWidth="1"/>
    <col min="6" max="6" width="75.625" style="32" customWidth="1"/>
    <col min="7" max="7" width="115.125" style="32" customWidth="1"/>
    <col min="8" max="16384" width="9" style="6"/>
  </cols>
  <sheetData>
    <row r="1" spans="1:7" s="58" customFormat="1" ht="12.75" customHeight="1" thickBot="1" x14ac:dyDescent="0.35">
      <c r="A1" s="112" t="s">
        <v>0</v>
      </c>
      <c r="B1" s="132" t="s">
        <v>236</v>
      </c>
      <c r="C1" s="115" t="s">
        <v>3</v>
      </c>
      <c r="D1" s="115" t="s">
        <v>4</v>
      </c>
      <c r="E1" s="115" t="s">
        <v>5</v>
      </c>
      <c r="F1" s="116" t="s">
        <v>237</v>
      </c>
      <c r="G1" s="128" t="s">
        <v>238</v>
      </c>
    </row>
    <row r="2" spans="1:7" s="58" customFormat="1" ht="16.05" customHeight="1" x14ac:dyDescent="0.3">
      <c r="A2" s="109">
        <v>1</v>
      </c>
      <c r="B2" s="46" t="s">
        <v>9</v>
      </c>
      <c r="C2" s="33" t="s">
        <v>10</v>
      </c>
      <c r="D2" s="33" t="s">
        <v>11</v>
      </c>
      <c r="E2" s="33" t="s">
        <v>12</v>
      </c>
      <c r="F2" s="38" t="s">
        <v>239</v>
      </c>
      <c r="G2" s="258" t="s">
        <v>240</v>
      </c>
    </row>
    <row r="3" spans="1:7" s="58" customFormat="1" ht="16.05" customHeight="1" x14ac:dyDescent="0.3">
      <c r="A3" s="110">
        <v>2</v>
      </c>
      <c r="B3" s="47" t="s">
        <v>14</v>
      </c>
      <c r="C3" s="34" t="s">
        <v>16</v>
      </c>
      <c r="D3" s="34" t="s">
        <v>11</v>
      </c>
      <c r="E3" s="34" t="s">
        <v>17</v>
      </c>
      <c r="F3" s="39" t="s">
        <v>241</v>
      </c>
      <c r="G3" s="259" t="s">
        <v>242</v>
      </c>
    </row>
    <row r="4" spans="1:7" s="58" customFormat="1" ht="16.05" customHeight="1" x14ac:dyDescent="0.3">
      <c r="A4" s="110">
        <v>3</v>
      </c>
      <c r="B4" s="34" t="s">
        <v>19</v>
      </c>
      <c r="C4" s="34" t="s">
        <v>20</v>
      </c>
      <c r="D4" s="34" t="s">
        <v>11</v>
      </c>
      <c r="E4" s="34" t="s">
        <v>17</v>
      </c>
      <c r="F4" s="39" t="s">
        <v>243</v>
      </c>
      <c r="G4" s="259" t="s">
        <v>244</v>
      </c>
    </row>
    <row r="5" spans="1:7" s="58" customFormat="1" ht="16.05" customHeight="1" x14ac:dyDescent="0.3">
      <c r="A5" s="110">
        <v>4</v>
      </c>
      <c r="B5" s="47" t="s">
        <v>21</v>
      </c>
      <c r="C5" s="44" t="s">
        <v>22</v>
      </c>
      <c r="D5" s="34" t="s">
        <v>11</v>
      </c>
      <c r="E5" s="34" t="s">
        <v>12</v>
      </c>
      <c r="F5" s="39" t="s">
        <v>245</v>
      </c>
      <c r="G5" s="259" t="s">
        <v>246</v>
      </c>
    </row>
    <row r="6" spans="1:7" s="58" customFormat="1" ht="16.05" customHeight="1" x14ac:dyDescent="0.3">
      <c r="A6" s="110">
        <v>5</v>
      </c>
      <c r="B6" s="45" t="s">
        <v>23</v>
      </c>
      <c r="C6" s="44" t="s">
        <v>24</v>
      </c>
      <c r="D6" s="34" t="s">
        <v>11</v>
      </c>
      <c r="E6" s="34" t="s">
        <v>25</v>
      </c>
      <c r="F6" s="39" t="s">
        <v>247</v>
      </c>
      <c r="G6" s="259" t="s">
        <v>248</v>
      </c>
    </row>
    <row r="7" spans="1:7" s="58" customFormat="1" ht="16.05" customHeight="1" x14ac:dyDescent="0.3">
      <c r="A7" s="110">
        <v>6</v>
      </c>
      <c r="B7" s="47" t="s">
        <v>26</v>
      </c>
      <c r="C7" s="44" t="s">
        <v>27</v>
      </c>
      <c r="D7" s="34" t="s">
        <v>11</v>
      </c>
      <c r="E7" s="34" t="s">
        <v>28</v>
      </c>
      <c r="F7" s="39" t="s">
        <v>249</v>
      </c>
      <c r="G7" s="259" t="s">
        <v>250</v>
      </c>
    </row>
    <row r="8" spans="1:7" s="58" customFormat="1" ht="16.05" customHeight="1" x14ac:dyDescent="0.3">
      <c r="A8" s="110">
        <v>7</v>
      </c>
      <c r="B8" s="47" t="s">
        <v>29</v>
      </c>
      <c r="C8" s="44" t="s">
        <v>30</v>
      </c>
      <c r="D8" s="34" t="s">
        <v>11</v>
      </c>
      <c r="E8" s="34" t="s">
        <v>28</v>
      </c>
      <c r="F8" s="39" t="s">
        <v>251</v>
      </c>
      <c r="G8" s="259" t="s">
        <v>252</v>
      </c>
    </row>
    <row r="9" spans="1:7" s="58" customFormat="1" ht="16.05" customHeight="1" thickBot="1" x14ac:dyDescent="0.35">
      <c r="A9" s="111">
        <v>8</v>
      </c>
      <c r="B9" s="49" t="s">
        <v>31</v>
      </c>
      <c r="C9" s="130" t="s">
        <v>32</v>
      </c>
      <c r="D9" s="36" t="s">
        <v>11</v>
      </c>
      <c r="E9" s="36" t="s">
        <v>25</v>
      </c>
      <c r="F9" s="42" t="s">
        <v>253</v>
      </c>
      <c r="G9" s="260" t="s">
        <v>254</v>
      </c>
    </row>
    <row r="10" spans="1:7" s="58" customFormat="1" ht="16.05" customHeight="1" x14ac:dyDescent="0.3">
      <c r="A10" s="131">
        <v>9</v>
      </c>
      <c r="B10" s="50" t="s">
        <v>33</v>
      </c>
      <c r="C10" s="37" t="s">
        <v>34</v>
      </c>
      <c r="D10" s="37" t="s">
        <v>35</v>
      </c>
      <c r="E10" s="37" t="s">
        <v>25</v>
      </c>
      <c r="F10" s="41" t="s">
        <v>255</v>
      </c>
      <c r="G10" s="258" t="s">
        <v>256</v>
      </c>
    </row>
    <row r="11" spans="1:7" s="58" customFormat="1" ht="16.05" customHeight="1" x14ac:dyDescent="0.3">
      <c r="A11" s="110">
        <v>10</v>
      </c>
      <c r="B11" s="47" t="s">
        <v>36</v>
      </c>
      <c r="C11" s="34" t="s">
        <v>37</v>
      </c>
      <c r="D11" s="34" t="s">
        <v>35</v>
      </c>
      <c r="E11" s="34" t="s">
        <v>28</v>
      </c>
      <c r="F11" s="39" t="s">
        <v>257</v>
      </c>
      <c r="G11" s="259" t="s">
        <v>258</v>
      </c>
    </row>
    <row r="12" spans="1:7" s="58" customFormat="1" ht="16.05" customHeight="1" x14ac:dyDescent="0.3">
      <c r="A12" s="110">
        <v>11</v>
      </c>
      <c r="B12" s="47" t="s">
        <v>40</v>
      </c>
      <c r="C12" s="34" t="s">
        <v>41</v>
      </c>
      <c r="D12" s="34" t="s">
        <v>35</v>
      </c>
      <c r="E12" s="34" t="s">
        <v>28</v>
      </c>
      <c r="F12" s="39" t="s">
        <v>259</v>
      </c>
      <c r="G12" s="259" t="s">
        <v>260</v>
      </c>
    </row>
    <row r="13" spans="1:7" s="58" customFormat="1" ht="16.05" customHeight="1" x14ac:dyDescent="0.3">
      <c r="A13" s="110">
        <v>12</v>
      </c>
      <c r="B13" s="47" t="s">
        <v>42</v>
      </c>
      <c r="C13" s="34" t="s">
        <v>43</v>
      </c>
      <c r="D13" s="34" t="s">
        <v>35</v>
      </c>
      <c r="E13" s="34" t="s">
        <v>12</v>
      </c>
      <c r="F13" s="39" t="s">
        <v>261</v>
      </c>
      <c r="G13" s="259" t="s">
        <v>262</v>
      </c>
    </row>
    <row r="14" spans="1:7" s="58" customFormat="1" ht="16.05" customHeight="1" x14ac:dyDescent="0.3">
      <c r="A14" s="110">
        <v>13</v>
      </c>
      <c r="B14" s="47" t="s">
        <v>44</v>
      </c>
      <c r="C14" s="34" t="s">
        <v>45</v>
      </c>
      <c r="D14" s="34" t="s">
        <v>35</v>
      </c>
      <c r="E14" s="34" t="s">
        <v>25</v>
      </c>
      <c r="F14" s="39" t="s">
        <v>263</v>
      </c>
      <c r="G14" s="259" t="s">
        <v>264</v>
      </c>
    </row>
    <row r="15" spans="1:7" s="58" customFormat="1" ht="16.05" customHeight="1" x14ac:dyDescent="0.3">
      <c r="A15" s="110">
        <v>14</v>
      </c>
      <c r="B15" s="47" t="s">
        <v>46</v>
      </c>
      <c r="C15" s="34" t="s">
        <v>47</v>
      </c>
      <c r="D15" s="34" t="s">
        <v>35</v>
      </c>
      <c r="E15" s="34" t="s">
        <v>12</v>
      </c>
      <c r="F15" s="39" t="s">
        <v>265</v>
      </c>
      <c r="G15" s="259" t="s">
        <v>266</v>
      </c>
    </row>
    <row r="16" spans="1:7" s="58" customFormat="1" ht="16.05" customHeight="1" x14ac:dyDescent="0.3">
      <c r="A16" s="110">
        <v>15</v>
      </c>
      <c r="B16" s="47" t="s">
        <v>48</v>
      </c>
      <c r="C16" s="34" t="s">
        <v>49</v>
      </c>
      <c r="D16" s="34" t="s">
        <v>35</v>
      </c>
      <c r="E16" s="34" t="s">
        <v>17</v>
      </c>
      <c r="F16" s="39" t="s">
        <v>267</v>
      </c>
      <c r="G16" s="259" t="s">
        <v>268</v>
      </c>
    </row>
    <row r="17" spans="1:7" s="58" customFormat="1" ht="16.05" customHeight="1" thickBot="1" x14ac:dyDescent="0.35">
      <c r="A17" s="117">
        <v>16</v>
      </c>
      <c r="B17" s="48" t="s">
        <v>50</v>
      </c>
      <c r="C17" s="35" t="s">
        <v>51</v>
      </c>
      <c r="D17" s="35" t="s">
        <v>35</v>
      </c>
      <c r="E17" s="35" t="s">
        <v>17</v>
      </c>
      <c r="F17" s="40" t="s">
        <v>269</v>
      </c>
      <c r="G17" s="260" t="s">
        <v>270</v>
      </c>
    </row>
    <row r="18" spans="1:7" s="58" customFormat="1" ht="16.05" customHeight="1" x14ac:dyDescent="0.3">
      <c r="A18" s="109">
        <v>17</v>
      </c>
      <c r="B18" s="33" t="s">
        <v>52</v>
      </c>
      <c r="C18" s="33" t="s">
        <v>54</v>
      </c>
      <c r="D18" s="33" t="s">
        <v>55</v>
      </c>
      <c r="E18" s="33" t="s">
        <v>25</v>
      </c>
      <c r="F18" s="38" t="s">
        <v>271</v>
      </c>
      <c r="G18" s="258" t="s">
        <v>272</v>
      </c>
    </row>
    <row r="19" spans="1:7" s="58" customFormat="1" ht="16.05" customHeight="1" x14ac:dyDescent="0.3">
      <c r="A19" s="110">
        <v>18</v>
      </c>
      <c r="B19" s="34" t="s">
        <v>56</v>
      </c>
      <c r="C19" s="34" t="s">
        <v>57</v>
      </c>
      <c r="D19" s="34" t="s">
        <v>55</v>
      </c>
      <c r="E19" s="34" t="s">
        <v>12</v>
      </c>
      <c r="F19" s="39" t="s">
        <v>273</v>
      </c>
      <c r="G19" s="259" t="s">
        <v>274</v>
      </c>
    </row>
    <row r="20" spans="1:7" s="58" customFormat="1" ht="16.05" customHeight="1" x14ac:dyDescent="0.3">
      <c r="A20" s="110">
        <v>19</v>
      </c>
      <c r="B20" s="34" t="s">
        <v>58</v>
      </c>
      <c r="C20" s="34" t="s">
        <v>59</v>
      </c>
      <c r="D20" s="34" t="s">
        <v>55</v>
      </c>
      <c r="E20" s="34" t="s">
        <v>12</v>
      </c>
      <c r="F20" s="39" t="s">
        <v>275</v>
      </c>
      <c r="G20" s="259" t="s">
        <v>276</v>
      </c>
    </row>
    <row r="21" spans="1:7" s="58" customFormat="1" ht="16.05" customHeight="1" x14ac:dyDescent="0.3">
      <c r="A21" s="110">
        <v>20</v>
      </c>
      <c r="B21" s="34" t="s">
        <v>60</v>
      </c>
      <c r="C21" s="34" t="s">
        <v>61</v>
      </c>
      <c r="D21" s="34" t="s">
        <v>55</v>
      </c>
      <c r="E21" s="34" t="s">
        <v>28</v>
      </c>
      <c r="F21" s="39" t="s">
        <v>277</v>
      </c>
      <c r="G21" s="259" t="s">
        <v>278</v>
      </c>
    </row>
    <row r="22" spans="1:7" s="58" customFormat="1" ht="16.05" customHeight="1" x14ac:dyDescent="0.3">
      <c r="A22" s="110">
        <v>21</v>
      </c>
      <c r="B22" s="34" t="s">
        <v>62</v>
      </c>
      <c r="C22" s="34" t="s">
        <v>63</v>
      </c>
      <c r="D22" s="34" t="s">
        <v>55</v>
      </c>
      <c r="E22" s="34" t="s">
        <v>28</v>
      </c>
      <c r="F22" s="39" t="s">
        <v>279</v>
      </c>
      <c r="G22" s="259" t="s">
        <v>280</v>
      </c>
    </row>
    <row r="23" spans="1:7" s="58" customFormat="1" ht="16.05" customHeight="1" x14ac:dyDescent="0.3">
      <c r="A23" s="110">
        <v>22</v>
      </c>
      <c r="B23" s="34" t="s">
        <v>64</v>
      </c>
      <c r="C23" s="34" t="s">
        <v>65</v>
      </c>
      <c r="D23" s="34" t="s">
        <v>55</v>
      </c>
      <c r="E23" s="34" t="s">
        <v>17</v>
      </c>
      <c r="F23" s="39" t="s">
        <v>281</v>
      </c>
      <c r="G23" s="259" t="s">
        <v>282</v>
      </c>
    </row>
    <row r="24" spans="1:7" s="58" customFormat="1" ht="16.05" customHeight="1" x14ac:dyDescent="0.3">
      <c r="A24" s="110">
        <v>23</v>
      </c>
      <c r="B24" s="34" t="s">
        <v>66</v>
      </c>
      <c r="C24" s="34" t="s">
        <v>67</v>
      </c>
      <c r="D24" s="34" t="s">
        <v>55</v>
      </c>
      <c r="E24" s="34" t="s">
        <v>25</v>
      </c>
      <c r="F24" s="39" t="s">
        <v>283</v>
      </c>
      <c r="G24" s="259" t="s">
        <v>284</v>
      </c>
    </row>
    <row r="25" spans="1:7" s="58" customFormat="1" ht="16.05" customHeight="1" thickBot="1" x14ac:dyDescent="0.35">
      <c r="A25" s="111">
        <v>24</v>
      </c>
      <c r="B25" s="36" t="s">
        <v>68</v>
      </c>
      <c r="C25" s="36" t="s">
        <v>69</v>
      </c>
      <c r="D25" s="36" t="s">
        <v>55</v>
      </c>
      <c r="E25" s="36" t="s">
        <v>17</v>
      </c>
      <c r="F25" s="42" t="s">
        <v>285</v>
      </c>
      <c r="G25" s="260" t="s">
        <v>286</v>
      </c>
    </row>
    <row r="26" spans="1:7" s="58" customFormat="1" ht="16.05" customHeight="1" x14ac:dyDescent="0.3">
      <c r="A26" s="131">
        <v>25</v>
      </c>
      <c r="B26" s="37" t="s">
        <v>70</v>
      </c>
      <c r="C26" s="37" t="s">
        <v>71</v>
      </c>
      <c r="D26" s="37" t="s">
        <v>72</v>
      </c>
      <c r="E26" s="37" t="s">
        <v>17</v>
      </c>
      <c r="F26" s="41" t="s">
        <v>287</v>
      </c>
      <c r="G26" s="258" t="s">
        <v>288</v>
      </c>
    </row>
    <row r="27" spans="1:7" s="58" customFormat="1" ht="16.05" customHeight="1" x14ac:dyDescent="0.3">
      <c r="A27" s="110">
        <v>26</v>
      </c>
      <c r="B27" s="34" t="s">
        <v>73</v>
      </c>
      <c r="C27" s="34" t="s">
        <v>74</v>
      </c>
      <c r="D27" s="34" t="s">
        <v>72</v>
      </c>
      <c r="E27" s="34" t="s">
        <v>12</v>
      </c>
      <c r="F27" s="39" t="s">
        <v>289</v>
      </c>
      <c r="G27" s="259" t="s">
        <v>290</v>
      </c>
    </row>
    <row r="28" spans="1:7" s="58" customFormat="1" ht="16.05" customHeight="1" x14ac:dyDescent="0.3">
      <c r="A28" s="110">
        <v>27</v>
      </c>
      <c r="B28" s="34" t="s">
        <v>75</v>
      </c>
      <c r="C28" s="34" t="s">
        <v>76</v>
      </c>
      <c r="D28" s="34" t="s">
        <v>72</v>
      </c>
      <c r="E28" s="34" t="s">
        <v>28</v>
      </c>
      <c r="F28" s="39" t="s">
        <v>291</v>
      </c>
      <c r="G28" s="259" t="s">
        <v>292</v>
      </c>
    </row>
    <row r="29" spans="1:7" s="58" customFormat="1" ht="16.05" customHeight="1" x14ac:dyDescent="0.3">
      <c r="A29" s="110">
        <v>28</v>
      </c>
      <c r="B29" s="34" t="s">
        <v>77</v>
      </c>
      <c r="C29" s="34" t="s">
        <v>78</v>
      </c>
      <c r="D29" s="34" t="s">
        <v>72</v>
      </c>
      <c r="E29" s="34" t="s">
        <v>25</v>
      </c>
      <c r="F29" s="39" t="s">
        <v>293</v>
      </c>
      <c r="G29" s="259" t="s">
        <v>294</v>
      </c>
    </row>
    <row r="30" spans="1:7" s="58" customFormat="1" ht="16.05" customHeight="1" x14ac:dyDescent="0.3">
      <c r="A30" s="110">
        <v>29</v>
      </c>
      <c r="B30" s="34" t="s">
        <v>79</v>
      </c>
      <c r="C30" s="34" t="s">
        <v>80</v>
      </c>
      <c r="D30" s="34" t="s">
        <v>72</v>
      </c>
      <c r="E30" s="34" t="s">
        <v>12</v>
      </c>
      <c r="F30" s="39" t="s">
        <v>295</v>
      </c>
      <c r="G30" s="259" t="s">
        <v>296</v>
      </c>
    </row>
    <row r="31" spans="1:7" s="58" customFormat="1" ht="16.05" customHeight="1" x14ac:dyDescent="0.3">
      <c r="A31" s="110">
        <v>30</v>
      </c>
      <c r="B31" s="34" t="s">
        <v>81</v>
      </c>
      <c r="C31" s="34" t="s">
        <v>82</v>
      </c>
      <c r="D31" s="34" t="s">
        <v>72</v>
      </c>
      <c r="E31" s="34" t="s">
        <v>28</v>
      </c>
      <c r="F31" s="39" t="s">
        <v>297</v>
      </c>
      <c r="G31" s="259" t="s">
        <v>298</v>
      </c>
    </row>
    <row r="32" spans="1:7" s="58" customFormat="1" ht="16.05" customHeight="1" x14ac:dyDescent="0.3">
      <c r="A32" s="110">
        <v>31</v>
      </c>
      <c r="B32" s="34" t="s">
        <v>83</v>
      </c>
      <c r="C32" s="34" t="s">
        <v>84</v>
      </c>
      <c r="D32" s="34" t="s">
        <v>72</v>
      </c>
      <c r="E32" s="34" t="s">
        <v>17</v>
      </c>
      <c r="F32" s="39" t="s">
        <v>299</v>
      </c>
      <c r="G32" s="259" t="s">
        <v>300</v>
      </c>
    </row>
    <row r="33" spans="1:7" s="58" customFormat="1" ht="16.05" customHeight="1" thickBot="1" x14ac:dyDescent="0.35">
      <c r="A33" s="117">
        <v>32</v>
      </c>
      <c r="B33" s="35" t="s">
        <v>85</v>
      </c>
      <c r="C33" s="35" t="s">
        <v>86</v>
      </c>
      <c r="D33" s="35" t="s">
        <v>72</v>
      </c>
      <c r="E33" s="35" t="s">
        <v>25</v>
      </c>
      <c r="F33" s="40" t="s">
        <v>301</v>
      </c>
      <c r="G33" s="260" t="s">
        <v>302</v>
      </c>
    </row>
    <row r="34" spans="1:7" s="58" customFormat="1" ht="16.05" customHeight="1" x14ac:dyDescent="0.3">
      <c r="A34" s="109">
        <v>33</v>
      </c>
      <c r="B34" s="33" t="s">
        <v>87</v>
      </c>
      <c r="C34" s="33" t="s">
        <v>88</v>
      </c>
      <c r="D34" s="33" t="s">
        <v>89</v>
      </c>
      <c r="E34" s="33" t="s">
        <v>17</v>
      </c>
      <c r="F34" s="38" t="s">
        <v>303</v>
      </c>
      <c r="G34" s="258" t="s">
        <v>304</v>
      </c>
    </row>
    <row r="35" spans="1:7" s="58" customFormat="1" ht="16.05" customHeight="1" x14ac:dyDescent="0.3">
      <c r="A35" s="110">
        <v>34</v>
      </c>
      <c r="B35" s="34" t="s">
        <v>90</v>
      </c>
      <c r="C35" s="34" t="s">
        <v>91</v>
      </c>
      <c r="D35" s="34" t="s">
        <v>89</v>
      </c>
      <c r="E35" s="34" t="s">
        <v>12</v>
      </c>
      <c r="F35" s="39" t="s">
        <v>305</v>
      </c>
      <c r="G35" s="259" t="s">
        <v>306</v>
      </c>
    </row>
    <row r="36" spans="1:7" s="58" customFormat="1" ht="16.05" customHeight="1" x14ac:dyDescent="0.3">
      <c r="A36" s="110">
        <v>35</v>
      </c>
      <c r="B36" s="34" t="s">
        <v>92</v>
      </c>
      <c r="C36" s="34" t="s">
        <v>93</v>
      </c>
      <c r="D36" s="34" t="s">
        <v>89</v>
      </c>
      <c r="E36" s="34" t="s">
        <v>25</v>
      </c>
      <c r="F36" s="39" t="s">
        <v>307</v>
      </c>
      <c r="G36" s="259" t="s">
        <v>308</v>
      </c>
    </row>
    <row r="37" spans="1:7" s="58" customFormat="1" ht="16.05" customHeight="1" x14ac:dyDescent="0.3">
      <c r="A37" s="110">
        <v>36</v>
      </c>
      <c r="B37" s="34" t="s">
        <v>94</v>
      </c>
      <c r="C37" s="34" t="s">
        <v>95</v>
      </c>
      <c r="D37" s="34" t="s">
        <v>89</v>
      </c>
      <c r="E37" s="34" t="s">
        <v>12</v>
      </c>
      <c r="F37" s="39" t="s">
        <v>309</v>
      </c>
      <c r="G37" s="259" t="s">
        <v>310</v>
      </c>
    </row>
    <row r="38" spans="1:7" s="58" customFormat="1" ht="16.05" customHeight="1" x14ac:dyDescent="0.3">
      <c r="A38" s="110">
        <v>37</v>
      </c>
      <c r="B38" s="34" t="s">
        <v>96</v>
      </c>
      <c r="C38" s="34" t="s">
        <v>98</v>
      </c>
      <c r="D38" s="34" t="s">
        <v>89</v>
      </c>
      <c r="E38" s="34" t="s">
        <v>28</v>
      </c>
      <c r="F38" s="39" t="s">
        <v>311</v>
      </c>
      <c r="G38" s="259" t="s">
        <v>312</v>
      </c>
    </row>
    <row r="39" spans="1:7" s="58" customFormat="1" ht="16.05" customHeight="1" x14ac:dyDescent="0.3">
      <c r="A39" s="110">
        <v>38</v>
      </c>
      <c r="B39" s="34" t="s">
        <v>99</v>
      </c>
      <c r="C39" s="34" t="s">
        <v>100</v>
      </c>
      <c r="D39" s="34" t="s">
        <v>89</v>
      </c>
      <c r="E39" s="34" t="s">
        <v>17</v>
      </c>
      <c r="F39" s="39" t="s">
        <v>313</v>
      </c>
      <c r="G39" s="259" t="s">
        <v>314</v>
      </c>
    </row>
    <row r="40" spans="1:7" s="58" customFormat="1" ht="16.05" customHeight="1" x14ac:dyDescent="0.3">
      <c r="A40" s="110">
        <v>39</v>
      </c>
      <c r="B40" s="34" t="s">
        <v>101</v>
      </c>
      <c r="C40" s="34" t="s">
        <v>102</v>
      </c>
      <c r="D40" s="34" t="s">
        <v>89</v>
      </c>
      <c r="E40" s="34" t="s">
        <v>25</v>
      </c>
      <c r="F40" s="39" t="s">
        <v>315</v>
      </c>
      <c r="G40" s="259" t="s">
        <v>316</v>
      </c>
    </row>
    <row r="41" spans="1:7" s="58" customFormat="1" ht="16.05" customHeight="1" thickBot="1" x14ac:dyDescent="0.35">
      <c r="A41" s="111">
        <v>40</v>
      </c>
      <c r="B41" s="36" t="s">
        <v>103</v>
      </c>
      <c r="C41" s="36" t="s">
        <v>104</v>
      </c>
      <c r="D41" s="36" t="s">
        <v>89</v>
      </c>
      <c r="E41" s="36" t="s">
        <v>28</v>
      </c>
      <c r="F41" s="42" t="s">
        <v>317</v>
      </c>
      <c r="G41" s="260" t="s">
        <v>318</v>
      </c>
    </row>
    <row r="42" spans="1:7" s="58" customFormat="1" ht="16.05" customHeight="1" x14ac:dyDescent="0.3">
      <c r="A42" s="131">
        <v>41</v>
      </c>
      <c r="B42" s="37" t="s">
        <v>105</v>
      </c>
      <c r="C42" s="37" t="s">
        <v>106</v>
      </c>
      <c r="D42" s="37" t="s">
        <v>107</v>
      </c>
      <c r="E42" s="37" t="s">
        <v>17</v>
      </c>
      <c r="F42" s="41" t="s">
        <v>319</v>
      </c>
      <c r="G42" s="258" t="s">
        <v>320</v>
      </c>
    </row>
    <row r="43" spans="1:7" s="58" customFormat="1" ht="16.05" customHeight="1" x14ac:dyDescent="0.3">
      <c r="A43" s="110">
        <v>42</v>
      </c>
      <c r="B43" s="34" t="s">
        <v>109</v>
      </c>
      <c r="C43" s="34" t="s">
        <v>110</v>
      </c>
      <c r="D43" s="34" t="s">
        <v>107</v>
      </c>
      <c r="E43" s="34" t="s">
        <v>12</v>
      </c>
      <c r="F43" s="39" t="s">
        <v>321</v>
      </c>
      <c r="G43" s="259" t="s">
        <v>322</v>
      </c>
    </row>
    <row r="44" spans="1:7" s="58" customFormat="1" ht="16.05" customHeight="1" x14ac:dyDescent="0.3">
      <c r="A44" s="110">
        <v>43</v>
      </c>
      <c r="B44" s="34" t="s">
        <v>111</v>
      </c>
      <c r="C44" s="34" t="s">
        <v>112</v>
      </c>
      <c r="D44" s="34" t="s">
        <v>107</v>
      </c>
      <c r="E44" s="34" t="s">
        <v>12</v>
      </c>
      <c r="F44" s="39" t="s">
        <v>323</v>
      </c>
      <c r="G44" s="259" t="s">
        <v>324</v>
      </c>
    </row>
    <row r="45" spans="1:7" s="58" customFormat="1" ht="16.05" customHeight="1" x14ac:dyDescent="0.3">
      <c r="A45" s="110">
        <v>44</v>
      </c>
      <c r="B45" s="34" t="s">
        <v>113</v>
      </c>
      <c r="C45" s="34" t="s">
        <v>114</v>
      </c>
      <c r="D45" s="34" t="s">
        <v>107</v>
      </c>
      <c r="E45" s="34" t="s">
        <v>25</v>
      </c>
      <c r="F45" s="39" t="s">
        <v>325</v>
      </c>
      <c r="G45" s="259" t="s">
        <v>326</v>
      </c>
    </row>
    <row r="46" spans="1:7" s="58" customFormat="1" ht="16.05" customHeight="1" x14ac:dyDescent="0.3">
      <c r="A46" s="110">
        <v>45</v>
      </c>
      <c r="B46" s="34" t="s">
        <v>115</v>
      </c>
      <c r="C46" s="34" t="s">
        <v>116</v>
      </c>
      <c r="D46" s="34" t="s">
        <v>107</v>
      </c>
      <c r="E46" s="34" t="s">
        <v>28</v>
      </c>
      <c r="F46" s="39" t="s">
        <v>327</v>
      </c>
      <c r="G46" s="259" t="s">
        <v>328</v>
      </c>
    </row>
    <row r="47" spans="1:7" s="58" customFormat="1" ht="16.05" customHeight="1" x14ac:dyDescent="0.3">
      <c r="A47" s="110">
        <v>46</v>
      </c>
      <c r="B47" s="34" t="s">
        <v>117</v>
      </c>
      <c r="C47" s="34" t="s">
        <v>118</v>
      </c>
      <c r="D47" s="34" t="s">
        <v>107</v>
      </c>
      <c r="E47" s="34" t="s">
        <v>28</v>
      </c>
      <c r="F47" s="39" t="s">
        <v>329</v>
      </c>
      <c r="G47" s="259" t="s">
        <v>330</v>
      </c>
    </row>
    <row r="48" spans="1:7" s="58" customFormat="1" ht="16.05" customHeight="1" x14ac:dyDescent="0.3">
      <c r="A48" s="110">
        <v>47</v>
      </c>
      <c r="B48" s="34" t="s">
        <v>119</v>
      </c>
      <c r="C48" s="34" t="s">
        <v>120</v>
      </c>
      <c r="D48" s="34" t="s">
        <v>107</v>
      </c>
      <c r="E48" s="34" t="s">
        <v>17</v>
      </c>
      <c r="F48" s="39" t="s">
        <v>331</v>
      </c>
      <c r="G48" s="259" t="s">
        <v>332</v>
      </c>
    </row>
    <row r="49" spans="1:7" s="58" customFormat="1" ht="16.05" customHeight="1" thickBot="1" x14ac:dyDescent="0.35">
      <c r="A49" s="117">
        <v>48</v>
      </c>
      <c r="B49" s="35" t="s">
        <v>121</v>
      </c>
      <c r="C49" s="35" t="s">
        <v>123</v>
      </c>
      <c r="D49" s="35" t="s">
        <v>107</v>
      </c>
      <c r="E49" s="35" t="s">
        <v>25</v>
      </c>
      <c r="F49" s="40" t="s">
        <v>333</v>
      </c>
      <c r="G49" s="260" t="s">
        <v>334</v>
      </c>
    </row>
    <row r="50" spans="1:7" s="58" customFormat="1" ht="16.05" customHeight="1" x14ac:dyDescent="0.3">
      <c r="A50" s="109">
        <v>49</v>
      </c>
      <c r="B50" s="33" t="s">
        <v>124</v>
      </c>
      <c r="C50" s="33" t="s">
        <v>126</v>
      </c>
      <c r="D50" s="33" t="s">
        <v>127</v>
      </c>
      <c r="E50" s="43" t="s">
        <v>17</v>
      </c>
      <c r="F50" s="38" t="s">
        <v>335</v>
      </c>
      <c r="G50" s="258" t="s">
        <v>336</v>
      </c>
    </row>
    <row r="51" spans="1:7" s="58" customFormat="1" ht="16.05" customHeight="1" x14ac:dyDescent="0.3">
      <c r="A51" s="110">
        <v>50</v>
      </c>
      <c r="B51" s="34" t="s">
        <v>128</v>
      </c>
      <c r="C51" s="34" t="s">
        <v>130</v>
      </c>
      <c r="D51" s="34" t="s">
        <v>127</v>
      </c>
      <c r="E51" s="44" t="s">
        <v>17</v>
      </c>
      <c r="F51" s="39" t="s">
        <v>337</v>
      </c>
      <c r="G51" s="259" t="s">
        <v>338</v>
      </c>
    </row>
    <row r="52" spans="1:7" s="58" customFormat="1" ht="16.05" customHeight="1" x14ac:dyDescent="0.3">
      <c r="A52" s="110">
        <v>51</v>
      </c>
      <c r="B52" s="34" t="s">
        <v>131</v>
      </c>
      <c r="C52" s="34" t="s">
        <v>133</v>
      </c>
      <c r="D52" s="34" t="s">
        <v>127</v>
      </c>
      <c r="E52" s="44" t="s">
        <v>25</v>
      </c>
      <c r="F52" s="39" t="s">
        <v>339</v>
      </c>
      <c r="G52" s="259" t="s">
        <v>340</v>
      </c>
    </row>
    <row r="53" spans="1:7" s="58" customFormat="1" ht="16.05" customHeight="1" x14ac:dyDescent="0.3">
      <c r="A53" s="110">
        <v>52</v>
      </c>
      <c r="B53" s="34" t="s">
        <v>134</v>
      </c>
      <c r="C53" s="34" t="s">
        <v>136</v>
      </c>
      <c r="D53" s="34" t="s">
        <v>127</v>
      </c>
      <c r="E53" s="44" t="s">
        <v>12</v>
      </c>
      <c r="F53" s="39" t="s">
        <v>341</v>
      </c>
      <c r="G53" s="259" t="s">
        <v>342</v>
      </c>
    </row>
    <row r="54" spans="1:7" s="58" customFormat="1" ht="16.05" customHeight="1" x14ac:dyDescent="0.3">
      <c r="A54" s="110">
        <v>53</v>
      </c>
      <c r="B54" s="34" t="s">
        <v>137</v>
      </c>
      <c r="C54" s="34" t="s">
        <v>138</v>
      </c>
      <c r="D54" s="34" t="s">
        <v>127</v>
      </c>
      <c r="E54" s="44" t="s">
        <v>25</v>
      </c>
      <c r="F54" s="39" t="s">
        <v>343</v>
      </c>
      <c r="G54" s="259" t="s">
        <v>344</v>
      </c>
    </row>
    <row r="55" spans="1:7" s="58" customFormat="1" ht="16.05" customHeight="1" x14ac:dyDescent="0.3">
      <c r="A55" s="110">
        <v>54</v>
      </c>
      <c r="B55" s="34" t="s">
        <v>139</v>
      </c>
      <c r="C55" s="34" t="s">
        <v>141</v>
      </c>
      <c r="D55" s="34" t="s">
        <v>127</v>
      </c>
      <c r="E55" s="34" t="s">
        <v>12</v>
      </c>
      <c r="F55" s="39" t="s">
        <v>345</v>
      </c>
      <c r="G55" s="259" t="s">
        <v>346</v>
      </c>
    </row>
    <row r="56" spans="1:7" s="58" customFormat="1" ht="16.05" customHeight="1" x14ac:dyDescent="0.3">
      <c r="A56" s="110">
        <v>55</v>
      </c>
      <c r="B56" s="34" t="s">
        <v>142</v>
      </c>
      <c r="C56" s="34" t="s">
        <v>144</v>
      </c>
      <c r="D56" s="34" t="s">
        <v>127</v>
      </c>
      <c r="E56" s="34" t="s">
        <v>28</v>
      </c>
      <c r="F56" s="39" t="s">
        <v>347</v>
      </c>
      <c r="G56" s="259" t="s">
        <v>348</v>
      </c>
    </row>
    <row r="57" spans="1:7" s="58" customFormat="1" ht="16.05" customHeight="1" thickBot="1" x14ac:dyDescent="0.35">
      <c r="A57" s="111">
        <v>56</v>
      </c>
      <c r="B57" s="36" t="s">
        <v>145</v>
      </c>
      <c r="C57" s="36" t="s">
        <v>147</v>
      </c>
      <c r="D57" s="36" t="s">
        <v>127</v>
      </c>
      <c r="E57" s="36" t="s">
        <v>28</v>
      </c>
      <c r="F57" s="42" t="s">
        <v>349</v>
      </c>
      <c r="G57" s="260" t="s">
        <v>1407</v>
      </c>
    </row>
    <row r="58" spans="1:7" s="58" customFormat="1" ht="16.05" customHeight="1" x14ac:dyDescent="0.3">
      <c r="A58" s="109">
        <v>57</v>
      </c>
      <c r="B58" s="33" t="s">
        <v>148</v>
      </c>
      <c r="C58" s="33" t="s">
        <v>149</v>
      </c>
      <c r="D58" s="33" t="s">
        <v>150</v>
      </c>
      <c r="E58" s="43" t="s">
        <v>17</v>
      </c>
      <c r="F58" s="38" t="s">
        <v>350</v>
      </c>
      <c r="G58" s="258" t="s">
        <v>351</v>
      </c>
    </row>
    <row r="59" spans="1:7" s="58" customFormat="1" ht="16.05" customHeight="1" x14ac:dyDescent="0.3">
      <c r="A59" s="110">
        <v>58</v>
      </c>
      <c r="B59" s="34" t="s">
        <v>151</v>
      </c>
      <c r="C59" s="34" t="s">
        <v>152</v>
      </c>
      <c r="D59" s="34" t="s">
        <v>150</v>
      </c>
      <c r="E59" s="44" t="s">
        <v>28</v>
      </c>
      <c r="F59" s="39" t="s">
        <v>352</v>
      </c>
      <c r="G59" s="259" t="s">
        <v>353</v>
      </c>
    </row>
    <row r="60" spans="1:7" s="58" customFormat="1" ht="16.05" customHeight="1" x14ac:dyDescent="0.3">
      <c r="A60" s="110">
        <v>59</v>
      </c>
      <c r="B60" s="47" t="s">
        <v>153</v>
      </c>
      <c r="C60" s="45" t="s">
        <v>154</v>
      </c>
      <c r="D60" s="34" t="s">
        <v>150</v>
      </c>
      <c r="E60" s="44" t="s">
        <v>12</v>
      </c>
      <c r="F60" s="39" t="s">
        <v>354</v>
      </c>
      <c r="G60" s="259" t="s">
        <v>355</v>
      </c>
    </row>
    <row r="61" spans="1:7" s="58" customFormat="1" ht="16.05" customHeight="1" x14ac:dyDescent="0.3">
      <c r="A61" s="110">
        <v>60</v>
      </c>
      <c r="B61" s="34" t="s">
        <v>156</v>
      </c>
      <c r="C61" s="34" t="s">
        <v>157</v>
      </c>
      <c r="D61" s="34" t="s">
        <v>150</v>
      </c>
      <c r="E61" s="45" t="s">
        <v>25</v>
      </c>
      <c r="F61" s="39" t="s">
        <v>356</v>
      </c>
      <c r="G61" s="259" t="s">
        <v>357</v>
      </c>
    </row>
    <row r="62" spans="1:7" s="58" customFormat="1" ht="16.05" customHeight="1" x14ac:dyDescent="0.3">
      <c r="A62" s="110">
        <v>61</v>
      </c>
      <c r="B62" s="34" t="s">
        <v>158</v>
      </c>
      <c r="C62" s="34" t="s">
        <v>159</v>
      </c>
      <c r="D62" s="34" t="s">
        <v>150</v>
      </c>
      <c r="E62" s="45" t="s">
        <v>25</v>
      </c>
      <c r="F62" s="39" t="s">
        <v>358</v>
      </c>
      <c r="G62" s="259" t="s">
        <v>359</v>
      </c>
    </row>
    <row r="63" spans="1:7" s="58" customFormat="1" ht="16.05" customHeight="1" x14ac:dyDescent="0.3">
      <c r="A63" s="110">
        <v>62</v>
      </c>
      <c r="B63" s="34" t="s">
        <v>160</v>
      </c>
      <c r="C63" s="34" t="s">
        <v>161</v>
      </c>
      <c r="D63" s="34" t="s">
        <v>150</v>
      </c>
      <c r="E63" s="44" t="s">
        <v>12</v>
      </c>
      <c r="F63" s="39" t="s">
        <v>360</v>
      </c>
      <c r="G63" s="259" t="s">
        <v>361</v>
      </c>
    </row>
    <row r="64" spans="1:7" s="58" customFormat="1" ht="16.05" customHeight="1" x14ac:dyDescent="0.3">
      <c r="A64" s="110">
        <v>63</v>
      </c>
      <c r="B64" s="34" t="s">
        <v>162</v>
      </c>
      <c r="C64" s="34" t="s">
        <v>164</v>
      </c>
      <c r="D64" s="34" t="s">
        <v>150</v>
      </c>
      <c r="E64" s="44" t="s">
        <v>28</v>
      </c>
      <c r="F64" s="39" t="s">
        <v>362</v>
      </c>
      <c r="G64" s="259" t="s">
        <v>363</v>
      </c>
    </row>
    <row r="65" spans="1:7" s="58" customFormat="1" ht="16.05" customHeight="1" thickBot="1" x14ac:dyDescent="0.35">
      <c r="A65" s="117">
        <v>64</v>
      </c>
      <c r="B65" s="93" t="s">
        <v>165</v>
      </c>
      <c r="C65" s="93" t="s">
        <v>166</v>
      </c>
      <c r="D65" s="93" t="s">
        <v>150</v>
      </c>
      <c r="E65" s="218" t="s">
        <v>17</v>
      </c>
      <c r="F65" s="118" t="s">
        <v>364</v>
      </c>
      <c r="G65" s="260" t="s">
        <v>365</v>
      </c>
    </row>
    <row r="66" spans="1:7" s="107" customFormat="1" ht="16.05" customHeight="1" x14ac:dyDescent="0.3">
      <c r="A66" s="252">
        <v>65</v>
      </c>
      <c r="B66" s="19" t="s">
        <v>167</v>
      </c>
      <c r="C66" s="90" t="s">
        <v>168</v>
      </c>
      <c r="D66" s="90" t="s">
        <v>1404</v>
      </c>
      <c r="E66" s="90" t="s">
        <v>366</v>
      </c>
      <c r="F66" s="102" t="s">
        <v>367</v>
      </c>
      <c r="G66" s="255" t="s">
        <v>368</v>
      </c>
    </row>
    <row r="67" spans="1:7" s="107" customFormat="1" ht="16.05" customHeight="1" x14ac:dyDescent="0.3">
      <c r="A67" s="253">
        <v>66</v>
      </c>
      <c r="B67" s="20" t="s">
        <v>170</v>
      </c>
      <c r="C67" s="91" t="s">
        <v>37</v>
      </c>
      <c r="D67" s="91" t="s">
        <v>1404</v>
      </c>
      <c r="E67" s="91" t="s">
        <v>366</v>
      </c>
      <c r="F67" s="104" t="s">
        <v>369</v>
      </c>
      <c r="G67" s="256" t="s">
        <v>370</v>
      </c>
    </row>
    <row r="68" spans="1:7" s="107" customFormat="1" ht="16.05" customHeight="1" thickBot="1" x14ac:dyDescent="0.35">
      <c r="A68" s="254">
        <v>0</v>
      </c>
      <c r="B68" s="21" t="s">
        <v>1403</v>
      </c>
      <c r="C68" s="92"/>
      <c r="D68" s="92" t="s">
        <v>1404</v>
      </c>
      <c r="E68" s="92" t="s">
        <v>1405</v>
      </c>
      <c r="F68" s="106" t="s">
        <v>1406</v>
      </c>
      <c r="G68" s="257" t="s">
        <v>1408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3.75" style="32" customWidth="1"/>
    <col min="4" max="4" width="9" style="32"/>
    <col min="5" max="5" width="17.5" customWidth="1"/>
    <col min="6" max="6" width="11.125" style="58" customWidth="1"/>
    <col min="7" max="7" width="13.75" style="53" customWidth="1"/>
    <col min="8" max="8" width="57.5" style="63" customWidth="1"/>
    <col min="9" max="9" width="55.75" customWidth="1"/>
  </cols>
  <sheetData>
    <row r="1" spans="1:9" x14ac:dyDescent="0.3">
      <c r="A1" s="140" t="s">
        <v>236</v>
      </c>
      <c r="B1" s="141" t="s">
        <v>3</v>
      </c>
      <c r="C1" s="142" t="s">
        <v>4</v>
      </c>
      <c r="D1" s="142" t="s">
        <v>5</v>
      </c>
      <c r="E1" s="141" t="s">
        <v>371</v>
      </c>
      <c r="F1" s="143" t="s">
        <v>372</v>
      </c>
      <c r="G1" s="144" t="s">
        <v>373</v>
      </c>
      <c r="H1" s="144" t="s">
        <v>374</v>
      </c>
      <c r="I1" s="145" t="s">
        <v>375</v>
      </c>
    </row>
    <row r="2" spans="1:9" x14ac:dyDescent="0.3">
      <c r="A2" s="133" t="s">
        <v>9</v>
      </c>
      <c r="B2" s="3" t="s">
        <v>10</v>
      </c>
      <c r="C2" s="37" t="s">
        <v>11</v>
      </c>
      <c r="D2" s="37" t="s">
        <v>12</v>
      </c>
      <c r="E2" s="66"/>
      <c r="F2" s="67" t="s">
        <v>376</v>
      </c>
      <c r="G2" s="68" t="str">
        <f t="shared" ref="G2:G3" si="0">CONCATENATE(F2,A2,".png")</f>
        <v>01_靈.png</v>
      </c>
      <c r="H2" s="37" t="s">
        <v>377</v>
      </c>
      <c r="I2" s="28" t="s">
        <v>378</v>
      </c>
    </row>
    <row r="3" spans="1:9" x14ac:dyDescent="0.3">
      <c r="A3" s="134" t="s">
        <v>14</v>
      </c>
      <c r="B3" s="2" t="s">
        <v>16</v>
      </c>
      <c r="C3" s="34" t="s">
        <v>11</v>
      </c>
      <c r="D3" s="34" t="s">
        <v>17</v>
      </c>
      <c r="E3" s="8"/>
      <c r="F3" s="55" t="s">
        <v>379</v>
      </c>
      <c r="G3" s="60" t="str">
        <f t="shared" si="0"/>
        <v>02_魂.png</v>
      </c>
      <c r="H3" s="33" t="s">
        <v>380</v>
      </c>
      <c r="I3" s="30" t="s">
        <v>381</v>
      </c>
    </row>
    <row r="4" spans="1:9" x14ac:dyDescent="0.3">
      <c r="A4" s="110" t="s">
        <v>19</v>
      </c>
      <c r="B4" s="2" t="s">
        <v>20</v>
      </c>
      <c r="C4" s="34" t="s">
        <v>11</v>
      </c>
      <c r="D4" s="34" t="s">
        <v>17</v>
      </c>
      <c r="E4" s="8"/>
      <c r="F4" s="55" t="s">
        <v>382</v>
      </c>
      <c r="G4" s="60" t="str">
        <f>CONCATENATE(F4,A4,".png")</f>
        <v>03_彩.png</v>
      </c>
      <c r="H4" s="33" t="s">
        <v>383</v>
      </c>
      <c r="I4" s="30" t="s">
        <v>384</v>
      </c>
    </row>
    <row r="5" spans="1:9" x14ac:dyDescent="0.3">
      <c r="A5" s="134" t="s">
        <v>21</v>
      </c>
      <c r="B5" s="15" t="s">
        <v>22</v>
      </c>
      <c r="C5" s="34" t="s">
        <v>11</v>
      </c>
      <c r="D5" s="34" t="s">
        <v>12</v>
      </c>
      <c r="E5" s="8"/>
      <c r="F5" s="55" t="s">
        <v>385</v>
      </c>
      <c r="G5" s="60" t="str">
        <f t="shared" ref="G5:G67" si="1">CONCATENATE(F5,A5,".png")</f>
        <v>04_憶.png</v>
      </c>
      <c r="H5" s="33" t="s">
        <v>386</v>
      </c>
      <c r="I5" s="30" t="s">
        <v>387</v>
      </c>
    </row>
    <row r="6" spans="1:9" x14ac:dyDescent="0.3">
      <c r="A6" s="135" t="s">
        <v>23</v>
      </c>
      <c r="B6" s="15" t="s">
        <v>24</v>
      </c>
      <c r="C6" s="34" t="s">
        <v>11</v>
      </c>
      <c r="D6" s="34" t="s">
        <v>25</v>
      </c>
      <c r="E6" s="8"/>
      <c r="F6" s="55" t="s">
        <v>388</v>
      </c>
      <c r="G6" s="60" t="str">
        <f t="shared" si="1"/>
        <v>05_界.png</v>
      </c>
      <c r="H6" s="33" t="s">
        <v>389</v>
      </c>
      <c r="I6" s="30" t="s">
        <v>390</v>
      </c>
    </row>
    <row r="7" spans="1:9" x14ac:dyDescent="0.3">
      <c r="A7" s="134" t="s">
        <v>26</v>
      </c>
      <c r="B7" s="15" t="s">
        <v>27</v>
      </c>
      <c r="C7" s="34" t="s">
        <v>11</v>
      </c>
      <c r="D7" s="34" t="s">
        <v>28</v>
      </c>
      <c r="E7" s="8"/>
      <c r="F7" s="55" t="s">
        <v>391</v>
      </c>
      <c r="G7" s="60" t="str">
        <f t="shared" si="1"/>
        <v>06_域.png</v>
      </c>
      <c r="H7" s="33" t="s">
        <v>392</v>
      </c>
      <c r="I7" s="30" t="s">
        <v>393</v>
      </c>
    </row>
    <row r="8" spans="1:9" x14ac:dyDescent="0.3">
      <c r="A8" s="134" t="s">
        <v>29</v>
      </c>
      <c r="B8" s="15" t="s">
        <v>30</v>
      </c>
      <c r="C8" s="34" t="s">
        <v>11</v>
      </c>
      <c r="D8" s="34" t="s">
        <v>28</v>
      </c>
      <c r="E8" s="8"/>
      <c r="F8" s="55" t="s">
        <v>394</v>
      </c>
      <c r="G8" s="60" t="str">
        <f t="shared" si="1"/>
        <v>07_鏡.png</v>
      </c>
      <c r="H8" s="33" t="s">
        <v>395</v>
      </c>
      <c r="I8" s="30" t="s">
        <v>396</v>
      </c>
    </row>
    <row r="9" spans="1:9" x14ac:dyDescent="0.3">
      <c r="A9" s="136" t="s">
        <v>31</v>
      </c>
      <c r="B9" s="17" t="s">
        <v>32</v>
      </c>
      <c r="C9" s="36" t="s">
        <v>11</v>
      </c>
      <c r="D9" s="36" t="s">
        <v>25</v>
      </c>
      <c r="E9" s="9"/>
      <c r="F9" s="56" t="s">
        <v>397</v>
      </c>
      <c r="G9" s="61" t="str">
        <f t="shared" si="1"/>
        <v>08_核.png</v>
      </c>
      <c r="H9" s="64" t="s">
        <v>398</v>
      </c>
      <c r="I9" s="139" t="s">
        <v>399</v>
      </c>
    </row>
    <row r="10" spans="1:9" x14ac:dyDescent="0.3">
      <c r="A10" s="137" t="s">
        <v>33</v>
      </c>
      <c r="B10" s="4" t="s">
        <v>34</v>
      </c>
      <c r="C10" s="33" t="s">
        <v>35</v>
      </c>
      <c r="D10" s="33" t="s">
        <v>25</v>
      </c>
      <c r="E10" s="7"/>
      <c r="F10" s="54" t="s">
        <v>400</v>
      </c>
      <c r="G10" s="59" t="str">
        <f t="shared" si="1"/>
        <v>09_向.png</v>
      </c>
      <c r="H10" s="33" t="s">
        <v>401</v>
      </c>
      <c r="I10" s="30" t="s">
        <v>402</v>
      </c>
    </row>
    <row r="11" spans="1:9" x14ac:dyDescent="0.3">
      <c r="A11" s="134" t="s">
        <v>36</v>
      </c>
      <c r="B11" s="2" t="s">
        <v>37</v>
      </c>
      <c r="C11" s="34" t="s">
        <v>35</v>
      </c>
      <c r="D11" s="34" t="s">
        <v>28</v>
      </c>
      <c r="E11" s="8"/>
      <c r="F11" s="55" t="s">
        <v>403</v>
      </c>
      <c r="G11" s="60" t="str">
        <f t="shared" si="1"/>
        <v>10_斷.png</v>
      </c>
      <c r="H11" s="33" t="s">
        <v>404</v>
      </c>
      <c r="I11" s="30" t="s">
        <v>405</v>
      </c>
    </row>
    <row r="12" spans="1:9" x14ac:dyDescent="0.3">
      <c r="A12" s="134" t="s">
        <v>40</v>
      </c>
      <c r="B12" s="2" t="s">
        <v>41</v>
      </c>
      <c r="C12" s="34" t="s">
        <v>35</v>
      </c>
      <c r="D12" s="34" t="s">
        <v>28</v>
      </c>
      <c r="E12" s="8"/>
      <c r="F12" s="55" t="s">
        <v>406</v>
      </c>
      <c r="G12" s="60" t="str">
        <f t="shared" si="1"/>
        <v>11_封.png</v>
      </c>
      <c r="H12" s="33" t="s">
        <v>407</v>
      </c>
      <c r="I12" s="30" t="s">
        <v>408</v>
      </c>
    </row>
    <row r="13" spans="1:9" x14ac:dyDescent="0.3">
      <c r="A13" s="134" t="s">
        <v>42</v>
      </c>
      <c r="B13" s="2" t="s">
        <v>43</v>
      </c>
      <c r="C13" s="34" t="s">
        <v>35</v>
      </c>
      <c r="D13" s="34" t="s">
        <v>12</v>
      </c>
      <c r="E13" s="8"/>
      <c r="F13" s="55" t="s">
        <v>409</v>
      </c>
      <c r="G13" s="60" t="str">
        <f t="shared" si="1"/>
        <v>12_鍊.png</v>
      </c>
      <c r="H13" s="33" t="s">
        <v>410</v>
      </c>
      <c r="I13" s="30" t="s">
        <v>411</v>
      </c>
    </row>
    <row r="14" spans="1:9" x14ac:dyDescent="0.3">
      <c r="A14" s="134" t="s">
        <v>44</v>
      </c>
      <c r="B14" s="2" t="s">
        <v>45</v>
      </c>
      <c r="C14" s="34" t="s">
        <v>35</v>
      </c>
      <c r="D14" s="34" t="s">
        <v>25</v>
      </c>
      <c r="E14" s="8"/>
      <c r="F14" s="55" t="s">
        <v>412</v>
      </c>
      <c r="G14" s="60" t="str">
        <f t="shared" si="1"/>
        <v>13_啟.png</v>
      </c>
      <c r="H14" s="33" t="s">
        <v>413</v>
      </c>
      <c r="I14" s="30" t="s">
        <v>414</v>
      </c>
    </row>
    <row r="15" spans="1:9" x14ac:dyDescent="0.3">
      <c r="A15" s="134" t="s">
        <v>46</v>
      </c>
      <c r="B15" s="2" t="s">
        <v>47</v>
      </c>
      <c r="C15" s="34" t="s">
        <v>35</v>
      </c>
      <c r="D15" s="34" t="s">
        <v>12</v>
      </c>
      <c r="E15" s="8"/>
      <c r="F15" s="55" t="s">
        <v>415</v>
      </c>
      <c r="G15" s="60" t="str">
        <f t="shared" si="1"/>
        <v>14_分.png</v>
      </c>
      <c r="H15" s="33" t="s">
        <v>416</v>
      </c>
      <c r="I15" s="30" t="s">
        <v>417</v>
      </c>
    </row>
    <row r="16" spans="1:9" x14ac:dyDescent="0.3">
      <c r="A16" s="134" t="s">
        <v>48</v>
      </c>
      <c r="B16" s="2" t="s">
        <v>49</v>
      </c>
      <c r="C16" s="34" t="s">
        <v>35</v>
      </c>
      <c r="D16" s="34" t="s">
        <v>17</v>
      </c>
      <c r="E16" s="8"/>
      <c r="F16" s="55" t="s">
        <v>418</v>
      </c>
      <c r="G16" s="60" t="str">
        <f t="shared" si="1"/>
        <v>15_悟.png</v>
      </c>
      <c r="H16" s="33" t="s">
        <v>419</v>
      </c>
      <c r="I16" s="30" t="s">
        <v>420</v>
      </c>
    </row>
    <row r="17" spans="1:9" x14ac:dyDescent="0.3">
      <c r="A17" s="138" t="s">
        <v>50</v>
      </c>
      <c r="B17" s="13" t="s">
        <v>51</v>
      </c>
      <c r="C17" s="35" t="s">
        <v>35</v>
      </c>
      <c r="D17" s="35" t="s">
        <v>17</v>
      </c>
      <c r="E17" s="9"/>
      <c r="F17" s="56" t="s">
        <v>421</v>
      </c>
      <c r="G17" s="61" t="str">
        <f t="shared" si="1"/>
        <v>16_誤.png</v>
      </c>
      <c r="H17" s="33" t="s">
        <v>422</v>
      </c>
      <c r="I17" s="30" t="s">
        <v>423</v>
      </c>
    </row>
    <row r="18" spans="1:9" x14ac:dyDescent="0.3">
      <c r="A18" s="109" t="s">
        <v>52</v>
      </c>
      <c r="B18" s="4" t="s">
        <v>54</v>
      </c>
      <c r="C18" s="33" t="s">
        <v>55</v>
      </c>
      <c r="D18" s="33" t="s">
        <v>25</v>
      </c>
      <c r="E18" s="7"/>
      <c r="F18" s="54" t="s">
        <v>424</v>
      </c>
      <c r="G18" s="59" t="str">
        <f t="shared" si="1"/>
        <v>17_生.png</v>
      </c>
      <c r="H18" s="19" t="s">
        <v>425</v>
      </c>
      <c r="I18" s="30" t="s">
        <v>426</v>
      </c>
    </row>
    <row r="19" spans="1:9" x14ac:dyDescent="0.3">
      <c r="A19" s="110" t="s">
        <v>56</v>
      </c>
      <c r="B19" s="2" t="s">
        <v>57</v>
      </c>
      <c r="C19" s="34" t="s">
        <v>55</v>
      </c>
      <c r="D19" s="34" t="s">
        <v>12</v>
      </c>
      <c r="E19" s="8"/>
      <c r="F19" s="55" t="s">
        <v>427</v>
      </c>
      <c r="G19" s="60" t="str">
        <f t="shared" si="1"/>
        <v>18_老.png</v>
      </c>
      <c r="H19" s="19" t="s">
        <v>428</v>
      </c>
      <c r="I19" s="30" t="s">
        <v>429</v>
      </c>
    </row>
    <row r="20" spans="1:9" x14ac:dyDescent="0.3">
      <c r="A20" s="110" t="s">
        <v>58</v>
      </c>
      <c r="B20" s="2" t="s">
        <v>59</v>
      </c>
      <c r="C20" s="34" t="s">
        <v>55</v>
      </c>
      <c r="D20" s="34" t="s">
        <v>12</v>
      </c>
      <c r="E20" s="8"/>
      <c r="F20" s="55" t="s">
        <v>430</v>
      </c>
      <c r="G20" s="60" t="str">
        <f t="shared" si="1"/>
        <v>19_病.png</v>
      </c>
      <c r="H20" s="19" t="s">
        <v>431</v>
      </c>
      <c r="I20" s="30" t="s">
        <v>432</v>
      </c>
    </row>
    <row r="21" spans="1:9" x14ac:dyDescent="0.3">
      <c r="A21" s="110" t="s">
        <v>60</v>
      </c>
      <c r="B21" s="2" t="s">
        <v>61</v>
      </c>
      <c r="C21" s="34" t="s">
        <v>55</v>
      </c>
      <c r="D21" s="34" t="s">
        <v>28</v>
      </c>
      <c r="E21" s="8"/>
      <c r="F21" s="55" t="s">
        <v>433</v>
      </c>
      <c r="G21" s="60" t="str">
        <f t="shared" si="1"/>
        <v>20_死.png</v>
      </c>
      <c r="H21" s="19" t="s">
        <v>434</v>
      </c>
      <c r="I21" s="30" t="s">
        <v>435</v>
      </c>
    </row>
    <row r="22" spans="1:9" x14ac:dyDescent="0.3">
      <c r="A22" s="110" t="s">
        <v>62</v>
      </c>
      <c r="B22" s="2" t="s">
        <v>436</v>
      </c>
      <c r="C22" s="34" t="s">
        <v>55</v>
      </c>
      <c r="D22" s="34" t="s">
        <v>28</v>
      </c>
      <c r="E22" s="8"/>
      <c r="F22" s="55" t="s">
        <v>437</v>
      </c>
      <c r="G22" s="60" t="str">
        <f t="shared" si="1"/>
        <v>21_心.png</v>
      </c>
      <c r="H22" s="19" t="s">
        <v>438</v>
      </c>
      <c r="I22" s="30" t="s">
        <v>439</v>
      </c>
    </row>
    <row r="23" spans="1:9" x14ac:dyDescent="0.3">
      <c r="A23" s="110" t="s">
        <v>64</v>
      </c>
      <c r="B23" s="2" t="s">
        <v>65</v>
      </c>
      <c r="C23" s="34" t="s">
        <v>55</v>
      </c>
      <c r="D23" s="34" t="s">
        <v>17</v>
      </c>
      <c r="E23" s="8"/>
      <c r="F23" s="55" t="s">
        <v>440</v>
      </c>
      <c r="G23" s="60" t="str">
        <f t="shared" si="1"/>
        <v>22_愛.png</v>
      </c>
      <c r="H23" s="19" t="s">
        <v>441</v>
      </c>
      <c r="I23" s="30" t="s">
        <v>442</v>
      </c>
    </row>
    <row r="24" spans="1:9" x14ac:dyDescent="0.3">
      <c r="A24" s="110" t="s">
        <v>66</v>
      </c>
      <c r="B24" s="2" t="s">
        <v>67</v>
      </c>
      <c r="C24" s="34" t="s">
        <v>55</v>
      </c>
      <c r="D24" s="34" t="s">
        <v>25</v>
      </c>
      <c r="E24" s="8"/>
      <c r="F24" s="55" t="s">
        <v>443</v>
      </c>
      <c r="G24" s="60" t="str">
        <f t="shared" si="1"/>
        <v>23_語.png</v>
      </c>
      <c r="H24" s="19" t="s">
        <v>444</v>
      </c>
      <c r="I24" s="30" t="s">
        <v>445</v>
      </c>
    </row>
    <row r="25" spans="1:9" x14ac:dyDescent="0.3">
      <c r="A25" s="111" t="s">
        <v>68</v>
      </c>
      <c r="B25" s="5" t="s">
        <v>69</v>
      </c>
      <c r="C25" s="36" t="s">
        <v>55</v>
      </c>
      <c r="D25" s="36" t="s">
        <v>17</v>
      </c>
      <c r="E25" s="9"/>
      <c r="F25" s="56" t="s">
        <v>446</v>
      </c>
      <c r="G25" s="61" t="str">
        <f t="shared" si="1"/>
        <v>24_韻.png</v>
      </c>
      <c r="H25" s="65" t="s">
        <v>447</v>
      </c>
      <c r="I25" s="139" t="s">
        <v>448</v>
      </c>
    </row>
    <row r="26" spans="1:9" x14ac:dyDescent="0.3">
      <c r="A26" s="109" t="s">
        <v>70</v>
      </c>
      <c r="B26" s="4" t="s">
        <v>71</v>
      </c>
      <c r="C26" s="33" t="s">
        <v>72</v>
      </c>
      <c r="D26" s="33" t="s">
        <v>17</v>
      </c>
      <c r="E26" s="7"/>
      <c r="F26" s="54" t="s">
        <v>449</v>
      </c>
      <c r="G26" s="59" t="str">
        <f t="shared" si="1"/>
        <v>25_樹.png</v>
      </c>
      <c r="H26" s="33" t="s">
        <v>450</v>
      </c>
      <c r="I26" s="30" t="s">
        <v>451</v>
      </c>
    </row>
    <row r="27" spans="1:9" x14ac:dyDescent="0.3">
      <c r="A27" s="110" t="s">
        <v>73</v>
      </c>
      <c r="B27" s="2" t="s">
        <v>74</v>
      </c>
      <c r="C27" s="34" t="s">
        <v>72</v>
      </c>
      <c r="D27" s="34" t="s">
        <v>12</v>
      </c>
      <c r="E27" s="8"/>
      <c r="F27" s="55" t="s">
        <v>452</v>
      </c>
      <c r="G27" s="60" t="str">
        <f t="shared" si="1"/>
        <v>26_花.png</v>
      </c>
      <c r="H27" s="33" t="s">
        <v>453</v>
      </c>
      <c r="I27" s="30" t="s">
        <v>454</v>
      </c>
    </row>
    <row r="28" spans="1:9" x14ac:dyDescent="0.3">
      <c r="A28" s="110" t="s">
        <v>75</v>
      </c>
      <c r="B28" s="2" t="s">
        <v>76</v>
      </c>
      <c r="C28" s="34" t="s">
        <v>72</v>
      </c>
      <c r="D28" s="34" t="s">
        <v>28</v>
      </c>
      <c r="E28" s="8"/>
      <c r="F28" s="55" t="s">
        <v>455</v>
      </c>
      <c r="G28" s="60" t="str">
        <f t="shared" si="1"/>
        <v>27_葉.png</v>
      </c>
      <c r="H28" s="33" t="s">
        <v>456</v>
      </c>
      <c r="I28" s="30" t="s">
        <v>457</v>
      </c>
    </row>
    <row r="29" spans="1:9" x14ac:dyDescent="0.3">
      <c r="A29" s="110" t="s">
        <v>77</v>
      </c>
      <c r="B29" s="2" t="s">
        <v>78</v>
      </c>
      <c r="C29" s="34" t="s">
        <v>72</v>
      </c>
      <c r="D29" s="34" t="s">
        <v>25</v>
      </c>
      <c r="E29" s="8"/>
      <c r="F29" s="55" t="s">
        <v>458</v>
      </c>
      <c r="G29" s="60" t="str">
        <f t="shared" si="1"/>
        <v>28_草.png</v>
      </c>
      <c r="H29" s="33" t="s">
        <v>459</v>
      </c>
      <c r="I29" s="30" t="s">
        <v>460</v>
      </c>
    </row>
    <row r="30" spans="1:9" x14ac:dyDescent="0.3">
      <c r="A30" s="110" t="s">
        <v>79</v>
      </c>
      <c r="B30" s="2" t="s">
        <v>80</v>
      </c>
      <c r="C30" s="34" t="s">
        <v>72</v>
      </c>
      <c r="D30" s="34" t="s">
        <v>12</v>
      </c>
      <c r="E30" s="8"/>
      <c r="F30" s="55" t="s">
        <v>461</v>
      </c>
      <c r="G30" s="60" t="str">
        <f t="shared" si="1"/>
        <v>29_根.png</v>
      </c>
      <c r="H30" s="33" t="s">
        <v>462</v>
      </c>
      <c r="I30" s="30" t="s">
        <v>463</v>
      </c>
    </row>
    <row r="31" spans="1:9" x14ac:dyDescent="0.3">
      <c r="A31" s="110" t="s">
        <v>81</v>
      </c>
      <c r="B31" s="2" t="s">
        <v>82</v>
      </c>
      <c r="C31" s="34" t="s">
        <v>72</v>
      </c>
      <c r="D31" s="34" t="s">
        <v>28</v>
      </c>
      <c r="E31" s="8"/>
      <c r="F31" s="55" t="s">
        <v>464</v>
      </c>
      <c r="G31" s="60" t="str">
        <f t="shared" si="1"/>
        <v>30_種.png</v>
      </c>
      <c r="H31" s="33" t="s">
        <v>465</v>
      </c>
      <c r="I31" s="30" t="s">
        <v>466</v>
      </c>
    </row>
    <row r="32" spans="1:9" x14ac:dyDescent="0.3">
      <c r="A32" s="110" t="s">
        <v>83</v>
      </c>
      <c r="B32" s="2" t="s">
        <v>84</v>
      </c>
      <c r="C32" s="34" t="s">
        <v>72</v>
      </c>
      <c r="D32" s="34" t="s">
        <v>17</v>
      </c>
      <c r="E32" s="8"/>
      <c r="F32" s="55" t="s">
        <v>467</v>
      </c>
      <c r="G32" s="60" t="str">
        <f t="shared" si="1"/>
        <v>31_實.png</v>
      </c>
      <c r="H32" s="33" t="s">
        <v>468</v>
      </c>
      <c r="I32" s="30" t="s">
        <v>469</v>
      </c>
    </row>
    <row r="33" spans="1:9" x14ac:dyDescent="0.3">
      <c r="A33" s="111" t="s">
        <v>85</v>
      </c>
      <c r="B33" s="5" t="s">
        <v>86</v>
      </c>
      <c r="C33" s="36" t="s">
        <v>72</v>
      </c>
      <c r="D33" s="36" t="s">
        <v>25</v>
      </c>
      <c r="E33" s="9"/>
      <c r="F33" s="56" t="s">
        <v>470</v>
      </c>
      <c r="G33" s="61" t="str">
        <f t="shared" si="1"/>
        <v>32_枝.png</v>
      </c>
      <c r="H33" s="33" t="s">
        <v>471</v>
      </c>
      <c r="I33" s="30" t="s">
        <v>472</v>
      </c>
    </row>
    <row r="34" spans="1:9" x14ac:dyDescent="0.3">
      <c r="A34" s="131" t="s">
        <v>87</v>
      </c>
      <c r="B34" s="3" t="s">
        <v>88</v>
      </c>
      <c r="C34" s="37" t="s">
        <v>89</v>
      </c>
      <c r="D34" s="37" t="s">
        <v>17</v>
      </c>
      <c r="E34" s="7"/>
      <c r="F34" s="54" t="s">
        <v>473</v>
      </c>
      <c r="G34" s="59" t="str">
        <f t="shared" si="1"/>
        <v>33_金.png</v>
      </c>
      <c r="H34" s="19" t="s">
        <v>474</v>
      </c>
      <c r="I34" s="30" t="s">
        <v>475</v>
      </c>
    </row>
    <row r="35" spans="1:9" x14ac:dyDescent="0.3">
      <c r="A35" s="110" t="s">
        <v>90</v>
      </c>
      <c r="B35" s="2" t="s">
        <v>91</v>
      </c>
      <c r="C35" s="34" t="s">
        <v>89</v>
      </c>
      <c r="D35" s="34" t="s">
        <v>12</v>
      </c>
      <c r="E35" s="8"/>
      <c r="F35" s="55" t="s">
        <v>476</v>
      </c>
      <c r="G35" s="60" t="str">
        <f t="shared" si="1"/>
        <v>34_玉.png</v>
      </c>
      <c r="H35" s="19" t="s">
        <v>477</v>
      </c>
      <c r="I35" s="30" t="s">
        <v>478</v>
      </c>
    </row>
    <row r="36" spans="1:9" x14ac:dyDescent="0.3">
      <c r="A36" s="110" t="s">
        <v>92</v>
      </c>
      <c r="B36" s="2" t="s">
        <v>93</v>
      </c>
      <c r="C36" s="34" t="s">
        <v>89</v>
      </c>
      <c r="D36" s="34" t="s">
        <v>25</v>
      </c>
      <c r="E36" s="8"/>
      <c r="F36" s="55" t="s">
        <v>479</v>
      </c>
      <c r="G36" s="60" t="str">
        <f t="shared" si="1"/>
        <v>35_晶.png</v>
      </c>
      <c r="H36" s="19" t="s">
        <v>480</v>
      </c>
      <c r="I36" s="30" t="s">
        <v>481</v>
      </c>
    </row>
    <row r="37" spans="1:9" x14ac:dyDescent="0.3">
      <c r="A37" s="110" t="s">
        <v>94</v>
      </c>
      <c r="B37" s="2" t="s">
        <v>95</v>
      </c>
      <c r="C37" s="34" t="s">
        <v>89</v>
      </c>
      <c r="D37" s="34" t="s">
        <v>12</v>
      </c>
      <c r="E37" s="8"/>
      <c r="F37" s="55" t="s">
        <v>482</v>
      </c>
      <c r="G37" s="60" t="str">
        <f t="shared" si="1"/>
        <v>36_地.png</v>
      </c>
      <c r="H37" s="19" t="s">
        <v>483</v>
      </c>
      <c r="I37" s="30" t="s">
        <v>484</v>
      </c>
    </row>
    <row r="38" spans="1:9" x14ac:dyDescent="0.3">
      <c r="A38" s="110" t="s">
        <v>96</v>
      </c>
      <c r="B38" s="2" t="s">
        <v>98</v>
      </c>
      <c r="C38" s="34" t="s">
        <v>89</v>
      </c>
      <c r="D38" s="34" t="s">
        <v>28</v>
      </c>
      <c r="E38" s="8"/>
      <c r="F38" s="55" t="s">
        <v>485</v>
      </c>
      <c r="G38" s="60" t="str">
        <f t="shared" si="1"/>
        <v>37_石.png</v>
      </c>
      <c r="H38" s="19" t="s">
        <v>486</v>
      </c>
      <c r="I38" s="30" t="s">
        <v>487</v>
      </c>
    </row>
    <row r="39" spans="1:9" x14ac:dyDescent="0.3">
      <c r="A39" s="110" t="s">
        <v>99</v>
      </c>
      <c r="B39" s="2" t="s">
        <v>100</v>
      </c>
      <c r="C39" s="34" t="s">
        <v>89</v>
      </c>
      <c r="D39" s="34" t="s">
        <v>17</v>
      </c>
      <c r="E39" s="8"/>
      <c r="F39" s="55" t="s">
        <v>488</v>
      </c>
      <c r="G39" s="60" t="str">
        <f t="shared" si="1"/>
        <v>38_鑽.png</v>
      </c>
      <c r="H39" s="19" t="s">
        <v>489</v>
      </c>
      <c r="I39" s="30" t="s">
        <v>490</v>
      </c>
    </row>
    <row r="40" spans="1:9" x14ac:dyDescent="0.3">
      <c r="A40" s="110" t="s">
        <v>101</v>
      </c>
      <c r="B40" s="2" t="s">
        <v>102</v>
      </c>
      <c r="C40" s="34" t="s">
        <v>89</v>
      </c>
      <c r="D40" s="34" t="s">
        <v>25</v>
      </c>
      <c r="E40" s="8"/>
      <c r="F40" s="55" t="s">
        <v>491</v>
      </c>
      <c r="G40" s="60" t="str">
        <f t="shared" si="1"/>
        <v>39_礦.png</v>
      </c>
      <c r="H40" s="19" t="s">
        <v>492</v>
      </c>
      <c r="I40" s="30" t="s">
        <v>493</v>
      </c>
    </row>
    <row r="41" spans="1:9" x14ac:dyDescent="0.3">
      <c r="A41" s="117" t="s">
        <v>103</v>
      </c>
      <c r="B41" s="13" t="s">
        <v>104</v>
      </c>
      <c r="C41" s="35" t="s">
        <v>89</v>
      </c>
      <c r="D41" s="35" t="s">
        <v>28</v>
      </c>
      <c r="E41" s="18"/>
      <c r="F41" s="57" t="s">
        <v>494</v>
      </c>
      <c r="G41" s="62" t="str">
        <f t="shared" si="1"/>
        <v>40_塵.png</v>
      </c>
      <c r="H41" s="65" t="s">
        <v>495</v>
      </c>
      <c r="I41" s="139" t="s">
        <v>496</v>
      </c>
    </row>
    <row r="42" spans="1:9" x14ac:dyDescent="0.3">
      <c r="A42" s="109" t="s">
        <v>105</v>
      </c>
      <c r="B42" s="4" t="s">
        <v>106</v>
      </c>
      <c r="C42" s="33" t="s">
        <v>107</v>
      </c>
      <c r="D42" s="33" t="s">
        <v>17</v>
      </c>
      <c r="E42" s="11"/>
      <c r="F42" s="54" t="s">
        <v>497</v>
      </c>
      <c r="G42" s="59" t="str">
        <f t="shared" si="1"/>
        <v>41_光.png</v>
      </c>
      <c r="H42" s="19" t="s">
        <v>498</v>
      </c>
      <c r="I42" s="30" t="s">
        <v>499</v>
      </c>
    </row>
    <row r="43" spans="1:9" x14ac:dyDescent="0.3">
      <c r="A43" s="110" t="s">
        <v>109</v>
      </c>
      <c r="B43" s="2" t="s">
        <v>110</v>
      </c>
      <c r="C43" s="34" t="s">
        <v>107</v>
      </c>
      <c r="D43" s="34" t="s">
        <v>12</v>
      </c>
      <c r="E43" s="10"/>
      <c r="F43" s="55" t="s">
        <v>500</v>
      </c>
      <c r="G43" s="60" t="str">
        <f t="shared" si="1"/>
        <v>42_暗.png</v>
      </c>
      <c r="H43" s="19" t="s">
        <v>501</v>
      </c>
      <c r="I43" s="30" t="s">
        <v>502</v>
      </c>
    </row>
    <row r="44" spans="1:9" x14ac:dyDescent="0.3">
      <c r="A44" s="110" t="s">
        <v>111</v>
      </c>
      <c r="B44" s="2" t="s">
        <v>112</v>
      </c>
      <c r="C44" s="34" t="s">
        <v>107</v>
      </c>
      <c r="D44" s="34" t="s">
        <v>12</v>
      </c>
      <c r="E44" s="10"/>
      <c r="F44" s="55" t="s">
        <v>503</v>
      </c>
      <c r="G44" s="60" t="str">
        <f t="shared" si="1"/>
        <v>43_水.png</v>
      </c>
      <c r="H44" s="19" t="s">
        <v>504</v>
      </c>
      <c r="I44" s="30" t="s">
        <v>505</v>
      </c>
    </row>
    <row r="45" spans="1:9" x14ac:dyDescent="0.3">
      <c r="A45" s="110" t="s">
        <v>113</v>
      </c>
      <c r="B45" s="2" t="s">
        <v>114</v>
      </c>
      <c r="C45" s="34" t="s">
        <v>107</v>
      </c>
      <c r="D45" s="34" t="s">
        <v>25</v>
      </c>
      <c r="E45" s="10"/>
      <c r="F45" s="55" t="s">
        <v>506</v>
      </c>
      <c r="G45" s="60" t="str">
        <f t="shared" si="1"/>
        <v>44_火.png</v>
      </c>
      <c r="H45" s="19" t="s">
        <v>507</v>
      </c>
      <c r="I45" s="30" t="s">
        <v>508</v>
      </c>
    </row>
    <row r="46" spans="1:9" x14ac:dyDescent="0.3">
      <c r="A46" s="110" t="s">
        <v>115</v>
      </c>
      <c r="B46" s="2" t="s">
        <v>116</v>
      </c>
      <c r="C46" s="34" t="s">
        <v>107</v>
      </c>
      <c r="D46" s="34" t="s">
        <v>28</v>
      </c>
      <c r="E46" s="10"/>
      <c r="F46" s="55" t="s">
        <v>509</v>
      </c>
      <c r="G46" s="60" t="str">
        <f t="shared" si="1"/>
        <v>45_風.png</v>
      </c>
      <c r="H46" s="19" t="s">
        <v>510</v>
      </c>
      <c r="I46" s="30" t="s">
        <v>511</v>
      </c>
    </row>
    <row r="47" spans="1:9" x14ac:dyDescent="0.3">
      <c r="A47" s="110" t="s">
        <v>117</v>
      </c>
      <c r="B47" s="2" t="s">
        <v>118</v>
      </c>
      <c r="C47" s="34" t="s">
        <v>107</v>
      </c>
      <c r="D47" s="34" t="s">
        <v>28</v>
      </c>
      <c r="E47" s="10"/>
      <c r="F47" s="55" t="s">
        <v>512</v>
      </c>
      <c r="G47" s="60" t="str">
        <f t="shared" si="1"/>
        <v>46_土.png</v>
      </c>
      <c r="H47" s="19" t="s">
        <v>513</v>
      </c>
      <c r="I47" s="30" t="s">
        <v>514</v>
      </c>
    </row>
    <row r="48" spans="1:9" x14ac:dyDescent="0.3">
      <c r="A48" s="110" t="s">
        <v>119</v>
      </c>
      <c r="B48" s="2" t="s">
        <v>120</v>
      </c>
      <c r="C48" s="34" t="s">
        <v>107</v>
      </c>
      <c r="D48" s="34" t="s">
        <v>17</v>
      </c>
      <c r="E48" s="10"/>
      <c r="F48" s="55" t="s">
        <v>515</v>
      </c>
      <c r="G48" s="60" t="str">
        <f t="shared" si="1"/>
        <v>47_雷.png</v>
      </c>
      <c r="H48" s="19" t="s">
        <v>516</v>
      </c>
      <c r="I48" s="30" t="s">
        <v>517</v>
      </c>
    </row>
    <row r="49" spans="1:9" x14ac:dyDescent="0.3">
      <c r="A49" s="117" t="s">
        <v>121</v>
      </c>
      <c r="B49" s="13" t="s">
        <v>123</v>
      </c>
      <c r="C49" s="35" t="s">
        <v>107</v>
      </c>
      <c r="D49" s="35" t="s">
        <v>25</v>
      </c>
      <c r="E49" s="14"/>
      <c r="F49" s="57" t="s">
        <v>518</v>
      </c>
      <c r="G49" s="62" t="str">
        <f t="shared" si="1"/>
        <v>48_氣.png</v>
      </c>
      <c r="H49" s="65" t="s">
        <v>519</v>
      </c>
      <c r="I49" s="139" t="s">
        <v>520</v>
      </c>
    </row>
    <row r="50" spans="1:9" x14ac:dyDescent="0.3">
      <c r="A50" s="109" t="s">
        <v>124</v>
      </c>
      <c r="B50" s="4" t="s">
        <v>126</v>
      </c>
      <c r="C50" s="33" t="s">
        <v>127</v>
      </c>
      <c r="D50" s="43" t="s">
        <v>17</v>
      </c>
      <c r="E50" s="11"/>
      <c r="F50" s="54" t="s">
        <v>521</v>
      </c>
      <c r="G50" s="59" t="str">
        <f t="shared" si="1"/>
        <v>49_日.png</v>
      </c>
      <c r="H50" s="19" t="s">
        <v>522</v>
      </c>
      <c r="I50" s="30" t="s">
        <v>523</v>
      </c>
    </row>
    <row r="51" spans="1:9" x14ac:dyDescent="0.3">
      <c r="A51" s="110" t="s">
        <v>128</v>
      </c>
      <c r="B51" s="2" t="s">
        <v>130</v>
      </c>
      <c r="C51" s="34" t="s">
        <v>127</v>
      </c>
      <c r="D51" s="44" t="s">
        <v>17</v>
      </c>
      <c r="E51" s="10"/>
      <c r="F51" s="55" t="s">
        <v>524</v>
      </c>
      <c r="G51" s="60" t="str">
        <f t="shared" si="1"/>
        <v>50_月.png</v>
      </c>
      <c r="H51" s="19" t="s">
        <v>525</v>
      </c>
      <c r="I51" s="30" t="s">
        <v>526</v>
      </c>
    </row>
    <row r="52" spans="1:9" x14ac:dyDescent="0.3">
      <c r="A52" s="110" t="s">
        <v>131</v>
      </c>
      <c r="B52" s="2" t="s">
        <v>133</v>
      </c>
      <c r="C52" s="34" t="s">
        <v>127</v>
      </c>
      <c r="D52" s="44" t="s">
        <v>25</v>
      </c>
      <c r="E52" s="10"/>
      <c r="F52" s="55" t="s">
        <v>527</v>
      </c>
      <c r="G52" s="60" t="str">
        <f t="shared" si="1"/>
        <v>51_星.png</v>
      </c>
      <c r="H52" s="19" t="s">
        <v>528</v>
      </c>
      <c r="I52" s="30" t="s">
        <v>529</v>
      </c>
    </row>
    <row r="53" spans="1:9" x14ac:dyDescent="0.3">
      <c r="A53" s="110" t="s">
        <v>134</v>
      </c>
      <c r="B53" s="2" t="s">
        <v>136</v>
      </c>
      <c r="C53" s="34" t="s">
        <v>127</v>
      </c>
      <c r="D53" s="44" t="s">
        <v>12</v>
      </c>
      <c r="E53" s="10"/>
      <c r="F53" s="55" t="s">
        <v>530</v>
      </c>
      <c r="G53" s="60" t="str">
        <f t="shared" si="1"/>
        <v>52_辰.png</v>
      </c>
      <c r="H53" s="19" t="s">
        <v>531</v>
      </c>
      <c r="I53" s="30" t="s">
        <v>532</v>
      </c>
    </row>
    <row r="54" spans="1:9" x14ac:dyDescent="0.3">
      <c r="A54" s="110" t="s">
        <v>137</v>
      </c>
      <c r="B54" s="2" t="s">
        <v>138</v>
      </c>
      <c r="C54" s="34" t="s">
        <v>127</v>
      </c>
      <c r="D54" s="44" t="s">
        <v>25</v>
      </c>
      <c r="E54" s="10"/>
      <c r="F54" s="55" t="s">
        <v>533</v>
      </c>
      <c r="G54" s="60" t="str">
        <f t="shared" si="1"/>
        <v>53_明.png</v>
      </c>
      <c r="H54" s="19" t="s">
        <v>534</v>
      </c>
      <c r="I54" s="30" t="s">
        <v>535</v>
      </c>
    </row>
    <row r="55" spans="1:9" x14ac:dyDescent="0.3">
      <c r="A55" s="110" t="s">
        <v>139</v>
      </c>
      <c r="B55" s="2" t="s">
        <v>141</v>
      </c>
      <c r="C55" s="34" t="s">
        <v>127</v>
      </c>
      <c r="D55" s="34" t="s">
        <v>12</v>
      </c>
      <c r="E55" s="10"/>
      <c r="F55" s="55" t="s">
        <v>536</v>
      </c>
      <c r="G55" s="60" t="str">
        <f t="shared" si="1"/>
        <v>54_時.png</v>
      </c>
      <c r="H55" s="19" t="s">
        <v>537</v>
      </c>
      <c r="I55" s="30" t="s">
        <v>538</v>
      </c>
    </row>
    <row r="56" spans="1:9" x14ac:dyDescent="0.3">
      <c r="A56" s="110" t="s">
        <v>142</v>
      </c>
      <c r="B56" s="2" t="s">
        <v>144</v>
      </c>
      <c r="C56" s="34" t="s">
        <v>127</v>
      </c>
      <c r="D56" s="34" t="s">
        <v>28</v>
      </c>
      <c r="E56" s="10"/>
      <c r="F56" s="55" t="s">
        <v>539</v>
      </c>
      <c r="G56" s="60" t="str">
        <f t="shared" si="1"/>
        <v>55_空.png</v>
      </c>
      <c r="H56" s="19" t="s">
        <v>540</v>
      </c>
      <c r="I56" s="30" t="s">
        <v>541</v>
      </c>
    </row>
    <row r="57" spans="1:9" x14ac:dyDescent="0.3">
      <c r="A57" s="111" t="s">
        <v>145</v>
      </c>
      <c r="B57" s="5" t="s">
        <v>147</v>
      </c>
      <c r="C57" s="36" t="s">
        <v>127</v>
      </c>
      <c r="D57" s="36" t="s">
        <v>28</v>
      </c>
      <c r="E57" s="12"/>
      <c r="F57" s="56" t="s">
        <v>542</v>
      </c>
      <c r="G57" s="61" t="str">
        <f t="shared" si="1"/>
        <v>56_因.png</v>
      </c>
      <c r="H57" s="65" t="s">
        <v>543</v>
      </c>
      <c r="I57" s="139" t="s">
        <v>544</v>
      </c>
    </row>
    <row r="58" spans="1:9" x14ac:dyDescent="0.3">
      <c r="A58" s="109" t="s">
        <v>148</v>
      </c>
      <c r="B58" s="4" t="s">
        <v>149</v>
      </c>
      <c r="C58" s="33" t="s">
        <v>150</v>
      </c>
      <c r="D58" s="43" t="s">
        <v>17</v>
      </c>
      <c r="E58" s="11"/>
      <c r="F58" s="54" t="s">
        <v>545</v>
      </c>
      <c r="G58" s="59" t="str">
        <f t="shared" si="1"/>
        <v>57_福.png</v>
      </c>
      <c r="H58" s="33" t="s">
        <v>546</v>
      </c>
      <c r="I58" s="30" t="s">
        <v>547</v>
      </c>
    </row>
    <row r="59" spans="1:9" x14ac:dyDescent="0.3">
      <c r="A59" s="110" t="s">
        <v>151</v>
      </c>
      <c r="B59" s="2" t="s">
        <v>152</v>
      </c>
      <c r="C59" s="34" t="s">
        <v>150</v>
      </c>
      <c r="D59" s="44" t="s">
        <v>28</v>
      </c>
      <c r="E59" s="10"/>
      <c r="F59" s="55" t="s">
        <v>548</v>
      </c>
      <c r="G59" s="60" t="str">
        <f t="shared" si="1"/>
        <v>58_禍.png</v>
      </c>
      <c r="H59" s="33" t="s">
        <v>549</v>
      </c>
      <c r="I59" s="30" t="s">
        <v>550</v>
      </c>
    </row>
    <row r="60" spans="1:9" x14ac:dyDescent="0.3">
      <c r="A60" s="134" t="s">
        <v>153</v>
      </c>
      <c r="B60" s="16" t="s">
        <v>154</v>
      </c>
      <c r="C60" s="34" t="s">
        <v>150</v>
      </c>
      <c r="D60" s="44" t="s">
        <v>12</v>
      </c>
      <c r="E60" s="10"/>
      <c r="F60" s="55" t="s">
        <v>551</v>
      </c>
      <c r="G60" s="60" t="str">
        <f t="shared" si="1"/>
        <v>59_無.png</v>
      </c>
      <c r="H60" s="33" t="s">
        <v>552</v>
      </c>
      <c r="I60" s="30" t="s">
        <v>553</v>
      </c>
    </row>
    <row r="61" spans="1:9" x14ac:dyDescent="0.3">
      <c r="A61" s="110" t="s">
        <v>156</v>
      </c>
      <c r="B61" s="2" t="s">
        <v>157</v>
      </c>
      <c r="C61" s="34" t="s">
        <v>150</v>
      </c>
      <c r="D61" s="45" t="s">
        <v>25</v>
      </c>
      <c r="E61" s="10"/>
      <c r="F61" s="55" t="s">
        <v>554</v>
      </c>
      <c r="G61" s="60" t="str">
        <f t="shared" si="1"/>
        <v>60_夢.png</v>
      </c>
      <c r="H61" s="33" t="s">
        <v>555</v>
      </c>
      <c r="I61" s="30" t="s">
        <v>556</v>
      </c>
    </row>
    <row r="62" spans="1:9" x14ac:dyDescent="0.3">
      <c r="A62" s="110" t="s">
        <v>158</v>
      </c>
      <c r="B62" s="2" t="s">
        <v>159</v>
      </c>
      <c r="C62" s="34" t="s">
        <v>150</v>
      </c>
      <c r="D62" s="45" t="s">
        <v>25</v>
      </c>
      <c r="E62" s="10"/>
      <c r="F62" s="55" t="s">
        <v>557</v>
      </c>
      <c r="G62" s="60" t="str">
        <f t="shared" si="1"/>
        <v>61_幻.png</v>
      </c>
      <c r="H62" s="33" t="s">
        <v>558</v>
      </c>
      <c r="I62" s="30" t="s">
        <v>559</v>
      </c>
    </row>
    <row r="63" spans="1:9" x14ac:dyDescent="0.3">
      <c r="A63" s="110" t="s">
        <v>160</v>
      </c>
      <c r="B63" s="2" t="s">
        <v>161</v>
      </c>
      <c r="C63" s="34" t="s">
        <v>150</v>
      </c>
      <c r="D63" s="44" t="s">
        <v>12</v>
      </c>
      <c r="E63" s="10"/>
      <c r="F63" s="55" t="s">
        <v>560</v>
      </c>
      <c r="G63" s="60" t="str">
        <f t="shared" si="1"/>
        <v>62_緣.png</v>
      </c>
      <c r="H63" s="33" t="s">
        <v>561</v>
      </c>
      <c r="I63" s="30" t="s">
        <v>562</v>
      </c>
    </row>
    <row r="64" spans="1:9" x14ac:dyDescent="0.3">
      <c r="A64" s="110" t="s">
        <v>162</v>
      </c>
      <c r="B64" s="2" t="s">
        <v>164</v>
      </c>
      <c r="C64" s="34" t="s">
        <v>150</v>
      </c>
      <c r="D64" s="44" t="s">
        <v>28</v>
      </c>
      <c r="E64" s="10"/>
      <c r="F64" s="55" t="s">
        <v>563</v>
      </c>
      <c r="G64" s="60" t="str">
        <f t="shared" si="1"/>
        <v>63_虛.png</v>
      </c>
      <c r="H64" s="33" t="s">
        <v>564</v>
      </c>
      <c r="I64" s="30" t="s">
        <v>565</v>
      </c>
    </row>
    <row r="65" spans="1:9" x14ac:dyDescent="0.3">
      <c r="A65" s="111" t="s">
        <v>165</v>
      </c>
      <c r="B65" s="5" t="s">
        <v>166</v>
      </c>
      <c r="C65" s="36" t="s">
        <v>150</v>
      </c>
      <c r="D65" s="52" t="s">
        <v>17</v>
      </c>
      <c r="E65" s="12"/>
      <c r="F65" s="56" t="s">
        <v>566</v>
      </c>
      <c r="G65" s="61" t="str">
        <f t="shared" si="1"/>
        <v>64_果.png</v>
      </c>
      <c r="H65" s="64" t="s">
        <v>567</v>
      </c>
      <c r="I65" s="139" t="s">
        <v>568</v>
      </c>
    </row>
    <row r="66" spans="1:9" x14ac:dyDescent="0.3">
      <c r="A66" s="109" t="s">
        <v>167</v>
      </c>
      <c r="B66" s="4" t="s">
        <v>168</v>
      </c>
      <c r="C66" s="33" t="s">
        <v>366</v>
      </c>
      <c r="D66" s="33" t="s">
        <v>366</v>
      </c>
      <c r="E66" s="11"/>
      <c r="F66" s="54" t="s">
        <v>569</v>
      </c>
      <c r="G66" s="59" t="str">
        <f t="shared" si="1"/>
        <v>65_玄.png</v>
      </c>
      <c r="H66" s="33" t="s">
        <v>570</v>
      </c>
      <c r="I66" s="30" t="s">
        <v>571</v>
      </c>
    </row>
    <row r="67" spans="1:9" x14ac:dyDescent="0.3">
      <c r="A67" s="117" t="s">
        <v>170</v>
      </c>
      <c r="B67" s="129" t="s">
        <v>37</v>
      </c>
      <c r="C67" s="93" t="s">
        <v>366</v>
      </c>
      <c r="D67" s="93" t="s">
        <v>366</v>
      </c>
      <c r="E67" s="146"/>
      <c r="F67" s="147" t="s">
        <v>572</v>
      </c>
      <c r="G67" s="148" t="str">
        <f t="shared" si="1"/>
        <v>66_命.png</v>
      </c>
      <c r="H67" s="149" t="s">
        <v>573</v>
      </c>
      <c r="I67" s="150" t="s">
        <v>574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7" s="1" customFormat="1" ht="12.75" customHeight="1" thickBot="1" x14ac:dyDescent="0.35">
      <c r="A1" s="112" t="s">
        <v>0</v>
      </c>
      <c r="B1" s="132" t="s">
        <v>236</v>
      </c>
      <c r="C1" s="115" t="s">
        <v>575</v>
      </c>
      <c r="D1" s="116" t="s">
        <v>576</v>
      </c>
      <c r="E1" s="115" t="s">
        <v>577</v>
      </c>
      <c r="F1" s="128" t="s">
        <v>578</v>
      </c>
      <c r="G1" s="1" t="s">
        <v>583</v>
      </c>
    </row>
    <row r="2" spans="1:7" s="1" customFormat="1" ht="16.05" customHeight="1" x14ac:dyDescent="0.3">
      <c r="A2" s="109">
        <v>1</v>
      </c>
      <c r="B2" s="46" t="s">
        <v>9</v>
      </c>
      <c r="C2" s="90" t="s">
        <v>1126</v>
      </c>
      <c r="D2" s="102" t="s">
        <v>1127</v>
      </c>
      <c r="E2" s="90" t="s">
        <v>1128</v>
      </c>
      <c r="F2" s="102" t="s">
        <v>1129</v>
      </c>
    </row>
    <row r="3" spans="1:7" s="1" customFormat="1" ht="16.05" customHeight="1" x14ac:dyDescent="0.3">
      <c r="A3" s="110">
        <v>2</v>
      </c>
      <c r="B3" s="47" t="s">
        <v>14</v>
      </c>
      <c r="C3" s="91" t="s">
        <v>1130</v>
      </c>
      <c r="D3" s="104" t="s">
        <v>1131</v>
      </c>
      <c r="E3" s="91" t="s">
        <v>1132</v>
      </c>
      <c r="F3" s="104" t="s">
        <v>1133</v>
      </c>
    </row>
    <row r="4" spans="1:7" s="1" customFormat="1" ht="16.05" customHeight="1" x14ac:dyDescent="0.3">
      <c r="A4" s="110">
        <v>3</v>
      </c>
      <c r="B4" s="34" t="s">
        <v>19</v>
      </c>
      <c r="C4" s="91" t="s">
        <v>1134</v>
      </c>
      <c r="D4" s="104" t="s">
        <v>1135</v>
      </c>
      <c r="E4" s="91" t="s">
        <v>1136</v>
      </c>
      <c r="F4" s="104" t="s">
        <v>1137</v>
      </c>
    </row>
    <row r="5" spans="1:7" s="1" customFormat="1" ht="16.05" customHeight="1" x14ac:dyDescent="0.3">
      <c r="A5" s="110">
        <v>4</v>
      </c>
      <c r="B5" s="47" t="s">
        <v>21</v>
      </c>
      <c r="C5" s="91" t="s">
        <v>1138</v>
      </c>
      <c r="D5" s="104" t="s">
        <v>1139</v>
      </c>
      <c r="E5" s="91" t="s">
        <v>1140</v>
      </c>
      <c r="F5" s="104" t="s">
        <v>1141</v>
      </c>
    </row>
    <row r="6" spans="1:7" s="1" customFormat="1" ht="16.05" customHeight="1" x14ac:dyDescent="0.3">
      <c r="A6" s="110">
        <v>5</v>
      </c>
      <c r="B6" s="45" t="s">
        <v>23</v>
      </c>
      <c r="C6" s="91" t="s">
        <v>1142</v>
      </c>
      <c r="D6" s="104" t="s">
        <v>1143</v>
      </c>
      <c r="E6" s="91" t="s">
        <v>1144</v>
      </c>
      <c r="F6" s="104" t="s">
        <v>1145</v>
      </c>
    </row>
    <row r="7" spans="1:7" s="1" customFormat="1" ht="16.05" customHeight="1" x14ac:dyDescent="0.3">
      <c r="A7" s="110">
        <v>6</v>
      </c>
      <c r="B7" s="47" t="s">
        <v>26</v>
      </c>
      <c r="C7" s="91" t="s">
        <v>1146</v>
      </c>
      <c r="D7" s="104" t="s">
        <v>1147</v>
      </c>
      <c r="E7" s="91" t="s">
        <v>1148</v>
      </c>
      <c r="F7" s="104" t="s">
        <v>1149</v>
      </c>
    </row>
    <row r="8" spans="1:7" s="1" customFormat="1" ht="16.05" customHeight="1" x14ac:dyDescent="0.3">
      <c r="A8" s="110">
        <v>7</v>
      </c>
      <c r="B8" s="47" t="s">
        <v>29</v>
      </c>
      <c r="C8" s="91" t="s">
        <v>1150</v>
      </c>
      <c r="D8" s="104" t="s">
        <v>1151</v>
      </c>
      <c r="E8" s="91" t="s">
        <v>1152</v>
      </c>
      <c r="F8" s="104" t="s">
        <v>1153</v>
      </c>
    </row>
    <row r="9" spans="1:7" s="1" customFormat="1" ht="16.05" customHeight="1" thickBot="1" x14ac:dyDescent="0.35">
      <c r="A9" s="117">
        <v>8</v>
      </c>
      <c r="B9" s="48" t="s">
        <v>31</v>
      </c>
      <c r="C9" s="92" t="s">
        <v>1154</v>
      </c>
      <c r="D9" s="106" t="s">
        <v>1155</v>
      </c>
      <c r="E9" s="93" t="s">
        <v>1156</v>
      </c>
      <c r="F9" s="118" t="s">
        <v>1157</v>
      </c>
    </row>
    <row r="10" spans="1:7" s="1" customFormat="1" ht="16.05" customHeight="1" x14ac:dyDescent="0.3">
      <c r="A10" s="109">
        <v>9</v>
      </c>
      <c r="B10" s="46" t="s">
        <v>33</v>
      </c>
      <c r="C10" s="90" t="s">
        <v>1158</v>
      </c>
      <c r="D10" s="102" t="s">
        <v>1159</v>
      </c>
      <c r="E10" s="90" t="s">
        <v>1160</v>
      </c>
      <c r="F10" s="102" t="s">
        <v>1161</v>
      </c>
    </row>
    <row r="11" spans="1:7" s="1" customFormat="1" ht="16.05" customHeight="1" x14ac:dyDescent="0.3">
      <c r="A11" s="110">
        <v>10</v>
      </c>
      <c r="B11" s="47" t="s">
        <v>36</v>
      </c>
      <c r="C11" s="91" t="s">
        <v>1162</v>
      </c>
      <c r="D11" s="104" t="s">
        <v>1163</v>
      </c>
      <c r="E11" s="91" t="s">
        <v>1164</v>
      </c>
      <c r="F11" s="104" t="s">
        <v>1165</v>
      </c>
    </row>
    <row r="12" spans="1:7" s="1" customFormat="1" ht="16.05" customHeight="1" x14ac:dyDescent="0.3">
      <c r="A12" s="110">
        <v>11</v>
      </c>
      <c r="B12" s="47" t="s">
        <v>40</v>
      </c>
      <c r="C12" s="91" t="s">
        <v>1166</v>
      </c>
      <c r="D12" s="104" t="s">
        <v>1167</v>
      </c>
      <c r="E12" s="91" t="s">
        <v>1168</v>
      </c>
      <c r="F12" s="104" t="s">
        <v>1169</v>
      </c>
    </row>
    <row r="13" spans="1:7" s="1" customFormat="1" ht="16.05" customHeight="1" x14ac:dyDescent="0.3">
      <c r="A13" s="110">
        <v>12</v>
      </c>
      <c r="B13" s="47" t="s">
        <v>42</v>
      </c>
      <c r="C13" s="91" t="s">
        <v>1170</v>
      </c>
      <c r="D13" s="104" t="s">
        <v>1171</v>
      </c>
      <c r="E13" s="91" t="s">
        <v>1172</v>
      </c>
      <c r="F13" s="104" t="s">
        <v>1173</v>
      </c>
    </row>
    <row r="14" spans="1:7" s="1" customFormat="1" ht="16.05" customHeight="1" x14ac:dyDescent="0.3">
      <c r="A14" s="110">
        <v>13</v>
      </c>
      <c r="B14" s="47" t="s">
        <v>44</v>
      </c>
      <c r="C14" s="91" t="s">
        <v>1174</v>
      </c>
      <c r="D14" s="104" t="s">
        <v>1175</v>
      </c>
      <c r="E14" s="91" t="s">
        <v>1176</v>
      </c>
      <c r="F14" s="104" t="s">
        <v>1177</v>
      </c>
    </row>
    <row r="15" spans="1:7" s="1" customFormat="1" ht="16.05" customHeight="1" x14ac:dyDescent="0.3">
      <c r="A15" s="110">
        <v>14</v>
      </c>
      <c r="B15" s="47" t="s">
        <v>46</v>
      </c>
      <c r="C15" s="91" t="s">
        <v>1178</v>
      </c>
      <c r="D15" s="104" t="s">
        <v>1179</v>
      </c>
      <c r="E15" s="91" t="s">
        <v>1180</v>
      </c>
      <c r="F15" s="104" t="s">
        <v>1181</v>
      </c>
    </row>
    <row r="16" spans="1:7" s="1" customFormat="1" ht="16.05" customHeight="1" x14ac:dyDescent="0.3">
      <c r="A16" s="110">
        <v>15</v>
      </c>
      <c r="B16" s="47" t="s">
        <v>48</v>
      </c>
      <c r="C16" s="91" t="s">
        <v>1182</v>
      </c>
      <c r="D16" s="104" t="s">
        <v>1183</v>
      </c>
      <c r="E16" s="91" t="s">
        <v>1184</v>
      </c>
      <c r="F16" s="104" t="s">
        <v>1185</v>
      </c>
    </row>
    <row r="17" spans="1:7" s="1" customFormat="1" ht="16.05" customHeight="1" thickBot="1" x14ac:dyDescent="0.35">
      <c r="A17" s="111">
        <v>16</v>
      </c>
      <c r="B17" s="49" t="s">
        <v>50</v>
      </c>
      <c r="C17" s="92" t="s">
        <v>1186</v>
      </c>
      <c r="D17" s="106" t="s">
        <v>1187</v>
      </c>
      <c r="E17" s="92" t="s">
        <v>1188</v>
      </c>
      <c r="F17" s="169" t="s">
        <v>1189</v>
      </c>
    </row>
    <row r="18" spans="1:7" s="1" customFormat="1" ht="16.05" customHeight="1" x14ac:dyDescent="0.3">
      <c r="A18" s="131">
        <v>17</v>
      </c>
      <c r="B18" s="37" t="s">
        <v>52</v>
      </c>
      <c r="C18" s="90" t="s">
        <v>1190</v>
      </c>
      <c r="D18" s="102" t="s">
        <v>1191</v>
      </c>
      <c r="E18" s="37" t="s">
        <v>1192</v>
      </c>
      <c r="F18" s="41" t="s">
        <v>1193</v>
      </c>
    </row>
    <row r="19" spans="1:7" s="1" customFormat="1" ht="16.05" customHeight="1" x14ac:dyDescent="0.3">
      <c r="A19" s="110">
        <v>18</v>
      </c>
      <c r="B19" s="34" t="s">
        <v>56</v>
      </c>
      <c r="C19" s="91" t="s">
        <v>1194</v>
      </c>
      <c r="D19" s="104" t="s">
        <v>1195</v>
      </c>
      <c r="E19" s="91" t="s">
        <v>1196</v>
      </c>
      <c r="F19" s="104" t="s">
        <v>1197</v>
      </c>
    </row>
    <row r="20" spans="1:7" s="1" customFormat="1" ht="16.05" customHeight="1" x14ac:dyDescent="0.3">
      <c r="A20" s="110">
        <v>19</v>
      </c>
      <c r="B20" s="34" t="s">
        <v>58</v>
      </c>
      <c r="C20" s="91" t="s">
        <v>1198</v>
      </c>
      <c r="D20" s="104" t="s">
        <v>1199</v>
      </c>
      <c r="E20" s="91" t="s">
        <v>1200</v>
      </c>
      <c r="F20" s="104" t="s">
        <v>1201</v>
      </c>
    </row>
    <row r="21" spans="1:7" s="1" customFormat="1" ht="16.05" customHeight="1" x14ac:dyDescent="0.3">
      <c r="A21" s="110">
        <v>20</v>
      </c>
      <c r="B21" s="34" t="s">
        <v>60</v>
      </c>
      <c r="C21" s="91" t="s">
        <v>1202</v>
      </c>
      <c r="D21" s="104" t="s">
        <v>1203</v>
      </c>
      <c r="E21" s="91" t="s">
        <v>1204</v>
      </c>
      <c r="F21" s="104" t="s">
        <v>1205</v>
      </c>
    </row>
    <row r="22" spans="1:7" s="1" customFormat="1" ht="16.05" customHeight="1" x14ac:dyDescent="0.3">
      <c r="A22" s="110">
        <v>21</v>
      </c>
      <c r="B22" s="34" t="s">
        <v>62</v>
      </c>
      <c r="C22" s="91" t="s">
        <v>1206</v>
      </c>
      <c r="D22" s="104" t="s">
        <v>1207</v>
      </c>
      <c r="E22" s="91" t="s">
        <v>1208</v>
      </c>
      <c r="F22" s="104" t="s">
        <v>1209</v>
      </c>
    </row>
    <row r="23" spans="1:7" s="1" customFormat="1" ht="16.05" customHeight="1" x14ac:dyDescent="0.3">
      <c r="A23" s="110">
        <v>22</v>
      </c>
      <c r="B23" s="34" t="s">
        <v>64</v>
      </c>
      <c r="C23" s="91" t="s">
        <v>1210</v>
      </c>
      <c r="D23" s="104" t="s">
        <v>1211</v>
      </c>
      <c r="E23" s="91" t="s">
        <v>1212</v>
      </c>
      <c r="F23" s="104" t="s">
        <v>1213</v>
      </c>
    </row>
    <row r="24" spans="1:7" s="1" customFormat="1" ht="16.05" customHeight="1" x14ac:dyDescent="0.3">
      <c r="A24" s="110">
        <v>23</v>
      </c>
      <c r="B24" s="34" t="s">
        <v>66</v>
      </c>
      <c r="C24" s="91" t="s">
        <v>1214</v>
      </c>
      <c r="D24" s="104" t="s">
        <v>1215</v>
      </c>
      <c r="E24" s="91" t="s">
        <v>1216</v>
      </c>
      <c r="F24" s="104" t="s">
        <v>1217</v>
      </c>
      <c r="G24" s="6" t="s">
        <v>1218</v>
      </c>
    </row>
    <row r="25" spans="1:7" s="1" customFormat="1" ht="16.05" customHeight="1" thickBot="1" x14ac:dyDescent="0.35">
      <c r="A25" s="117">
        <v>24</v>
      </c>
      <c r="B25" s="35" t="s">
        <v>68</v>
      </c>
      <c r="C25" s="92" t="s">
        <v>1219</v>
      </c>
      <c r="D25" s="106" t="s">
        <v>1220</v>
      </c>
      <c r="E25" s="93" t="s">
        <v>1221</v>
      </c>
      <c r="F25" s="118" t="s">
        <v>1222</v>
      </c>
    </row>
    <row r="26" spans="1:7" s="1" customFormat="1" ht="16.05" customHeight="1" x14ac:dyDescent="0.3">
      <c r="A26" s="109">
        <v>25</v>
      </c>
      <c r="B26" s="33" t="s">
        <v>70</v>
      </c>
      <c r="C26" s="90" t="s">
        <v>1223</v>
      </c>
      <c r="D26" s="102" t="s">
        <v>1224</v>
      </c>
      <c r="E26" s="90" t="s">
        <v>1225</v>
      </c>
      <c r="F26" s="102" t="s">
        <v>1226</v>
      </c>
    </row>
    <row r="27" spans="1:7" s="1" customFormat="1" ht="16.05" customHeight="1" x14ac:dyDescent="0.3">
      <c r="A27" s="110">
        <v>26</v>
      </c>
      <c r="B27" s="34" t="s">
        <v>73</v>
      </c>
      <c r="C27" s="91" t="s">
        <v>1227</v>
      </c>
      <c r="D27" s="104" t="s">
        <v>1228</v>
      </c>
      <c r="E27" s="91" t="s">
        <v>1229</v>
      </c>
      <c r="F27" s="104" t="s">
        <v>1230</v>
      </c>
    </row>
    <row r="28" spans="1:7" s="1" customFormat="1" ht="16.05" customHeight="1" x14ac:dyDescent="0.3">
      <c r="A28" s="110">
        <v>27</v>
      </c>
      <c r="B28" s="34" t="s">
        <v>75</v>
      </c>
      <c r="C28" s="91" t="s">
        <v>1231</v>
      </c>
      <c r="D28" s="104" t="s">
        <v>1232</v>
      </c>
      <c r="E28" s="91" t="s">
        <v>1233</v>
      </c>
      <c r="F28" s="104" t="s">
        <v>1234</v>
      </c>
    </row>
    <row r="29" spans="1:7" s="1" customFormat="1" ht="16.05" customHeight="1" x14ac:dyDescent="0.3">
      <c r="A29" s="110">
        <v>28</v>
      </c>
      <c r="B29" s="34" t="s">
        <v>77</v>
      </c>
      <c r="C29" s="91" t="s">
        <v>1235</v>
      </c>
      <c r="D29" s="104" t="s">
        <v>1236</v>
      </c>
      <c r="E29" s="91" t="s">
        <v>1237</v>
      </c>
      <c r="F29" s="104" t="s">
        <v>1238</v>
      </c>
    </row>
    <row r="30" spans="1:7" s="1" customFormat="1" ht="16.05" customHeight="1" x14ac:dyDescent="0.3">
      <c r="A30" s="110">
        <v>29</v>
      </c>
      <c r="B30" s="34" t="s">
        <v>79</v>
      </c>
      <c r="C30" s="91" t="s">
        <v>1239</v>
      </c>
      <c r="D30" s="104" t="s">
        <v>1240</v>
      </c>
      <c r="E30" s="91" t="s">
        <v>1241</v>
      </c>
      <c r="F30" s="104" t="s">
        <v>1242</v>
      </c>
    </row>
    <row r="31" spans="1:7" s="1" customFormat="1" ht="16.05" customHeight="1" x14ac:dyDescent="0.3">
      <c r="A31" s="110">
        <v>30</v>
      </c>
      <c r="B31" s="34" t="s">
        <v>81</v>
      </c>
      <c r="C31" s="91" t="s">
        <v>1243</v>
      </c>
      <c r="D31" s="104" t="s">
        <v>1244</v>
      </c>
      <c r="E31" s="91" t="s">
        <v>1245</v>
      </c>
      <c r="F31" s="104" t="s">
        <v>1246</v>
      </c>
    </row>
    <row r="32" spans="1:7" s="1" customFormat="1" ht="16.05" customHeight="1" x14ac:dyDescent="0.3">
      <c r="A32" s="110">
        <v>31</v>
      </c>
      <c r="B32" s="34" t="s">
        <v>83</v>
      </c>
      <c r="C32" s="91" t="s">
        <v>1247</v>
      </c>
      <c r="D32" s="104" t="s">
        <v>1248</v>
      </c>
      <c r="E32" s="91" t="s">
        <v>1249</v>
      </c>
      <c r="F32" s="104" t="s">
        <v>1250</v>
      </c>
    </row>
    <row r="33" spans="1:7" s="1" customFormat="1" ht="16.05" customHeight="1" thickBot="1" x14ac:dyDescent="0.35">
      <c r="A33" s="111">
        <v>32</v>
      </c>
      <c r="B33" s="36" t="s">
        <v>85</v>
      </c>
      <c r="C33" s="92" t="s">
        <v>1251</v>
      </c>
      <c r="D33" s="106" t="s">
        <v>1252</v>
      </c>
      <c r="E33" s="92" t="s">
        <v>1253</v>
      </c>
      <c r="F33" s="106" t="s">
        <v>1254</v>
      </c>
    </row>
    <row r="34" spans="1:7" s="1" customFormat="1" ht="16.05" customHeight="1" x14ac:dyDescent="0.3">
      <c r="A34" s="109">
        <v>33</v>
      </c>
      <c r="B34" s="33" t="s">
        <v>87</v>
      </c>
      <c r="C34" s="37" t="s">
        <v>1255</v>
      </c>
      <c r="D34" s="41" t="s">
        <v>1256</v>
      </c>
      <c r="E34" s="90" t="s">
        <v>1257</v>
      </c>
      <c r="F34" s="102" t="s">
        <v>1258</v>
      </c>
    </row>
    <row r="35" spans="1:7" s="1" customFormat="1" ht="16.05" customHeight="1" x14ac:dyDescent="0.3">
      <c r="A35" s="110">
        <v>34</v>
      </c>
      <c r="B35" s="34" t="s">
        <v>90</v>
      </c>
      <c r="C35" s="91" t="s">
        <v>1259</v>
      </c>
      <c r="D35" s="104" t="s">
        <v>1260</v>
      </c>
      <c r="E35" s="91" t="s">
        <v>1261</v>
      </c>
      <c r="F35" s="104" t="s">
        <v>1262</v>
      </c>
    </row>
    <row r="36" spans="1:7" s="1" customFormat="1" ht="16.05" customHeight="1" x14ac:dyDescent="0.3">
      <c r="A36" s="110">
        <v>35</v>
      </c>
      <c r="B36" s="34" t="s">
        <v>92</v>
      </c>
      <c r="C36" s="168" t="s">
        <v>1263</v>
      </c>
      <c r="D36" s="104" t="s">
        <v>1264</v>
      </c>
      <c r="E36" s="91" t="s">
        <v>1265</v>
      </c>
      <c r="F36" s="104" t="s">
        <v>1266</v>
      </c>
    </row>
    <row r="37" spans="1:7" s="1" customFormat="1" ht="16.05" customHeight="1" x14ac:dyDescent="0.3">
      <c r="A37" s="110">
        <v>36</v>
      </c>
      <c r="B37" s="34" t="s">
        <v>94</v>
      </c>
      <c r="C37" s="91" t="s">
        <v>1267</v>
      </c>
      <c r="D37" s="104" t="s">
        <v>1268</v>
      </c>
      <c r="E37" s="91" t="s">
        <v>1269</v>
      </c>
      <c r="F37" s="104" t="s">
        <v>1270</v>
      </c>
    </row>
    <row r="38" spans="1:7" s="1" customFormat="1" ht="16.05" customHeight="1" x14ac:dyDescent="0.3">
      <c r="A38" s="110">
        <v>37</v>
      </c>
      <c r="B38" s="34" t="s">
        <v>96</v>
      </c>
      <c r="C38" s="91" t="s">
        <v>1271</v>
      </c>
      <c r="D38" s="104" t="s">
        <v>1272</v>
      </c>
      <c r="E38" s="91" t="s">
        <v>1273</v>
      </c>
      <c r="F38" s="104" t="s">
        <v>1274</v>
      </c>
    </row>
    <row r="39" spans="1:7" s="1" customFormat="1" ht="16.05" customHeight="1" x14ac:dyDescent="0.3">
      <c r="A39" s="110">
        <v>38</v>
      </c>
      <c r="B39" s="34" t="s">
        <v>99</v>
      </c>
      <c r="C39" s="107" t="s">
        <v>1275</v>
      </c>
      <c r="D39" s="104" t="s">
        <v>1276</v>
      </c>
      <c r="E39" s="91" t="s">
        <v>1277</v>
      </c>
      <c r="F39" s="104" t="s">
        <v>1278</v>
      </c>
    </row>
    <row r="40" spans="1:7" s="1" customFormat="1" ht="16.05" customHeight="1" x14ac:dyDescent="0.3">
      <c r="A40" s="110">
        <v>39</v>
      </c>
      <c r="B40" s="34" t="s">
        <v>101</v>
      </c>
      <c r="C40" s="91" t="s">
        <v>1279</v>
      </c>
      <c r="D40" s="104" t="s">
        <v>1280</v>
      </c>
      <c r="E40" s="91" t="s">
        <v>1281</v>
      </c>
      <c r="F40" s="104" t="s">
        <v>1282</v>
      </c>
    </row>
    <row r="41" spans="1:7" s="1" customFormat="1" ht="16.05" customHeight="1" thickBot="1" x14ac:dyDescent="0.35">
      <c r="A41" s="111">
        <v>40</v>
      </c>
      <c r="B41" s="36" t="s">
        <v>103</v>
      </c>
      <c r="C41" s="93" t="s">
        <v>1283</v>
      </c>
      <c r="D41" s="217" t="s">
        <v>1284</v>
      </c>
      <c r="E41" s="92" t="s">
        <v>1285</v>
      </c>
      <c r="F41" s="106" t="s">
        <v>1286</v>
      </c>
    </row>
    <row r="42" spans="1:7" s="1" customFormat="1" ht="16.05" customHeight="1" x14ac:dyDescent="0.3">
      <c r="A42" s="131">
        <v>41</v>
      </c>
      <c r="B42" s="37" t="s">
        <v>105</v>
      </c>
      <c r="C42" s="90" t="s">
        <v>1287</v>
      </c>
      <c r="D42" s="102" t="s">
        <v>1288</v>
      </c>
      <c r="E42" s="37" t="s">
        <v>1289</v>
      </c>
      <c r="F42" s="41" t="s">
        <v>1290</v>
      </c>
    </row>
    <row r="43" spans="1:7" s="1" customFormat="1" ht="16.05" customHeight="1" x14ac:dyDescent="0.3">
      <c r="A43" s="110">
        <v>42</v>
      </c>
      <c r="B43" s="34" t="s">
        <v>109</v>
      </c>
      <c r="C43" s="91" t="s">
        <v>1291</v>
      </c>
      <c r="D43" s="104" t="s">
        <v>1292</v>
      </c>
      <c r="E43" s="91" t="s">
        <v>1293</v>
      </c>
      <c r="F43" s="104" t="s">
        <v>1294</v>
      </c>
    </row>
    <row r="44" spans="1:7" s="1" customFormat="1" ht="16.05" customHeight="1" x14ac:dyDescent="0.3">
      <c r="A44" s="110">
        <v>43</v>
      </c>
      <c r="B44" s="34" t="s">
        <v>111</v>
      </c>
      <c r="C44" s="91" t="s">
        <v>1295</v>
      </c>
      <c r="D44" s="104" t="s">
        <v>1296</v>
      </c>
      <c r="E44" s="91" t="s">
        <v>1297</v>
      </c>
      <c r="F44" s="104" t="s">
        <v>1298</v>
      </c>
    </row>
    <row r="45" spans="1:7" s="1" customFormat="1" ht="16.05" customHeight="1" x14ac:dyDescent="0.3">
      <c r="A45" s="110">
        <v>44</v>
      </c>
      <c r="B45" s="34" t="s">
        <v>113</v>
      </c>
      <c r="C45" s="91" t="s">
        <v>1299</v>
      </c>
      <c r="D45" s="104" t="s">
        <v>1300</v>
      </c>
      <c r="E45" s="91" t="s">
        <v>1301</v>
      </c>
      <c r="F45" s="104" t="s">
        <v>1302</v>
      </c>
    </row>
    <row r="46" spans="1:7" s="1" customFormat="1" ht="16.05" customHeight="1" x14ac:dyDescent="0.3">
      <c r="A46" s="110">
        <v>45</v>
      </c>
      <c r="B46" s="34" t="s">
        <v>115</v>
      </c>
      <c r="C46" s="91" t="s">
        <v>1303</v>
      </c>
      <c r="D46" s="104" t="s">
        <v>1304</v>
      </c>
      <c r="E46" s="91" t="s">
        <v>1305</v>
      </c>
      <c r="F46" s="104" t="s">
        <v>1306</v>
      </c>
      <c r="G46" s="6" t="s">
        <v>1307</v>
      </c>
    </row>
    <row r="47" spans="1:7" s="1" customFormat="1" ht="16.05" customHeight="1" x14ac:dyDescent="0.3">
      <c r="A47" s="110">
        <v>46</v>
      </c>
      <c r="B47" s="34" t="s">
        <v>117</v>
      </c>
      <c r="C47" s="91" t="s">
        <v>1308</v>
      </c>
      <c r="D47" s="104" t="s">
        <v>1309</v>
      </c>
      <c r="E47" s="91" t="s">
        <v>1310</v>
      </c>
      <c r="F47" s="104" t="s">
        <v>1311</v>
      </c>
    </row>
    <row r="48" spans="1:7" s="1" customFormat="1" ht="16.05" customHeight="1" x14ac:dyDescent="0.3">
      <c r="A48" s="110">
        <v>47</v>
      </c>
      <c r="B48" s="34" t="s">
        <v>119</v>
      </c>
      <c r="C48" s="91" t="s">
        <v>1312</v>
      </c>
      <c r="D48" s="104" t="s">
        <v>1313</v>
      </c>
      <c r="E48" s="91" t="s">
        <v>1314</v>
      </c>
      <c r="F48" s="104" t="s">
        <v>1315</v>
      </c>
      <c r="G48" s="6" t="s">
        <v>1316</v>
      </c>
    </row>
    <row r="49" spans="1:6" s="1" customFormat="1" ht="16.05" customHeight="1" thickBot="1" x14ac:dyDescent="0.35">
      <c r="A49" s="117">
        <v>48</v>
      </c>
      <c r="B49" s="35" t="s">
        <v>121</v>
      </c>
      <c r="C49" s="92" t="s">
        <v>1317</v>
      </c>
      <c r="D49" s="106" t="s">
        <v>1318</v>
      </c>
      <c r="E49" s="93" t="s">
        <v>1319</v>
      </c>
      <c r="F49" s="118" t="s">
        <v>1320</v>
      </c>
    </row>
    <row r="50" spans="1:6" s="1" customFormat="1" ht="16.05" customHeight="1" x14ac:dyDescent="0.3">
      <c r="A50" s="109">
        <v>49</v>
      </c>
      <c r="B50" s="33" t="s">
        <v>124</v>
      </c>
      <c r="C50" s="37" t="s">
        <v>1321</v>
      </c>
      <c r="D50" s="41" t="s">
        <v>1322</v>
      </c>
      <c r="E50" s="90" t="s">
        <v>1323</v>
      </c>
      <c r="F50" s="102" t="s">
        <v>1324</v>
      </c>
    </row>
    <row r="51" spans="1:6" s="1" customFormat="1" ht="16.05" customHeight="1" x14ac:dyDescent="0.3">
      <c r="A51" s="110">
        <v>50</v>
      </c>
      <c r="B51" s="34" t="s">
        <v>128</v>
      </c>
      <c r="C51" s="91" t="s">
        <v>1325</v>
      </c>
      <c r="D51" s="104" t="s">
        <v>1326</v>
      </c>
      <c r="E51" s="91" t="s">
        <v>1327</v>
      </c>
      <c r="F51" s="104" t="s">
        <v>1328</v>
      </c>
    </row>
    <row r="52" spans="1:6" s="1" customFormat="1" ht="16.05" customHeight="1" x14ac:dyDescent="0.3">
      <c r="A52" s="110">
        <v>51</v>
      </c>
      <c r="B52" s="34" t="s">
        <v>131</v>
      </c>
      <c r="C52" s="91" t="s">
        <v>1329</v>
      </c>
      <c r="D52" s="104" t="s">
        <v>1330</v>
      </c>
      <c r="E52" s="91" t="s">
        <v>1331</v>
      </c>
      <c r="F52" s="104" t="s">
        <v>1332</v>
      </c>
    </row>
    <row r="53" spans="1:6" s="1" customFormat="1" ht="16.05" customHeight="1" x14ac:dyDescent="0.3">
      <c r="A53" s="110">
        <v>52</v>
      </c>
      <c r="B53" s="34" t="s">
        <v>134</v>
      </c>
      <c r="C53" s="91" t="s">
        <v>1333</v>
      </c>
      <c r="D53" s="104" t="s">
        <v>1334</v>
      </c>
      <c r="E53" s="91" t="s">
        <v>1335</v>
      </c>
      <c r="F53" s="104" t="s">
        <v>1336</v>
      </c>
    </row>
    <row r="54" spans="1:6" s="1" customFormat="1" ht="16.05" customHeight="1" x14ac:dyDescent="0.3">
      <c r="A54" s="110">
        <v>53</v>
      </c>
      <c r="B54" s="34" t="s">
        <v>137</v>
      </c>
      <c r="C54" s="91" t="s">
        <v>1337</v>
      </c>
      <c r="D54" s="104" t="s">
        <v>1338</v>
      </c>
      <c r="E54" s="91" t="s">
        <v>1339</v>
      </c>
      <c r="F54" s="104" t="s">
        <v>1340</v>
      </c>
    </row>
    <row r="55" spans="1:6" s="1" customFormat="1" ht="16.05" customHeight="1" x14ac:dyDescent="0.3">
      <c r="A55" s="110">
        <v>54</v>
      </c>
      <c r="B55" s="34" t="s">
        <v>139</v>
      </c>
      <c r="C55" s="91" t="s">
        <v>1341</v>
      </c>
      <c r="D55" s="104" t="s">
        <v>1342</v>
      </c>
      <c r="E55" s="91" t="s">
        <v>1343</v>
      </c>
      <c r="F55" s="104" t="s">
        <v>1344</v>
      </c>
    </row>
    <row r="56" spans="1:6" s="1" customFormat="1" ht="16.05" customHeight="1" x14ac:dyDescent="0.3">
      <c r="A56" s="110">
        <v>55</v>
      </c>
      <c r="B56" s="34" t="s">
        <v>142</v>
      </c>
      <c r="C56" s="91" t="s">
        <v>1345</v>
      </c>
      <c r="D56" s="104" t="s">
        <v>1346</v>
      </c>
      <c r="E56" s="91" t="s">
        <v>1347</v>
      </c>
      <c r="F56" s="104" t="s">
        <v>1348</v>
      </c>
    </row>
    <row r="57" spans="1:6" s="1" customFormat="1" ht="16.05" customHeight="1" thickBot="1" x14ac:dyDescent="0.35">
      <c r="A57" s="111">
        <v>56</v>
      </c>
      <c r="B57" s="36" t="s">
        <v>145</v>
      </c>
      <c r="C57" s="93" t="s">
        <v>1349</v>
      </c>
      <c r="D57" s="118" t="s">
        <v>1350</v>
      </c>
      <c r="E57" s="92" t="s">
        <v>1351</v>
      </c>
      <c r="F57" s="106" t="s">
        <v>1352</v>
      </c>
    </row>
    <row r="58" spans="1:6" s="1" customFormat="1" ht="16.05" customHeight="1" x14ac:dyDescent="0.3">
      <c r="A58" s="131">
        <v>57</v>
      </c>
      <c r="B58" s="37" t="s">
        <v>148</v>
      </c>
      <c r="C58" s="90" t="s">
        <v>1353</v>
      </c>
      <c r="D58" s="102" t="s">
        <v>1354</v>
      </c>
      <c r="E58" s="37" t="s">
        <v>1355</v>
      </c>
      <c r="F58" s="41" t="s">
        <v>1356</v>
      </c>
    </row>
    <row r="59" spans="1:6" s="1" customFormat="1" ht="16.05" customHeight="1" x14ac:dyDescent="0.3">
      <c r="A59" s="110">
        <v>58</v>
      </c>
      <c r="B59" s="34" t="s">
        <v>151</v>
      </c>
      <c r="C59" s="91" t="s">
        <v>1357</v>
      </c>
      <c r="D59" s="104" t="s">
        <v>1358</v>
      </c>
      <c r="E59" s="91" t="s">
        <v>1359</v>
      </c>
      <c r="F59" s="104" t="s">
        <v>1360</v>
      </c>
    </row>
    <row r="60" spans="1:6" s="1" customFormat="1" ht="16.05" customHeight="1" x14ac:dyDescent="0.3">
      <c r="A60" s="110">
        <v>59</v>
      </c>
      <c r="B60" s="47" t="s">
        <v>153</v>
      </c>
      <c r="C60" s="91" t="s">
        <v>1361</v>
      </c>
      <c r="D60" s="104" t="s">
        <v>1362</v>
      </c>
      <c r="E60" s="91" t="s">
        <v>1363</v>
      </c>
      <c r="F60" s="104" t="s">
        <v>1364</v>
      </c>
    </row>
    <row r="61" spans="1:6" s="1" customFormat="1" ht="16.05" customHeight="1" x14ac:dyDescent="0.3">
      <c r="A61" s="110">
        <v>60</v>
      </c>
      <c r="B61" s="34" t="s">
        <v>156</v>
      </c>
      <c r="C61" s="91" t="s">
        <v>1365</v>
      </c>
      <c r="D61" s="104" t="s">
        <v>1366</v>
      </c>
      <c r="E61" s="91" t="s">
        <v>1367</v>
      </c>
      <c r="F61" s="104" t="s">
        <v>1368</v>
      </c>
    </row>
    <row r="62" spans="1:6" s="1" customFormat="1" ht="16.05" customHeight="1" x14ac:dyDescent="0.3">
      <c r="A62" s="110">
        <v>61</v>
      </c>
      <c r="B62" s="34" t="s">
        <v>158</v>
      </c>
      <c r="C62" s="91" t="s">
        <v>1369</v>
      </c>
      <c r="D62" s="104" t="s">
        <v>1370</v>
      </c>
      <c r="E62" s="91" t="s">
        <v>1371</v>
      </c>
      <c r="F62" s="104" t="s">
        <v>1372</v>
      </c>
    </row>
    <row r="63" spans="1:6" s="1" customFormat="1" ht="16.05" customHeight="1" x14ac:dyDescent="0.3">
      <c r="A63" s="110">
        <v>62</v>
      </c>
      <c r="B63" s="34" t="s">
        <v>160</v>
      </c>
      <c r="C63" s="91" t="s">
        <v>1373</v>
      </c>
      <c r="D63" s="104" t="s">
        <v>1374</v>
      </c>
      <c r="E63" s="91" t="s">
        <v>1375</v>
      </c>
      <c r="F63" s="104" t="s">
        <v>1376</v>
      </c>
    </row>
    <row r="64" spans="1:6" s="1" customFormat="1" ht="16.05" customHeight="1" x14ac:dyDescent="0.3">
      <c r="A64" s="110">
        <v>63</v>
      </c>
      <c r="B64" s="34" t="s">
        <v>162</v>
      </c>
      <c r="C64" s="91" t="s">
        <v>1377</v>
      </c>
      <c r="D64" s="104" t="s">
        <v>1378</v>
      </c>
      <c r="E64" s="91" t="s">
        <v>1379</v>
      </c>
      <c r="F64" s="104" t="s">
        <v>1380</v>
      </c>
    </row>
    <row r="65" spans="1:6" s="1" customFormat="1" ht="16.05" customHeight="1" thickBot="1" x14ac:dyDescent="0.35">
      <c r="A65" s="117">
        <v>64</v>
      </c>
      <c r="B65" s="35" t="s">
        <v>165</v>
      </c>
      <c r="C65" s="92" t="s">
        <v>1381</v>
      </c>
      <c r="D65" s="106" t="s">
        <v>1382</v>
      </c>
      <c r="E65" s="93" t="s">
        <v>1383</v>
      </c>
      <c r="F65" s="118" t="s">
        <v>1384</v>
      </c>
    </row>
    <row r="66" spans="1:6" ht="16.05" customHeight="1" x14ac:dyDescent="0.3">
      <c r="A66" s="109">
        <v>65</v>
      </c>
      <c r="B66" s="33" t="s">
        <v>167</v>
      </c>
      <c r="C66" s="90" t="s">
        <v>1385</v>
      </c>
      <c r="D66" s="102" t="s">
        <v>1386</v>
      </c>
      <c r="E66" s="90" t="s">
        <v>1387</v>
      </c>
      <c r="F66" s="102" t="s">
        <v>1388</v>
      </c>
    </row>
    <row r="67" spans="1:6" ht="16.05" customHeight="1" thickBot="1" x14ac:dyDescent="0.35">
      <c r="A67" s="117">
        <v>66</v>
      </c>
      <c r="B67" s="93" t="s">
        <v>170</v>
      </c>
      <c r="C67" s="92" t="s">
        <v>1389</v>
      </c>
      <c r="D67" s="106" t="s">
        <v>1386</v>
      </c>
      <c r="E67" s="92" t="s">
        <v>1390</v>
      </c>
      <c r="F67" s="106" t="s">
        <v>1391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8" customFormat="1" ht="16.05" customHeight="1" thickBot="1" x14ac:dyDescent="0.35">
      <c r="A1" s="112" t="s">
        <v>0</v>
      </c>
      <c r="B1" s="132" t="s">
        <v>1700</v>
      </c>
      <c r="C1" s="224" t="s">
        <v>579</v>
      </c>
      <c r="D1" s="152" t="s">
        <v>580</v>
      </c>
      <c r="E1" s="153" t="s">
        <v>581</v>
      </c>
      <c r="F1" s="154" t="s">
        <v>582</v>
      </c>
    </row>
    <row r="2" spans="1:6" s="58" customFormat="1" ht="16.05" customHeight="1" x14ac:dyDescent="0.3">
      <c r="A2" s="109">
        <v>1</v>
      </c>
      <c r="B2" s="22" t="s">
        <v>9</v>
      </c>
      <c r="C2" s="190" t="s">
        <v>643</v>
      </c>
      <c r="D2" s="191" t="s">
        <v>644</v>
      </c>
      <c r="E2" s="192" t="s">
        <v>645</v>
      </c>
      <c r="F2" s="193" t="s">
        <v>646</v>
      </c>
    </row>
    <row r="3" spans="1:6" s="58" customFormat="1" ht="16.05" customHeight="1" x14ac:dyDescent="0.3">
      <c r="A3" s="110">
        <v>2</v>
      </c>
      <c r="B3" s="23" t="s">
        <v>14</v>
      </c>
      <c r="C3" s="261" t="s">
        <v>1654</v>
      </c>
      <c r="D3" s="262" t="s">
        <v>1655</v>
      </c>
      <c r="E3" s="263" t="s">
        <v>1656</v>
      </c>
      <c r="F3" s="264" t="s">
        <v>1657</v>
      </c>
    </row>
    <row r="4" spans="1:6" s="58" customFormat="1" ht="16.05" customHeight="1" x14ac:dyDescent="0.3">
      <c r="A4" s="110">
        <v>3</v>
      </c>
      <c r="B4" s="24" t="s">
        <v>19</v>
      </c>
      <c r="C4" s="194" t="s">
        <v>647</v>
      </c>
      <c r="D4" s="195" t="s">
        <v>648</v>
      </c>
      <c r="E4" s="196" t="s">
        <v>649</v>
      </c>
      <c r="F4" s="197" t="s">
        <v>650</v>
      </c>
    </row>
    <row r="5" spans="1:6" s="58" customFormat="1" ht="16.05" customHeight="1" x14ac:dyDescent="0.3">
      <c r="A5" s="110">
        <v>4</v>
      </c>
      <c r="B5" s="23" t="s">
        <v>21</v>
      </c>
      <c r="C5" s="194" t="s">
        <v>651</v>
      </c>
      <c r="D5" s="195" t="s">
        <v>652</v>
      </c>
      <c r="E5" s="196" t="s">
        <v>653</v>
      </c>
      <c r="F5" s="197" t="s">
        <v>654</v>
      </c>
    </row>
    <row r="6" spans="1:6" s="58" customFormat="1" ht="16.05" customHeight="1" x14ac:dyDescent="0.3">
      <c r="A6" s="110">
        <v>5</v>
      </c>
      <c r="B6" s="25" t="s">
        <v>23</v>
      </c>
      <c r="C6" s="194" t="s">
        <v>655</v>
      </c>
      <c r="D6" s="195" t="s">
        <v>656</v>
      </c>
      <c r="E6" s="196" t="s">
        <v>657</v>
      </c>
      <c r="F6" s="197" t="s">
        <v>658</v>
      </c>
    </row>
    <row r="7" spans="1:6" s="58" customFormat="1" ht="16.05" customHeight="1" x14ac:dyDescent="0.3">
      <c r="A7" s="110">
        <v>6</v>
      </c>
      <c r="B7" s="23" t="s">
        <v>26</v>
      </c>
      <c r="C7" s="194" t="s">
        <v>659</v>
      </c>
      <c r="D7" s="195" t="s">
        <v>660</v>
      </c>
      <c r="E7" s="196" t="s">
        <v>661</v>
      </c>
      <c r="F7" s="197" t="s">
        <v>662</v>
      </c>
    </row>
    <row r="8" spans="1:6" s="58" customFormat="1" ht="16.05" customHeight="1" x14ac:dyDescent="0.3">
      <c r="A8" s="110">
        <v>7</v>
      </c>
      <c r="B8" s="23" t="s">
        <v>29</v>
      </c>
      <c r="C8" s="194" t="s">
        <v>663</v>
      </c>
      <c r="D8" s="195" t="s">
        <v>664</v>
      </c>
      <c r="E8" s="196" t="s">
        <v>665</v>
      </c>
      <c r="F8" s="197" t="s">
        <v>666</v>
      </c>
    </row>
    <row r="9" spans="1:6" s="58" customFormat="1" ht="16.05" customHeight="1" thickBot="1" x14ac:dyDescent="0.35">
      <c r="A9" s="117">
        <v>8</v>
      </c>
      <c r="B9" s="26" t="s">
        <v>31</v>
      </c>
      <c r="C9" s="198" t="s">
        <v>667</v>
      </c>
      <c r="D9" s="199" t="s">
        <v>668</v>
      </c>
      <c r="E9" s="200" t="s">
        <v>669</v>
      </c>
      <c r="F9" s="201" t="s">
        <v>670</v>
      </c>
    </row>
    <row r="10" spans="1:6" s="58" customFormat="1" ht="16.05" customHeight="1" x14ac:dyDescent="0.3">
      <c r="A10" s="109">
        <v>9</v>
      </c>
      <c r="B10" s="22" t="s">
        <v>33</v>
      </c>
      <c r="C10" s="202" t="s">
        <v>671</v>
      </c>
      <c r="D10" s="203" t="s">
        <v>672</v>
      </c>
      <c r="E10" s="204" t="s">
        <v>673</v>
      </c>
      <c r="F10" s="193" t="s">
        <v>674</v>
      </c>
    </row>
    <row r="11" spans="1:6" s="58" customFormat="1" ht="16.05" customHeight="1" x14ac:dyDescent="0.3">
      <c r="A11" s="110">
        <v>10</v>
      </c>
      <c r="B11" s="23" t="s">
        <v>36</v>
      </c>
      <c r="C11" s="205" t="s">
        <v>675</v>
      </c>
      <c r="D11" s="206" t="s">
        <v>676</v>
      </c>
      <c r="E11" s="207" t="s">
        <v>677</v>
      </c>
      <c r="F11" s="197" t="s">
        <v>678</v>
      </c>
    </row>
    <row r="12" spans="1:6" s="58" customFormat="1" ht="16.05" customHeight="1" x14ac:dyDescent="0.3">
      <c r="A12" s="110">
        <v>11</v>
      </c>
      <c r="B12" s="23" t="s">
        <v>40</v>
      </c>
      <c r="C12" s="205" t="s">
        <v>679</v>
      </c>
      <c r="D12" s="206" t="s">
        <v>680</v>
      </c>
      <c r="E12" s="207" t="s">
        <v>681</v>
      </c>
      <c r="F12" s="197" t="s">
        <v>682</v>
      </c>
    </row>
    <row r="13" spans="1:6" s="58" customFormat="1" ht="16.05" customHeight="1" x14ac:dyDescent="0.3">
      <c r="A13" s="110">
        <v>12</v>
      </c>
      <c r="B13" s="23" t="s">
        <v>42</v>
      </c>
      <c r="C13" s="205" t="s">
        <v>683</v>
      </c>
      <c r="D13" s="206" t="s">
        <v>684</v>
      </c>
      <c r="E13" s="207" t="s">
        <v>685</v>
      </c>
      <c r="F13" s="197" t="s">
        <v>686</v>
      </c>
    </row>
    <row r="14" spans="1:6" s="58" customFormat="1" ht="16.05" customHeight="1" x14ac:dyDescent="0.3">
      <c r="A14" s="110">
        <v>13</v>
      </c>
      <c r="B14" s="23" t="s">
        <v>44</v>
      </c>
      <c r="C14" s="205" t="s">
        <v>687</v>
      </c>
      <c r="D14" s="206" t="s">
        <v>688</v>
      </c>
      <c r="E14" s="207" t="s">
        <v>689</v>
      </c>
      <c r="F14" s="197" t="s">
        <v>690</v>
      </c>
    </row>
    <row r="15" spans="1:6" s="58" customFormat="1" ht="16.05" customHeight="1" x14ac:dyDescent="0.3">
      <c r="A15" s="110">
        <v>14</v>
      </c>
      <c r="B15" s="23" t="s">
        <v>46</v>
      </c>
      <c r="C15" s="205" t="s">
        <v>691</v>
      </c>
      <c r="D15" s="206" t="s">
        <v>692</v>
      </c>
      <c r="E15" s="207" t="s">
        <v>693</v>
      </c>
      <c r="F15" s="197" t="s">
        <v>694</v>
      </c>
    </row>
    <row r="16" spans="1:6" s="58" customFormat="1" ht="16.05" customHeight="1" x14ac:dyDescent="0.3">
      <c r="A16" s="110">
        <v>15</v>
      </c>
      <c r="B16" s="23" t="s">
        <v>48</v>
      </c>
      <c r="C16" s="205" t="s">
        <v>695</v>
      </c>
      <c r="D16" s="206" t="s">
        <v>696</v>
      </c>
      <c r="E16" s="207" t="s">
        <v>697</v>
      </c>
      <c r="F16" s="197" t="s">
        <v>698</v>
      </c>
    </row>
    <row r="17" spans="1:6" s="58" customFormat="1" ht="16.05" customHeight="1" thickBot="1" x14ac:dyDescent="0.35">
      <c r="A17" s="111">
        <v>16</v>
      </c>
      <c r="B17" s="27" t="s">
        <v>50</v>
      </c>
      <c r="C17" s="208" t="s">
        <v>699</v>
      </c>
      <c r="D17" s="209" t="s">
        <v>700</v>
      </c>
      <c r="E17" s="210" t="s">
        <v>701</v>
      </c>
      <c r="F17" s="201" t="s">
        <v>702</v>
      </c>
    </row>
    <row r="18" spans="1:6" s="58" customFormat="1" ht="16.05" customHeight="1" x14ac:dyDescent="0.3">
      <c r="A18" s="131">
        <v>17</v>
      </c>
      <c r="B18" s="28" t="s">
        <v>52</v>
      </c>
      <c r="C18" s="202" t="s">
        <v>703</v>
      </c>
      <c r="D18" s="203" t="s">
        <v>704</v>
      </c>
      <c r="E18" s="266" t="s">
        <v>1691</v>
      </c>
      <c r="F18" s="193" t="s">
        <v>705</v>
      </c>
    </row>
    <row r="19" spans="1:6" s="58" customFormat="1" ht="16.05" customHeight="1" x14ac:dyDescent="0.3">
      <c r="A19" s="110">
        <v>18</v>
      </c>
      <c r="B19" s="24" t="s">
        <v>56</v>
      </c>
      <c r="C19" s="205" t="s">
        <v>706</v>
      </c>
      <c r="D19" s="206" t="s">
        <v>707</v>
      </c>
      <c r="E19" s="207" t="s">
        <v>708</v>
      </c>
      <c r="F19" s="197" t="s">
        <v>709</v>
      </c>
    </row>
    <row r="20" spans="1:6" s="58" customFormat="1" ht="16.05" customHeight="1" x14ac:dyDescent="0.3">
      <c r="A20" s="110">
        <v>19</v>
      </c>
      <c r="B20" s="24" t="s">
        <v>58</v>
      </c>
      <c r="C20" s="205" t="s">
        <v>710</v>
      </c>
      <c r="D20" s="206" t="s">
        <v>711</v>
      </c>
      <c r="E20" s="207" t="s">
        <v>712</v>
      </c>
      <c r="F20" s="197" t="s">
        <v>713</v>
      </c>
    </row>
    <row r="21" spans="1:6" s="58" customFormat="1" ht="16.05" customHeight="1" x14ac:dyDescent="0.3">
      <c r="A21" s="110">
        <v>20</v>
      </c>
      <c r="B21" s="24" t="s">
        <v>60</v>
      </c>
      <c r="C21" s="205" t="s">
        <v>714</v>
      </c>
      <c r="D21" s="206" t="s">
        <v>715</v>
      </c>
      <c r="E21" s="207" t="s">
        <v>716</v>
      </c>
      <c r="F21" s="197" t="s">
        <v>717</v>
      </c>
    </row>
    <row r="22" spans="1:6" s="58" customFormat="1" ht="16.05" customHeight="1" x14ac:dyDescent="0.3">
      <c r="A22" s="110">
        <v>21</v>
      </c>
      <c r="B22" s="24" t="s">
        <v>62</v>
      </c>
      <c r="C22" s="205" t="s">
        <v>718</v>
      </c>
      <c r="D22" s="206" t="s">
        <v>719</v>
      </c>
      <c r="E22" s="207" t="s">
        <v>720</v>
      </c>
      <c r="F22" s="197" t="s">
        <v>721</v>
      </c>
    </row>
    <row r="23" spans="1:6" s="58" customFormat="1" ht="16.05" customHeight="1" x14ac:dyDescent="0.3">
      <c r="A23" s="110">
        <v>22</v>
      </c>
      <c r="B23" s="24" t="s">
        <v>64</v>
      </c>
      <c r="C23" s="205" t="s">
        <v>722</v>
      </c>
      <c r="D23" s="206" t="s">
        <v>723</v>
      </c>
      <c r="E23" s="207" t="s">
        <v>724</v>
      </c>
      <c r="F23" s="197" t="s">
        <v>725</v>
      </c>
    </row>
    <row r="24" spans="1:6" s="58" customFormat="1" ht="16.05" customHeight="1" x14ac:dyDescent="0.3">
      <c r="A24" s="110">
        <v>23</v>
      </c>
      <c r="B24" s="24" t="s">
        <v>66</v>
      </c>
      <c r="C24" s="205" t="s">
        <v>726</v>
      </c>
      <c r="D24" s="269" t="s">
        <v>1692</v>
      </c>
      <c r="E24" s="207" t="s">
        <v>727</v>
      </c>
      <c r="F24" s="197" t="s">
        <v>728</v>
      </c>
    </row>
    <row r="25" spans="1:6" s="58" customFormat="1" ht="16.05" customHeight="1" thickBot="1" x14ac:dyDescent="0.35">
      <c r="A25" s="117">
        <v>24</v>
      </c>
      <c r="B25" s="29" t="s">
        <v>68</v>
      </c>
      <c r="C25" s="208" t="s">
        <v>729</v>
      </c>
      <c r="D25" s="209" t="s">
        <v>730</v>
      </c>
      <c r="E25" s="210" t="s">
        <v>731</v>
      </c>
      <c r="F25" s="201" t="s">
        <v>732</v>
      </c>
    </row>
    <row r="26" spans="1:6" s="58" customFormat="1" ht="16.05" customHeight="1" x14ac:dyDescent="0.3">
      <c r="A26" s="109">
        <v>25</v>
      </c>
      <c r="B26" s="30" t="s">
        <v>70</v>
      </c>
      <c r="C26" s="265" t="s">
        <v>1658</v>
      </c>
      <c r="D26" s="203" t="s">
        <v>733</v>
      </c>
      <c r="E26" s="266" t="s">
        <v>1690</v>
      </c>
      <c r="F26" s="267" t="s">
        <v>1659</v>
      </c>
    </row>
    <row r="27" spans="1:6" s="58" customFormat="1" ht="16.05" customHeight="1" x14ac:dyDescent="0.3">
      <c r="A27" s="110">
        <v>26</v>
      </c>
      <c r="B27" s="24" t="s">
        <v>73</v>
      </c>
      <c r="C27" s="205" t="s">
        <v>734</v>
      </c>
      <c r="D27" s="206" t="s">
        <v>735</v>
      </c>
      <c r="E27" s="207" t="s">
        <v>736</v>
      </c>
      <c r="F27" s="197" t="s">
        <v>737</v>
      </c>
    </row>
    <row r="28" spans="1:6" s="58" customFormat="1" ht="16.05" customHeight="1" x14ac:dyDescent="0.3">
      <c r="A28" s="110">
        <v>27</v>
      </c>
      <c r="B28" s="24" t="s">
        <v>75</v>
      </c>
      <c r="C28" s="205" t="s">
        <v>738</v>
      </c>
      <c r="D28" s="206" t="s">
        <v>739</v>
      </c>
      <c r="E28" s="207" t="s">
        <v>740</v>
      </c>
      <c r="F28" s="197" t="s">
        <v>741</v>
      </c>
    </row>
    <row r="29" spans="1:6" s="58" customFormat="1" ht="16.05" customHeight="1" x14ac:dyDescent="0.3">
      <c r="A29" s="110">
        <v>28</v>
      </c>
      <c r="B29" s="24" t="s">
        <v>77</v>
      </c>
      <c r="C29" s="205" t="s">
        <v>742</v>
      </c>
      <c r="D29" s="206" t="s">
        <v>743</v>
      </c>
      <c r="E29" s="207" t="s">
        <v>744</v>
      </c>
      <c r="F29" s="197" t="s">
        <v>745</v>
      </c>
    </row>
    <row r="30" spans="1:6" s="58" customFormat="1" ht="16.05" customHeight="1" x14ac:dyDescent="0.3">
      <c r="A30" s="110">
        <v>29</v>
      </c>
      <c r="B30" s="24" t="s">
        <v>79</v>
      </c>
      <c r="C30" s="205" t="s">
        <v>746</v>
      </c>
      <c r="D30" s="206" t="s">
        <v>747</v>
      </c>
      <c r="E30" s="207" t="s">
        <v>748</v>
      </c>
      <c r="F30" s="197" t="s">
        <v>749</v>
      </c>
    </row>
    <row r="31" spans="1:6" s="58" customFormat="1" ht="16.05" customHeight="1" x14ac:dyDescent="0.3">
      <c r="A31" s="110">
        <v>30</v>
      </c>
      <c r="B31" s="24" t="s">
        <v>81</v>
      </c>
      <c r="C31" s="268" t="s">
        <v>1660</v>
      </c>
      <c r="D31" s="269" t="s">
        <v>1661</v>
      </c>
      <c r="E31" s="207" t="s">
        <v>750</v>
      </c>
      <c r="F31" s="264" t="s">
        <v>1662</v>
      </c>
    </row>
    <row r="32" spans="1:6" s="58" customFormat="1" ht="16.05" customHeight="1" x14ac:dyDescent="0.3">
      <c r="A32" s="110">
        <v>31</v>
      </c>
      <c r="B32" s="24" t="s">
        <v>83</v>
      </c>
      <c r="C32" s="205" t="s">
        <v>751</v>
      </c>
      <c r="D32" s="206" t="s">
        <v>752</v>
      </c>
      <c r="E32" s="207" t="s">
        <v>753</v>
      </c>
      <c r="F32" s="197" t="s">
        <v>754</v>
      </c>
    </row>
    <row r="33" spans="1:6" s="58" customFormat="1" ht="16.05" customHeight="1" thickBot="1" x14ac:dyDescent="0.35">
      <c r="A33" s="111">
        <v>32</v>
      </c>
      <c r="B33" s="31" t="s">
        <v>85</v>
      </c>
      <c r="C33" s="208" t="s">
        <v>755</v>
      </c>
      <c r="D33" s="209" t="s">
        <v>756</v>
      </c>
      <c r="E33" s="210" t="s">
        <v>757</v>
      </c>
      <c r="F33" s="201" t="s">
        <v>758</v>
      </c>
    </row>
    <row r="34" spans="1:6" s="58" customFormat="1" ht="16.05" customHeight="1" x14ac:dyDescent="0.3">
      <c r="A34" s="131">
        <v>33</v>
      </c>
      <c r="B34" s="28" t="s">
        <v>87</v>
      </c>
      <c r="C34" s="202" t="s">
        <v>759</v>
      </c>
      <c r="D34" s="203" t="s">
        <v>760</v>
      </c>
      <c r="E34" s="204" t="s">
        <v>761</v>
      </c>
      <c r="F34" s="193" t="s">
        <v>762</v>
      </c>
    </row>
    <row r="35" spans="1:6" s="58" customFormat="1" ht="16.05" customHeight="1" x14ac:dyDescent="0.3">
      <c r="A35" s="110">
        <v>34</v>
      </c>
      <c r="B35" s="24" t="s">
        <v>90</v>
      </c>
      <c r="C35" s="205" t="s">
        <v>763</v>
      </c>
      <c r="D35" s="206" t="s">
        <v>764</v>
      </c>
      <c r="E35" s="207" t="s">
        <v>765</v>
      </c>
      <c r="F35" s="211" t="s">
        <v>766</v>
      </c>
    </row>
    <row r="36" spans="1:6" s="58" customFormat="1" ht="16.05" customHeight="1" x14ac:dyDescent="0.3">
      <c r="A36" s="110">
        <v>35</v>
      </c>
      <c r="B36" s="24" t="s">
        <v>92</v>
      </c>
      <c r="C36" s="268" t="s">
        <v>1663</v>
      </c>
      <c r="D36" s="269" t="s">
        <v>1664</v>
      </c>
      <c r="E36" s="151" t="s">
        <v>1665</v>
      </c>
      <c r="F36" s="264" t="s">
        <v>1666</v>
      </c>
    </row>
    <row r="37" spans="1:6" s="58" customFormat="1" ht="16.05" customHeight="1" x14ac:dyDescent="0.3">
      <c r="A37" s="110">
        <v>36</v>
      </c>
      <c r="B37" s="24" t="s">
        <v>94</v>
      </c>
      <c r="C37" s="268" t="s">
        <v>1667</v>
      </c>
      <c r="D37" s="206" t="s">
        <v>767</v>
      </c>
      <c r="E37" s="151" t="s">
        <v>1668</v>
      </c>
      <c r="F37" s="197" t="s">
        <v>768</v>
      </c>
    </row>
    <row r="38" spans="1:6" s="58" customFormat="1" ht="16.05" customHeight="1" x14ac:dyDescent="0.3">
      <c r="A38" s="110">
        <v>37</v>
      </c>
      <c r="B38" s="24" t="s">
        <v>96</v>
      </c>
      <c r="C38" s="205" t="s">
        <v>769</v>
      </c>
      <c r="D38" s="206" t="s">
        <v>770</v>
      </c>
      <c r="E38" s="207" t="s">
        <v>771</v>
      </c>
      <c r="F38" s="264" t="s">
        <v>1669</v>
      </c>
    </row>
    <row r="39" spans="1:6" s="58" customFormat="1" ht="16.05" customHeight="1" x14ac:dyDescent="0.3">
      <c r="A39" s="110">
        <v>38</v>
      </c>
      <c r="B39" s="24" t="s">
        <v>99</v>
      </c>
      <c r="C39" s="205" t="s">
        <v>772</v>
      </c>
      <c r="D39" s="206" t="s">
        <v>773</v>
      </c>
      <c r="E39" s="207" t="s">
        <v>774</v>
      </c>
      <c r="F39" s="197" t="s">
        <v>775</v>
      </c>
    </row>
    <row r="40" spans="1:6" s="58" customFormat="1" ht="16.05" customHeight="1" x14ac:dyDescent="0.3">
      <c r="A40" s="110">
        <v>39</v>
      </c>
      <c r="B40" s="24" t="s">
        <v>101</v>
      </c>
      <c r="C40" s="205" t="s">
        <v>776</v>
      </c>
      <c r="D40" s="206" t="s">
        <v>777</v>
      </c>
      <c r="E40" s="207" t="s">
        <v>778</v>
      </c>
      <c r="F40" s="197" t="s">
        <v>779</v>
      </c>
    </row>
    <row r="41" spans="1:6" s="58" customFormat="1" ht="16.05" customHeight="1" thickBot="1" x14ac:dyDescent="0.35">
      <c r="A41" s="111">
        <v>40</v>
      </c>
      <c r="B41" s="31" t="s">
        <v>103</v>
      </c>
      <c r="C41" s="208" t="s">
        <v>780</v>
      </c>
      <c r="D41" s="209" t="s">
        <v>781</v>
      </c>
      <c r="E41" s="210" t="s">
        <v>782</v>
      </c>
      <c r="F41" s="212" t="s">
        <v>783</v>
      </c>
    </row>
    <row r="42" spans="1:6" s="58" customFormat="1" ht="16.05" customHeight="1" x14ac:dyDescent="0.3">
      <c r="A42" s="109">
        <v>41</v>
      </c>
      <c r="B42" s="30" t="s">
        <v>105</v>
      </c>
      <c r="C42" s="265" t="s">
        <v>1670</v>
      </c>
      <c r="D42" s="203" t="s">
        <v>784</v>
      </c>
      <c r="E42" s="204" t="s">
        <v>785</v>
      </c>
      <c r="F42" s="193" t="s">
        <v>786</v>
      </c>
    </row>
    <row r="43" spans="1:6" s="58" customFormat="1" ht="16.05" customHeight="1" x14ac:dyDescent="0.3">
      <c r="A43" s="110">
        <v>42</v>
      </c>
      <c r="B43" s="24" t="s">
        <v>109</v>
      </c>
      <c r="C43" s="205" t="s">
        <v>787</v>
      </c>
      <c r="D43" s="206" t="s">
        <v>788</v>
      </c>
      <c r="E43" s="207" t="s">
        <v>789</v>
      </c>
      <c r="F43" s="197" t="s">
        <v>790</v>
      </c>
    </row>
    <row r="44" spans="1:6" s="58" customFormat="1" ht="16.05" customHeight="1" x14ac:dyDescent="0.3">
      <c r="A44" s="110">
        <v>43</v>
      </c>
      <c r="B44" s="24" t="s">
        <v>111</v>
      </c>
      <c r="C44" s="205" t="s">
        <v>791</v>
      </c>
      <c r="D44" s="206" t="s">
        <v>792</v>
      </c>
      <c r="E44" s="207" t="s">
        <v>793</v>
      </c>
      <c r="F44" s="197" t="s">
        <v>794</v>
      </c>
    </row>
    <row r="45" spans="1:6" s="58" customFormat="1" ht="16.05" customHeight="1" x14ac:dyDescent="0.3">
      <c r="A45" s="110">
        <v>44</v>
      </c>
      <c r="B45" s="24" t="s">
        <v>113</v>
      </c>
      <c r="C45" s="205" t="s">
        <v>795</v>
      </c>
      <c r="D45" s="206" t="s">
        <v>796</v>
      </c>
      <c r="E45" s="207" t="s">
        <v>797</v>
      </c>
      <c r="F45" s="197" t="s">
        <v>798</v>
      </c>
    </row>
    <row r="46" spans="1:6" s="58" customFormat="1" ht="16.05" customHeight="1" x14ac:dyDescent="0.3">
      <c r="A46" s="110">
        <v>45</v>
      </c>
      <c r="B46" s="24" t="s">
        <v>115</v>
      </c>
      <c r="C46" s="268" t="s">
        <v>1671</v>
      </c>
      <c r="D46" s="206" t="s">
        <v>799</v>
      </c>
      <c r="E46" s="151" t="s">
        <v>1672</v>
      </c>
      <c r="F46" s="264" t="s">
        <v>1673</v>
      </c>
    </row>
    <row r="47" spans="1:6" s="58" customFormat="1" ht="16.05" customHeight="1" x14ac:dyDescent="0.3">
      <c r="A47" s="110">
        <v>46</v>
      </c>
      <c r="B47" s="24" t="s">
        <v>117</v>
      </c>
      <c r="C47" s="268" t="s">
        <v>1674</v>
      </c>
      <c r="D47" s="269" t="s">
        <v>1675</v>
      </c>
      <c r="E47" s="151" t="s">
        <v>1676</v>
      </c>
      <c r="F47" s="264" t="s">
        <v>1677</v>
      </c>
    </row>
    <row r="48" spans="1:6" s="58" customFormat="1" ht="16.05" customHeight="1" x14ac:dyDescent="0.3">
      <c r="A48" s="110">
        <v>47</v>
      </c>
      <c r="B48" s="24" t="s">
        <v>119</v>
      </c>
      <c r="C48" s="205" t="s">
        <v>800</v>
      </c>
      <c r="D48" s="206" t="s">
        <v>801</v>
      </c>
      <c r="E48" s="207" t="s">
        <v>802</v>
      </c>
      <c r="F48" s="197" t="s">
        <v>803</v>
      </c>
    </row>
    <row r="49" spans="1:6" s="58" customFormat="1" ht="16.05" customHeight="1" thickBot="1" x14ac:dyDescent="0.35">
      <c r="A49" s="111">
        <v>48</v>
      </c>
      <c r="B49" s="31" t="s">
        <v>121</v>
      </c>
      <c r="C49" s="270" t="s">
        <v>1678</v>
      </c>
      <c r="D49" s="271" t="s">
        <v>1679</v>
      </c>
      <c r="E49" s="272" t="s">
        <v>1680</v>
      </c>
      <c r="F49" s="273" t="s">
        <v>1681</v>
      </c>
    </row>
    <row r="50" spans="1:6" s="58" customFormat="1" ht="16.05" customHeight="1" x14ac:dyDescent="0.3">
      <c r="A50" s="131">
        <v>49</v>
      </c>
      <c r="B50" s="28" t="s">
        <v>124</v>
      </c>
      <c r="C50" s="202" t="s">
        <v>804</v>
      </c>
      <c r="D50" s="203" t="s">
        <v>805</v>
      </c>
      <c r="E50" s="204" t="s">
        <v>806</v>
      </c>
      <c r="F50" s="193" t="s">
        <v>807</v>
      </c>
    </row>
    <row r="51" spans="1:6" s="58" customFormat="1" ht="16.05" customHeight="1" x14ac:dyDescent="0.3">
      <c r="A51" s="110">
        <v>50</v>
      </c>
      <c r="B51" s="24" t="s">
        <v>128</v>
      </c>
      <c r="C51" s="205" t="s">
        <v>808</v>
      </c>
      <c r="D51" s="206" t="s">
        <v>809</v>
      </c>
      <c r="E51" s="207" t="s">
        <v>810</v>
      </c>
      <c r="F51" s="197" t="s">
        <v>811</v>
      </c>
    </row>
    <row r="52" spans="1:6" s="58" customFormat="1" ht="16.05" customHeight="1" x14ac:dyDescent="0.3">
      <c r="A52" s="110">
        <v>51</v>
      </c>
      <c r="B52" s="24" t="s">
        <v>131</v>
      </c>
      <c r="C52" s="268" t="s">
        <v>1682</v>
      </c>
      <c r="D52" s="269" t="s">
        <v>1683</v>
      </c>
      <c r="E52" s="151" t="s">
        <v>1685</v>
      </c>
      <c r="F52" s="264" t="s">
        <v>1684</v>
      </c>
    </row>
    <row r="53" spans="1:6" s="58" customFormat="1" ht="16.05" customHeight="1" x14ac:dyDescent="0.3">
      <c r="A53" s="110">
        <v>52</v>
      </c>
      <c r="B53" s="24" t="s">
        <v>134</v>
      </c>
      <c r="C53" s="205" t="s">
        <v>812</v>
      </c>
      <c r="D53" s="206" t="s">
        <v>813</v>
      </c>
      <c r="E53" s="207" t="s">
        <v>814</v>
      </c>
      <c r="F53" s="197" t="s">
        <v>815</v>
      </c>
    </row>
    <row r="54" spans="1:6" s="58" customFormat="1" ht="16.05" customHeight="1" x14ac:dyDescent="0.3">
      <c r="A54" s="110">
        <v>53</v>
      </c>
      <c r="B54" s="24" t="s">
        <v>137</v>
      </c>
      <c r="C54" s="205" t="s">
        <v>816</v>
      </c>
      <c r="D54" s="206" t="s">
        <v>817</v>
      </c>
      <c r="E54" s="207" t="s">
        <v>818</v>
      </c>
      <c r="F54" s="197" t="s">
        <v>819</v>
      </c>
    </row>
    <row r="55" spans="1:6" s="58" customFormat="1" ht="16.05" customHeight="1" x14ac:dyDescent="0.3">
      <c r="A55" s="110">
        <v>54</v>
      </c>
      <c r="B55" s="24" t="s">
        <v>139</v>
      </c>
      <c r="C55" s="205" t="s">
        <v>820</v>
      </c>
      <c r="D55" s="206" t="s">
        <v>821</v>
      </c>
      <c r="E55" s="207" t="s">
        <v>822</v>
      </c>
      <c r="F55" s="264" t="s">
        <v>1686</v>
      </c>
    </row>
    <row r="56" spans="1:6" s="58" customFormat="1" ht="16.05" customHeight="1" x14ac:dyDescent="0.3">
      <c r="A56" s="110">
        <v>55</v>
      </c>
      <c r="B56" s="24" t="s">
        <v>142</v>
      </c>
      <c r="C56" s="268" t="s">
        <v>1687</v>
      </c>
      <c r="D56" s="269" t="s">
        <v>1688</v>
      </c>
      <c r="E56" s="151" t="s">
        <v>1689</v>
      </c>
      <c r="F56" s="197" t="s">
        <v>823</v>
      </c>
    </row>
    <row r="57" spans="1:6" s="58" customFormat="1" ht="16.05" customHeight="1" thickBot="1" x14ac:dyDescent="0.35">
      <c r="A57" s="117">
        <v>56</v>
      </c>
      <c r="B57" s="29" t="s">
        <v>145</v>
      </c>
      <c r="C57" s="208" t="s">
        <v>824</v>
      </c>
      <c r="D57" s="209" t="s">
        <v>825</v>
      </c>
      <c r="E57" s="272" t="s">
        <v>1693</v>
      </c>
      <c r="F57" s="201" t="s">
        <v>826</v>
      </c>
    </row>
    <row r="58" spans="1:6" s="58" customFormat="1" ht="16.05" customHeight="1" x14ac:dyDescent="0.3">
      <c r="A58" s="109">
        <v>57</v>
      </c>
      <c r="B58" s="30" t="s">
        <v>148</v>
      </c>
      <c r="C58" s="202" t="s">
        <v>827</v>
      </c>
      <c r="D58" s="203" t="s">
        <v>828</v>
      </c>
      <c r="E58" s="204" t="s">
        <v>829</v>
      </c>
      <c r="F58" s="193" t="s">
        <v>830</v>
      </c>
    </row>
    <row r="59" spans="1:6" s="58" customFormat="1" ht="16.05" customHeight="1" x14ac:dyDescent="0.3">
      <c r="A59" s="110">
        <v>58</v>
      </c>
      <c r="B59" s="24" t="s">
        <v>151</v>
      </c>
      <c r="C59" s="205" t="s">
        <v>831</v>
      </c>
      <c r="D59" s="206" t="s">
        <v>832</v>
      </c>
      <c r="E59" s="207" t="s">
        <v>833</v>
      </c>
      <c r="F59" s="197" t="s">
        <v>834</v>
      </c>
    </row>
    <row r="60" spans="1:6" s="58" customFormat="1" ht="16.05" customHeight="1" x14ac:dyDescent="0.3">
      <c r="A60" s="110">
        <v>59</v>
      </c>
      <c r="B60" s="23" t="s">
        <v>153</v>
      </c>
      <c r="C60" s="205" t="s">
        <v>835</v>
      </c>
      <c r="D60" s="206" t="s">
        <v>836</v>
      </c>
      <c r="E60" s="207" t="s">
        <v>837</v>
      </c>
      <c r="F60" s="197" t="s">
        <v>838</v>
      </c>
    </row>
    <row r="61" spans="1:6" s="58" customFormat="1" ht="16.05" customHeight="1" x14ac:dyDescent="0.3">
      <c r="A61" s="110">
        <v>60</v>
      </c>
      <c r="B61" s="24" t="s">
        <v>156</v>
      </c>
      <c r="C61" s="205" t="s">
        <v>839</v>
      </c>
      <c r="D61" s="206" t="s">
        <v>840</v>
      </c>
      <c r="E61" s="207" t="s">
        <v>841</v>
      </c>
      <c r="F61" s="197" t="s">
        <v>842</v>
      </c>
    </row>
    <row r="62" spans="1:6" s="58" customFormat="1" ht="16.05" customHeight="1" x14ac:dyDescent="0.3">
      <c r="A62" s="110">
        <v>61</v>
      </c>
      <c r="B62" s="24" t="s">
        <v>158</v>
      </c>
      <c r="C62" s="268" t="s">
        <v>1694</v>
      </c>
      <c r="D62" s="269" t="s">
        <v>1695</v>
      </c>
      <c r="E62" s="207" t="s">
        <v>843</v>
      </c>
      <c r="F62" s="197" t="s">
        <v>844</v>
      </c>
    </row>
    <row r="63" spans="1:6" s="58" customFormat="1" ht="16.05" customHeight="1" x14ac:dyDescent="0.3">
      <c r="A63" s="110">
        <v>62</v>
      </c>
      <c r="B63" s="24" t="s">
        <v>160</v>
      </c>
      <c r="C63" s="205" t="s">
        <v>845</v>
      </c>
      <c r="D63" s="206" t="s">
        <v>846</v>
      </c>
      <c r="E63" s="207" t="s">
        <v>847</v>
      </c>
      <c r="F63" s="197" t="s">
        <v>848</v>
      </c>
    </row>
    <row r="64" spans="1:6" s="58" customFormat="1" ht="16.05" customHeight="1" x14ac:dyDescent="0.3">
      <c r="A64" s="110">
        <v>63</v>
      </c>
      <c r="B64" s="24" t="s">
        <v>162</v>
      </c>
      <c r="C64" s="268" t="s">
        <v>1696</v>
      </c>
      <c r="D64" s="269" t="s">
        <v>1697</v>
      </c>
      <c r="E64" s="151" t="s">
        <v>1699</v>
      </c>
      <c r="F64" s="264" t="s">
        <v>1698</v>
      </c>
    </row>
    <row r="65" spans="1:6" s="58" customFormat="1" ht="16.05" customHeight="1" thickBot="1" x14ac:dyDescent="0.35">
      <c r="A65" s="111">
        <v>64</v>
      </c>
      <c r="B65" s="31" t="s">
        <v>165</v>
      </c>
      <c r="C65" s="213" t="s">
        <v>849</v>
      </c>
      <c r="D65" s="214" t="s">
        <v>850</v>
      </c>
      <c r="E65" s="215" t="s">
        <v>851</v>
      </c>
      <c r="F65" s="216" t="s">
        <v>852</v>
      </c>
    </row>
    <row r="66" spans="1:6" s="107" customFormat="1" ht="16.05" customHeight="1" x14ac:dyDescent="0.3">
      <c r="A66" s="131">
        <v>65</v>
      </c>
      <c r="B66" s="28" t="s">
        <v>167</v>
      </c>
      <c r="C66" s="202" t="s">
        <v>853</v>
      </c>
      <c r="D66" s="203" t="s">
        <v>854</v>
      </c>
      <c r="E66" s="204" t="s">
        <v>855</v>
      </c>
      <c r="F66" s="193" t="s">
        <v>856</v>
      </c>
    </row>
    <row r="67" spans="1:6" s="107" customFormat="1" ht="16.05" customHeight="1" thickBot="1" x14ac:dyDescent="0.35">
      <c r="A67" s="117">
        <v>66</v>
      </c>
      <c r="B67" s="29" t="s">
        <v>170</v>
      </c>
      <c r="C67" s="208" t="s">
        <v>857</v>
      </c>
      <c r="D67" s="209" t="s">
        <v>858</v>
      </c>
      <c r="E67" s="210" t="s">
        <v>859</v>
      </c>
      <c r="F67" s="201" t="s">
        <v>860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46" workbookViewId="0">
      <selection activeCell="C5" sqref="C5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8" customFormat="1" ht="16.05" customHeight="1" thickBot="1" x14ac:dyDescent="0.35">
      <c r="A1" s="160" t="s">
        <v>0</v>
      </c>
      <c r="B1" s="126" t="s">
        <v>236</v>
      </c>
      <c r="C1" s="161" t="s">
        <v>579</v>
      </c>
      <c r="D1" s="162" t="s">
        <v>580</v>
      </c>
      <c r="E1" s="163" t="s">
        <v>581</v>
      </c>
      <c r="F1" s="164" t="s">
        <v>582</v>
      </c>
    </row>
    <row r="2" spans="1:6" s="58" customFormat="1" ht="31.95" customHeight="1" x14ac:dyDescent="0.3">
      <c r="A2" s="155">
        <v>1</v>
      </c>
      <c r="B2" s="72" t="s">
        <v>9</v>
      </c>
      <c r="C2" s="225" t="s">
        <v>861</v>
      </c>
      <c r="D2" s="226" t="s">
        <v>862</v>
      </c>
      <c r="E2" s="227" t="s">
        <v>863</v>
      </c>
      <c r="F2" s="228" t="s">
        <v>864</v>
      </c>
    </row>
    <row r="3" spans="1:6" s="58" customFormat="1" ht="31.95" customHeight="1" x14ac:dyDescent="0.3">
      <c r="A3" s="156">
        <v>2</v>
      </c>
      <c r="B3" s="73" t="s">
        <v>14</v>
      </c>
      <c r="C3" s="229" t="s">
        <v>865</v>
      </c>
      <c r="D3" s="230" t="s">
        <v>866</v>
      </c>
      <c r="E3" s="231" t="s">
        <v>867</v>
      </c>
      <c r="F3" s="232" t="s">
        <v>868</v>
      </c>
    </row>
    <row r="4" spans="1:6" s="58" customFormat="1" ht="31.95" customHeight="1" x14ac:dyDescent="0.3">
      <c r="A4" s="156">
        <v>3</v>
      </c>
      <c r="B4" s="74" t="s">
        <v>19</v>
      </c>
      <c r="C4" s="229" t="s">
        <v>869</v>
      </c>
      <c r="D4" s="230" t="s">
        <v>870</v>
      </c>
      <c r="E4" s="231" t="s">
        <v>871</v>
      </c>
      <c r="F4" s="232" t="s">
        <v>872</v>
      </c>
    </row>
    <row r="5" spans="1:6" s="58" customFormat="1" ht="31.95" customHeight="1" x14ac:dyDescent="0.3">
      <c r="A5" s="156">
        <v>4</v>
      </c>
      <c r="B5" s="73" t="s">
        <v>21</v>
      </c>
      <c r="C5" s="229" t="s">
        <v>873</v>
      </c>
      <c r="D5" s="230" t="s">
        <v>874</v>
      </c>
      <c r="E5" s="231" t="s">
        <v>875</v>
      </c>
      <c r="F5" s="232" t="s">
        <v>876</v>
      </c>
    </row>
    <row r="6" spans="1:6" s="58" customFormat="1" ht="31.95" customHeight="1" x14ac:dyDescent="0.3">
      <c r="A6" s="156">
        <v>5</v>
      </c>
      <c r="B6" s="75" t="s">
        <v>23</v>
      </c>
      <c r="C6" s="229" t="s">
        <v>877</v>
      </c>
      <c r="D6" s="230" t="s">
        <v>878</v>
      </c>
      <c r="E6" s="231" t="s">
        <v>879</v>
      </c>
      <c r="F6" s="232" t="s">
        <v>880</v>
      </c>
    </row>
    <row r="7" spans="1:6" s="58" customFormat="1" ht="31.95" customHeight="1" x14ac:dyDescent="0.3">
      <c r="A7" s="156">
        <v>6</v>
      </c>
      <c r="B7" s="73" t="s">
        <v>26</v>
      </c>
      <c r="C7" s="229" t="s">
        <v>881</v>
      </c>
      <c r="D7" s="230" t="s">
        <v>882</v>
      </c>
      <c r="E7" s="231" t="s">
        <v>883</v>
      </c>
      <c r="F7" s="232" t="s">
        <v>884</v>
      </c>
    </row>
    <row r="8" spans="1:6" s="58" customFormat="1" ht="31.95" customHeight="1" x14ac:dyDescent="0.3">
      <c r="A8" s="156">
        <v>7</v>
      </c>
      <c r="B8" s="73" t="s">
        <v>29</v>
      </c>
      <c r="C8" s="229" t="s">
        <v>885</v>
      </c>
      <c r="D8" s="230" t="s">
        <v>886</v>
      </c>
      <c r="E8" s="231" t="s">
        <v>887</v>
      </c>
      <c r="F8" s="232" t="s">
        <v>888</v>
      </c>
    </row>
    <row r="9" spans="1:6" s="58" customFormat="1" ht="31.95" customHeight="1" thickBot="1" x14ac:dyDescent="0.35">
      <c r="A9" s="157">
        <v>8</v>
      </c>
      <c r="B9" s="76" t="s">
        <v>31</v>
      </c>
      <c r="C9" s="233" t="s">
        <v>889</v>
      </c>
      <c r="D9" s="234" t="s">
        <v>890</v>
      </c>
      <c r="E9" s="235" t="s">
        <v>891</v>
      </c>
      <c r="F9" s="236" t="s">
        <v>892</v>
      </c>
    </row>
    <row r="10" spans="1:6" s="58" customFormat="1" ht="31.95" customHeight="1" x14ac:dyDescent="0.3">
      <c r="A10" s="155">
        <v>9</v>
      </c>
      <c r="B10" s="72" t="s">
        <v>33</v>
      </c>
      <c r="C10" s="237" t="s">
        <v>893</v>
      </c>
      <c r="D10" s="238" t="s">
        <v>894</v>
      </c>
      <c r="E10" s="239" t="s">
        <v>895</v>
      </c>
      <c r="F10" s="228" t="s">
        <v>896</v>
      </c>
    </row>
    <row r="11" spans="1:6" s="58" customFormat="1" ht="31.95" customHeight="1" x14ac:dyDescent="0.3">
      <c r="A11" s="156">
        <v>10</v>
      </c>
      <c r="B11" s="73" t="s">
        <v>36</v>
      </c>
      <c r="C11" s="240" t="s">
        <v>897</v>
      </c>
      <c r="D11" s="241" t="s">
        <v>898</v>
      </c>
      <c r="E11" s="242" t="s">
        <v>899</v>
      </c>
      <c r="F11" s="232" t="s">
        <v>900</v>
      </c>
    </row>
    <row r="12" spans="1:6" s="58" customFormat="1" ht="31.95" customHeight="1" x14ac:dyDescent="0.3">
      <c r="A12" s="156">
        <v>11</v>
      </c>
      <c r="B12" s="73" t="s">
        <v>40</v>
      </c>
      <c r="C12" s="240" t="s">
        <v>901</v>
      </c>
      <c r="D12" s="241" t="s">
        <v>902</v>
      </c>
      <c r="E12" s="242" t="s">
        <v>903</v>
      </c>
      <c r="F12" s="232" t="s">
        <v>904</v>
      </c>
    </row>
    <row r="13" spans="1:6" s="58" customFormat="1" ht="31.95" customHeight="1" x14ac:dyDescent="0.3">
      <c r="A13" s="156">
        <v>12</v>
      </c>
      <c r="B13" s="73" t="s">
        <v>42</v>
      </c>
      <c r="C13" s="240" t="s">
        <v>905</v>
      </c>
      <c r="D13" s="241" t="s">
        <v>906</v>
      </c>
      <c r="E13" s="242" t="s">
        <v>907</v>
      </c>
      <c r="F13" s="232" t="s">
        <v>908</v>
      </c>
    </row>
    <row r="14" spans="1:6" s="58" customFormat="1" ht="31.95" customHeight="1" x14ac:dyDescent="0.3">
      <c r="A14" s="156">
        <v>13</v>
      </c>
      <c r="B14" s="73" t="s">
        <v>44</v>
      </c>
      <c r="C14" s="240" t="s">
        <v>909</v>
      </c>
      <c r="D14" s="241" t="s">
        <v>910</v>
      </c>
      <c r="E14" s="242" t="s">
        <v>911</v>
      </c>
      <c r="F14" s="232" t="s">
        <v>912</v>
      </c>
    </row>
    <row r="15" spans="1:6" s="58" customFormat="1" ht="31.95" customHeight="1" x14ac:dyDescent="0.3">
      <c r="A15" s="156">
        <v>14</v>
      </c>
      <c r="B15" s="73" t="s">
        <v>46</v>
      </c>
      <c r="C15" s="240" t="s">
        <v>913</v>
      </c>
      <c r="D15" s="241" t="s">
        <v>914</v>
      </c>
      <c r="E15" s="242" t="s">
        <v>915</v>
      </c>
      <c r="F15" s="232" t="s">
        <v>916</v>
      </c>
    </row>
    <row r="16" spans="1:6" s="58" customFormat="1" ht="31.95" customHeight="1" x14ac:dyDescent="0.3">
      <c r="A16" s="156">
        <v>15</v>
      </c>
      <c r="B16" s="73" t="s">
        <v>48</v>
      </c>
      <c r="C16" s="240" t="s">
        <v>917</v>
      </c>
      <c r="D16" s="241" t="s">
        <v>918</v>
      </c>
      <c r="E16" s="242" t="s">
        <v>919</v>
      </c>
      <c r="F16" s="232" t="s">
        <v>920</v>
      </c>
    </row>
    <row r="17" spans="1:6" s="58" customFormat="1" ht="31.95" customHeight="1" thickBot="1" x14ac:dyDescent="0.35">
      <c r="A17" s="158">
        <v>16</v>
      </c>
      <c r="B17" s="77" t="s">
        <v>50</v>
      </c>
      <c r="C17" s="243" t="s">
        <v>921</v>
      </c>
      <c r="D17" s="244" t="s">
        <v>922</v>
      </c>
      <c r="E17" s="245" t="s">
        <v>923</v>
      </c>
      <c r="F17" s="236" t="s">
        <v>924</v>
      </c>
    </row>
    <row r="18" spans="1:6" s="58" customFormat="1" ht="31.95" customHeight="1" x14ac:dyDescent="0.3">
      <c r="A18" s="159">
        <v>17</v>
      </c>
      <c r="B18" s="78" t="s">
        <v>52</v>
      </c>
      <c r="C18" s="237" t="s">
        <v>925</v>
      </c>
      <c r="D18" s="238" t="s">
        <v>926</v>
      </c>
      <c r="E18" s="239" t="s">
        <v>927</v>
      </c>
      <c r="F18" s="228" t="s">
        <v>928</v>
      </c>
    </row>
    <row r="19" spans="1:6" s="58" customFormat="1" ht="31.95" customHeight="1" x14ac:dyDescent="0.3">
      <c r="A19" s="156">
        <v>18</v>
      </c>
      <c r="B19" s="74" t="s">
        <v>56</v>
      </c>
      <c r="C19" s="240" t="s">
        <v>929</v>
      </c>
      <c r="D19" s="241" t="s">
        <v>930</v>
      </c>
      <c r="E19" s="242" t="s">
        <v>931</v>
      </c>
      <c r="F19" s="232" t="s">
        <v>932</v>
      </c>
    </row>
    <row r="20" spans="1:6" s="58" customFormat="1" ht="31.95" customHeight="1" x14ac:dyDescent="0.3">
      <c r="A20" s="156">
        <v>19</v>
      </c>
      <c r="B20" s="74" t="s">
        <v>58</v>
      </c>
      <c r="C20" s="240" t="s">
        <v>933</v>
      </c>
      <c r="D20" s="241" t="s">
        <v>934</v>
      </c>
      <c r="E20" s="242" t="s">
        <v>935</v>
      </c>
      <c r="F20" s="232" t="s">
        <v>936</v>
      </c>
    </row>
    <row r="21" spans="1:6" s="58" customFormat="1" ht="31.95" customHeight="1" x14ac:dyDescent="0.3">
      <c r="A21" s="156">
        <v>20</v>
      </c>
      <c r="B21" s="74" t="s">
        <v>60</v>
      </c>
      <c r="C21" s="240" t="s">
        <v>937</v>
      </c>
      <c r="D21" s="241" t="s">
        <v>938</v>
      </c>
      <c r="E21" s="242" t="s">
        <v>939</v>
      </c>
      <c r="F21" s="232" t="s">
        <v>940</v>
      </c>
    </row>
    <row r="22" spans="1:6" s="58" customFormat="1" ht="31.95" customHeight="1" x14ac:dyDescent="0.3">
      <c r="A22" s="156">
        <v>21</v>
      </c>
      <c r="B22" s="74" t="s">
        <v>62</v>
      </c>
      <c r="C22" s="240" t="s">
        <v>941</v>
      </c>
      <c r="D22" s="241" t="s">
        <v>942</v>
      </c>
      <c r="E22" s="242" t="s">
        <v>943</v>
      </c>
      <c r="F22" s="232" t="s">
        <v>944</v>
      </c>
    </row>
    <row r="23" spans="1:6" s="58" customFormat="1" ht="31.95" customHeight="1" x14ac:dyDescent="0.3">
      <c r="A23" s="156">
        <v>22</v>
      </c>
      <c r="B23" s="74" t="s">
        <v>64</v>
      </c>
      <c r="C23" s="240" t="s">
        <v>945</v>
      </c>
      <c r="D23" s="241" t="s">
        <v>946</v>
      </c>
      <c r="E23" s="242" t="s">
        <v>947</v>
      </c>
      <c r="F23" s="232" t="s">
        <v>948</v>
      </c>
    </row>
    <row r="24" spans="1:6" s="58" customFormat="1" ht="31.95" customHeight="1" x14ac:dyDescent="0.3">
      <c r="A24" s="156">
        <v>23</v>
      </c>
      <c r="B24" s="74" t="s">
        <v>66</v>
      </c>
      <c r="C24" s="240" t="s">
        <v>949</v>
      </c>
      <c r="D24" s="241" t="s">
        <v>950</v>
      </c>
      <c r="E24" s="242" t="s">
        <v>951</v>
      </c>
      <c r="F24" s="232" t="s">
        <v>952</v>
      </c>
    </row>
    <row r="25" spans="1:6" s="58" customFormat="1" ht="31.95" customHeight="1" thickBot="1" x14ac:dyDescent="0.35">
      <c r="A25" s="157">
        <v>24</v>
      </c>
      <c r="B25" s="79" t="s">
        <v>68</v>
      </c>
      <c r="C25" s="243" t="s">
        <v>953</v>
      </c>
      <c r="D25" s="244" t="s">
        <v>954</v>
      </c>
      <c r="E25" s="245" t="s">
        <v>955</v>
      </c>
      <c r="F25" s="236" t="s">
        <v>956</v>
      </c>
    </row>
    <row r="26" spans="1:6" s="58" customFormat="1" ht="31.95" customHeight="1" x14ac:dyDescent="0.3">
      <c r="A26" s="155">
        <v>25</v>
      </c>
      <c r="B26" s="80" t="s">
        <v>70</v>
      </c>
      <c r="C26" s="237" t="s">
        <v>957</v>
      </c>
      <c r="D26" s="238" t="s">
        <v>958</v>
      </c>
      <c r="E26" s="239" t="s">
        <v>959</v>
      </c>
      <c r="F26" s="228" t="s">
        <v>960</v>
      </c>
    </row>
    <row r="27" spans="1:6" s="58" customFormat="1" ht="31.95" customHeight="1" x14ac:dyDescent="0.3">
      <c r="A27" s="156">
        <v>26</v>
      </c>
      <c r="B27" s="74" t="s">
        <v>73</v>
      </c>
      <c r="C27" s="240" t="s">
        <v>961</v>
      </c>
      <c r="D27" s="241" t="s">
        <v>962</v>
      </c>
      <c r="E27" s="242" t="s">
        <v>963</v>
      </c>
      <c r="F27" s="232" t="s">
        <v>964</v>
      </c>
    </row>
    <row r="28" spans="1:6" s="58" customFormat="1" ht="31.95" customHeight="1" x14ac:dyDescent="0.3">
      <c r="A28" s="156">
        <v>27</v>
      </c>
      <c r="B28" s="74" t="s">
        <v>75</v>
      </c>
      <c r="C28" s="240" t="s">
        <v>965</v>
      </c>
      <c r="D28" s="241" t="s">
        <v>966</v>
      </c>
      <c r="E28" s="242" t="s">
        <v>967</v>
      </c>
      <c r="F28" s="232" t="s">
        <v>968</v>
      </c>
    </row>
    <row r="29" spans="1:6" s="58" customFormat="1" ht="31.95" customHeight="1" x14ac:dyDescent="0.3">
      <c r="A29" s="156">
        <v>28</v>
      </c>
      <c r="B29" s="74" t="s">
        <v>77</v>
      </c>
      <c r="C29" s="240" t="s">
        <v>969</v>
      </c>
      <c r="D29" s="241" t="s">
        <v>970</v>
      </c>
      <c r="E29" s="242" t="s">
        <v>971</v>
      </c>
      <c r="F29" s="232" t="s">
        <v>972</v>
      </c>
    </row>
    <row r="30" spans="1:6" s="58" customFormat="1" ht="31.95" customHeight="1" x14ac:dyDescent="0.3">
      <c r="A30" s="156">
        <v>29</v>
      </c>
      <c r="B30" s="74" t="s">
        <v>79</v>
      </c>
      <c r="C30" s="240" t="s">
        <v>973</v>
      </c>
      <c r="D30" s="241" t="s">
        <v>974</v>
      </c>
      <c r="E30" s="242" t="s">
        <v>975</v>
      </c>
      <c r="F30" s="232" t="s">
        <v>976</v>
      </c>
    </row>
    <row r="31" spans="1:6" s="58" customFormat="1" ht="31.95" customHeight="1" x14ac:dyDescent="0.3">
      <c r="A31" s="156">
        <v>30</v>
      </c>
      <c r="B31" s="74" t="s">
        <v>81</v>
      </c>
      <c r="C31" s="240" t="s">
        <v>977</v>
      </c>
      <c r="D31" s="241" t="s">
        <v>978</v>
      </c>
      <c r="E31" s="242" t="s">
        <v>979</v>
      </c>
      <c r="F31" s="232" t="s">
        <v>980</v>
      </c>
    </row>
    <row r="32" spans="1:6" s="58" customFormat="1" ht="31.95" customHeight="1" x14ac:dyDescent="0.3">
      <c r="A32" s="156">
        <v>31</v>
      </c>
      <c r="B32" s="74" t="s">
        <v>83</v>
      </c>
      <c r="C32" s="240" t="s">
        <v>981</v>
      </c>
      <c r="D32" s="241" t="s">
        <v>982</v>
      </c>
      <c r="E32" s="242" t="s">
        <v>983</v>
      </c>
      <c r="F32" s="232" t="s">
        <v>984</v>
      </c>
    </row>
    <row r="33" spans="1:6" s="58" customFormat="1" ht="31.95" customHeight="1" thickBot="1" x14ac:dyDescent="0.35">
      <c r="A33" s="158">
        <v>32</v>
      </c>
      <c r="B33" s="81" t="s">
        <v>85</v>
      </c>
      <c r="C33" s="243" t="s">
        <v>985</v>
      </c>
      <c r="D33" s="244" t="s">
        <v>986</v>
      </c>
      <c r="E33" s="245" t="s">
        <v>987</v>
      </c>
      <c r="F33" s="236" t="s">
        <v>988</v>
      </c>
    </row>
    <row r="34" spans="1:6" s="58" customFormat="1" ht="31.95" customHeight="1" x14ac:dyDescent="0.3">
      <c r="A34" s="159">
        <v>33</v>
      </c>
      <c r="B34" s="78" t="s">
        <v>87</v>
      </c>
      <c r="C34" s="237" t="s">
        <v>989</v>
      </c>
      <c r="D34" s="238" t="s">
        <v>990</v>
      </c>
      <c r="E34" s="239" t="s">
        <v>991</v>
      </c>
      <c r="F34" s="228" t="s">
        <v>992</v>
      </c>
    </row>
    <row r="35" spans="1:6" s="58" customFormat="1" ht="31.95" customHeight="1" x14ac:dyDescent="0.3">
      <c r="A35" s="156">
        <v>34</v>
      </c>
      <c r="B35" s="74" t="s">
        <v>90</v>
      </c>
      <c r="C35" s="240" t="s">
        <v>993</v>
      </c>
      <c r="D35" s="241" t="s">
        <v>994</v>
      </c>
      <c r="E35" s="242" t="s">
        <v>995</v>
      </c>
      <c r="F35" s="246" t="s">
        <v>996</v>
      </c>
    </row>
    <row r="36" spans="1:6" s="58" customFormat="1" ht="31.95" customHeight="1" x14ac:dyDescent="0.3">
      <c r="A36" s="156">
        <v>35</v>
      </c>
      <c r="B36" s="74" t="s">
        <v>92</v>
      </c>
      <c r="C36" s="240" t="s">
        <v>997</v>
      </c>
      <c r="D36" s="241" t="s">
        <v>998</v>
      </c>
      <c r="E36" s="242" t="s">
        <v>999</v>
      </c>
      <c r="F36" s="232" t="s">
        <v>1000</v>
      </c>
    </row>
    <row r="37" spans="1:6" s="58" customFormat="1" ht="31.95" customHeight="1" x14ac:dyDescent="0.3">
      <c r="A37" s="156">
        <v>36</v>
      </c>
      <c r="B37" s="74" t="s">
        <v>94</v>
      </c>
      <c r="C37" s="240" t="s">
        <v>1001</v>
      </c>
      <c r="D37" s="241" t="s">
        <v>1002</v>
      </c>
      <c r="E37" s="242" t="s">
        <v>1003</v>
      </c>
      <c r="F37" s="232" t="s">
        <v>1004</v>
      </c>
    </row>
    <row r="38" spans="1:6" s="58" customFormat="1" ht="31.95" customHeight="1" x14ac:dyDescent="0.3">
      <c r="A38" s="156">
        <v>37</v>
      </c>
      <c r="B38" s="74" t="s">
        <v>96</v>
      </c>
      <c r="C38" s="240" t="s">
        <v>1005</v>
      </c>
      <c r="D38" s="241" t="s">
        <v>1006</v>
      </c>
      <c r="E38" s="242" t="s">
        <v>1007</v>
      </c>
      <c r="F38" s="232" t="s">
        <v>1008</v>
      </c>
    </row>
    <row r="39" spans="1:6" s="58" customFormat="1" ht="31.95" customHeight="1" x14ac:dyDescent="0.3">
      <c r="A39" s="156">
        <v>38</v>
      </c>
      <c r="B39" s="74" t="s">
        <v>99</v>
      </c>
      <c r="C39" s="240" t="s">
        <v>1009</v>
      </c>
      <c r="D39" s="241" t="s">
        <v>1010</v>
      </c>
      <c r="E39" s="242" t="s">
        <v>1011</v>
      </c>
      <c r="F39" s="232" t="s">
        <v>1012</v>
      </c>
    </row>
    <row r="40" spans="1:6" s="58" customFormat="1" ht="31.95" customHeight="1" x14ac:dyDescent="0.3">
      <c r="A40" s="156">
        <v>39</v>
      </c>
      <c r="B40" s="74" t="s">
        <v>101</v>
      </c>
      <c r="C40" s="240" t="s">
        <v>1013</v>
      </c>
      <c r="D40" s="241" t="s">
        <v>1014</v>
      </c>
      <c r="E40" s="242" t="s">
        <v>1015</v>
      </c>
      <c r="F40" s="232" t="s">
        <v>1016</v>
      </c>
    </row>
    <row r="41" spans="1:6" s="58" customFormat="1" ht="31.95" customHeight="1" thickBot="1" x14ac:dyDescent="0.35">
      <c r="A41" s="158">
        <v>40</v>
      </c>
      <c r="B41" s="81" t="s">
        <v>103</v>
      </c>
      <c r="C41" s="243" t="s">
        <v>1017</v>
      </c>
      <c r="D41" s="244" t="s">
        <v>1018</v>
      </c>
      <c r="E41" s="245" t="s">
        <v>1019</v>
      </c>
      <c r="F41" s="247" t="s">
        <v>1020</v>
      </c>
    </row>
    <row r="42" spans="1:6" s="58" customFormat="1" ht="31.95" customHeight="1" x14ac:dyDescent="0.3">
      <c r="A42" s="155">
        <v>41</v>
      </c>
      <c r="B42" s="80" t="s">
        <v>105</v>
      </c>
      <c r="C42" s="237" t="s">
        <v>1021</v>
      </c>
      <c r="D42" s="238" t="s">
        <v>1022</v>
      </c>
      <c r="E42" s="239" t="s">
        <v>1023</v>
      </c>
      <c r="F42" s="228" t="s">
        <v>1024</v>
      </c>
    </row>
    <row r="43" spans="1:6" s="58" customFormat="1" ht="31.95" customHeight="1" x14ac:dyDescent="0.3">
      <c r="A43" s="156">
        <v>42</v>
      </c>
      <c r="B43" s="74" t="s">
        <v>109</v>
      </c>
      <c r="C43" s="240" t="s">
        <v>1025</v>
      </c>
      <c r="D43" s="241" t="s">
        <v>1026</v>
      </c>
      <c r="E43" s="242" t="s">
        <v>1027</v>
      </c>
      <c r="F43" s="232" t="s">
        <v>1028</v>
      </c>
    </row>
    <row r="44" spans="1:6" s="58" customFormat="1" ht="31.95" customHeight="1" x14ac:dyDescent="0.3">
      <c r="A44" s="156">
        <v>43</v>
      </c>
      <c r="B44" s="74" t="s">
        <v>111</v>
      </c>
      <c r="C44" s="240" t="s">
        <v>1029</v>
      </c>
      <c r="D44" s="241" t="s">
        <v>1030</v>
      </c>
      <c r="E44" s="242" t="s">
        <v>1031</v>
      </c>
      <c r="F44" s="232" t="s">
        <v>1032</v>
      </c>
    </row>
    <row r="45" spans="1:6" s="58" customFormat="1" ht="31.95" customHeight="1" x14ac:dyDescent="0.3">
      <c r="A45" s="156">
        <v>44</v>
      </c>
      <c r="B45" s="74" t="s">
        <v>113</v>
      </c>
      <c r="C45" s="240" t="s">
        <v>1033</v>
      </c>
      <c r="D45" s="241" t="s">
        <v>1034</v>
      </c>
      <c r="E45" s="242" t="s">
        <v>1035</v>
      </c>
      <c r="F45" s="232" t="s">
        <v>1036</v>
      </c>
    </row>
    <row r="46" spans="1:6" s="58" customFormat="1" ht="31.95" customHeight="1" x14ac:dyDescent="0.3">
      <c r="A46" s="156">
        <v>45</v>
      </c>
      <c r="B46" s="74" t="s">
        <v>115</v>
      </c>
      <c r="C46" s="240" t="s">
        <v>1037</v>
      </c>
      <c r="D46" s="241" t="s">
        <v>1038</v>
      </c>
      <c r="E46" s="242" t="s">
        <v>1039</v>
      </c>
      <c r="F46" s="232" t="s">
        <v>1040</v>
      </c>
    </row>
    <row r="47" spans="1:6" s="58" customFormat="1" ht="31.95" customHeight="1" x14ac:dyDescent="0.3">
      <c r="A47" s="156">
        <v>46</v>
      </c>
      <c r="B47" s="74" t="s">
        <v>117</v>
      </c>
      <c r="C47" s="240" t="s">
        <v>1041</v>
      </c>
      <c r="D47" s="241" t="s">
        <v>1042</v>
      </c>
      <c r="E47" s="242" t="s">
        <v>1043</v>
      </c>
      <c r="F47" s="232" t="s">
        <v>1044</v>
      </c>
    </row>
    <row r="48" spans="1:6" s="58" customFormat="1" ht="31.95" customHeight="1" x14ac:dyDescent="0.3">
      <c r="A48" s="156">
        <v>47</v>
      </c>
      <c r="B48" s="74" t="s">
        <v>119</v>
      </c>
      <c r="C48" s="240" t="s">
        <v>1045</v>
      </c>
      <c r="D48" s="241" t="s">
        <v>1046</v>
      </c>
      <c r="E48" s="242" t="s">
        <v>1047</v>
      </c>
      <c r="F48" s="232" t="s">
        <v>1048</v>
      </c>
    </row>
    <row r="49" spans="1:6" s="58" customFormat="1" ht="31.95" customHeight="1" thickBot="1" x14ac:dyDescent="0.35">
      <c r="A49" s="158">
        <v>48</v>
      </c>
      <c r="B49" s="81" t="s">
        <v>121</v>
      </c>
      <c r="C49" s="243" t="s">
        <v>1049</v>
      </c>
      <c r="D49" s="244" t="s">
        <v>1050</v>
      </c>
      <c r="E49" s="245" t="s">
        <v>1051</v>
      </c>
      <c r="F49" s="236" t="s">
        <v>1052</v>
      </c>
    </row>
    <row r="50" spans="1:6" s="58" customFormat="1" ht="31.95" customHeight="1" x14ac:dyDescent="0.3">
      <c r="A50" s="159">
        <v>49</v>
      </c>
      <c r="B50" s="78" t="s">
        <v>124</v>
      </c>
      <c r="C50" s="237" t="s">
        <v>1053</v>
      </c>
      <c r="D50" s="238" t="s">
        <v>1054</v>
      </c>
      <c r="E50" s="239" t="s">
        <v>1055</v>
      </c>
      <c r="F50" s="228" t="s">
        <v>1056</v>
      </c>
    </row>
    <row r="51" spans="1:6" s="58" customFormat="1" ht="31.95" customHeight="1" x14ac:dyDescent="0.3">
      <c r="A51" s="156">
        <v>50</v>
      </c>
      <c r="B51" s="74" t="s">
        <v>128</v>
      </c>
      <c r="C51" s="240" t="s">
        <v>1057</v>
      </c>
      <c r="D51" s="241" t="s">
        <v>1058</v>
      </c>
      <c r="E51" s="242" t="s">
        <v>1059</v>
      </c>
      <c r="F51" s="232" t="s">
        <v>1060</v>
      </c>
    </row>
    <row r="52" spans="1:6" s="58" customFormat="1" ht="31.95" customHeight="1" x14ac:dyDescent="0.3">
      <c r="A52" s="156">
        <v>51</v>
      </c>
      <c r="B52" s="74" t="s">
        <v>131</v>
      </c>
      <c r="C52" s="240" t="s">
        <v>1061</v>
      </c>
      <c r="D52" s="241" t="s">
        <v>1062</v>
      </c>
      <c r="E52" s="242" t="s">
        <v>1063</v>
      </c>
      <c r="F52" s="232" t="s">
        <v>1064</v>
      </c>
    </row>
    <row r="53" spans="1:6" s="58" customFormat="1" ht="31.95" customHeight="1" x14ac:dyDescent="0.3">
      <c r="A53" s="156">
        <v>52</v>
      </c>
      <c r="B53" s="74" t="s">
        <v>134</v>
      </c>
      <c r="C53" s="240" t="s">
        <v>1065</v>
      </c>
      <c r="D53" s="241" t="s">
        <v>1066</v>
      </c>
      <c r="E53" s="242" t="s">
        <v>1067</v>
      </c>
      <c r="F53" s="232" t="s">
        <v>1068</v>
      </c>
    </row>
    <row r="54" spans="1:6" s="58" customFormat="1" ht="31.95" customHeight="1" x14ac:dyDescent="0.3">
      <c r="A54" s="156">
        <v>53</v>
      </c>
      <c r="B54" s="74" t="s">
        <v>137</v>
      </c>
      <c r="C54" s="240" t="s">
        <v>1069</v>
      </c>
      <c r="D54" s="241" t="s">
        <v>1070</v>
      </c>
      <c r="E54" s="242" t="s">
        <v>1071</v>
      </c>
      <c r="F54" s="232" t="s">
        <v>1072</v>
      </c>
    </row>
    <row r="55" spans="1:6" s="58" customFormat="1" ht="31.95" customHeight="1" x14ac:dyDescent="0.3">
      <c r="A55" s="156">
        <v>54</v>
      </c>
      <c r="B55" s="74" t="s">
        <v>139</v>
      </c>
      <c r="C55" s="240" t="s">
        <v>1073</v>
      </c>
      <c r="D55" s="241" t="s">
        <v>1074</v>
      </c>
      <c r="E55" s="242" t="s">
        <v>1075</v>
      </c>
      <c r="F55" s="232" t="s">
        <v>1076</v>
      </c>
    </row>
    <row r="56" spans="1:6" s="58" customFormat="1" ht="31.95" customHeight="1" x14ac:dyDescent="0.3">
      <c r="A56" s="156">
        <v>55</v>
      </c>
      <c r="B56" s="74" t="s">
        <v>142</v>
      </c>
      <c r="C56" s="240" t="s">
        <v>1077</v>
      </c>
      <c r="D56" s="241" t="s">
        <v>1078</v>
      </c>
      <c r="E56" s="242" t="s">
        <v>1079</v>
      </c>
      <c r="F56" s="232" t="s">
        <v>1080</v>
      </c>
    </row>
    <row r="57" spans="1:6" s="58" customFormat="1" ht="31.95" customHeight="1" thickBot="1" x14ac:dyDescent="0.35">
      <c r="A57" s="157">
        <v>56</v>
      </c>
      <c r="B57" s="79" t="s">
        <v>145</v>
      </c>
      <c r="C57" s="243" t="s">
        <v>1081</v>
      </c>
      <c r="D57" s="244" t="s">
        <v>1082</v>
      </c>
      <c r="E57" s="245" t="s">
        <v>1083</v>
      </c>
      <c r="F57" s="236" t="s">
        <v>1084</v>
      </c>
    </row>
    <row r="58" spans="1:6" s="58" customFormat="1" ht="31.95" customHeight="1" x14ac:dyDescent="0.3">
      <c r="A58" s="155">
        <v>57</v>
      </c>
      <c r="B58" s="80" t="s">
        <v>148</v>
      </c>
      <c r="C58" s="237" t="s">
        <v>1085</v>
      </c>
      <c r="D58" s="238" t="s">
        <v>1086</v>
      </c>
      <c r="E58" s="239" t="s">
        <v>1087</v>
      </c>
      <c r="F58" s="228" t="s">
        <v>1088</v>
      </c>
    </row>
    <row r="59" spans="1:6" s="58" customFormat="1" ht="31.95" customHeight="1" x14ac:dyDescent="0.3">
      <c r="A59" s="156">
        <v>58</v>
      </c>
      <c r="B59" s="74" t="s">
        <v>151</v>
      </c>
      <c r="C59" s="240" t="s">
        <v>1089</v>
      </c>
      <c r="D59" s="241" t="s">
        <v>1090</v>
      </c>
      <c r="E59" s="242" t="s">
        <v>1091</v>
      </c>
      <c r="F59" s="232" t="s">
        <v>1092</v>
      </c>
    </row>
    <row r="60" spans="1:6" s="58" customFormat="1" ht="31.95" customHeight="1" x14ac:dyDescent="0.3">
      <c r="A60" s="156">
        <v>59</v>
      </c>
      <c r="B60" s="73" t="s">
        <v>153</v>
      </c>
      <c r="C60" s="240" t="s">
        <v>1093</v>
      </c>
      <c r="D60" s="241" t="s">
        <v>1094</v>
      </c>
      <c r="E60" s="242" t="s">
        <v>1095</v>
      </c>
      <c r="F60" s="232" t="s">
        <v>1096</v>
      </c>
    </row>
    <row r="61" spans="1:6" s="58" customFormat="1" ht="31.95" customHeight="1" x14ac:dyDescent="0.3">
      <c r="A61" s="156">
        <v>60</v>
      </c>
      <c r="B61" s="74" t="s">
        <v>156</v>
      </c>
      <c r="C61" s="240" t="s">
        <v>1097</v>
      </c>
      <c r="D61" s="241" t="s">
        <v>1098</v>
      </c>
      <c r="E61" s="242" t="s">
        <v>1099</v>
      </c>
      <c r="F61" s="232" t="s">
        <v>1100</v>
      </c>
    </row>
    <row r="62" spans="1:6" s="58" customFormat="1" ht="31.95" customHeight="1" x14ac:dyDescent="0.3">
      <c r="A62" s="156">
        <v>61</v>
      </c>
      <c r="B62" s="74" t="s">
        <v>158</v>
      </c>
      <c r="C62" s="240" t="s">
        <v>1101</v>
      </c>
      <c r="D62" s="241" t="s">
        <v>1102</v>
      </c>
      <c r="E62" s="242" t="s">
        <v>1103</v>
      </c>
      <c r="F62" s="232" t="s">
        <v>1104</v>
      </c>
    </row>
    <row r="63" spans="1:6" s="58" customFormat="1" ht="31.95" customHeight="1" x14ac:dyDescent="0.3">
      <c r="A63" s="156">
        <v>62</v>
      </c>
      <c r="B63" s="74" t="s">
        <v>160</v>
      </c>
      <c r="C63" s="240" t="s">
        <v>1105</v>
      </c>
      <c r="D63" s="241" t="s">
        <v>1106</v>
      </c>
      <c r="E63" s="242" t="s">
        <v>1107</v>
      </c>
      <c r="F63" s="232" t="s">
        <v>1108</v>
      </c>
    </row>
    <row r="64" spans="1:6" s="58" customFormat="1" ht="31.95" customHeight="1" x14ac:dyDescent="0.3">
      <c r="A64" s="156">
        <v>63</v>
      </c>
      <c r="B64" s="74" t="s">
        <v>162</v>
      </c>
      <c r="C64" s="240" t="s">
        <v>1109</v>
      </c>
      <c r="D64" s="241" t="s">
        <v>1110</v>
      </c>
      <c r="E64" s="242" t="s">
        <v>1111</v>
      </c>
      <c r="F64" s="232" t="s">
        <v>1112</v>
      </c>
    </row>
    <row r="65" spans="1:6" s="58" customFormat="1" ht="31.95" customHeight="1" thickBot="1" x14ac:dyDescent="0.35">
      <c r="A65" s="158">
        <v>64</v>
      </c>
      <c r="B65" s="81" t="s">
        <v>165</v>
      </c>
      <c r="C65" s="248" t="s">
        <v>1113</v>
      </c>
      <c r="D65" s="249" t="s">
        <v>1114</v>
      </c>
      <c r="E65" s="250" t="s">
        <v>1115</v>
      </c>
      <c r="F65" s="251" t="s">
        <v>1116</v>
      </c>
    </row>
    <row r="66" spans="1:6" s="107" customFormat="1" ht="31.95" customHeight="1" x14ac:dyDescent="0.3">
      <c r="A66" s="159">
        <v>65</v>
      </c>
      <c r="B66" s="78" t="s">
        <v>167</v>
      </c>
      <c r="C66" s="237" t="s">
        <v>1117</v>
      </c>
      <c r="D66" s="238" t="s">
        <v>1118</v>
      </c>
      <c r="E66" s="239" t="s">
        <v>1119</v>
      </c>
      <c r="F66" s="228" t="s">
        <v>1120</v>
      </c>
    </row>
    <row r="67" spans="1:6" s="107" customFormat="1" ht="31.95" customHeight="1" thickBot="1" x14ac:dyDescent="0.35">
      <c r="A67" s="157">
        <v>66</v>
      </c>
      <c r="B67" s="79" t="s">
        <v>170</v>
      </c>
      <c r="C67" s="243" t="s">
        <v>1121</v>
      </c>
      <c r="D67" s="244" t="s">
        <v>1122</v>
      </c>
      <c r="E67" s="245" t="s">
        <v>1123</v>
      </c>
      <c r="F67" s="236" t="s">
        <v>1124</v>
      </c>
    </row>
    <row r="68" spans="1:6" ht="31.95" customHeight="1" x14ac:dyDescent="0.3"/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8" customFormat="1" ht="16.8" thickBot="1" x14ac:dyDescent="0.35">
      <c r="A1" s="165" t="s">
        <v>583</v>
      </c>
      <c r="B1" s="166" t="s">
        <v>12</v>
      </c>
      <c r="C1" s="166" t="s">
        <v>25</v>
      </c>
      <c r="D1" s="166" t="s">
        <v>17</v>
      </c>
      <c r="E1" s="166" t="s">
        <v>28</v>
      </c>
      <c r="F1" s="167" t="s">
        <v>584</v>
      </c>
      <c r="G1" s="167" t="s">
        <v>585</v>
      </c>
    </row>
    <row r="2" spans="1:7" s="177" customFormat="1" ht="49.95" customHeight="1" x14ac:dyDescent="0.3">
      <c r="A2" s="172" t="s">
        <v>12</v>
      </c>
      <c r="B2" s="173" t="s">
        <v>586</v>
      </c>
      <c r="C2" s="174" t="s">
        <v>587</v>
      </c>
      <c r="D2" s="174" t="s">
        <v>588</v>
      </c>
      <c r="E2" s="174" t="s">
        <v>589</v>
      </c>
      <c r="F2" s="175" t="s">
        <v>590</v>
      </c>
      <c r="G2" s="176"/>
    </row>
    <row r="3" spans="1:7" s="177" customFormat="1" ht="49.95" customHeight="1" x14ac:dyDescent="0.3">
      <c r="A3" s="172" t="s">
        <v>25</v>
      </c>
      <c r="B3" s="178" t="s">
        <v>591</v>
      </c>
      <c r="C3" s="179" t="s">
        <v>592</v>
      </c>
      <c r="D3" s="180" t="s">
        <v>593</v>
      </c>
      <c r="E3" s="180" t="s">
        <v>594</v>
      </c>
      <c r="F3" s="181" t="s">
        <v>595</v>
      </c>
      <c r="G3" s="182"/>
    </row>
    <row r="4" spans="1:7" s="177" customFormat="1" ht="49.95" customHeight="1" x14ac:dyDescent="0.3">
      <c r="A4" s="172" t="s">
        <v>17</v>
      </c>
      <c r="B4" s="183" t="s">
        <v>596</v>
      </c>
      <c r="C4" s="184" t="s">
        <v>597</v>
      </c>
      <c r="D4" s="179" t="s">
        <v>598</v>
      </c>
      <c r="E4" s="184" t="s">
        <v>599</v>
      </c>
      <c r="F4" s="185" t="s">
        <v>641</v>
      </c>
      <c r="G4" s="176"/>
    </row>
    <row r="5" spans="1:7" s="177" customFormat="1" ht="49.95" customHeight="1" thickBot="1" x14ac:dyDescent="0.35">
      <c r="A5" s="172" t="s">
        <v>28</v>
      </c>
      <c r="B5" s="186" t="s">
        <v>600</v>
      </c>
      <c r="C5" s="187" t="s">
        <v>601</v>
      </c>
      <c r="D5" s="187" t="s">
        <v>602</v>
      </c>
      <c r="E5" s="188" t="s">
        <v>603</v>
      </c>
      <c r="F5" s="189" t="s">
        <v>642</v>
      </c>
      <c r="G5" s="182"/>
    </row>
    <row r="6" spans="1:7" s="58" customFormat="1" ht="49.95" customHeight="1" x14ac:dyDescent="0.3">
      <c r="A6" s="170" t="s">
        <v>604</v>
      </c>
      <c r="B6" s="171"/>
      <c r="C6" s="171"/>
      <c r="D6" s="171"/>
      <c r="E6" s="171"/>
      <c r="F6" s="171"/>
      <c r="G6" s="171"/>
    </row>
    <row r="7" spans="1:7" s="58" customFormat="1" ht="12.75" customHeight="1" x14ac:dyDescent="0.3">
      <c r="A7" s="6"/>
      <c r="B7" s="6"/>
      <c r="C7" s="6"/>
      <c r="D7" s="6"/>
      <c r="E7" s="6"/>
      <c r="F7" s="6"/>
    </row>
    <row r="8" spans="1:7" s="58" customFormat="1" ht="12.75" customHeight="1" x14ac:dyDescent="0.3">
      <c r="A8" s="6"/>
      <c r="B8" s="6"/>
      <c r="C8" s="6"/>
      <c r="D8" s="6"/>
      <c r="E8" s="6"/>
      <c r="F8" s="6"/>
    </row>
    <row r="9" spans="1:7" s="58" customFormat="1" ht="12.75" customHeight="1" x14ac:dyDescent="0.3">
      <c r="A9" s="6"/>
      <c r="B9" s="6"/>
      <c r="C9" s="6"/>
      <c r="D9" s="6"/>
      <c r="E9" s="6"/>
      <c r="F9" s="6"/>
    </row>
    <row r="10" spans="1:7" s="58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tabSelected="1" workbookViewId="0">
      <selection activeCell="E12" sqref="E12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8" customFormat="1" ht="14.4" customHeight="1" thickBot="1" x14ac:dyDescent="0.35">
      <c r="A1" s="274" t="s">
        <v>1762</v>
      </c>
      <c r="B1" s="274" t="s">
        <v>605</v>
      </c>
      <c r="C1" s="274" t="s">
        <v>606</v>
      </c>
      <c r="D1" s="274" t="s">
        <v>607</v>
      </c>
      <c r="E1" s="274" t="s">
        <v>608</v>
      </c>
      <c r="F1" s="274" t="s">
        <v>609</v>
      </c>
      <c r="G1" s="274" t="s">
        <v>1806</v>
      </c>
    </row>
    <row r="2" spans="1:8" s="58" customFormat="1" ht="31.95" customHeight="1" x14ac:dyDescent="0.3">
      <c r="A2" s="275" t="s">
        <v>1788</v>
      </c>
      <c r="B2" s="276" t="s">
        <v>1756</v>
      </c>
      <c r="C2" s="276" t="s">
        <v>1761</v>
      </c>
      <c r="D2" s="276" t="s">
        <v>1763</v>
      </c>
      <c r="E2" s="276" t="s">
        <v>1764</v>
      </c>
      <c r="F2" s="276" t="s">
        <v>1804</v>
      </c>
      <c r="G2" s="277" t="s">
        <v>1807</v>
      </c>
    </row>
    <row r="3" spans="1:8" s="58" customFormat="1" ht="31.95" customHeight="1" x14ac:dyDescent="0.3">
      <c r="A3" s="178" t="s">
        <v>1789</v>
      </c>
      <c r="B3" s="180" t="s">
        <v>1784</v>
      </c>
      <c r="C3" s="180" t="s">
        <v>1765</v>
      </c>
      <c r="D3" s="180" t="s">
        <v>1766</v>
      </c>
      <c r="E3" s="180" t="s">
        <v>1767</v>
      </c>
      <c r="F3" s="180" t="s">
        <v>610</v>
      </c>
      <c r="G3" s="181" t="s">
        <v>1808</v>
      </c>
      <c r="H3" s="278"/>
    </row>
    <row r="4" spans="1:8" s="58" customFormat="1" ht="31.95" customHeight="1" x14ac:dyDescent="0.3">
      <c r="A4" s="178" t="s">
        <v>1790</v>
      </c>
      <c r="B4" s="180" t="s">
        <v>1757</v>
      </c>
      <c r="C4" s="180" t="s">
        <v>1768</v>
      </c>
      <c r="D4" s="180" t="s">
        <v>1769</v>
      </c>
      <c r="E4" s="180" t="s">
        <v>611</v>
      </c>
      <c r="F4" s="180" t="s">
        <v>612</v>
      </c>
      <c r="G4" s="181" t="s">
        <v>1809</v>
      </c>
    </row>
    <row r="5" spans="1:8" s="58" customFormat="1" ht="31.95" customHeight="1" x14ac:dyDescent="0.3">
      <c r="A5" s="178" t="s">
        <v>1791</v>
      </c>
      <c r="B5" s="180" t="s">
        <v>1758</v>
      </c>
      <c r="C5" s="180" t="s">
        <v>1770</v>
      </c>
      <c r="D5" s="180" t="s">
        <v>1771</v>
      </c>
      <c r="E5" s="180" t="s">
        <v>1772</v>
      </c>
      <c r="F5" s="180" t="s">
        <v>613</v>
      </c>
      <c r="G5" s="181" t="s">
        <v>1810</v>
      </c>
    </row>
    <row r="6" spans="1:8" s="58" customFormat="1" ht="31.95" customHeight="1" x14ac:dyDescent="0.3">
      <c r="A6" s="178" t="s">
        <v>1792</v>
      </c>
      <c r="B6" s="180" t="s">
        <v>1759</v>
      </c>
      <c r="C6" s="180" t="s">
        <v>1773</v>
      </c>
      <c r="D6" s="180" t="s">
        <v>1774</v>
      </c>
      <c r="E6" s="180" t="s">
        <v>1775</v>
      </c>
      <c r="F6" s="180" t="s">
        <v>614</v>
      </c>
      <c r="G6" s="181" t="s">
        <v>1811</v>
      </c>
    </row>
    <row r="7" spans="1:8" s="58" customFormat="1" ht="31.95" customHeight="1" x14ac:dyDescent="0.3">
      <c r="A7" s="178" t="s">
        <v>1793</v>
      </c>
      <c r="B7" s="180" t="s">
        <v>1785</v>
      </c>
      <c r="C7" s="180" t="s">
        <v>1797</v>
      </c>
      <c r="D7" s="180" t="s">
        <v>1798</v>
      </c>
      <c r="E7" s="180" t="s">
        <v>1799</v>
      </c>
      <c r="F7" s="180" t="s">
        <v>1800</v>
      </c>
      <c r="G7" s="181" t="s">
        <v>1812</v>
      </c>
    </row>
    <row r="8" spans="1:8" s="58" customFormat="1" ht="31.95" customHeight="1" x14ac:dyDescent="0.3">
      <c r="A8" s="178" t="s">
        <v>1794</v>
      </c>
      <c r="B8" s="180" t="s">
        <v>1760</v>
      </c>
      <c r="C8" s="180" t="s">
        <v>1776</v>
      </c>
      <c r="D8" s="180" t="s">
        <v>1777</v>
      </c>
      <c r="E8" s="180" t="s">
        <v>1778</v>
      </c>
      <c r="F8" s="180" t="s">
        <v>1779</v>
      </c>
      <c r="G8" s="181" t="s">
        <v>1813</v>
      </c>
    </row>
    <row r="9" spans="1:8" s="58" customFormat="1" ht="31.95" customHeight="1" x14ac:dyDescent="0.3">
      <c r="A9" s="178" t="s">
        <v>1795</v>
      </c>
      <c r="B9" s="180" t="s">
        <v>1786</v>
      </c>
      <c r="C9" s="180" t="s">
        <v>1801</v>
      </c>
      <c r="D9" s="180" t="s">
        <v>1805</v>
      </c>
      <c r="E9" s="180" t="s">
        <v>1803</v>
      </c>
      <c r="F9" s="180" t="s">
        <v>1802</v>
      </c>
      <c r="G9" s="181" t="s">
        <v>1814</v>
      </c>
    </row>
    <row r="10" spans="1:8" s="58" customFormat="1" ht="31.95" customHeight="1" thickBot="1" x14ac:dyDescent="0.35">
      <c r="A10" s="186" t="s">
        <v>1796</v>
      </c>
      <c r="B10" s="187" t="s">
        <v>1787</v>
      </c>
      <c r="C10" s="187" t="s">
        <v>1780</v>
      </c>
      <c r="D10" s="187" t="s">
        <v>1781</v>
      </c>
      <c r="E10" s="187" t="s">
        <v>1782</v>
      </c>
      <c r="F10" s="187" t="s">
        <v>1783</v>
      </c>
      <c r="G10" s="189" t="s">
        <v>1815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9" t="s">
        <v>615</v>
      </c>
      <c r="B14" s="70" t="s">
        <v>616</v>
      </c>
      <c r="C14" s="71" t="s">
        <v>617</v>
      </c>
    </row>
    <row r="15" spans="1:8" ht="15.6" x14ac:dyDescent="0.3">
      <c r="A15" s="19" t="s">
        <v>12</v>
      </c>
      <c r="B15" s="33" t="s">
        <v>618</v>
      </c>
      <c r="C15" s="38" t="s">
        <v>619</v>
      </c>
    </row>
    <row r="16" spans="1:8" ht="15.6" x14ac:dyDescent="0.3">
      <c r="A16" s="20" t="s">
        <v>25</v>
      </c>
      <c r="B16" s="34" t="s">
        <v>620</v>
      </c>
      <c r="C16" s="39" t="s">
        <v>621</v>
      </c>
    </row>
    <row r="17" spans="1:3" ht="15.6" x14ac:dyDescent="0.3">
      <c r="A17" s="20" t="s">
        <v>17</v>
      </c>
      <c r="B17" s="34" t="s">
        <v>622</v>
      </c>
      <c r="C17" s="39" t="s">
        <v>623</v>
      </c>
    </row>
    <row r="18" spans="1:3" ht="15.6" x14ac:dyDescent="0.3">
      <c r="A18" s="20" t="s">
        <v>28</v>
      </c>
      <c r="B18" s="34" t="s">
        <v>624</v>
      </c>
      <c r="C18" s="39" t="s">
        <v>625</v>
      </c>
    </row>
    <row r="19" spans="1:3" ht="15.6" x14ac:dyDescent="0.3">
      <c r="A19" s="21" t="s">
        <v>584</v>
      </c>
      <c r="B19" s="36" t="s">
        <v>626</v>
      </c>
      <c r="C19" s="42" t="s">
        <v>627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2026-09-09T19:44:56Z</dcterms:modified>
</cp:coreProperties>
</file>