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018dfc8845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ic" sheetId="1" r:id="R3096c657979c4a34"/>
    <x:sheet xmlns:r="http://schemas.openxmlformats.org/officeDocument/2006/relationships" name="Spec" sheetId="20" r:id="R2dbe4345d75f47af"/>
    <x:sheet xmlns:r="http://schemas.openxmlformats.org/officeDocument/2006/relationships" name="Shadow" sheetId="7" r:id="R7b3ef2a1444b49d9"/>
    <x:sheet xmlns:r="http://schemas.openxmlformats.org/officeDocument/2006/relationships" name="History" sheetId="14" r:id="R37d92c04c0d44665"/>
    <x:sheet xmlns:r="http://schemas.openxmlformats.org/officeDocument/2006/relationships" name="Pic" sheetId="4" r:id="Rc3da6df359be445b"/>
    <x:sheet xmlns:r="http://schemas.openxmlformats.org/officeDocument/2006/relationships" name="Harmony" sheetId="16" r:id="R3309015b1074452c"/>
    <x:sheet xmlns:r="http://schemas.openxmlformats.org/officeDocument/2006/relationships" name="Direction" sheetId="17" r:id="Rdf7ad97da3454214"/>
    <x:sheet xmlns:r="http://schemas.openxmlformats.org/officeDocument/2006/relationships" name="Lots" sheetId="21" r:id="R17607205da634003"/>
    <x:sheet xmlns:r="http://schemas.openxmlformats.org/officeDocument/2006/relationships" name="Moon" sheetId="18" r:id="R470acf00f9ec4362"/>
    <x:sheet xmlns:r="http://schemas.openxmlformats.org/officeDocument/2006/relationships" name="Desc" sheetId="19" r:id="R35392ae780784d0b"/>
    <x:sheet xmlns:r="http://schemas.openxmlformats.org/officeDocument/2006/relationships" name="Grammar" sheetId="26" r:id="Recf0b93ee7824c65"/>
    <x:sheet xmlns:r="http://schemas.openxmlformats.org/officeDocument/2006/relationships" name="Interactions" sheetId="28" r:id="R0928fbffac1d4574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<x:sst xmlns:x="http://schemas.openxmlformats.org/spreadsheetml/2006/main">
  <x:si>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</x:si>
  <x:si>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符文名稱</x:t>
  </x:si>
  <x:si>
    <x:t xml:space="preserve">英文</x:t>
  </x:si>
  <x:si>
    <x:t xml:space="preserve">圖騰</x:t>
  </x:si>
  <x:si>
    <x:t xml:space="preserve">顯化形式</x:t>
  </x:si>
  <x:si>
    <x:t xml:space="preserve">所屬分組</x:t>
  </x:si>
  <x:si>
    <x:t xml:space="preserve">月相</x:t>
  </x:si>
  <x:si>
    <x:t xml:space="preserve">靈魂咒語</x:t>
  </x:si>
  <x:si>
    <x:t xml:space="preserve">關鍵詞</x:t>
  </x:si>
  <x:si>
    <x:t xml:space="preserve">人格原型</x:t>
  </x:si>
  <x:si>
    <x:t xml:space="preserve">符文底圖代碼</x:t>
  </x:si>
  <x:si>
    <x:t xml:space="preserve">符文卡圖代碼</x:t>
  </x:si>
  <x:si>
    <x:t xml:space="preserve">靈</x:t>
  </x:si>
  <x:si>
    <x:t xml:space="preserve">⚛︎</x:t>
  </x:si>
  <x:si>
    <x:t xml:space="preserve">靈魂</x:t>
  </x:si>
  <x:si>
    <x:t xml:space="preserve">新月</x:t>
  </x:si>
  <x:si>
    <x:t xml:space="preserve">觀照者</x:t>
  </x:si>
  <x:si>
    <x:t xml:space="preserve">1qVvfbkAd33X4zSqPlkaKqbHM6vCV2PoH</x:t>
  </x:si>
  <x:si>
    <x:t xml:space="preserve">1a5q4yfBN1fks7JZF-Es1WXAdAFCGLeab</x:t>
  </x:si>
  <x:si>
    <x:t xml:space="preserve">魂</x:t>
  </x:si>
  <x:si>
    <x:t xml:space="preserve">✦</x:t>
  </x:si>
  <x:si>
    <x:t xml:space="preserve">滿月</x:t>
  </x:si>
  <x:si>
    <x:t xml:space="preserve">15iLjLN_aF9hHbtPBkyRogDEIbGsPoqSa</x:t>
  </x:si>
  <x:si>
    <x:t xml:space="preserve">1pAvpuPGq4aSw_Tsn9KAegIpGTorWYVRF</x:t>
  </x:si>
  <x:si>
    <x:t xml:space="preserve">彩</x:t>
  </x:si>
  <x:si>
    <x:t xml:space="preserve">Spectrum</x:t>
  </x:si>
  <x:si>
    <x:t xml:space="preserve">❂</x:t>
  </x:si>
  <x:si>
    <x:t xml:space="preserve">多元・層次・交織</x:t>
  </x:si>
  <x:si>
    <x:t xml:space="preserve">我揭示靈魂深處顏色層光</x:t>
  </x:si>
  <x:si>
    <x:t xml:space="preserve">絢麗・多彩・映現</x:t>
  </x:si>
  <x:si>
    <x:t xml:space="preserve">映靈者</x:t>
  </x:si>
  <x:si>
    <x:t xml:space="preserve">1j3MFa9Zn44OaKMA-sD7u71UgKcMHXwFn</x:t>
  </x:si>
  <x:si>
    <x:t xml:space="preserve">1dvw0DHXgh6TJO9GRVPz9xsx8oPJAAuNs</x:t>
  </x:si>
  <x:si>
    <x:t xml:space="preserve">憶</x:t>
  </x:si>
  <x:si>
    <x:t xml:space="preserve">Memory</x:t>
  </x:si>
  <x:si>
    <x:t xml:space="preserve">☐</x:t>
  </x:si>
  <x:si>
    <x:t xml:space="preserve">記憶・流影・追尋</x:t>
  </x:si>
  <x:si>
    <x:t xml:space="preserve">我拾回未曾遺失的記憶。</x:t>
  </x:si>
  <x:si>
    <x:t xml:space="preserve">回朔・流轉・追索</x:t>
  </x:si>
  <x:si>
    <x:t xml:space="preserve">憶守望者</x:t>
  </x:si>
  <x:si>
    <x:t xml:space="preserve">1FmfELeo6-uHOWGYHm0LEEVjLwaGsAc_y</x:t>
  </x:si>
  <x:si>
    <x:t xml:space="preserve">1Q4717UvR5rg7VI4-flCF-CF6lWviNhXl</x:t>
  </x:si>
  <x:si>
    <x:t xml:space="preserve">界</x:t>
  </x:si>
  <x:si>
    <x:t xml:space="preserve">Boundary</x:t>
  </x:si>
  <x:si>
    <x:t xml:space="preserve">⧉</x:t>
  </x:si>
  <x:si>
    <x:t xml:space="preserve">邊界・過渡・閾限</x:t>
  </x:si>
  <x:si>
    <x:t xml:space="preserve">上弦</x:t>
  </x:si>
  <x:si>
    <x:t xml:space="preserve">我看見萬象交界之門</x:t>
  </x:si>
  <x:si>
    <x:t xml:space="preserve">分際・邊緣・劃定</x:t>
  </x:si>
  <x:si>
    <x:t xml:space="preserve">界守望者</x:t>
  </x:si>
  <x:si>
    <x:t xml:space="preserve">1dL40oRrapg6nMz1N-bZlhyRPosgN8_HX</x:t>
  </x:si>
  <x:si>
    <x:t xml:space="preserve">1AbvAfaZBywoSIe0fA98uy2Ic3TuIygkG</x:t>
  </x:si>
  <x:si>
    <x:t xml:space="preserve">域</x:t>
  </x:si>
  <x:si>
    <x:t xml:space="preserve">Domain</x:t>
  </x:si>
  <x:si>
    <x:t xml:space="preserve">⎔</x:t>
  </x:si>
  <x:si>
    <x:t xml:space="preserve">廣袤・延展・內宇</x:t>
  </x:si>
  <x:si>
    <x:t xml:space="preserve">下弦</x:t>
  </x:si>
  <x:si>
    <x:t xml:space="preserve">我拓展內在無盡疆域</x:t>
  </x:si>
  <x:si>
    <x:t xml:space="preserve">包容・內聚・拓展</x:t>
  </x:si>
  <x:si>
    <x:t xml:space="preserve">疆域拓者</x:t>
  </x:si>
  <x:si>
    <x:t xml:space="preserve">1dxtzPdbpqFZIeKauTezu21UlB42Uh_XY</x:t>
  </x:si>
  <x:si>
    <x:t xml:space="preserve">1gugb_r711JvBUMARY5F6TFFf4tpRoPMe</x:t>
  </x:si>
  <x:si>
    <x:t xml:space="preserve">鏡</x:t>
  </x:si>
  <x:si>
    <x:t xml:space="preserve">Mirror</x:t>
  </x:si>
  <x:si>
    <x:t xml:space="preserve">◍</x:t>
  </x:si>
  <x:si>
    <x:t xml:space="preserve">映照・對映・反觀</x:t>
  </x:si>
  <x:si>
    <x:t xml:space="preserve">我映照萬物，識見本心</x:t>
  </x:si>
  <x:si>
    <x:t xml:space="preserve">自省・洞察・如實</x:t>
  </x:si>
  <x:si>
    <x:t xml:space="preserve">明鏡行者</x:t>
  </x:si>
  <x:si>
    <x:t xml:space="preserve">1kEiUNdHo5boe5ZeYRlAKxRyHXZi_7PCL</x:t>
  </x:si>
  <x:si>
    <x:t xml:space="preserve">155UxwEQXkeLlWWyKvghquN6LwIebxpZN</x:t>
  </x:si>
  <x:si>
    <x:t xml:space="preserve">核</x:t>
  </x:si>
  <x:si>
    <x:t xml:space="preserve">Core</x:t>
  </x:si>
  <x:si>
    <x:t xml:space="preserve">⬤</x:t>
  </x:si>
  <x:si>
    <x:t xml:space="preserve">核心・凝聚・真質</x:t>
  </x:si>
  <x:si>
    <x:t xml:space="preserve">我直達本質，回歸真核</x:t>
  </x:si>
  <x:si>
    <x:t xml:space="preserve">真髓・本質・根基</x:t>
  </x:si>
  <x:si>
    <x:t xml:space="preserve">核守護者</x:t>
  </x:si>
  <x:si>
    <x:t xml:space="preserve">17Sw8yJHrtEyRymisJmYTozSJx1YMULju</x:t>
  </x:si>
  <x:si>
    <x:t xml:space="preserve">1BvokPuMi5LINQUfbydDJOxynRrG-rqSc</x:t>
  </x:si>
  <x:si>
    <x:t xml:space="preserve">向</x:t>
  </x:si>
  <x:si>
    <x:t xml:space="preserve">Path</x:t>
  </x:si>
  <x:si>
    <x:t xml:space="preserve">➹</x:t>
  </x:si>
  <x:si>
    <x:t xml:space="preserve">選擇・指引・前進</x:t>
  </x:si>
  <x:si>
    <x:t xml:space="preserve">連結</x:t>
  </x:si>
  <x:si>
    <x:t xml:space="preserve">我走向命定的彼方</x:t>
  </x:si>
  <x:si>
    <x:t xml:space="preserve">引導・抉擇・目標</x:t>
  </x:si>
  <x:si>
    <x:t xml:space="preserve">探路者</x:t>
  </x:si>
  <x:si>
    <x:t xml:space="preserve">1k2C44lzkxsEBOoLq3ANtYlJgfmEADmyC</x:t>
  </x:si>
  <x:si>
    <x:t xml:space="preserve">1tD-ubd67drcN0oeqjA4y4WEUenp-9LSy</x:t>
  </x:si>
  <x:si>
    <x:t xml:space="preserve">斷</x:t>
  </x:si>
  <x:si>
    <x:t xml:space="preserve">Sever</x:t>
  </x:si>
  <x:si>
    <x:t xml:space="preserve">⟁</x:t>
  </x:si>
  <x:si>
    <x:t xml:space="preserve">切離・決絕・釋然</x:t>
  </x:si>
  <x:si>
    <x:t xml:space="preserve">我斬斷所不屬於我的連結</x:t>
  </x:si>
  <x:si>
    <x:t xml:space="preserve">割捨・切割・終止</x:t>
  </x:si>
  <x:si>
    <x:t xml:space="preserve">裁決者</x:t>
  </x:si>
  <x:si>
    <x:t xml:space="preserve">1yuYuZurYBxbg21VJR_ThnrjSbSMIA12S</x:t>
  </x:si>
  <x:si>
    <x:t xml:space="preserve">19tPQa1l6dy0i-gBH8l7gGu4OhA947ZFl</x:t>
  </x:si>
  <x:si>
    <x:t xml:space="preserve">封</x:t>
  </x:si>
  <x:si>
    <x:t xml:space="preserve">Seal</x:t>
  </x:si>
  <x:si>
    <x:t xml:space="preserve">⛶</x:t>
  </x:si>
  <x:si>
    <x:t xml:space="preserve">封存・保護・隱藏</x:t>
  </x:si>
  <x:si>
    <x:t xml:space="preserve">我封存傷痕，守護記憶</x:t>
  </x:si>
  <x:si>
    <x:t xml:space="preserve">守護・屏障・保存</x:t>
  </x:si>
  <x:si>
    <x:t xml:space="preserve">守印者</x:t>
  </x:si>
  <x:si>
    <x:t xml:space="preserve">1LUlFJQ7oscPtzckbtwznOjeaAYLV74qD</x:t>
  </x:si>
  <x:si>
    <x:t xml:space="preserve">1Dtwx2c95ms316w2wwA_AQOJfAgnXp4nv</x:t>
  </x:si>
  <x:si>
    <x:t xml:space="preserve">鍊</x:t>
  </x:si>
  <x:si>
    <x:t xml:space="preserve">⛓</x:t>
  </x:si>
  <x:si>
    <x:t xml:space="preserve">1TIeEOdN_p1jWmJEWZzvO9Gq60TlgpNu1</x:t>
  </x:si>
  <x:si>
    <x:t xml:space="preserve">1ZRYVbeBnBEezS4u07H9lz0WeFs8X-3Ck</x:t>
  </x:si>
  <x:si>
    <x:t xml:space="preserve">啟</x:t>
  </x:si>
  <x:si>
    <x:t xml:space="preserve">Awaken</x:t>
  </x:si>
  <x:si>
    <x:t xml:space="preserve">✴︎</x:t>
  </x:si>
  <x:si>
    <x:t xml:space="preserve">開啟・突破・啟程</x:t>
  </x:si>
  <x:si>
    <x:t xml:space="preserve">我開啟未知的大門</x:t>
  </x:si>
  <x:si>
    <x:t xml:space="preserve">開放・破界・喚醒</x:t>
  </x:si>
  <x:si>
    <x:t xml:space="preserve">開端者</x:t>
  </x:si>
  <x:si>
    <x:t xml:space="preserve">1fvJ8gVQUWTcZeRMY4OJyXEy4N-X6ownr</x:t>
  </x:si>
  <x:si>
    <x:t xml:space="preserve">19VsF8vDQjVc9Ka2l9kUoasrE4qqM7nrv</x:t>
  </x:si>
  <x:si>
    <x:t xml:space="preserve">分</x:t>
  </x:si>
  <x:si>
    <x:t xml:space="preserve">Separation</x:t>
  </x:si>
  <x:si>
    <x:t xml:space="preserve">⫽</x:t>
  </x:si>
  <x:si>
    <x:t xml:space="preserve">分裂・獨立・界定</x:t>
  </x:si>
  <x:si>
    <x:t xml:space="preserve">我分離交錯的命運線索</x:t>
  </x:si>
  <x:si>
    <x:t xml:space="preserve">分裂・區辨・選擇</x:t>
  </x:si>
  <x:si>
    <x:t xml:space="preserve">分界行者</x:t>
  </x:si>
  <x:si>
    <x:t xml:space="preserve">1Cw802d41z-Yq-S0YLTLQ51tz5xRnBSkU</x:t>
  </x:si>
  <x:si>
    <x:t xml:space="preserve">18I4zSe5YkBU__9Tk1vRGmDBRXX2iaCjg</x:t>
  </x:si>
  <x:si>
    <x:t xml:space="preserve">悟</x:t>
  </x:si>
  <x:si>
    <x:t xml:space="preserve">Insight</x:t>
  </x:si>
  <x:si>
    <x:t xml:space="preserve">⟆</x:t>
  </x:si>
  <x:si>
    <x:t xml:space="preserve">頓悟・徹悟・洞察</x:t>
  </x:si>
  <x:si>
    <x:t xml:space="preserve">我領受無聲的啟示之光</x:t>
  </x:si>
  <x:si>
    <x:t xml:space="preserve">通透・頓現・覺察</x:t>
  </x:si>
  <x:si>
    <x:t xml:space="preserve">覺察者</x:t>
  </x:si>
  <x:si>
    <x:t xml:space="preserve">1tgFfZHFmTYu0qB4mSJ74M2p1NZYeC0tm</x:t>
  </x:si>
  <x:si>
    <x:t xml:space="preserve">1qH7k36L_6k4JcKss2DcXNY9h9llLiQNK</x:t>
  </x:si>
  <x:si>
    <x:t xml:space="preserve">誤</x:t>
  </x:si>
  <x:si>
    <x:t xml:space="preserve">Error</x:t>
  </x:si>
  <x:si>
    <x:t xml:space="preserve">⨉</x:t>
  </x:si>
  <x:si>
    <x:t xml:space="preserve">教訓・偏離・混淆</x:t>
  </x:si>
  <x:si>
    <x:t xml:space="preserve">我迷途於混沌，仍找真相</x:t>
  </x:si>
  <x:si>
    <x:t xml:space="preserve">修正・偏離・轉機</x:t>
  </x:si>
  <x:si>
    <x:t xml:space="preserve">迷途者</x:t>
  </x:si>
  <x:si>
    <x:t xml:space="preserve">14vJ2s83bscqUWLI-shj11eoB4LWf-s9S</x:t>
  </x:si>
  <x:si>
    <x:t xml:space="preserve">1HiEXIh3KaAdS2QmQipSmwuYYLBuQLCeo</x:t>
  </x:si>
  <x:si>
    <x:t xml:space="preserve">生</x:t>
  </x:si>
  <x:si>
    <x:t xml:space="preserve">Birth</x:t>
  </x:si>
  <x:si>
    <x:t xml:space="preserve">♒</x:t>
  </x:si>
  <x:si>
    <x:t xml:space="preserve">成長・萌芽・開始</x:t>
  </x:si>
  <x:si>
    <x:t xml:space="preserve">生命</x:t>
  </x:si>
  <x:si>
    <x:t xml:space="preserve">我迎向每一個誕生的奇蹟</x:t>
  </x:si>
  <x:si>
    <x:t xml:space="preserve">生機・誕生・起始</x:t>
  </x:si>
  <x:si>
    <x:t xml:space="preserve">孕育者</x:t>
  </x:si>
  <x:si>
    <x:t xml:space="preserve">1PEGhkndCfTDBZvASOHj2P-ZdTtvpGSdD</x:t>
  </x:si>
  <x:si>
    <x:t xml:space="preserve">1FzPPMA-TWzCuvVBAu9bcTxx8U5Bmdn_B</x:t>
  </x:si>
  <x:si>
    <x:t xml:space="preserve">老</x:t>
  </x:si>
  <x:si>
    <x:t xml:space="preserve">Aging</x:t>
  </x:si>
  <x:si>
    <x:t xml:space="preserve">🕰</x:t>
  </x:si>
  <x:si>
    <x:t xml:space="preserve">歷練・成熟・積累</x:t>
  </x:si>
  <x:si>
    <x:t xml:space="preserve">我收藏歲月深處的溫柔皺痕</x:t>
  </x:si>
  <x:si>
    <x:t xml:space="preserve">穩重・內鍊・沉澱</x:t>
  </x:si>
  <x:si>
    <x:t xml:space="preserve">長者</x:t>
  </x:si>
  <x:si>
    <x:t xml:space="preserve">1UMLKUPyZozenfKAVLLsSLKnGmAoh-YbU</x:t>
  </x:si>
  <x:si>
    <x:t xml:space="preserve">1-S4OVr5_d83utQ_hBoOrw6CRYP5EHwDb</x:t>
  </x:si>
  <x:si>
    <x:t xml:space="preserve">病</x:t>
  </x:si>
  <x:si>
    <x:t xml:space="preserve">Illness</x:t>
  </x:si>
  <x:si>
    <x:t xml:space="preserve">☤</x:t>
  </x:si>
  <x:si>
    <x:t xml:space="preserve">自癒・調養・療癒</x:t>
  </x:si>
  <x:si>
    <x:t xml:space="preserve">我擁抱脆弱，學會療癒自己</x:t>
  </x:si>
  <x:si>
    <x:t xml:space="preserve">修復・警醒・平衡</x:t>
  </x:si>
  <x:si>
    <x:t xml:space="preserve">癒者</x:t>
  </x:si>
  <x:si>
    <x:t xml:space="preserve">1S37FO9uzmFzN5f1MvwxBqYuGS80C0UNE</x:t>
  </x:si>
  <x:si>
    <x:t xml:space="preserve">1-Q-6T89ztvPTlWgf-UNiZ2y2ZIe3-u5V</x:t>
  </x:si>
  <x:si>
    <x:t xml:space="preserve">死</x:t>
  </x:si>
  <x:si>
    <x:t xml:space="preserve">Death</x:t>
  </x:si>
  <x:si>
    <x:t xml:space="preserve">☠</x:t>
  </x:si>
  <x:si>
    <x:t xml:space="preserve">我擁抱終結的慈悲</x:t>
  </x:si>
  <x:si>
    <x:t xml:space="preserve">靜默者</x:t>
  </x:si>
  <x:si>
    <x:t xml:space="preserve">1cXdRNPfXeNZEIuv0t04eVP4h1iOe9c8h</x:t>
  </x:si>
  <x:si>
    <x:t xml:space="preserve">1YP83JKt90oiUrwQU1NdWKq5z7cEBDaxb</x:t>
  </x:si>
  <x:si>
    <x:t xml:space="preserve">心</x:t>
  </x:si>
  <x:si>
    <x:t xml:space="preserve">Heart</x:t>
  </x:si>
  <x:si>
    <x:r>
      <x:rPr>
        <x:sz val="10"/>
        <x:color theme="1"/>
        <x:rFont val="新細明體"/>
        <x:family val="2"/>
      </x:rPr>
      <x:t xml:space="preserve">♥</x:t>
    </x:r>
  </x:si>
  <x:si>
    <x:t xml:space="preserve">真情・共感・情感</x:t>
  </x:si>
  <x:si>
    <x:t xml:space="preserve">我感知萬物的脈動</x:t>
  </x:si>
  <x:si>
    <x:t xml:space="preserve">情感・真誠・共鳴</x:t>
  </x:si>
  <x:si>
    <x:t xml:space="preserve">共感者</x:t>
  </x:si>
  <x:si>
    <x:t xml:space="preserve">11RE1JgOCyYjacKK-yn5azY7aoc5d4rNe</x:t>
  </x:si>
  <x:si>
    <x:t xml:space="preserve">1RbKZcLFj4Y87jB1ZKQpa9RQ0muWP-iru</x:t>
  </x:si>
  <x:si>
    <x:t xml:space="preserve">愛</x:t>
  </x:si>
  <x:si>
    <x:t xml:space="preserve">Love</x:t>
  </x:si>
  <x:si>
    <x:t xml:space="preserve">❥</x:t>
  </x:si>
  <x:si>
    <x:t xml:space="preserve">包容・慈悲・無私</x:t>
  </x:si>
  <x:si>
    <x:t xml:space="preserve">我愛而不執，願而不求</x:t>
  </x:si>
  <x:si>
    <x:t xml:space="preserve">關懷・互助・相融</x:t>
  </x:si>
  <x:si>
    <x:t xml:space="preserve">愛行者</x:t>
  </x:si>
  <x:si>
    <x:t xml:space="preserve">1KJebQN6460x7jaPFGqxP3p6wMfsq6seg</x:t>
  </x:si>
  <x:si>
    <x:t xml:space="preserve">18vSeoOalYo1srpnKG8WB-83MnUTYWA0x</x:t>
  </x:si>
  <x:si>
    <x:t xml:space="preserve">語</x:t>
  </x:si>
  <x:si>
    <x:t xml:space="preserve">Language</x:t>
  </x:si>
  <x:si>
    <x:t xml:space="preserve">✵</x:t>
  </x:si>
  <x:si>
    <x:t xml:space="preserve">語言・橋樑・傳達</x:t>
  </x:si>
  <x:si>
    <x:t xml:space="preserve">我以語召喚未言之月。</x:t>
  </x:si>
  <x:si>
    <x:t xml:space="preserve">表達・敘說・流露</x:t>
  </x:si>
  <x:si>
    <x:t xml:space="preserve">讀者</x:t>
  </x:si>
  <x:si>
    <x:t xml:space="preserve">11yZzXYSuIF1b_ECKsLzM5LnmqiNTF6EU</x:t>
  </x:si>
  <x:si>
    <x:t xml:space="preserve">1eFa7wOQR4m1gQozQSsgffvvE4nL4eMqa</x:t>
  </x:si>
  <x:si>
    <x:t xml:space="preserve">韻</x:t>
  </x:si>
  <x:si>
    <x:t xml:space="preserve">Resonance</x:t>
  </x:si>
  <x:si>
    <x:t xml:space="preserve">⋔</x:t>
  </x:si>
  <x:si>
    <x:t xml:space="preserve">迴響・旋律・節奏</x:t>
  </x:si>
  <x:si>
    <x:t xml:space="preserve">我與宇宙萬象共振成詩</x:t>
  </x:si>
  <x:si>
    <x:t xml:space="preserve">律動・頻率・餘音</x:t>
  </x:si>
  <x:si>
    <x:t xml:space="preserve">共鳴者</x:t>
  </x:si>
  <x:si>
    <x:t xml:space="preserve">1_FBZkhiR_UZmpYN00XnnLLL2HOyk3Pts</x:t>
  </x:si>
  <x:si>
    <x:t xml:space="preserve">1k3kLpt3vJHVF3fZ5xrjMPRrp7Z30tlTG</x:t>
  </x:si>
  <x:si>
    <x:t xml:space="preserve">樹</x:t>
  </x:si>
  <x:si>
    <x:t xml:space="preserve">Tree</x:t>
  </x:si>
  <x:si>
    <x:t xml:space="preserve">🌳</x:t>
  </x:si>
  <x:si>
    <x:t xml:space="preserve">穩固・成長・堅韌</x:t>
  </x:si>
  <x:si>
    <x:t xml:space="preserve">自然</x:t>
  </x:si>
  <x:si>
    <x:t xml:space="preserve">我與萬物同根共生</x:t>
  </x:si>
  <x:si>
    <x:t xml:space="preserve">成長・深根・年輪</x:t>
  </x:si>
  <x:si>
    <x:t xml:space="preserve">1aGcZbynJnxpHkDin_4VVA9kW3wy1wFNp</x:t>
  </x:si>
  <x:si>
    <x:t xml:space="preserve">1uP-fob8SlhS2tlapxtgGGECZyYaZwMFu</x:t>
  </x:si>
  <x:si>
    <x:t xml:space="preserve">花</x:t>
  </x:si>
  <x:si>
    <x:t xml:space="preserve">Blossom</x:t>
  </x:si>
  <x:si>
    <x:t xml:space="preserve">❁</x:t>
  </x:si>
  <x:si>
    <x:t xml:space="preserve">綻放・柔美・美感</x:t>
  </x:si>
  <x:si>
    <x:t xml:space="preserve">我綻放於最美的時刻</x:t>
  </x:si>
  <x:si>
    <x:t xml:space="preserve">盛開・芬芳・綻露</x:t>
  </x:si>
  <x:si>
    <x:t xml:space="preserve">舞者</x:t>
  </x:si>
  <x:si>
    <x:t xml:space="preserve">1YCn3IZIMLJcQXxpfORCYWu1-u5DULAZh</x:t>
  </x:si>
  <x:si>
    <x:t xml:space="preserve">1GKE8LYmpShScda26yPbUTxtzBNaGeWQk</x:t>
  </x:si>
  <x:si>
    <x:t xml:space="preserve">葉</x:t>
  </x:si>
  <x:si>
    <x:t xml:space="preserve">Leaf</x:t>
  </x:si>
  <x:si>
    <x:t xml:space="preserve">🍃</x:t>
  </x:si>
  <x:si>
    <x:t xml:space="preserve">飄動・綠意・生息</x:t>
  </x:si>
  <x:si>
    <x:t xml:space="preserve">我隨風搖曳，卻永不墜落</x:t>
  </x:si>
  <x:si>
    <x:t xml:space="preserve">調和・適應・盎然</x:t>
  </x:si>
  <x:si>
    <x:t xml:space="preserve">守柔者</x:t>
  </x:si>
  <x:si>
    <x:t xml:space="preserve">1GkJ9Fu-85PIISINlUxNM--03qCPSDSsS</x:t>
  </x:si>
  <x:si>
    <x:t xml:space="preserve">1YLWdvSk7UBt6nrQ4Ucfi60KlUNP2X6NK</x:t>
  </x:si>
  <x:si>
    <x:t xml:space="preserve">草</x:t>
  </x:si>
  <x:si>
    <x:t xml:space="preserve">Meadow</x:t>
  </x:si>
  <x:si>
    <x:t xml:space="preserve">〰</x:t>
  </x:si>
  <x:si>
    <x:t xml:space="preserve">堅韌・綿延・蔓延</x:t>
  </x:si>
  <x:si>
    <x:t xml:space="preserve">我低伏於地，擁抱所有</x:t>
  </x:si>
  <x:si>
    <x:t xml:space="preserve">柔韌・謙卑・擴展</x:t>
  </x:si>
  <x:si>
    <x:t xml:space="preserve">忍者</x:t>
  </x:si>
  <x:si>
    <x:t xml:space="preserve">1uOwd4A8twIFNlhrN_bErbYkt27oxBBLf</x:t>
  </x:si>
  <x:si>
    <x:t xml:space="preserve">1uBHDR1KDl5-UZe21X1uBggQY4ay8cjkF</x:t>
  </x:si>
  <x:si>
    <x:t xml:space="preserve">根</x:t>
  </x:si>
  <x:si>
    <x:t xml:space="preserve">Root</x:t>
  </x:si>
  <x:si>
    <x:t xml:space="preserve">⇵</x:t>
  </x:si>
  <x:si>
    <x:t xml:space="preserve">根基・紮根・潛藏</x:t>
  </x:si>
  <x:si>
    <x:t xml:space="preserve">我深植土地，知曉根源</x:t>
  </x:si>
  <x:si>
    <x:t xml:space="preserve">支持・地下・深植</x:t>
  </x:si>
  <x:si>
    <x:t xml:space="preserve">記憶者</x:t>
  </x:si>
  <x:si>
    <x:t xml:space="preserve">1XTMHnbNMZzb9OwHCGap-sEZkTqNcAKbh</x:t>
  </x:si>
  <x:si>
    <x:t xml:space="preserve">1J5sAUqpJ382RMObUc3HrgaVOJX-P9k_W</x:t>
  </x:si>
  <x:si>
    <x:t xml:space="preserve">種</x:t>
  </x:si>
  <x:si>
    <x:t xml:space="preserve">Seed</x:t>
  </x:si>
  <x:si>
    <x:t xml:space="preserve">✿</x:t>
  </x:si>
  <x:si>
    <x:t xml:space="preserve">醞釀・潛能・靜待</x:t>
  </x:si>
  <x:si>
    <x:t xml:space="preserve">我蘊藏所有未來的可能</x:t>
  </x:si>
  <x:si>
    <x:t xml:space="preserve">潛力・未現・希望</x:t>
  </x:si>
  <x:si>
    <x:t xml:space="preserve">創生者</x:t>
  </x:si>
  <x:si>
    <x:t xml:space="preserve">1jjaePeJvbXVBG68zPungBTcXVVULtnk1</x:t>
  </x:si>
  <x:si>
    <x:t xml:space="preserve">1jAjLuNw2BemngakfMpmYgTnHP4zp2mD7</x:t>
  </x:si>
  <x:si>
    <x:t xml:space="preserve">實</x:t>
  </x:si>
  <x:si>
    <x:t xml:space="preserve">⚱</x:t>
  </x:si>
  <x:si>
    <x:t xml:space="preserve">1qdhsvKccuBLyR0zyvP9IvVxVlXEK9Gpx</x:t>
  </x:si>
  <x:si>
    <x:t xml:space="preserve">1zyaCU5qnSpfP9rQkkYYDyyGksL2b9-dB</x:t>
  </x:si>
  <x:si>
    <x:t xml:space="preserve">枝</x:t>
  </x:si>
  <x:si>
    <x:t xml:space="preserve">Branch</x:t>
  </x:si>
  <x:si>
    <x:t xml:space="preserve">⇌</x:t>
  </x:si>
  <x:si>
    <x:t xml:space="preserve">拓展・延伸・交織</x:t>
  </x:si>
  <x:si>
    <x:t xml:space="preserve">我分裂又延伸，連結世界</x:t>
  </x:si>
  <x:si>
    <x:t xml:space="preserve">延展・開枝・繁衍</x:t>
  </x:si>
  <x:si>
    <x:t xml:space="preserve">橋樑者</x:t>
  </x:si>
  <x:si>
    <x:t xml:space="preserve">1n6t9R9RyaEuj1ww6oRk2jx4ovx5mLwDG</x:t>
  </x:si>
  <x:si>
    <x:t xml:space="preserve">1tcdX_BoSuCquwg8weXtlEzx9T7rtAz4V</x:t>
  </x:si>
  <x:si>
    <x:t xml:space="preserve">金</x:t>
  </x:si>
  <x:si>
    <x:t xml:space="preserve">Gold</x:t>
  </x:si>
  <x:si>
    <x:t xml:space="preserve">⟡</x:t>
  </x:si>
  <x:si>
    <x:t xml:space="preserve">珍貴・閃耀・貴質</x:t>
  </x:si>
  <x:si>
    <x:t xml:space="preserve">礦物</x:t>
  </x:si>
  <x:si>
    <x:t xml:space="preserve">我閃耀永恆不滅的純粹光芒</x:t>
  </x:si>
  <x:si>
    <x:t xml:space="preserve">凝鍊・尊榮・稀貴</x:t>
  </x:si>
  <x:si>
    <x:t xml:space="preserve">鍍金者</x:t>
  </x:si>
  <x:si>
    <x:t xml:space="preserve">1rvmPLlWLuTi1lQUYUe_jBRzecnY_9f_M</x:t>
  </x:si>
  <x:si>
    <x:t xml:space="preserve">1OoTraXvhlnC4s2gRELunEeltbhXJAx6o</x:t>
  </x:si>
  <x:si>
    <x:t xml:space="preserve">玉</x:t>
  </x:si>
  <x:si>
    <x:t xml:space="preserve">Jade</x:t>
  </x:si>
  <x:si>
    <x:t xml:space="preserve">❃</x:t>
  </x:si>
  <x:si>
    <x:t xml:space="preserve">溫潤・內藏・清雅</x:t>
  </x:si>
  <x:si>
    <x:t xml:space="preserve">我溫潤無聲，映照心靈潔淨</x:t>
  </x:si>
  <x:si>
    <x:t xml:space="preserve">內鍊・護持・雅緻</x:t>
  </x:si>
  <x:si>
    <x:t xml:space="preserve">玉心人</x:t>
  </x:si>
  <x:si>
    <x:t xml:space="preserve">1dDLudL4YizS5TxnFCQcCMqjSaFR4ZqOP</x:t>
  </x:si>
  <x:si>
    <x:t xml:space="preserve">1frs1Ja9xj3Ffp7fh77GeN25BKC9zjqtK</x:t>
  </x:si>
  <x:si>
    <x:t xml:space="preserve">晶</x:t>
  </x:si>
  <x:si>
    <x:t xml:space="preserve">Crystal</x:t>
  </x:si>
  <x:si>
    <x:t xml:space="preserve">⋄</x:t>
  </x:si>
  <x:si>
    <x:t xml:space="preserve">透亮・光燦・晶亮</x:t>
  </x:si>
  <x:si>
    <x:t xml:space="preserve">我折射出靈魂最澄澈的願望</x:t>
  </x:si>
  <x:si>
    <x:t xml:space="preserve">透亮・純化・透徹</x:t>
  </x:si>
  <x:si>
    <x:t xml:space="preserve">晶視者</x:t>
  </x:si>
  <x:si>
    <x:t xml:space="preserve">1xY0UpMf5wye4zZrmPzjBYhlGqr-GzGhQ</x:t>
  </x:si>
  <x:si>
    <x:t xml:space="preserve">1IcJhEtBhWrVscdP_Vlsougo0SbK0WZjV</x:t>
  </x:si>
  <x:si>
    <x:t xml:space="preserve">地</x:t>
  </x:si>
  <x:si>
    <x:t xml:space="preserve">Land</x:t>
  </x:si>
  <x:si>
    <x:t xml:space="preserve">⬙</x:t>
  </x:si>
  <x:si>
    <x:t xml:space="preserve">穩重・厚實・承載</x:t>
  </x:si>
  <x:si>
    <x:t xml:space="preserve">我孕育萬物，承載生命起源</x:t>
  </x:si>
  <x:si>
    <x:t xml:space="preserve">厚實・承載・穩定</x:t>
  </x:si>
  <x:si>
    <x:t xml:space="preserve">培育者</x:t>
  </x:si>
  <x:si>
    <x:t xml:space="preserve">17bCMQO0Dj8AHbhIu3YUCmXcJ3q3Y3YaR</x:t>
  </x:si>
  <x:si>
    <x:t xml:space="preserve">1ncFzN7BzH0UOQpOhZursyqDMtkFqX7IY</x:t>
  </x:si>
  <x:si>
    <x:t xml:space="preserve">石</x:t>
  </x:si>
  <x:si>
    <x:t xml:space="preserve">Stone</x:t>
  </x:si>
  <x:si>
    <x:t xml:space="preserve">⬘</x:t>
  </x:si>
  <x:si>
    <x:t xml:space="preserve">堅毅・穩固・無聲</x:t>
  </x:si>
  <x:si>
    <x:t xml:space="preserve">我堅守歲月，化為不朽基石</x:t>
  </x:si>
  <x:si>
    <x:t xml:space="preserve">堅固・歷久・不變</x:t>
  </x:si>
  <x:si>
    <x:t xml:space="preserve">守石者</x:t>
  </x:si>
  <x:si>
    <x:t xml:space="preserve">1wmDtaJwt--ZD08mfwfMrCiHbMMghfGk8</x:t>
  </x:si>
  <x:si>
    <x:t xml:space="preserve">151PqFnT1a_U13ezq1-4XVcxs05PHhsJE</x:t>
  </x:si>
  <x:si>
    <x:t xml:space="preserve">鑽</x:t>
  </x:si>
  <x:si>
    <x:t xml:space="preserve">Diamond</x:t>
  </x:si>
  <x:si>
    <x:t xml:space="preserve">◇</x:t>
  </x:si>
  <x:si>
    <x:t xml:space="preserve">淬鍊・鋒銳・稀有</x:t>
  </x:si>
  <x:si>
    <x:t xml:space="preserve">我以壓力淬煉，成就最閃耀</x:t>
  </x:si>
  <x:si>
    <x:t xml:space="preserve">無暇・璀璨・耀光</x:t>
  </x:si>
  <x:si>
    <x:t xml:space="preserve">淬鍊者</x:t>
  </x:si>
  <x:si>
    <x:t xml:space="preserve">1FylME6lJinY-UKwYRLat8L9qntVoGnkA</x:t>
  </x:si>
  <x:si>
    <x:t xml:space="preserve">1fcnMyv1IFPjp90a6GCbNxCEO1f-a7p--</x:t>
  </x:si>
  <x:si>
    <x:t xml:space="preserve">礦</x:t>
  </x:si>
  <x:si>
    <x:t xml:space="preserve">Ore</x:t>
  </x:si>
  <x:si>
    <x:t xml:space="preserve">⛏</x:t>
  </x:si>
  <x:si>
    <x:t xml:space="preserve">深埋・蘊藏・內蘊</x:t>
  </x:si>
  <x:si>
    <x:t xml:space="preserve">我深埋大地，蘊藏無盡可能</x:t>
  </x:si>
  <x:si>
    <x:t xml:space="preserve">潛藏・蘊含・潛力</x:t>
  </x:si>
  <x:si>
    <x:t xml:space="preserve">探礦者</x:t>
  </x:si>
  <x:si>
    <x:t xml:space="preserve">1OsG2F9GoIxT1Q5mQDmNJqzpWyU_J3EMM</x:t>
  </x:si>
  <x:si>
    <x:t xml:space="preserve">1Za2ImfekIiUazYzasTvO877BUyT9rwKb</x:t>
  </x:si>
  <x:si>
    <x:t xml:space="preserve">塵</x:t>
  </x:si>
  <x:si>
    <x:t xml:space="preserve">Dust</x:t>
  </x:si>
  <x:si>
    <x:t xml:space="preserve">⋱</x:t>
  </x:si>
  <x:si>
    <x:t xml:space="preserve">微光・漂浮・細碎</x:t>
  </x:si>
  <x:si>
    <x:t xml:space="preserve">我歸於寂靜，消散於萬象間</x:t>
  </x:si>
  <x:si>
    <x:t xml:space="preserve">無垠・殘餘・微妙</x:t>
  </x:si>
  <x:si>
    <x:t xml:space="preserve">歸塵者</x:t>
  </x:si>
  <x:si>
    <x:t xml:space="preserve">1b_ykVacIfTq9l6qqjA9muni5m06RS8P0</x:t>
  </x:si>
  <x:si>
    <x:t xml:space="preserve">1PSj-f18RNqQwriPQlXhiQ9L1P27FbITD</x:t>
  </x:si>
  <x:si>
    <x:t xml:space="preserve">光</x:t>
  </x:si>
  <x:si>
    <x:t xml:space="preserve">Radiance</x:t>
  </x:si>
  <x:si>
    <x:t xml:space="preserve">☀︎</x:t>
  </x:si>
  <x:si>
    <x:t xml:space="preserve">照耀・輝煌・顯現</x:t>
  </x:si>
  <x:si>
    <x:t xml:space="preserve">元素</x:t>
  </x:si>
  <x:si>
    <x:t xml:space="preserve">我照亮黑暗的角落</x:t>
  </x:si>
  <x:si>
    <x:t xml:space="preserve">照耀・明亮・指引</x:t>
  </x:si>
  <x:si>
    <x:t xml:space="preserve">照耀者</x:t>
  </x:si>
  <x:si>
    <x:t xml:space="preserve">1sDM8ffg5so_qS0OKOJpSgKBKG8sJSeek</x:t>
  </x:si>
  <x:si>
    <x:t xml:space="preserve">1rzEKZzdECmkl4hikXpeXL8VvCi7-J0Fa</x:t>
  </x:si>
  <x:si>
    <x:t xml:space="preserve">暗</x:t>
  </x:si>
  <x:si>
    <x:t xml:space="preserve">Shadow</x:t>
  </x:si>
  <x:si>
    <x:t xml:space="preserve">☽</x:t>
  </x:si>
  <x:si>
    <x:t xml:space="preserve">潛藏・掩映・隱光</x:t>
  </x:si>
  <x:si>
    <x:t xml:space="preserve">我擁抱陰影的力量</x:t>
  </x:si>
  <x:si>
    <x:t xml:space="preserve">隱匿・深層・潛意</x:t>
  </x:si>
  <x:si>
    <x:t xml:space="preserve">潛行者</x:t>
  </x:si>
  <x:si>
    <x:t xml:space="preserve">1gN34GOVnBHSaEEXLFwxkuQ-SyAmkr43b</x:t>
  </x:si>
  <x:si>
    <x:t xml:space="preserve">1m5zxTQ7vBvMNPpLiJ7RMb86wKKYZYOK8</x:t>
  </x:si>
  <x:si>
    <x:t xml:space="preserve">水</x:t>
  </x:si>
  <x:si>
    <x:t xml:space="preserve">💧</x:t>
  </x:si>
  <x:si>
    <x:t xml:space="preserve">療癒者</x:t>
  </x:si>
  <x:si>
    <x:t xml:space="preserve">1Dr-_ZDpPLxCgm_XGJSQIzVjsvXlVaulq</x:t>
  </x:si>
  <x:si>
    <x:t xml:space="preserve">1zYnABg5LfiIg0WDXRh8ZyxCU8_cMNKcS</x:t>
  </x:si>
  <x:si>
    <x:t xml:space="preserve">火</x:t>
  </x:si>
  <x:si>
    <x:t xml:space="preserve">Flame</x:t>
  </x:si>
  <x:si>
    <x:t xml:space="preserve">🔥</x:t>
  </x:si>
  <x:si>
    <x:t xml:space="preserve">熱忱・燃燒・熱烈</x:t>
  </x:si>
  <x:si>
    <x:t xml:space="preserve">我燃燒一切，重塑萬物</x:t>
  </x:si>
  <x:si>
    <x:t xml:space="preserve">熱情・動力・激昂</x:t>
  </x:si>
  <x:si>
    <x:t xml:space="preserve">焚化者</x:t>
  </x:si>
  <x:si>
    <x:t xml:space="preserve">1tTa6tQZnET4ZjKABJd4D1zyPVuBHCKSC</x:t>
  </x:si>
  <x:si>
    <x:t xml:space="preserve">1mLLfF0s8lcpjBNc_Gaqh28PzA5kx50kZ</x:t>
  </x:si>
  <x:si>
    <x:t xml:space="preserve">風</x:t>
  </x:si>
  <x:si>
    <x:t xml:space="preserve">Gale</x:t>
  </x:si>
  <x:si>
    <x:t xml:space="preserve">🌀</x:t>
  </x:si>
  <x:si>
    <x:t xml:space="preserve">變通・自由・變化</x:t>
  </x:si>
  <x:si>
    <x:t xml:space="preserve">我來去無蹤，自由無邊</x:t>
  </x:si>
  <x:si>
    <x:t xml:space="preserve">迅捷・變動・靈敏</x:t>
  </x:si>
  <x:si>
    <x:t xml:space="preserve">流浪者</x:t>
  </x:si>
  <x:si>
    <x:t xml:space="preserve">1Y0CU2bCzGvYhxVcOZG2lrd8dg31tGnR8</x:t>
  </x:si>
  <x:si>
    <x:t xml:space="preserve">17nKqn5Qpnr0QZXHFQni4nBMXrOfmhgCJ</x:t>
  </x:si>
  <x:si>
    <x:t xml:space="preserve">土</x:t>
  </x:si>
  <x:si>
    <x:t xml:space="preserve">Earth</x:t>
  </x:si>
  <x:si>
    <x:t xml:space="preserve">⬒</x:t>
  </x:si>
  <x:si>
    <x:t xml:space="preserve">穩定・實體・支撐</x:t>
  </x:si>
  <x:si>
    <x:t xml:space="preserve">我穩固如山，不動如石</x:t>
  </x:si>
  <x:si>
    <x:t xml:space="preserve">穩重・滋養・踏實</x:t>
  </x:si>
  <x:si>
    <x:t xml:space="preserve">守護者</x:t>
  </x:si>
  <x:si>
    <x:t xml:space="preserve">1DkTitXuZ4cDzNuDmHOwArRhJCUp1PDBF</x:t>
  </x:si>
  <x:si>
    <x:t xml:space="preserve">1TVLnMFUIjcVTkaaIQirJO_TIr1y48ppJ</x:t>
  </x:si>
  <x:si>
    <x:t xml:space="preserve">雷</x:t>
  </x:si>
  <x:si>
    <x:t xml:space="preserve">Thunder</x:t>
  </x:si>
  <x:si>
    <x:t xml:space="preserve">⚡</x:t>
  </x:si>
  <x:si>
    <x:t xml:space="preserve">震撼・驚覺・衝擊</x:t>
  </x:si>
  <x:si>
    <x:t xml:space="preserve">我震破沉寂，喚醒真相</x:t>
  </x:si>
  <x:si>
    <x:t xml:space="preserve">振奮・衝擊・驚醒</x:t>
  </x:si>
  <x:si>
    <x:t xml:space="preserve">驚醒者</x:t>
  </x:si>
  <x:si>
    <x:t xml:space="preserve">1002WQ8U5meABbsBkg7_o3_MITntyYVq5</x:t>
  </x:si>
  <x:si>
    <x:t xml:space="preserve">1zCW4YBNjJgvTdQuwxsHG8_G2FbAjWidO</x:t>
  </x:si>
  <x:si>
    <x:t xml:space="preserve">氣</x:t>
  </x:si>
  <x:si>
    <x:t xml:space="preserve">🌬</x:t>
  </x:si>
  <x:si>
    <x:t xml:space="preserve">傳導者</x:t>
  </x:si>
  <x:si>
    <x:t xml:space="preserve">1g4nNCY45C20o5m0GyfDDHKkeCirz_feK</x:t>
  </x:si>
  <x:si>
    <x:t xml:space="preserve">1uwOlqkAEVjSgWYsQqHzMDs6b_m3hbBFi</x:t>
  </x:si>
  <x:si>
    <x:t xml:space="preserve">日</x:t>
  </x:si>
  <x:si>
    <x:t xml:space="preserve">Sun</x:t>
  </x:si>
  <x:si>
    <x:t xml:space="preserve">☼</x:t>
  </x:si>
  <x:si>
    <x:t xml:space="preserve">日蝕・消隱・轉折</x:t>
  </x:si>
  <x:si>
    <x:t xml:space="preserve">秩序</x:t>
  </x:si>
  <x:si>
    <x:t xml:space="preserve">我掩於晝日迎來新生黑影</x:t>
  </x:si>
  <x:si>
    <x:t xml:space="preserve">隱現・轉軸・重啟</x:t>
  </x:si>
  <x:si>
    <x:t xml:space="preserve">蝕陽者</x:t>
  </x:si>
  <x:si>
    <x:t xml:space="preserve">1_XumAkQG1VBTWszm5jqk6DYQK7UNhTP0</x:t>
  </x:si>
  <x:si>
    <x:t xml:space="preserve">1b_RjYneiRQy9LvTOAGjYDILlL_1-oAdd</x:t>
  </x:si>
  <x:si>
    <x:t xml:space="preserve">月</x:t>
  </x:si>
  <x:si>
    <x:t xml:space="preserve">Moon</x:t>
  </x:si>
  <x:si>
    <x:t xml:space="preserve">☾</x:t>
  </x:si>
  <x:si>
    <x:t xml:space="preserve">月蝕・內省・潛現</x:t>
  </x:si>
  <x:si>
    <x:t xml:space="preserve">我映於月輪靜候命運顯影</x:t>
  </x:si>
  <x:si>
    <x:t xml:space="preserve">潛映・靜照・幽輝</x:t>
  </x:si>
  <x:si>
    <x:t xml:space="preserve">蝕月者</x:t>
  </x:si>
  <x:si>
    <x:t xml:space="preserve">1inrHi0NaBremSy0f83CJOij-zPr4SxF9</x:t>
  </x:si>
  <x:si>
    <x:t xml:space="preserve">1q9x74cGWUWApZE2-6Xqg6NsTKid94Kjy</x:t>
  </x:si>
  <x:si>
    <x:t xml:space="preserve">星</x:t>
  </x:si>
  <x:si>
    <x:t xml:space="preserve">Star</x:t>
  </x:si>
  <x:si>
    <x:t xml:space="preserve">☆</x:t>
  </x:si>
  <x:si>
    <x:t xml:space="preserve">星芒・指引・希望</x:t>
  </x:si>
  <x:si>
    <x:t xml:space="preserve">我潛伏宇宙等待命運星現</x:t>
  </x:si>
  <x:si>
    <x:t xml:space="preserve">靈光・恆望・星引</x:t>
  </x:si>
  <x:si>
    <x:t xml:space="preserve">守候者</x:t>
  </x:si>
  <x:si>
    <x:t xml:space="preserve">1jSuYI5uuTaaAGD8yhqPUho9U4WY9mIjl</x:t>
  </x:si>
  <x:si>
    <x:t xml:space="preserve">1XXxu00mom3SI9fAl14dlmoqElOaZ2Pth</x:t>
  </x:si>
  <x:si>
    <x:t xml:space="preserve">辰</x:t>
  </x:si>
  <x:si>
    <x:t xml:space="preserve">Phase</x:t>
  </x:si>
  <x:si>
    <x:t xml:space="preserve">✶</x:t>
  </x:si>
  <x:si>
    <x:t xml:space="preserve">規律・律動・秩序</x:t>
  </x:si>
  <x:si>
    <x:t xml:space="preserve">我順隨星辰變化亦是秩序</x:t>
  </x:si>
  <x:si>
    <x:t xml:space="preserve">循動・星序・順變</x:t>
  </x:si>
  <x:si>
    <x:t xml:space="preserve">順命者</x:t>
  </x:si>
  <x:si>
    <x:t xml:space="preserve">18fcNQ7GFcFqGVeGXgpeeHPuB5rJqc_0g</x:t>
  </x:si>
  <x:si>
    <x:t xml:space="preserve">1FcLT0-rt-3wkGavxxeiOt0L-XYBshYrk</x:t>
  </x:si>
  <x:si>
    <x:t xml:space="preserve">明</x:t>
  </x:si>
  <x:si>
    <x:t xml:space="preserve">Clarity</x:t>
  </x:si>
  <x:si>
    <x:t xml:space="preserve">☉</x:t>
  </x:si>
  <x:si>
    <x:t xml:space="preserve">交明者</x:t>
  </x:si>
  <x:si>
    <x:t xml:space="preserve">1if7M90qUBnUdlmOsnzXGqK3H6qS4sob0</x:t>
  </x:si>
  <x:si>
    <x:t xml:space="preserve">111NIDJ-roX9rIGMxu8GkQhPYTUpmnO3E</x:t>
  </x:si>
  <x:si>
    <x:t xml:space="preserve">時</x:t>
  </x:si>
  <x:si>
    <x:t xml:space="preserve">Time</x:t>
  </x:si>
  <x:si>
    <x:t xml:space="preserve">⌛</x:t>
  </x:si>
  <x:si>
    <x:t xml:space="preserve">流動・時序・當下</x:t>
  </x:si>
  <x:si>
    <x:t xml:space="preserve">我讀懂流動的每一刻</x:t>
  </x:si>
  <x:si>
    <x:t xml:space="preserve">機遇・順時・現在</x:t>
  </x:si>
  <x:si>
    <x:t xml:space="preserve">時間使者</x:t>
  </x:si>
  <x:si>
    <x:t xml:space="preserve">1_fyA-p3FOsAVtJYtMKk-iabEgCTtZtsK</x:t>
  </x:si>
  <x:si>
    <x:t xml:space="preserve">1WpZCrZofrnMceIt841mmfKE-8j-xW2a7</x:t>
  </x:si>
  <x:si>
    <x:t xml:space="preserve">空</x:t>
  </x:si>
  <x:si>
    <x:t xml:space="preserve">◌</x:t>
  </x:si>
  <x:si>
    <x:t xml:space="preserve">空域者</x:t>
  </x:si>
  <x:si>
    <x:t xml:space="preserve">1dIPaIGIDRBzUg8XyhHxB_9VDF3Bf0owB</x:t>
  </x:si>
  <x:si>
    <x:t xml:space="preserve">1tX5KXl9G5d-_MFHQgJebxDx1Cs_y7jT0</x:t>
  </x:si>
  <x:si>
    <x:t xml:space="preserve">因</x:t>
  </x:si>
  <x:si>
    <x:t xml:space="preserve">Reason</x:t>
  </x:si>
  <x:si>
    <x:t xml:space="preserve">∵</x:t>
  </x:si>
  <x:si>
    <x:t xml:space="preserve">動機・起始・開端</x:t>
  </x:si>
  <x:si>
    <x:t xml:space="preserve">我根植於所有故事的開端</x:t>
  </x:si>
  <x:si>
    <x:t xml:space="preserve">起點・肇始・根源</x:t>
  </x:si>
  <x:si>
    <x:t xml:space="preserve">初觀照者</x:t>
  </x:si>
  <x:si>
    <x:t xml:space="preserve">1I6FqgdfMGjBb9uERluSZGWs3wEEhdlXQ</x:t>
  </x:si>
  <x:si>
    <x:t xml:space="preserve">1FLFn0HjV9LPx5QTyOVftwDxHJqLxdbUX</x:t>
  </x:si>
  <x:si>
    <x:t xml:space="preserve">福</x:t>
  </x:si>
  <x:si>
    <x:t xml:space="preserve">Blessing</x:t>
  </x:si>
  <x:si>
    <x:t xml:space="preserve">⭑</x:t>
  </x:si>
  <x:si>
    <x:t xml:space="preserve">希冀・微光・希望</x:t>
  </x:si>
  <x:si>
    <x:t xml:space="preserve">無序</x:t>
  </x:si>
  <x:si>
    <x:t xml:space="preserve">我在全黑中守住希望之光</x:t>
  </x:si>
  <x:si>
    <x:t xml:space="preserve">曙光・微光・希盼</x:t>
  </x:si>
  <x:si>
    <x:t xml:space="preserve">微光者</x:t>
  </x:si>
  <x:si>
    <x:t xml:space="preserve">1LNnlsTEcA8JGf-V482uD10HSjV-9Fl3l</x:t>
  </x:si>
  <x:si>
    <x:t xml:space="preserve">1X7kMfAvoaROcXHcy-1OR8ot1EEt7VcSn</x:t>
  </x:si>
  <x:si>
    <x:t xml:space="preserve">禍</x:t>
  </x:si>
  <x:si>
    <x:t xml:space="preserve">Calamity</x:t>
  </x:si>
  <x:si>
    <x:t xml:space="preserve">⨂</x:t>
  </x:si>
  <x:si>
    <x:t xml:space="preserve">試煉・裂縫・黑焰</x:t>
  </x:si>
  <x:si>
    <x:t xml:space="preserve">我在全光中點燃滅世黑燄</x:t>
  </x:si>
  <x:si>
    <x:t xml:space="preserve">覺醒・災焰・深隱</x:t>
  </x:si>
  <x:si>
    <x:t xml:space="preserve">逆光者</x:t>
  </x:si>
  <x:si>
    <x:t xml:space="preserve">1HbKXnlnUJ6cOg3gEfrneLz31k_hFa4ON</x:t>
  </x:si>
  <x:si>
    <x:t xml:space="preserve">1SdJ7oJgeHFExshKEClBNsfnFmpOHp0aO</x:t>
  </x:si>
  <x:si>
    <x:t xml:space="preserve">無</x:t>
  </x:si>
  <x:si>
    <x:t xml:space="preserve">Blank</x:t>
  </x:si>
  <x:si>
    <x:t xml:space="preserve">○</x:t>
  </x:si>
  <x:si>
    <x:t xml:space="preserve">空白・未知・可能</x:t>
  </x:si>
  <x:si>
    <x:t xml:space="preserve">我無所知，亦無所限</x:t>
  </x:si>
  <x:si>
    <x:t xml:space="preserve">包容・無限・潛能</x:t>
  </x:si>
  <x:si>
    <x:t xml:space="preserve">無界者</x:t>
  </x:si>
  <x:si>
    <x:t xml:space="preserve">1bShLXjLKubD_mcfdEWvJjlvDhneOOH-s</x:t>
  </x:si>
  <x:si>
    <x:t xml:space="preserve">1VJ7yvMahK3voOSvThOBgDbq40SQWtngy</x:t>
  </x:si>
  <x:si>
    <x:t xml:space="preserve">夢</x:t>
  </x:si>
  <x:si>
    <x:t xml:space="preserve">Dream</x:t>
  </x:si>
  <x:si>
    <x:t xml:space="preserve">✪</x:t>
  </x:si>
  <x:si>
    <x:t xml:space="preserve">綺夢・潛意・流轉</x:t>
  </x:si>
  <x:si>
    <x:t xml:space="preserve">我走進無邊的夢境河流</x:t>
  </x:si>
  <x:si>
    <x:t xml:space="preserve">幻想・幻流・想像</x:t>
  </x:si>
  <x:si>
    <x:t xml:space="preserve">夢行者</x:t>
  </x:si>
  <x:si>
    <x:t xml:space="preserve">1TnqSUCyGeR3SQ6k5dahLbva62XHTyXrs</x:t>
  </x:si>
  <x:si>
    <x:t xml:space="preserve">17BzIPPcGEL9Y-HFHFkr__aXd2pcF2PwD</x:t>
  </x:si>
  <x:si>
    <x:t xml:space="preserve">幻</x:t>
  </x:si>
  <x:si>
    <x:t xml:space="preserve">Illusion</x:t>
  </x:si>
  <x:si>
    <x:t xml:space="preserve">✧</x:t>
  </x:si>
  <x:si>
    <x:t xml:space="preserve">虛實・想像・變幻</x:t>
  </x:si>
  <x:si>
    <x:t xml:space="preserve">我是現實與虛幻之界</x:t>
  </x:si>
  <x:si>
    <x:t xml:space="preserve">奇幻・幻化・感知</x:t>
  </x:si>
  <x:si>
    <x:t xml:space="preserve">幻術師</x:t>
  </x:si>
  <x:si>
    <x:t xml:space="preserve">1c3LSZlTHDSpu4Fr5AYE2pD0DGv-p6FSh</x:t>
  </x:si>
  <x:si>
    <x:t xml:space="preserve">19kDIKVt-c66z3Mn8o733l8JjLQHEaf_6</x:t>
  </x:si>
  <x:si>
    <x:t xml:space="preserve">緣</x:t>
  </x:si>
  <x:si>
    <x:t xml:space="preserve">Karma</x:t>
  </x:si>
  <x:si>
    <x:t xml:space="preserve">➰</x:t>
  </x:si>
  <x:si>
    <x:t xml:space="preserve">機緣・交織・聚散</x:t>
  </x:si>
  <x:si>
    <x:t xml:space="preserve">我隨緣而聚，隨緣而散</x:t>
  </x:si>
  <x:si>
    <x:t xml:space="preserve">交錯・偶合・相遇</x:t>
  </x:si>
  <x:si>
    <x:t xml:space="preserve">結緣者</x:t>
  </x:si>
  <x:si>
    <x:t xml:space="preserve">1lEe56c5RpdqOxmERT9l4NBh6RnexERVF</x:t>
  </x:si>
  <x:si>
    <x:t xml:space="preserve">1jKkXRy2ZghlAMNuFvRtwWQGmxuHIYFJI</x:t>
  </x:si>
  <x:si>
    <x:t xml:space="preserve">虛</x:t>
  </x:si>
  <x:si>
    <x:t xml:space="preserve">∅</x:t>
  </x:si>
  <x:si>
    <x:t xml:space="preserve">空行者</x:t>
  </x:si>
  <x:si>
    <x:t xml:space="preserve">11oEouLQ-dUndW3AoOIIajomuar3TW3sq</x:t>
  </x:si>
  <x:si>
    <x:t xml:space="preserve">1ooTUlYb5tH308_tIxT1CgFervo2YEi1L</x:t>
  </x:si>
  <x:si>
    <x:t xml:space="preserve">果</x:t>
  </x:si>
  <x:si>
    <x:t xml:space="preserve">Result</x:t>
  </x:si>
  <x:si>
    <x:t xml:space="preserve">❉</x:t>
  </x:si>
  <x:si>
    <x:t xml:space="preserve">成果・收穫・凝成</x:t>
  </x:si>
  <x:si>
    <x:t xml:space="preserve">我承載因果結局，靜候綻放</x:t>
  </x:si>
  <x:si>
    <x:t xml:space="preserve">完結・成就・顯現</x:t>
  </x:si>
  <x:si>
    <x:t xml:space="preserve">圓滿者</x:t>
  </x:si>
  <x:si>
    <x:t xml:space="preserve">1IfBL8aR3avRjEHq8n8pIroBztjPz7zbz</x:t>
  </x:si>
  <x:si>
    <x:t xml:space="preserve">1hB_4kyyA1thEHoGqQZTaAvCPllfGvaiR</x:t>
  </x:si>
  <x:si>
    <x:t xml:space="preserve">玄</x:t>
  </x:si>
  <x:si>
    <x:t xml:space="preserve">☯</x:t>
  </x:si>
  <x:si>
    <x:t xml:space="preserve">個人</x:t>
  </x:si>
  <x:si>
    <x:t xml:space="preserve">混沌之門</x:t>
  </x:si>
  <x:si>
    <x:t xml:space="preserve">1jSjctB1pzkeTawu6uZJe60kQPpZZEJJY</x:t>
  </x:si>
  <x:si>
    <x:t xml:space="preserve">13lhLmUMRNkp_dRqPaCy6jwZuyAXhq_hs</x:t>
  </x:si>
  <x:si>
    <x:t xml:space="preserve">命</x:t>
  </x:si>
  <x:si>
    <x:t xml:space="preserve">渡門者</x:t>
  </x:si>
  <x:si>
    <x:t xml:space="preserve">1D1NSCDmC7tJjQzoVd2g-QCMas8QLOECd</x:t>
  </x:si>
  <x:si>
    <x:t xml:space="preserve">1nbCEN0MOKnEK81YHs5bQ0Vs7xdL25SwX</x:t>
  </x:si>
  <x:si>
    <x:t xml:space="preserve">特別說明</x:t>
  </x:si>
  <x:si>
    <x:t xml:space="preserve">承載的多重影像與記憶色彩</x:t>
  </x:si>
  <x:si>
    <x:t xml:space="preserve">代表真實的自己</x:t>
  </x:si>
  <x:si>
    <x:t xml:space="preserve">方向</x:t>
  </x:si>
  <x:si>
    <x:t xml:space="preserve">體悟覺悟</x:t>
  </x:si>
  <x:si>
    <x:t xml:space="preserve">偏向於生命本身</x:t>
  </x:si>
  <x:si>
    <x:t xml:space="preserve">感情的載體</x:t>
  </x:si>
  <x:si>
    <x:t xml:space="preserve">感情的感覺</x:t>
  </x:si>
  <x:si>
    <x:t xml:space="preserve">語言</x:t>
  </x:si>
  <x:si>
    <x:t xml:space="preserve">頻率</x:t>
  </x:si>
  <x:si>
    <x:t xml:space="preserve">價值</x:t>
  </x:si>
  <x:si>
    <x:t xml:space="preserve">渾潤易碎</x:t>
  </x:si>
  <x:si>
    <x:t xml:space="preserve">半成品</x:t>
  </x:si>
  <x:si>
    <x:t xml:space="preserve">隸屬礦物。強調大地</x:t>
  </x:si>
  <x:si>
    <x:t xml:space="preserve">沉穩</x:t>
  </x:si>
  <x:si>
    <x:t xml:space="preserve">代表壓力</x:t>
  </x:si>
  <x:si>
    <x:t xml:space="preserve">潛藏的價值</x:t>
  </x:si>
  <x:si>
    <x:t xml:space="preserve">光線</x:t>
  </x:si>
  <x:si>
    <x:t xml:space="preserve">黑暗</x:t>
  </x:si>
  <x:si>
    <x:t xml:space="preserve">隸屬元素。強調元素的土</x:t>
  </x:si>
  <x:si>
    <x:t xml:space="preserve">日蝕，新月之時</x:t>
  </x:si>
  <x:si>
    <x:t xml:space="preserve">月蝕，滿月之時</x:t>
  </x:si>
  <x:si>
    <x:t xml:space="preserve">無限可能跟等待</x:t>
  </x:si>
  <x:si>
    <x:t xml:space="preserve">天體的規律秩序</x:t>
  </x:si>
  <x:si>
    <x:t xml:space="preserve">原因、起因</x:t>
  </x:si>
  <x:si>
    <x:t xml:space="preserve">絕境中的轉機與深層祝福。</x:t>
  </x:si>
  <x:si>
    <x:t xml:space="preserve">潛藏的毀滅因子與反轉。</x:t>
  </x:si>
  <x:si>
    <x:t xml:space="preserve">空白卡片</x:t>
  </x:si>
  <x:si>
    <x:t xml:space="preserve">潛意識</x:t>
  </x:si>
  <x:si>
    <x:t xml:space="preserve">下意識</x:t>
  </x:si>
  <x:si>
    <x:t xml:space="preserve">時機點</x:t>
  </x:si>
  <x:si>
    <x:t xml:space="preserve">結果，非植物果實</x:t>
  </x:si>
  <x:si>
    <x:t xml:space="preserve">名稱</x:t>
  </x:si>
  <x:si>
    <x:t xml:space="preserve">反向關鍵字</x:t>
  </x:si>
  <x:si>
    <x:t xml:space="preserve">陰影面</x:t>
  </x:si>
  <x:si>
    <x:t xml:space="preserve">反向含義</x:t>
  </x:si>
  <x:si>
    <x:t xml:space="preserve">多元</x:t>
  </x:si>
  <x:si>
    <x:t xml:space="preserve">失色・混濁</x:t>
  </x:si>
  <x:si>
    <x:t xml:space="preserve">光影錯置・本色迷失</x:t>
  </x:si>
  <x:si>
    <x:t xml:space="preserve">你可能正迷失於自我定義的碎片中，難以找到整合之路。</x:t>
  </x:si>
  <x:si>
    <x:t xml:space="preserve">記錄</x:t>
  </x:si>
  <x:si>
    <x:t xml:space="preserve">執念・混淆</x:t>
  </x:si>
  <x:si>
    <x:t xml:space="preserve">執念難捨・懷舊囚籠</x:t>
  </x:si>
  <x:si>
    <x:t xml:space="preserve">記憶雖珍貴，但不必困於其間。放手的那刻，未來才能被擁抱。</x:t>
  </x:si>
  <x:si>
    <x:t xml:space="preserve">邊界</x:t>
  </x:si>
  <x:si>
    <x:t xml:space="preserve">失界・隔絕</x:t>
  </x:si>
  <x:si>
    <x:t xml:space="preserve">隔離封閉・心牆築高</x:t>
  </x:si>
  <x:si>
    <x:t xml:space="preserve">當覺得與世界疏離，是時候調整界線，讓親密與自由得以共存。</x:t>
  </x:si>
  <x:si>
    <x:t xml:space="preserve">疆域</x:t>
  </x:si>
  <x:si>
    <x:t xml:space="preserve">封閉・狹隘</x:t>
  </x:si>
  <x:si>
    <x:t xml:space="preserve">失控擴張・模糊不清</x:t>
  </x:si>
  <x:si>
    <x:t xml:space="preserve">試著重新召喚屬於你的場域之心，讓空間再次為你承載意圖。</x:t>
  </x:si>
  <x:si>
    <x:t xml:space="preserve">映照</x:t>
  </x:si>
  <x:si>
    <x:t xml:space="preserve">迷幻・錯覺</x:t>
  </x:si>
  <x:si>
    <x:t xml:space="preserve">錯覺投射・真相扭曲</x:t>
  </x:si>
  <x:si>
    <x:t xml:space="preserve">當他人的眼光讓你動搖，正是回望內心、辨認真我樣貌的契機。</x:t>
  </x:si>
  <x:si>
    <x:t xml:space="preserve">核心</x:t>
  </x:si>
  <x:si>
    <x:t xml:space="preserve">崩解・解散</x:t>
  </x:si>
  <x:si>
    <x:t xml:space="preserve">自我僵固・拒絕蛻變</x:t>
  </x:si>
  <x:si>
    <x:t xml:space="preserve">當信念動搖，相信真正核心不會破碎，而是轉化成更純粹的你。</x:t>
  </x:si>
  <x:si>
    <x:t xml:space="preserve">引導</x:t>
  </x:si>
  <x:si>
    <x:t xml:space="preserve">徬徨・偏航</x:t>
  </x:si>
  <x:si>
    <x:t xml:space="preserve">迷失方向・猶豫不決</x:t>
  </x:si>
  <x:si>
    <x:t xml:space="preserve">太多選項可能讓你迷惘，提醒你靜下心來聽見內在真正的召喚。</x:t>
  </x:si>
  <x:si>
    <x:t xml:space="preserve">頓明</x:t>
  </x:si>
  <x:si>
    <x:t xml:space="preserve">蒙昧・迷執</x:t>
  </x:si>
  <x:si>
    <x:t xml:space="preserve">假性覺醒・自我膨脹</x:t>
  </x:si>
  <x:si>
    <x:t xml:space="preserve">真正的覺醒往往伴隨謙卑與不斷的驚奇。</x:t>
  </x:si>
  <x:si>
    <x:t xml:space="preserve">偏離</x:t>
  </x:si>
  <x:si>
    <x:t xml:space="preserve">自欺・偏執</x:t>
  </x:si>
  <x:si>
    <x:t xml:space="preserve">固執偏見・自責不休</x:t>
  </x:si>
  <x:si>
    <x:t xml:space="preserve">錯誤是生命給予的迴響，是引導你返回心的真實方向。</x:t>
  </x:si>
  <x:si>
    <x:t xml:space="preserve">萌芽</x:t>
  </x:si>
  <x:si>
    <x:t xml:space="preserve">衰竭・凋零</x:t>
  </x:si>
  <x:si>
    <x:t xml:space="preserve">脆弱未熟・無力支撐</x:t>
  </x:si>
  <x:si>
    <x:t xml:space="preserve">每次新生都帶著脆弱，不要急著證明什麼。</x:t>
  </x:si>
  <x:si>
    <x:t xml:space="preserve">凋化</x:t>
  </x:si>
  <x:si>
    <x:t xml:space="preserve">僵化・遺忘</x:t>
  </x:si>
  <x:si>
    <x:t xml:space="preserve">遲暮無力・失去價值</x:t>
  </x:si>
  <x:si>
    <x:t xml:space="preserve">時間不奪走你真正的光，而是讓你沉澱為深邃與智慧的容器</x:t>
  </x:si>
  <x:si>
    <x:t xml:space="preserve">失衡</x:t>
  </x:si>
  <x:si>
    <x:t xml:space="preserve">惡化・耗竭</x:t>
  </x:si>
  <x:si>
    <x:t xml:space="preserve">抗拒脆弱・逃避修復</x:t>
  </x:si>
  <x:si>
    <x:t xml:space="preserve">提醒你停下腳步，好好擁抱身體的訊息與內在的聲音。</x:t>
  </x:si>
  <x:si>
    <x:t xml:space="preserve">情感</x:t>
  </x:si>
  <x:si>
    <x:t xml:space="preserve">冷漠・麻木</x:t>
  </x:si>
  <x:si>
    <x:t xml:space="preserve">依戀糾結・情緒泛濫</x:t>
  </x:si>
  <x:si>
    <x:t xml:space="preserve">內在情緒正在翻湧，請先傾聽而非壓抑。</x:t>
  </x:si>
  <x:si>
    <x:t xml:space="preserve">包容</x:t>
  </x:si>
  <x:si>
    <x:t xml:space="preserve">隔閡・依賴</x:t>
  </x:si>
  <x:si>
    <x:t xml:space="preserve">盲目退讓・失去自我</x:t>
  </x:si>
  <x:si>
    <x:t xml:space="preserve">你是否為了被愛，而忽略了自愛的界線？</x:t>
  </x:si>
  <x:si>
    <x:t xml:space="preserve">表述</x:t>
  </x:si>
  <x:si>
    <x:t xml:space="preserve">沉默・失聲</x:t>
  </x:si>
  <x:si>
    <x:t xml:space="preserve">語言遮蔽・詞不達意</x:t>
  </x:si>
  <x:si>
    <x:t xml:space="preserve">邀請你進入更深層的靜默與共感，讓心說出無聲的話。</x:t>
  </x:si>
  <x:si>
    <x:t xml:space="preserve">頻律</x:t>
  </x:si>
  <x:si>
    <x:t xml:space="preserve">紊亂・衝突</x:t>
  </x:si>
  <x:si>
    <x:t xml:space="preserve">節奏錯亂・音調失諧</x:t>
  </x:si>
  <x:si>
    <x:t xml:space="preserve">慢慢找回屬於自己的生命韻律，那是獨一無二的存在旋律。</x:t>
  </x:si>
  <x:si>
    <x:t xml:space="preserve">成長</x:t>
  </x:si>
  <x:si>
    <x:t xml:space="preserve">傾倒・動搖</x:t>
  </x:si>
  <x:si>
    <x:t xml:space="preserve">停滯僵化・遲緩頹廢</x:t>
  </x:si>
  <x:si>
    <x:t xml:space="preserve">根基動搖時，反而是檢視自己信念與連結的最佳時刻。</x:t>
  </x:si>
  <x:si>
    <x:t xml:space="preserve">綻放</x:t>
  </x:si>
  <x:si>
    <x:t xml:space="preserve">凋謝・浮誇</x:t>
  </x:si>
  <x:si>
    <x:t xml:space="preserve">虛華耗盡・浮誇短暫</x:t>
  </x:si>
  <x:si>
    <x:t xml:space="preserve">你是否為了美麗而強迫綻放，忽略了內心的準備？</x:t>
  </x:si>
  <x:si>
    <x:t xml:space="preserve">呼吸</x:t>
  </x:si>
  <x:si>
    <x:t xml:space="preserve">阻塞・枯黃</x:t>
  </x:si>
  <x:si>
    <x:t xml:space="preserve">閉塞窒息・遲滯遲鈍</x:t>
  </x:si>
  <x:si>
    <x:t xml:space="preserve">當你過於迎合四方風勢，內在的穩定也可能動搖。</x:t>
  </x:si>
  <x:si>
    <x:t xml:space="preserve">柔韌</x:t>
  </x:si>
  <x:si>
    <x:t xml:space="preserve">屈服・卑微</x:t>
  </x:si>
  <x:si>
    <x:t xml:space="preserve">低微委屈・疲軟無力</x:t>
  </x:si>
  <x:si>
    <x:t xml:space="preserve">柔順過頭，可能讓你漸漸遺忘自己的立場。</x:t>
  </x:si>
  <x:si>
    <x:t xml:space="preserve">支持</x:t>
  </x:si>
  <x:si>
    <x:t xml:space="preserve">動搖・無依</x:t>
  </x:si>
  <x:si>
    <x:t xml:space="preserve">沉重負擔・難以承擔</x:t>
  </x:si>
  <x:si>
    <x:t xml:space="preserve">你是否太過依附他人，忘了自己也能成為支撐？</x:t>
  </x:si>
  <x:si>
    <x:t xml:space="preserve">潛藏</x:t>
  </x:si>
  <x:si>
    <x:t xml:space="preserve">埋沒・抑止</x:t>
  </x:si>
  <x:si>
    <x:t xml:space="preserve">逃避現實・隱匿真心</x:t>
  </x:si>
  <x:si>
    <x:t xml:space="preserve">不成熟的願望若倉促實現，可能反成枷鎖。</x:t>
  </x:si>
  <x:si>
    <x:t xml:space="preserve">延展</x:t>
  </x:si>
  <x:si>
    <x:t xml:space="preserve">貪婪・無界</x:t>
  </x:si>
  <x:si>
    <x:t xml:space="preserve">無邊無際・過度擴張</x:t>
  </x:si>
  <x:si>
    <x:t xml:space="preserve">你是否在無止境地延展，卻忘了滋養中心？</x:t>
  </x:si>
  <x:si>
    <x:t xml:space="preserve">貪婪・空洞</x:t>
  </x:si>
  <x:si>
    <x:t xml:space="preserve">貪求失衡・價值錯置</x:t>
  </x:si>
  <x:si>
    <x:t xml:space="preserve">正是回到內在真值的時候。你本身就是無可替代的黃金之源。</x:t>
  </x:si>
  <x:si>
    <x:t xml:space="preserve">潤質</x:t>
  </x:si>
  <x:si>
    <x:t xml:space="preserve">虛偽・失真</x:t>
  </x:si>
  <x:si>
    <x:t xml:space="preserve">表裡不一・無聲壓抑</x:t>
  </x:si>
  <x:si>
    <x:t xml:space="preserve">玉能溫潤也能鏗鏘。溫柔不代表沉默。</x:t>
  </x:si>
  <x:si>
    <x:t xml:space="preserve">純化</x:t>
  </x:si>
  <x:si>
    <x:t xml:space="preserve">溷濁・晦暗</x:t>
  </x:si>
  <x:si>
    <x:t xml:space="preserve">自我理想・自我破碎</x:t>
  </x:si>
  <x:si>
    <x:t xml:space="preserve">純粹不是無瑕，而是透澈的勇氣。</x:t>
  </x:si>
  <x:si>
    <x:t xml:space="preserve">承穩</x:t>
  </x:si>
  <x:si>
    <x:t xml:space="preserve">動搖・崩裂</x:t>
  </x:si>
  <x:si>
    <x:t xml:space="preserve">過度承擔・停滯固著</x:t>
  </x:si>
  <x:si>
    <x:t xml:space="preserve">讓腳踩實地，也讓心學會呼吸與釋放。</x:t>
  </x:si>
  <x:si>
    <x:t xml:space="preserve">記憶</x:t>
  </x:si>
  <x:si>
    <x:t xml:space="preserve">封鎖・頑固</x:t>
  </x:si>
  <x:si>
    <x:t xml:space="preserve">情感封鎖・久痛不癒</x:t>
  </x:si>
  <x:si>
    <x:t xml:space="preserve">被壓抑的故事也值得被溫柔對待。</x:t>
  </x:si>
  <x:si>
    <x:t xml:space="preserve">壓煉</x:t>
  </x:si>
  <x:si>
    <x:t xml:space="preserve">黯然・瑕疵</x:t>
  </x:si>
  <x:si>
    <x:t xml:space="preserve">執著控制・難以柔轉</x:t>
  </x:si>
  <x:si>
    <x:t xml:space="preserve">忘了鑽石的光是透過無數斷裂與切面產生的。</x:t>
  </x:si>
  <x:si>
    <x:t xml:space="preserve">蘊藏</x:t>
  </x:si>
  <x:si>
    <x:t xml:space="preserve">荒棄・耗盡</x:t>
  </x:si>
  <x:si>
    <x:t xml:space="preserve">深埋自我・遺忘初心</x:t>
  </x:si>
  <x:si>
    <x:t xml:space="preserve">真正的你也許被埋得很深，但依然閃著光。</x:t>
  </x:si>
  <x:si>
    <x:t xml:space="preserve">微散</x:t>
  </x:si>
  <x:si>
    <x:t xml:space="preserve">漂泊・散亂</x:t>
  </x:si>
  <x:si>
    <x:t xml:space="preserve">無以聚形・身份消散</x:t>
  </x:si>
  <x:si>
    <x:t xml:space="preserve">你不是渺小的塵埃，而是能於宇宙間飛舞的光粒子。</x:t>
  </x:si>
  <x:si>
    <x:t xml:space="preserve">照耀</x:t>
  </x:si>
  <x:si>
    <x:t xml:space="preserve">刺眼・迷惑</x:t>
  </x:si>
  <x:si>
    <x:t xml:space="preserve">刺眼耀目・炫光迷惑</x:t>
  </x:si>
  <x:si>
    <x:t xml:space="preserve">你發出的光可能正刺痛著他人，也讓自己疲憊。</x:t>
  </x:si>
  <x:si>
    <x:t xml:space="preserve">隱匿</x:t>
  </x:si>
  <x:si>
    <x:t xml:space="preserve">恐懼・閉鎖</x:t>
  </x:si>
  <x:si>
    <x:t xml:space="preserve">欺瞞真相・封閉幽閉</x:t>
  </x:si>
  <x:si>
    <x:t xml:space="preserve">你是否抗拒面對自己的陰影？真正的力量藏在其中。</x:t>
  </x:si>
  <x:si>
    <x:t xml:space="preserve">熱情</x:t>
  </x:si>
  <x:si>
    <x:t xml:space="preserve">焚毀・暴走</x:t>
  </x:si>
  <x:si>
    <x:t xml:space="preserve">衝動暴走・焚毀一切</x:t>
  </x:si>
  <x:si>
    <x:t xml:space="preserve">你是否在憤怒與熱情間迷失，燒掉了重要的東西？</x:t>
  </x:si>
  <x:si>
    <x:t xml:space="preserve">自由</x:t>
  </x:si>
  <x:si>
    <x:t xml:space="preserve">束縛・迷失</x:t>
  </x:si>
  <x:si>
    <x:t xml:space="preserve">漂浮逃避・無所依歸</x:t>
  </x:si>
  <x:si>
    <x:t xml:space="preserve">若沒有方向，自由也可能讓你迷路。</x:t>
  </x:si>
  <x:si>
    <x:t xml:space="preserve">穩重</x:t>
  </x:si>
  <x:si>
    <x:t xml:space="preserve">頑固・停滯</x:t>
  </x:si>
  <x:si>
    <x:t xml:space="preserve">頑固遲鈍・停滯不前</x:t>
  </x:si>
  <x:si>
    <x:t xml:space="preserve">你過於固執守成，是否忘了適度彈性？</x:t>
  </x:si>
  <x:si>
    <x:t xml:space="preserve">衝擊</x:t>
  </x:si>
  <x:si>
    <x:t xml:space="preserve">麻木・無力</x:t>
  </x:si>
  <x:si>
    <x:t xml:space="preserve">劇變不穩・驚慌失措</x:t>
  </x:si>
  <x:si>
    <x:t xml:space="preserve">突如其來的震盪，其實是對停滯的召喚。</x:t>
  </x:si>
  <x:si>
    <x:t xml:space="preserve">日蝕</x:t>
  </x:si>
  <x:si>
    <x:t xml:space="preserve">停滯・遮蔽</x:t>
  </x:si>
  <x:si>
    <x:t xml:space="preserve">曝光反灼・黑晝蔽日</x:t>
  </x:si>
  <x:si>
    <x:t xml:space="preserve">你可能在人前喪失真實感，淪為形象的傀儡。</x:t>
  </x:si>
  <x:si>
    <x:t xml:space="preserve">月蝕</x:t>
  </x:si>
  <x:si>
    <x:t xml:space="preserve">隱晦・失感</x:t>
  </x:si>
  <x:si>
    <x:t xml:space="preserve">幻影盈滿・靜照沉溺</x:t>
  </x:si>
  <x:si>
    <x:t xml:space="preserve">你沉入幻影與過往記憶之淵，難以甦醒。</x:t>
  </x:si>
  <x:si>
    <x:t xml:space="preserve">星引</x:t>
  </x:si>
  <x:si>
    <x:t xml:space="preserve">絕望・迷惘</x:t>
  </x:si>
  <x:si>
    <x:t xml:space="preserve">無盡等待・希望虛空</x:t>
  </x:si>
  <x:si>
    <x:t xml:space="preserve">你可能沉溺於遙不可及的幻想，錯過當下可行的路徑。</x:t>
  </x:si>
  <x:si>
    <x:t xml:space="preserve">漸變</x:t>
  </x:si>
  <x:si>
    <x:t xml:space="preserve">僵化・脫節</x:t>
  </x:si>
  <x:si>
    <x:t xml:space="preserve">順勢僵化・時間壓迫</x:t>
  </x:si>
  <x:si>
    <x:t xml:space="preserve">過度服從秩序使你失去改變的勇氣，活成他人設計的模樣。</x:t>
  </x:si>
  <x:si>
    <x:t xml:space="preserve">流動</x:t>
  </x:si>
  <x:si>
    <x:t xml:space="preserve">停滯・僵化</x:t>
  </x:si>
  <x:si>
    <x:t xml:space="preserve">泛濫失序・無法集中</x:t>
  </x:si>
  <x:si>
    <x:t xml:space="preserve">你可能太執著於時間安排，而錯過了生命節奏。</x:t>
  </x:si>
  <x:si>
    <x:t xml:space="preserve">起緣</x:t>
  </x:si>
  <x:si>
    <x:t xml:space="preserve">迷執・失根</x:t>
  </x:si>
  <x:si>
    <x:t xml:space="preserve">執念宿命・迴圈困鎖</x:t>
  </x:si>
  <x:si>
    <x:t xml:space="preserve">真正的自由，來自於你現在所種下的新因。</x:t>
  </x:si>
  <x:si>
    <x:t xml:space="preserve">微光</x:t>
  </x:si>
  <x:si>
    <x:t xml:space="preserve">絕望・沉淪</x:t>
  </x:si>
  <x:si>
    <x:t xml:space="preserve">極暗無光・盲信僥倖</x:t>
  </x:si>
  <x:si>
    <x:t xml:space="preserve">你可能依賴外在恩典而喪失內在力量。</x:t>
  </x:si>
  <x:si>
    <x:t xml:space="preserve">災炎</x:t>
  </x:si>
  <x:si>
    <x:t xml:space="preserve">毀滅・失控</x:t>
  </x:si>
  <x:si>
    <x:t xml:space="preserve">極光藏焰・毀榮交錯</x:t>
  </x:si>
  <x:si>
    <x:t xml:space="preserve">你可能正忽視看似光明中的危機，走向意外的失控。</x:t>
  </x:si>
  <x:si>
    <x:t xml:space="preserve">空白</x:t>
  </x:si>
  <x:si>
    <x:t xml:space="preserve">空乏・迷失</x:t>
  </x:si>
  <x:si>
    <x:t xml:space="preserve">空白麻痺・不敢定義</x:t>
  </x:si>
  <x:si>
    <x:t xml:space="preserve">你可能陷於空白狀態，不願承擔選擇的後果，遲遲未動。</x:t>
  </x:si>
  <x:si>
    <x:t xml:space="preserve">幻想</x:t>
  </x:si>
  <x:si>
    <x:t xml:space="preserve">妄想・幻覺</x:t>
  </x:si>
  <x:si>
    <x:t xml:space="preserve">妄念歪曲・幻覺成癮</x:t>
  </x:si>
  <x:si>
    <x:t xml:space="preserve">你可能困在虛構中，失去與現實的連結。</x:t>
  </x:si>
  <x:si>
    <x:t xml:space="preserve">變化</x:t>
  </x:si>
  <x:si>
    <x:t xml:space="preserve">幻滅・失真</x:t>
  </x:si>
  <x:si>
    <x:t xml:space="preserve">不定漂浮・難以掌握</x:t>
  </x:si>
  <x:si>
    <x:t xml:space="preserve">現實與幻想之間的界線正在模糊，請保持清明。</x:t>
  </x:si>
  <x:si>
    <x:t xml:space="preserve">交繫</x:t>
  </x:si>
  <x:si>
    <x:t xml:space="preserve">糾結・隔閡</x:t>
  </x:si>
  <x:si>
    <x:t xml:space="preserve">執著牽連・情感勒索</x:t>
  </x:si>
  <x:si>
    <x:t xml:space="preserve">是時候放開手，在更大的網絡中，找到應有的位置與距離。</x:t>
  </x:si>
  <x:si>
    <x:t xml:space="preserve">呈現</x:t>
  </x:si>
  <x:si>
    <x:t xml:space="preserve">遺憾・無果</x:t>
  </x:si>
  <x:si>
    <x:t xml:space="preserve">結果執迷・自我評價</x:t>
  </x:si>
  <x:si>
    <x:t xml:space="preserve">當你執著於結果，該回望一路成長的意義與靈魂留下足跡。</x:t>
  </x:si>
  <x:si>
    <x:t xml:space="preserve">符文變化歷史</x:t>
  </x:si>
  <x:si>
    <x:t xml:space="preserve">神話故事</x:t>
  </x:si>
  <x:si>
    <x:t xml:space="preserve">起源於靜坐與通靈儀式中，象徵人類對宇宙意志的最初感知。</x:t>
  </x:si>
  <x:si>
    <x:t xml:space="preserve">創世時，第一道聲音誕生，它無名、無形，卻喚醒了萬物潛藏的靈。此符源自神祇沉默之時的心跳。</x:t>
  </x:si>
  <x:si>
    <x:t xml:space="preserve">出現於葬儀與召靈書中，代表對亡靈記憶與靈魂永續的信仰。</x:t>
  </x:si>
  <x:si>
    <x:t xml:space="preserve">在靈魂之河的岸邊，冥想者聆聽先祖之語，學會辨認過去不只是記憶，而是一種承繼的召喚。</x:t>
  </x:si>
  <x:si>
    <x:t xml:space="preserve">最初是靈魂經歷與情感，後來被理解為靈魂記憶映現之鏡</x:t>
  </x:si>
  <x:si>
    <x:t xml:space="preserve">相傳月之神國有位織光者，能以靈魂為絲，織出映照萬象的光譜之網。</x:t>
  </x:si>
  <x:si>
    <x:t xml:space="preserve">從夢境與片段記憶中浮現，逐漸成為靈魂映像的初始投影。</x:t>
  </x:si>
  <x:si>
    <x:t xml:space="preserve">被月之女神封印於虛無深處的記憶碎片。唯有靈魂準備面對真相，這空白才顯其意，重構命運之路。</x:t>
  </x:si>
  <x:si>
    <x:t xml:space="preserve">原為靈魂與世界的邊界，後轉化為內外意識的交會地帶。</x:t>
  </x:si>
  <x:si>
    <x:t xml:space="preserve">遠古女神以銀絲劃出界線，將夢與現實分離，留一道門僅供靈魂穿越。</x:t>
  </x:si>
  <x:si>
    <x:t xml:space="preserve">起初象徵靈的居所，演化為靈魂能量所棲息與擴展的空間。</x:t>
  </x:si>
  <x:si>
    <x:t xml:space="preserve">傳說中，靈魂需越過九重靈域，方能尋回自我最初的名字與形體。</x:t>
  </x:si>
  <x:si>
    <x:t xml:space="preserve">最初為占卜之鏡，後來承載靈魂反映與自我認知的倒影。</x:t>
  </x:si>
  <x:si>
    <x:t xml:space="preserve">月影之鏡能映出真我與過往，唯有誠實者才能從中走回命定之路。</x:t>
  </x:si>
  <x:si>
    <x:t xml:space="preserve">由內觀之道所孕生，成為靈魂核心與意志源頭的象徵。</x:t>
  </x:si>
  <x:si>
    <x:t xml:space="preserve">當萬象崩解，神祇將意志封印於核，成為靈魂不滅的最初種子。</x:t>
  </x:si>
  <x:si>
    <x:t xml:space="preserve">最早用於古代航海與星圖儀中，象徵方向與生命選擇的交叉口。</x:t>
  </x:si>
  <x:si>
    <x:t xml:space="preserve">四風之神賜予旅者羅盤，告訴他：真正的方向從未在地圖上，而是藏在選擇之中。</x:t>
  </x:si>
  <x:si>
    <x:t xml:space="preserve">刻於石斧與祭劍之上，用於儀式性終止與誓言切割。</x:t>
  </x:si>
  <x:si>
    <x:t xml:space="preserve">曾有一位女神，為了拯救族人，用銀刃斬斷了命運之繩，自此“斷”被視為救贖與重生的象徵。</x:t>
  </x:si>
  <x:si>
    <x:t xml:space="preserve">與咒印一同發展，用於守護符與禁制空間的建立。</x:t>
  </x:si>
  <x:si>
    <x:t xml:space="preserve">遠古之城的門上刻著符封，那是知識守門人遺留的力量，唯有通過試煉者才能解開。</x:t>
  </x:si>
  <x:si>
    <x:t xml:space="preserve">見於鍊金圖與結契書卷，象徵心靈與契約力量的鍊結。</x:t>
  </x:si>
  <x:si>
    <x:t xml:space="preserve">在熔火深淵中，兩位對立之靈以鍊契誓，將彼此綁定，象徵融合與犧牲。</x:t>
  </x:si>
  <x:si>
    <x:t xml:space="preserve">源自古神殿門上的刻符，用於祈請開啟知識或通道。</x:t>
  </x:si>
  <x:si>
    <x:t xml:space="preserve">星界之門只在靜默者心中打開，傳說中第一位啟門者未曾回首，卻照亮後人前行之路。</x:t>
  </x:si>
  <x:si>
    <x:t xml:space="preserve">原為裂解與斷裂的象徵，後成為人際間界線與自我認知的起點。</x:t>
  </x:si>
  <x:si>
    <x:t xml:space="preserve">昔日雙神共鑄一心，後為守護彼此而自斷聯繫，分符由此誕生，象徵愛中的割捨。</x:t>
  </x:si>
  <x:si>
    <x:t xml:space="preserve">源於沉思與頓悟時刻，逐步演化為理解彼此與世界的光芒。</x:t>
  </x:si>
  <x:si>
    <x:t xml:space="preserve">傳說中，月下冥想者於千夢之中覺醒，悟符記錄那一瞬靈光乍現的真理之聲。</x:t>
  </x:si>
  <x:si>
    <x:t xml:space="preserve">起初代表失準與迷失，後來象徵學習之途中的必要偏移與轉機。</x:t>
  </x:si>
  <x:si>
    <x:t xml:space="preserve">誤符源自神祇失落的預言，提醒眾生：迷途非懲罰，而是通往理解的必經之地。</x:t>
  </x:si>
  <x:si>
    <x:t xml:space="preserve">刻於分娩護符與祝生之咒中，代表創造與意志的實現。</x:t>
  </x:si>
  <x:si>
    <x:t xml:space="preserve">生命由星之母手中綻放，如火花般於虛空中跳躍不息。</x:t>
  </x:si>
  <x:si>
    <x:t xml:space="preserve">原為歲月流逝的象徵，後轉化為智慧積累與靈魂沉澱的符徵。</x:t>
  </x:si>
  <x:si>
    <x:t xml:space="preserve">傳說月之長者於暮光中低語，老符承載歲月遺訓，是時間寫在骨血中的金色紋理。</x:t>
  </x:si>
  <x:si>
    <x:t xml:space="preserve">從身體失衡開始記錄，成為靈與肉交界處的試煉與警訊。</x:t>
  </x:si>
  <x:si>
    <x:t xml:space="preserve">古老咒靈將靈魂試煉為病，唯經痛苦者方能喚醒自癒之力，跨越陰影重返光之河流。</x:t>
  </x:si>
  <x:si>
    <x:t xml:space="preserve">出現於安魂卷與靈渡符印，象徵終結、靜默與轉化。</x:t>
  </x:si>
  <x:si>
    <x:t xml:space="preserve">冥神並非終結者，而是護送靈魂回家的守門者。</x:t>
  </x:si>
  <x:si>
    <x:t xml:space="preserve">與心印、情誓符同根，代表深層感知與情感核心。</x:t>
  </x:si>
  <x:si>
    <x:t xml:space="preserve">愛神將心符賜予世人，使他們能感受他人之苦與喜。</x:t>
  </x:si>
  <x:si>
    <x:t xml:space="preserve">來自神愛銘文與盟誓牽線中，象徵奉獻、融合與慈悲力量。</x:t>
  </x:si>
  <x:si>
    <x:t xml:space="preserve">兩位星靈相擁時，其交心之光化為此符，恒久流轉於人間。</x:t>
  </x:si>
  <x:si>
    <x:t xml:space="preserve">起於初民言語之聲，後延伸為靈魂傳達意志與情感的方式。</x:t>
  </x:si>
  <x:si>
    <x:t xml:space="preserve">傳說中，宇宙初生時，一道無名之光發出第一個字，形成「語」。唯有命定之人，能再次喚醒此聲。</x:t>
  </x:si>
  <x:si>
    <x:t xml:space="preserve">原屬詩歌與音律節奏，逐漸象徵生命流動中的內在頻率與秩序。</x:t>
  </x:si>
  <x:si>
    <x:t xml:space="preserve">月語初響於風中古琴，韻符記錄萬物隱形之律，指引靈魂踏上與宇宙共鳴的節拍。</x:t>
  </x:si>
  <x:si>
    <x:t xml:space="preserve">最早刻於木柱與家廟之牆，象徵家族、成長與年輪智慧。</x:t>
  </x:si>
  <x:si>
    <x:t xml:space="preserve">天地初開時，神祇種下世界之樹，其枝葉連結萬界，成為萬靈返源之梯。</x:t>
  </x:si>
  <x:si>
    <x:t xml:space="preserve">起於節慶編織花環與女神儀式中，代表生命美的綻放。</x:t>
  </x:si>
  <x:si>
    <x:t xml:space="preserve">花神在最後的春日落淚，其淚化為繁花綻放人間，為愛與脆弱留下一頁永恆。</x:t>
  </x:si>
  <x:si>
    <x:t xml:space="preserve">古農書與療癒卷軸中的符記，象徵靈氣循環與新生訊號。</x:t>
  </x:si>
  <x:si>
    <x:t xml:space="preserve">當風神憶起逝去之戀，他贈一片生命之葉，象徵記憶中無法停留的輕盈。</x:t>
  </x:si>
  <x:si>
    <x:t xml:space="preserve">與早期草藥療法相關，代表自然療癒與生命韌性。</x:t>
  </x:si>
  <x:si>
    <x:t xml:space="preserve">草靈自風中誕生，以柔軟承接天地意志，是最低處卻最堅強的綠色願力。</x:t>
  </x:si>
  <x:si>
    <x:t xml:space="preserve">出現於地母祭壇與土地誓約中，標誌對祖源與土壤的尊崇。</x:t>
  </x:si>
  <x:si>
    <x:t xml:space="preserve">在地母沉睡之所，深根交錯如記憶的脈絡，刻寫著時間與祖先的名字。</x:t>
  </x:si>
  <x:si>
    <x:t xml:space="preserve">常見於祈穀祭與播種歌中，象徵希望的起始與潛能的種子。</x:t>
  </x:si>
  <x:si>
    <x:t xml:space="preserve">創世神從混沌中取出一粒微光，將其埋入虛空，從此種子化為一切的可能。</x:t>
  </x:si>
  <x:si>
    <x:t xml:space="preserve">眾神宴席之末，留下唯一的果實，代表經歷與領悟的具現。</x:t>
  </x:si>
  <x:si>
    <x:t xml:space="preserve">與族譜系統同源，刻於家族樹與代系記錄中。</x:t>
  </x:si>
  <x:si>
    <x:t xml:space="preserve">風之女神以枝條織網，連結遠方之心，使孤者得以共鳴與交流。</x:t>
  </x:si>
  <x:si>
    <x:t xml:space="preserve">初為貴金屬記號，象徵價值與權力，後代表意志精煉與意圖凝鍊。</x:t>
  </x:si>
  <x:si>
    <x:t xml:space="preserve">日神墜落時流出的熔光成金，象徵純粹意志之精煉，是萬物價值最初的衡量尺度。</x:t>
  </x:si>
  <x:si>
    <x:t xml:space="preserve">源自古代護符，蘊含平衡與純淨之意，為內在溫潤力量的象徵。</x:t>
  </x:si>
  <x:si>
    <x:t xml:space="preserve">月神將悲傷凝成玉淚，賦予療癒與守護之力，玉符成為柔韌之心最堅定的象徵。</x:t>
  </x:si>
  <x:si>
    <x:t xml:space="preserve">起於祭壇晶石記錄，轉化為清明意識與靈視能力的能量載體。</x:t>
  </x:si>
  <x:si>
    <x:t xml:space="preserve">晶符源自遠古預言者的淚，被封存於冰火交界之石，映照萬象真形與未來可能之光。</x:t>
  </x:si>
  <x:si>
    <x:t xml:space="preserve">來自大地祭儀，象徵穩定、孕育與靈魂紮根於現實的連結。</x:t>
  </x:si>
  <x:si>
    <x:t xml:space="preserve">傳說萬神之母以掌覆地，從她指尖落下的塵土，孕生出地符，為承載一切之基礎。</x:t>
  </x:si>
  <x:si>
    <x:t xml:space="preserve">原為石刻印記，歷經淬鍊後成為堅定信念與持續耐力的象徵。</x:t>
  </x:si>
  <x:si>
    <x:t xml:space="preserve">星辰墜地後遺下的碎片，凝結為石符，是歷史與記憶交疊的永恆見證者。</x:t>
  </x:si>
  <x:si>
    <x:t xml:space="preserve">代表壓力中誕生的光芒，由困境中精鍊出的極致堅韌之象徵。</x:t>
  </x:si>
  <x:si>
    <x:t xml:space="preserve">鑽符來自深淵重壓下的火種，象徵痛苦所鍛，為突破黑暗最堅硬的意志化身。</x:t>
  </x:si>
  <x:si>
    <x:t xml:space="preserve">早為地脈符錄所用，後成為潛藏資源與未知內在潛力的寫照。</x:t>
  </x:si>
  <x:si>
    <x:t xml:space="preserve">遠古地脈之息化為礦符，蘊含未被喚醒的潛能，是黑暗中閃爍的覺知核心。</x:t>
  </x:si>
  <x:si>
    <x:t xml:space="preserve">起於星辰與泥土混合之想像，象徵消散、重生與萬物最初狀態。</x:t>
  </x:si>
  <x:si>
    <x:t xml:space="preserve">創世之初，神祇一息成塵，墜入萬界之間，化為萬物最終歸屬與最初誕生的媒介。</x:t>
  </x:si>
  <x:si>
    <x:t xml:space="preserve">刻於太陽石板與光祭器具上，象徵覺醒與真理之眼。</x:t>
  </x:si>
  <x:si>
    <x:t xml:space="preserve">太初之光未曾言語，只以一閃，照見神與人的分界。</x:t>
  </x:si>
  <x:si>
    <x:t xml:space="preserve">出現於夜間儀式與夢境卷軸，象徵潛意識與神秘之門。</x:t>
  </x:si>
  <x:si>
    <x:t xml:space="preserve">冥界之神將自身折為七道影子，為世人藏起恐懼與渴望的祕密。</x:t>
  </x:si>
  <x:si>
    <x:t xml:space="preserve">水靈女神化身為百條河流，引導靈魂穿越悲傷與療癒之門。</x:t>
  </x:si>
  <x:si>
    <x:t xml:space="preserve">與火祭、煉爐與重生儀式相關，象徵蛻變與淨化之力。</x:t>
  </x:si>
  <x:si>
    <x:t xml:space="preserve">燃焰是烈神的心跳，他曾為眾生點燃勇氣，也毀滅迷失。</x:t>
  </x:si>
  <x:si>
    <x:t xml:space="preserve">見於鳥羽護符與吟唱之氣息圖，代表變化與靈魂移動。</x:t>
  </x:si>
  <x:si>
    <x:t xml:space="preserve">風不說話，卻曾傳遞眾神的祕語，也吹醒沉睡者的眼睛。</x:t>
  </x:si>
  <x:si>
    <x:t xml:space="preserve">刻於奠基石與建殿卷中，象徵穩固、界線與承載力。</x:t>
  </x:si>
  <x:si>
    <x:t xml:space="preserve">地神之背承載萬象，在大地之心脈動中，誕生了穩定與容納。</x:t>
  </x:si>
  <x:si>
    <x:t xml:space="preserve">記載於預兆之書與預言符卷，象徵神諭震動與驚醒力量。</x:t>
  </x:si>
  <x:si>
    <x:t xml:space="preserve">雷獸是天神怒吼的化身，劈開謊言，也喚醒沉睡的真相。</x:t>
  </x:si>
  <x:si>
    <x:t xml:space="preserve">氣符源自最初吐息，那是宇宙對自己的第一次呼喚。</x:t>
  </x:si>
  <x:si>
    <x:t xml:space="preserve">榮光象徵隱退，日蝕之中孕育重啟與內在能量的轉折。</x:t>
  </x:si>
  <x:si>
    <x:t xml:space="preserve">日神曾於日蝕中隱退，將榮耀封於影後。此時期被視為考驗領袖真光之源的時刻。</x:t>
  </x:si>
  <x:si>
    <x:t xml:space="preserve">柔性守護之月，於蝕時顯現潛意識深層的自我反照。</x:t>
  </x:si>
  <x:si>
    <x:t xml:space="preserve">月之女神曾在月蝕中現身，以沉默代語，反映眾生內心的變形與未明之情。</x:t>
  </x:si>
  <x:si>
    <x:t xml:space="preserve">預兆之星轉化為宇宙中靜默等待的命運引導之光。</x:t>
  </x:si>
  <x:si>
    <x:t xml:space="preserve">星符文源於古老守夜人，據說他們守望不語，只為等待命定之星墜落，開啟轉世之門。</x:t>
  </x:si>
  <x:si>
    <x:t xml:space="preserve">由天體計時象徵，轉化為順應宇宙規律與時間流動的力量。</x:t>
  </x:si>
  <x:si>
    <x:t xml:space="preserve">古老天文祭儀中，辰符文由神選之人啟動，能使星辰循環如序，維繫命運之輪不崩解。</x:t>
  </x:si>
  <x:si>
    <x:t xml:space="preserve">原為光暗交會之刻，後演變為整合對立、穿越模糊邊界的智慧。</x:t>
  </x:si>
  <x:si>
    <x:t xml:space="preserve">明誕於日月交會之刻，據說能照見未來與過往的重疊點，是神明授與凡人的辨識之眼。</x:t>
  </x:si>
  <x:si>
    <x:t xml:space="preserve">來自天象曆刻與生命年輪中，象徵流動、宿命與現在的力量。</x:t>
  </x:si>
  <x:si>
    <x:t xml:space="preserve">時間之神不居於殿中，而藏於每一滴水、一道呼吸之內。</x:t>
  </x:si>
  <x:si>
    <x:t xml:space="preserve">原為虛無之象，後被重新詮釋為容納萬象的靈性空間。</x:t>
  </x:si>
  <x:si>
    <x:t xml:space="preserve">月神曾以其為陣心，開啟通往彼岸的無界之門。</x:t>
  </x:si>
  <x:si>
    <x:t xml:space="preserve">起於天文曆法與占象紀錄，後演化為萬事起源與命運開端的記號。</x:t>
  </x:si>
  <x:si>
    <x:t xml:space="preserve">命運女神以銀針繡出第一條因線，每一選擇皆自此延展，牽引未來萬象的序曲開端。</x:t>
  </x:si>
  <x:si>
    <x:t xml:space="preserve">由他人恩賜之象，轉化為黑暗中自我點燃的希望光源。</x:t>
  </x:si>
  <x:si>
    <x:t xml:space="preserve">傳說中，當世界陷入極暗，福之微光會自靈魂深處閃現，引領人們穿越命運的長夜。</x:t>
  </x:si>
  <x:si>
    <x:t xml:space="preserve">從災厄代名詞，轉為光明背後潛藏毀滅與破界的力量。</x:t>
  </x:si>
  <x:si>
    <x:t xml:space="preserve">有一神明以光創世，卻誤將黑焰藏於心。禍為其遺下的逆火，在光明最盛時燃起試煉之焰。</x:t>
  </x:si>
  <x:si>
    <x:t xml:space="preserve">起初象徵虛無，後轉化為空白潛能與萬象尚未命名的容器。</x:t>
  </x:si>
  <x:si>
    <x:t xml:space="preserve">傳說「無」是宇宙最初的沉默，在所有符文誕生前，無已包容一切可能，等待命名與形塑。</x:t>
  </x:si>
  <x:si>
    <x:t xml:space="preserve">出現於神諭記錄與預夢符咒中，代表靈魂與未來的橋樑。</x:t>
  </x:si>
  <x:si>
    <x:t xml:space="preserve">月神夢見未來萬象，並將之化為一條光之河流經人心。</x:t>
  </x:si>
  <x:si>
    <x:t xml:space="preserve">與幻術書與儀式面具同源，象徵變形與多重現實。</x:t>
  </x:si>
  <x:si>
    <x:t xml:space="preserve">鏡神破碎之時，其碎片落在人間，造就了變幻無常的靈視。</x:t>
  </x:si>
  <x:si>
    <x:t xml:space="preserve">初為偶然相逢的註解，後象徵不可預測之中，微光交錯的契機。</x:t>
  </x:si>
  <x:si>
    <x:t xml:space="preserve">星雨墜落之夜，兩顆靈魂在渾沌中對望，緣符由此誕生，成為萬象交會的隱形絲線。</x:t>
  </x:si>
  <x:si>
    <x:t xml:space="preserve">源自對虛無與空性的冥想，代表一切尚未成形的潛能與可能。</x:t>
  </x:si>
  <x:si>
    <x:t xml:space="preserve">虛符源自神祇沉默的心念，是無物之中誕生的種子，潛藏萬象未現的初始可能。</x:t>
  </x:si>
  <x:si>
    <x:t xml:space="preserve">原為豐收與結實之象，後演變為結果顯現、命運實現的最後一刻。</x:t>
  </x:si>
  <x:si>
    <x:t xml:space="preserve">傳說生命之樹結果時，會回響所有行動之聲，果符記錄最終回應，也是循環的轉身。</x:t>
  </x:si>
  <x:si>
    <x:t xml:space="preserve">玄符由月語者誕生時同步現形，內含萬象歸一的密語，是宇宙對個體靈魂的唯一低語。</x:t>
  </x:si>
  <x:si>
    <x:t xml:space="preserve">當最後一符落定，命符自虛空中浮現，成為終極總章，連結萬象、統攝全局的靈魂秩序。</x:t>
  </x:si>
  <x:si>
    <x:t xml:space="preserve">具象插圖背景</x:t>
  </x:si>
  <x:si>
    <x:t xml:space="preserve">圖編號</x:t>
  </x:si>
  <x:si>
    <x:t xml:space="preserve">圖檔名稱</x:t>
  </x:si>
  <x:si>
    <x:t xml:space="preserve">01_</x:t>
  </x:si>
  <x:si>
    <x:t xml:space="preserve">02_</x:t>
  </x:si>
  <x:si>
    <x:t xml:space="preserve">03_</x:t>
  </x:si>
  <x:si>
    <x:t xml:space="preserve">04_</x:t>
  </x:si>
  <x:si>
    <x:t xml:space="preserve">05_</x:t>
  </x:si>
  <x:si>
    <x:t xml:space="preserve">06_</x:t>
  </x:si>
  <x:si>
    <x:t xml:space="preserve">07_</x:t>
  </x:si>
  <x:si>
    <x:t xml:space="preserve">08_</x:t>
  </x:si>
  <x:si>
    <x:t xml:space="preserve">09_</x:t>
  </x:si>
  <x:si>
    <x:t xml:space="preserve">10_</x:t>
  </x:si>
  <x:si>
    <x:t xml:space="preserve">11_</x:t>
  </x:si>
  <x:si>
    <x:t xml:space="preserve">12_</x:t>
  </x:si>
  <x:si>
    <x:t xml:space="preserve">13_</x:t>
  </x:si>
  <x:si>
    <x:t xml:space="preserve">14_</x:t>
  </x:si>
  <x:si>
    <x:t xml:space="preserve">15_</x:t>
  </x:si>
  <x:si>
    <x:t xml:space="preserve">16_</x:t>
  </x:si>
  <x:si>
    <x:t xml:space="preserve">17_</x:t>
  </x:si>
  <x:si>
    <x:t xml:space="preserve">18_</x:t>
  </x:si>
  <x:si>
    <x:t xml:space="preserve">19_</x:t>
  </x:si>
  <x:si>
    <x:t xml:space="preserve">20_</x:t>
  </x:si>
  <x:si>
    <x:t xml:space="preserve">21_</x:t>
  </x:si>
  <x:si>
    <x:t xml:space="preserve">22_</x:t>
  </x:si>
  <x:si>
    <x:t xml:space="preserve">23_</x:t>
  </x:si>
  <x:si>
    <x:t xml:space="preserve">24_</x:t>
  </x:si>
  <x:si>
    <x:t xml:space="preserve">25_</x:t>
  </x:si>
  <x:si>
    <x:t xml:space="preserve">26_</x:t>
  </x:si>
  <x:si>
    <x:t xml:space="preserve">27_</x:t>
  </x:si>
  <x:si>
    <x:t xml:space="preserve">28_</x:t>
  </x:si>
  <x:si>
    <x:t xml:space="preserve">29_</x:t>
  </x:si>
  <x:si>
    <x:t xml:space="preserve">30_</x:t>
  </x:si>
  <x:si>
    <x:t xml:space="preserve">31_</x:t>
  </x:si>
  <x:si>
    <x:t xml:space="preserve">32_</x:t>
  </x:si>
  <x:si>
    <x:t xml:space="preserve">33_</x:t>
  </x:si>
  <x:si>
    <x:t xml:space="preserve">34_</x:t>
  </x:si>
  <x:si>
    <x:t xml:space="preserve">35_</x:t>
  </x:si>
  <x:si>
    <x:t xml:space="preserve">36_</x:t>
  </x:si>
  <x:si>
    <x:t xml:space="preserve">37_</x:t>
  </x:si>
  <x:si>
    <x:t xml:space="preserve">38_</x:t>
  </x:si>
  <x:si>
    <x:t xml:space="preserve">39_</x:t>
  </x:si>
  <x:si>
    <x:t xml:space="preserve">40_</x:t>
  </x:si>
  <x:si>
    <x:t xml:space="preserve">41_</x:t>
  </x:si>
  <x:si>
    <x:t xml:space="preserve">42_</x:t>
  </x:si>
  <x:si>
    <x:t xml:space="preserve">43_</x:t>
  </x:si>
  <x:si>
    <x:t xml:space="preserve">44_</x:t>
  </x:si>
  <x:si>
    <x:t xml:space="preserve">45_</x:t>
  </x:si>
  <x:si>
    <x:t xml:space="preserve">46_</x:t>
  </x:si>
  <x:si>
    <x:t xml:space="preserve">47_</x:t>
  </x:si>
  <x:si>
    <x:t xml:space="preserve">48_</x:t>
  </x:si>
  <x:si>
    <x:t xml:space="preserve">49_</x:t>
  </x:si>
  <x:si>
    <x:t xml:space="preserve">50_</x:t>
  </x:si>
  <x:si>
    <x:t xml:space="preserve">51_</x:t>
  </x:si>
  <x:si>
    <x:t xml:space="preserve">52_</x:t>
  </x:si>
  <x:si>
    <x:t xml:space="preserve">53_</x:t>
  </x:si>
  <x:si>
    <x:t xml:space="preserve">54_</x:t>
  </x:si>
  <x:si>
    <x:t xml:space="preserve">55_</x:t>
  </x:si>
  <x:si>
    <x:t xml:space="preserve">56_</x:t>
  </x:si>
  <x:si>
    <x:t xml:space="preserve">57_</x:t>
  </x:si>
  <x:si>
    <x:t xml:space="preserve">58_</x:t>
  </x:si>
  <x:si>
    <x:t xml:space="preserve">59_</x:t>
  </x:si>
  <x:si>
    <x:t xml:space="preserve">60_</x:t>
  </x:si>
  <x:si>
    <x:t xml:space="preserve">61_</x:t>
  </x:si>
  <x:si>
    <x:t xml:space="preserve">62_</x:t>
  </x:si>
  <x:si>
    <x:t xml:space="preserve">63_</x:t>
  </x:si>
  <x:si>
    <x:t xml:space="preserve">64_</x:t>
  </x:si>
  <x:si>
    <x:t xml:space="preserve">65_</x:t>
  </x:si>
  <x:si>
    <x:t xml:space="preserve">66_</x:t>
  </x:si>
  <x:si>
    <x:t xml:space="preserve">靈魂課題</x:t>
  </x:si>
  <x:si>
    <x:t xml:space="preserve">實踐挑戰</x:t>
  </x:si>
  <x:si>
    <x:t xml:space="preserve">配套儀式建議</x:t>
  </x:si>
  <x:si>
    <x:t xml:space="preserve">能量調和建議</x:t>
  </x:si>
  <x:si>
    <x:t xml:space="preserve">學會辨識內在的真實色彩</x:t>
  </x:si>
  <x:si>
    <x:t xml:space="preserve">練習說出真正的想法</x:t>
  </x:si>
  <x:si>
    <x:t xml:space="preserve">選三樣個人物件，擺放於圓形布面進行觀照。</x:t>
  </x:si>
  <x:si>
    <x:t xml:space="preserve">搭配彩光晶球，協助內在層次整合與映照。</x:t>
  </x:si>
  <x:si>
    <x:t xml:space="preserve">與過往記憶共處並釐清真偽</x:t>
  </x:si>
  <x:si>
    <x:t xml:space="preserve">書寫一段記憶並標記情緒</x:t>
  </x:si>
  <x:si>
    <x:t xml:space="preserve">書寫一段舊日記憶，焚化後靜坐觀想其消散的意義。</x:t>
  </x:si>
  <x:si>
    <x:t xml:space="preserve">配合月光石與乳香，幫助回溯並釋放深層情緒。</x:t>
  </x:si>
  <x:si>
    <x:t xml:space="preserve">辨識自我與他人之邊界</x:t>
  </x:si>
  <x:si>
    <x:t xml:space="preserve">記錄今日一次說「不」的時刻</x:t>
  </x:si>
  <x:si>
    <x:t xml:space="preserve">以鹽圈劃出靜心之界，靜坐五分鐘感受內外之分。</x:t>
  </x:si>
  <x:si>
    <x:t xml:space="preserve">搭配黑曜石與檀香，有助建立能量邊界與穩定感。</x:t>
  </x:si>
  <x:si>
    <x:t xml:space="preserve">建立並守護內在專屬空間</x:t>
  </x:si>
  <x:si>
    <x:t xml:space="preserve">規劃每日專屬時段不受干擾</x:t>
  </x:si>
  <x:si>
    <x:t xml:space="preserve">閉眼描繪心靈疆域，觀想其輪廓與色彩流動。</x:t>
  </x:si>
  <x:si>
    <x:t xml:space="preserve">使用綠幽靈與沉香，穩定個人空間與靈性能量。</x:t>
  </x:si>
  <x:si>
    <x:t xml:space="preserve">他人即自我映照的學習場</x:t>
  </x:si>
  <x:si>
    <x:t xml:space="preserve">寫下一位引發情緒的人</x:t>
  </x:si>
  <x:si>
    <x:t xml:space="preserve">凝視鏡中自己，輕聲說出今日真實的情緒與感受。</x:t>
  </x:si>
  <x:si>
    <x:t xml:space="preserve">白水晶與雪松精油有助清理雜念與自我覺察。</x:t>
  </x:si>
  <x:si>
    <x:t xml:space="preserve">找回不被動搖的存在核心</x:t>
  </x:si>
  <x:si>
    <x:t xml:space="preserve">寫下今日最重視的價值</x:t>
  </x:si>
  <x:si>
    <x:t xml:space="preserve">雙手覆心，默念三個屬於你靈魂核心的價值詞。</x:t>
  </x:si>
  <x:si>
    <x:t xml:space="preserve">石榴石與黑松油可喚醒意志與內在的動力核心。</x:t>
  </x:si>
  <x:si>
    <x:t xml:space="preserve">辨識自己的方向而非被外界牽引</x:t>
  </x:si>
  <x:si>
    <x:t xml:space="preserve">明確寫下此刻最想前往的目標</x:t>
  </x:si>
  <x:si>
    <x:t xml:space="preserve">於黎明時對東方祈願，視覺化自己前行之路。</x:t>
  </x:si>
  <x:si>
    <x:t xml:space="preserve">使用指北針、白水晶輔助清晰方向。</x:t>
  </x:si>
  <x:si>
    <x:t xml:space="preserve">勇敢斬斷不再適合的連結</x:t>
  </x:si>
  <x:si>
    <x:t xml:space="preserve">列出目前該放下的三件事</x:t>
  </x:si>
  <x:si>
    <x:t xml:space="preserve">拿剪刀斬紅線儀式，象徵與執念脫離。</x:t>
  </x:si>
  <x:si>
    <x:t xml:space="preserve">搭配黑曜石與鹽水潔淨場域。</x:t>
  </x:si>
  <x:si>
    <x:t xml:space="preserve">辨認何時保護自己，何時要敞開</x:t>
  </x:si>
  <x:si>
    <x:t xml:space="preserve">每天對一位信任之人說出真實感受</x:t>
  </x:si>
  <x:si>
    <x:t xml:space="preserve">於房門四角灑鹽，啟動空間防護結界。</x:t>
  </x:si>
  <x:si>
    <x:t xml:space="preserve">使用黑鹽與護身符強化界線。</x:t>
  </x:si>
  <x:si>
    <x:t xml:space="preserve">勇於迎接未知與開放新門</x:t>
  </x:si>
  <x:si>
    <x:t xml:space="preserve">做一件從沒嘗試但渴望很久的事</x:t>
  </x:si>
  <x:si>
    <x:t xml:space="preserve">敲響三聲鈴鐺後點燃蠟燭迎接轉機。</x:t>
  </x:si>
  <x:si>
    <x:t xml:space="preserve">用紫水晶或靈擺開啟靈感管道。</x:t>
  </x:si>
  <x:si>
    <x:t xml:space="preserve">學會分辨真實與分析過度之界</x:t>
  </x:si>
  <x:si>
    <x:t xml:space="preserve">觀察今日拆解思維的頻率與動機</x:t>
  </x:si>
  <x:si>
    <x:t xml:space="preserve">在紙上畫出人我邊界，用剪紙象徵分離，靜觀感受。</x:t>
  </x:si>
  <x:si>
    <x:t xml:space="preserve">黑曜石與藍方解石有助釐清關係與釋放執念。</x:t>
  </x:si>
  <x:si>
    <x:t xml:space="preserve">持續修正覺知，避免自以為懂</x:t>
  </x:si>
  <x:si>
    <x:t xml:space="preserve">寫下一件你今天重新理解的事</x:t>
  </x:si>
  <x:si>
    <x:t xml:space="preserve">清晨寫下昨夜夢境或靈光片段，靜心反思含義。</x:t>
  </x:si>
  <x:si>
    <x:t xml:space="preserve">搭配紫水晶與白茶香，啟動直覺與頓悟之門。</x:t>
  </x:si>
  <x:si>
    <x:t xml:space="preserve">接納錯誤經驗是轉化的開端</x:t>
  </x:si>
  <x:si>
    <x:t xml:space="preserve">記錄一次錯誤並找出學習意義</x:t>
  </x:si>
  <x:si>
    <x:t xml:space="preserve">書寫一段錯誤經歷後對其感謝，象徵轉化與理解。</x:t>
  </x:si>
  <x:si>
    <x:t xml:space="preserve">使用青金石與艾草，有助釋懷與重建內在秩序。
</x:t>
  </x:si>
  <x:si>
    <x:t xml:space="preserve">擁抱所有新生的可能</x:t>
  </x:si>
  <x:si>
    <x:t xml:space="preserve">嘗試培養一個新習慣</x:t>
  </x:si>
  <x:si>
    <x:t xml:space="preserve">清晨對陽光許願，呼吸迎接新生。</x:t>
  </x:si>
  <x:si>
    <x:t xml:space="preserve">搭配綠松石、紅玉幫助活力啟動。</x:t>
  </x:si>
  <x:si>
    <x:t xml:space="preserve">面對流逝與價值轉化的歷程</x:t>
  </x:si>
  <x:si>
    <x:t xml:space="preserve">記錄今日一件因年歲而更美的事</x:t>
  </x:si>
  <x:si>
    <x:t xml:space="preserve">點一盞燭火，回憶長者教誨，書寫一句傳承的語句。</x:t>
  </x:si>
  <x:si>
    <x:t xml:space="preserve">黃銅器與老檀香，有助穩定心念與連結智慧之源。</x:t>
  </x:si>
  <x:si>
    <x:t xml:space="preserve">學習傾聽身體傳遞的訊息</x:t>
  </x:si>
  <x:si>
    <x:t xml:space="preserve">觀察身體不適背後的心理情緒</x:t>
  </x:si>
  <x:si>
    <x:t xml:space="preserve">將身體不適寫於紙上，埋於盆栽土中，象徵療癒。</x:t>
  </x:si>
  <x:si>
    <x:t xml:space="preserve">綠松石與尤加利，協助清理病氣與釋放壓力。</x:t>
  </x:si>
  <x:si>
    <x:t xml:space="preserve">照顧情感如同對待靈魂</x:t>
  </x:si>
  <x:si>
    <x:t xml:space="preserve">誠實表達今日一種情緒</x:t>
  </x:si>
  <x:si>
    <x:t xml:space="preserve">將感謝寫下送出，連結心意與情感。</x:t>
  </x:si>
  <x:si>
    <x:t xml:space="preserve">搭配粉晶、草莓晶安撫心靈。</x:t>
  </x:si>
  <x:si>
    <x:t xml:space="preserve">實踐無條件的給予與接納</x:t>
  </x:si>
  <x:si>
    <x:t xml:space="preserve">為一人送上無回報的祝福</x:t>
  </x:si>
  <x:si>
    <x:t xml:space="preserve">擁抱自己並說一句肯定的話。</x:t>
  </x:si>
  <x:si>
    <x:t xml:space="preserve">使用粉晶、水滴型項鍊促進自愛。</x:t>
  </x:si>
  <x:si>
    <x:t xml:space="preserve">練習以真實語言表達內在感受</x:t>
  </x:si>
  <x:si>
    <x:t xml:space="preserve">說出一句平常會隱藏的真心話</x:t>
  </x:si>
  <x:si>
    <x:t xml:space="preserve">清晨朗誦內心語句三遍，讓聲音帶動能量流動。</x:t>
  </x:si>
  <x:si>
    <x:t xml:space="preserve">可用藍晶石與迷迭香，促進溝通與自我表達。</x:t>
  </x:si>
  <x:si>
    <x:t xml:space="preserve">調整生命節奏以回歸內在調和</x:t>
  </x:si>
  <x:si>
    <x:t xml:space="preserve">寫下今日身心最協調的一刻</x:t>
  </x:si>
  <x:si>
    <x:t xml:space="preserve">播放低頻音樂，閉眼聆聽並觀想身體的共鳴節奏。</x:t>
  </x:si>
  <x:si>
    <x:t xml:space="preserve">搭配音叉與月桂精油，協調身心律動與聲波振頻。</x:t>
  </x:si>
  <x:si>
    <x:t xml:space="preserve">建立穩固內在支持系統</x:t>
  </x:si>
  <x:si>
    <x:t xml:space="preserve">與一位長者對話，汲取智慧</x:t>
  </x:si>
  <x:si>
    <x:t xml:space="preserve">觸摸一棵古樹，默念願望讓其根吸收。</x:t>
  </x:si>
  <x:si>
    <x:t xml:space="preserve">配合綠松石與木製配件連結自然。</x:t>
  </x:si>
  <x:si>
    <x:t xml:space="preserve">允許自己在對的時機綻放</x:t>
  </x:si>
  <x:si>
    <x:t xml:space="preserve">為自己慶祝一項小成就</x:t>
  </x:si>
  <x:si>
    <x:t xml:space="preserve">在花瓣上寫願望並交給風帶走。</x:t>
  </x:si>
  <x:si>
    <x:t xml:space="preserve">用玫瑰水或玫瑰石強化情感開展。</x:t>
  </x:si>
  <x:si>
    <x:t xml:space="preserve">保持彈性並接受季節變換</x:t>
  </x:si>
  <x:si>
    <x:t xml:space="preserve">練習讓一件事自然結束</x:t>
  </x:si>
  <x:si>
    <x:t xml:space="preserve">將願望寫於葉片，於溪水放流。</x:t>
  </x:si>
  <x:si>
    <x:t xml:space="preserve">可配綠幽靈水晶協助情緒循環。</x:t>
  </x:si>
  <x:si>
    <x:t xml:space="preserve">在柔弱中找回堅韌</x:t>
  </x:si>
  <x:si>
    <x:t xml:space="preserve">觀察一次自己忍讓後的感受</x:t>
  </x:si>
  <x:si>
    <x:t xml:space="preserve">赤腳站於草地，感受地氣與支持。</x:t>
  </x:si>
  <x:si>
    <x:t xml:space="preserve">搭配綠色石榴石平衡身心。</x:t>
  </x:si>
  <x:si>
    <x:t xml:space="preserve">回到源頭，接納自己的來處</x:t>
  </x:si>
  <x:si>
    <x:t xml:space="preserve">與家族有關的事物好好整理一次</x:t>
  </x:si>
  <x:si>
    <x:t xml:space="preserve">在樹根旁靜坐，想像根與自己連結。</x:t>
  </x:si>
  <x:si>
    <x:t xml:space="preserve">配合黑碧璽強化安全感。</x:t>
  </x:si>
  <x:si>
    <x:t xml:space="preserve">相信小事能孕育偉大轉變</x:t>
  </x:si>
  <x:si>
    <x:t xml:space="preserve">每天灌溉一個微小夢想</x:t>
  </x:si>
  <x:si>
    <x:t xml:space="preserve">埋下一顆種子或許願石象徵新啟動。</x:t>
  </x:si>
  <x:si>
    <x:t xml:space="preserve">使用月光石或種子護符幫助培育。</x:t>
  </x:si>
  <x:si>
    <x:t xml:space="preserve">清理延伸過多的能量連結</x:t>
  </x:si>
  <x:si>
    <x:t xml:space="preserve">刪除一項不再需要的社交聯繫</x:t>
  </x:si>
  <x:si>
    <x:t xml:space="preserve">在紙上畫出生命之枝並標記願望位置。</x:t>
  </x:si>
  <x:si>
    <x:t xml:space="preserve">結合黃水晶幫助發展方向。</x:t>
  </x:si>
  <x:si>
    <x:t xml:space="preserve">重估真正價值而非外在光澤</x:t>
  </x:si>
  <x:si>
    <x:t xml:space="preserve">記錄一件讓你覺得自己珍貴的事</x:t>
  </x:si>
  <x:si>
    <x:t xml:space="preserve">用金色筆書寫願望，對著陽光念誓三遍。</x:t>
  </x:si>
  <x:si>
    <x:t xml:space="preserve">搭配黃水晶與肉桂油，助於顯化與聚焦意志。</x:t>
  </x:si>
  <x:si>
    <x:t xml:space="preserve">在溫潤中保有自身清明本質</x:t>
  </x:si>
  <x:si>
    <x:t xml:space="preserve">今日對自己溫柔說一句話</x:t>
  </x:si>
  <x:si>
    <x:t xml:space="preserve">手握玉石靜坐三分鐘，觀想內在平衡與柔韌。</x:t>
  </x:si>
  <x:si>
    <x:t xml:space="preserve">綠玉與白茶香可調和情緒並提升穩定能量。</x:t>
  </x:si>
  <x:si>
    <x:t xml:space="preserve">在壓力中提煉透明的意志
</x:t>
  </x:si>
  <x:si>
    <x:t xml:space="preserve">寫下一次痛苦中的純淨發現</x:t>
  </x:si>
  <x:si>
    <x:t xml:space="preserve">清晨日光下淨化晶石，許下一個內在願景。</x:t>
  </x:si>
  <x:si>
    <x:t xml:space="preserve">白水晶與檸檬草香助於澄清思緒與提升靈視。</x:t>
  </x:si>
  <x:si>
    <x:t xml:space="preserve">學會安住當下並信任支持</x:t>
  </x:si>
  <x:si>
    <x:t xml:space="preserve">赤腳走路或接觸土地十分鐘</x:t>
  </x:si>
  <x:si>
    <x:t xml:space="preserve">赤腳踩地十步，感受大地回應你的呼吸。</x:t>
  </x:si>
  <x:si>
    <x:t xml:space="preserve">搭配赤鐵礦與雪松油，強化穩定與根植能量。</x:t>
  </x:si>
  <x:si>
    <x:t xml:space="preserve">讓舊記憶自然沉澱與流動</x:t>
  </x:si>
  <x:si>
    <x:t xml:space="preserve">寫下一段你選擇放下的往事</x:t>
  </x:si>
  <x:si>
    <x:t xml:space="preserve">撿一顆石頭握於手心，傾訴一段隱藏的心事。</x:t>
  </x:si>
  <x:si>
    <x:t xml:space="preserve">使用蛇紋石與松香，協助釋放壓抑與轉化創傷。</x:t>
  </x:si>
  <x:si>
    <x:t xml:space="preserve">學會柔中帶剛並轉化執著</x:t>
  </x:si>
  <x:si>
    <x:t xml:space="preserve">覺察今天何時最難放手</x:t>
  </x:si>
  <x:si>
    <x:t xml:space="preserve">在紙上畫出最難跨越的困境，象徵破裂並撕毀。</x:t>
  </x:si>
  <x:si>
    <x:t xml:space="preserve">搭配黑金剛石與辣薄荷，啟動突破與堅毅之力。</x:t>
  </x:si>
  <x:si>
    <x:t xml:space="preserve">深入自我深處挖掘原初之光</x:t>
  </x:si>
  <x:si>
    <x:t xml:space="preserve">記錄今日一次真實的情感觸動</x:t>
  </x:si>
  <x:si>
    <x:t xml:space="preserve">點燃火源時默念一句潛藏願望，寫下並收藏。</x:t>
  </x:si>
  <x:si>
    <x:t xml:space="preserve">配合磁鐵礦與乳香，探索潛能並引出內在資源。</x:t>
  </x:si>
  <x:si>
    <x:t xml:space="preserve">在微小中體會宇宙之共構</x:t>
  </x:si>
  <x:si>
    <x:t xml:space="preserve">觀察並記下一件細微卻打動你的事</x:t>
  </x:si>
  <x:si>
    <x:t xml:space="preserve">觀察飄落的塵埃，冥想萬物終將歸於靜土。</x:t>
  </x:si>
  <x:si>
    <x:t xml:space="preserve">使用星塵石與白鼠尾草，象徵淨化與重生轉化。</x:t>
  </x:si>
  <x:si>
    <x:t xml:space="preserve">照亮他人之前先讓自己穩定發光</x:t>
  </x:si>
  <x:si>
    <x:t xml:space="preserve">每日早晨為自己點一盞光</x:t>
  </x:si>
  <x:si>
    <x:t xml:space="preserve">黎明前點燈照向東方呼喚內在光源。</x:t>
  </x:si>
  <x:si>
    <x:t xml:space="preserve">配合太陽石與黃水晶照耀真相。</x:t>
  </x:si>
  <x:si>
    <x:t xml:space="preserve">擁抱內在陰影並與它共處</x:t>
  </x:si>
  <x:si>
    <x:t xml:space="preserve">書寫一段從未對人說出的黑暗情緒</x:t>
  </x:si>
  <x:si>
    <x:t xml:space="preserve">閉燈冥想，觀察浮現的陰影形象。</x:t>
  </x:si>
  <x:si>
    <x:t xml:space="preserve">使用黑曜石穩定潛意識能量。</x:t>
  </x:si>
  <x:si>
    <x:t xml:space="preserve">讓熱情有方向，不成為毀滅</x:t>
  </x:si>
  <x:si>
    <x:t xml:space="preserve">為一個夢想設下行動計劃</x:t>
  </x:si>
  <x:si>
    <x:t xml:space="preserve">寫下恐懼後以火燒之，象徵轉化。</x:t>
  </x:si>
  <x:si>
    <x:t xml:space="preserve">使用火瑪瑙與紅玉增強動能。</x:t>
  </x:si>
  <x:si>
    <x:t xml:space="preserve">擁抱變動但保有靈魂錨點</x:t>
  </x:si>
  <x:si>
    <x:t xml:space="preserve">練習每日5分鐘冥想或深呼吸</x:t>
  </x:si>
  <x:si>
    <x:t xml:space="preserve">登高遠眺並以言語放風，釋放壓力。</x:t>
  </x:si>
  <x:si>
    <x:t xml:space="preserve">配合青金石提升直覺與清明。</x:t>
  </x:si>
  <x:si>
    <x:t xml:space="preserve">在混亂中練習穩固與耐心</x:t>
  </x:si>
  <x:si>
    <x:t xml:space="preserve">每天整理一個角落</x:t>
  </x:si>
  <x:si>
    <x:t xml:space="preserve">赤腳踏地靜立一分鐘吸收地能。</x:t>
  </x:si>
  <x:si>
    <x:t xml:space="preserve">黑曜石與紅瑪瑙穩定地氣能量。</x:t>
  </x:si>
  <x:si>
    <x:t xml:space="preserve">接納突變是靈魂喚醒</x:t>
  </x:si>
  <x:si>
    <x:t xml:space="preserve">回顧一次重大事件背後的收穫</x:t>
  </x:si>
  <x:si>
    <x:t xml:space="preserve">於風雨之夜燃香召喚驚醒能量。</x:t>
  </x:si>
  <x:si>
    <x:t xml:space="preserve">使用閃電石、黃水晶清除停滯。</x:t>
  </x:si>
  <x:si>
    <x:t xml:space="preserve">接受自我光芒的消隱期</x:t>
  </x:si>
  <x:si>
    <x:t xml:space="preserve">等待轉折，保留能量不逞強</x:t>
  </x:si>
  <x:si>
    <x:t xml:space="preserve">書寫內在隱匿之願，等待轉折時點燃。</x:t>
  </x:si>
  <x:si>
    <x:t xml:space="preserve">搭配太陽石與艾草煙燻，轉化壓力為啟動的能量。</x:t>
  </x:si>
  <x:si>
    <x:t xml:space="preserve">練習面對潛意識的顯影，不逃避</x:t>
  </x:si>
  <x:si>
    <x:t xml:space="preserve">將模糊感受轉化為可述說的語言</x:t>
  </x:si>
  <x:si>
    <x:t xml:space="preserve">以月光銀筆書寫潛意識片段，藏於盒中。</x:t>
  </x:si>
  <x:si>
    <x:t xml:space="preserve">使用月光石協助釋放壓抑情緒與夢境訊息。</x:t>
  </x:si>
  <x:si>
    <x:t xml:space="preserve">學習等待中也能有所行動</x:t>
  </x:si>
  <x:si>
    <x:t xml:space="preserve">制定行動步驟，一步步接近願景</x:t>
  </x:si>
  <x:si>
    <x:t xml:space="preserve">夜晚仰望星空五分鐘，將願望默念三遍。</x:t>
  </x:si>
  <x:si>
    <x:t xml:space="preserve">搭配紫水晶穩定期望與未來能量的共振軌道。</x:t>
  </x:si>
  <x:si>
    <x:t xml:space="preserve">學習跟從規律，順流而非僵化</x:t>
  </x:si>
  <x:si>
    <x:t xml:space="preserve">嘗試在日常中放下控制觀察規律</x:t>
  </x:si>
  <x:si>
    <x:t xml:space="preserve">夜晚觀星並記錄星象變化</x:t>
  </x:si>
  <x:si>
    <x:t xml:space="preserve">使用黃鐵礦協助與宇宙節奏同步與穩定。</x:t>
  </x:si>
  <x:si>
    <x:t xml:space="preserve">從模糊地帶中提煉出清晰認識</x:t>
  </x:si>
  <x:si>
    <x:t xml:space="preserve">練習不急於二選一</x:t>
  </x:si>
  <x:si>
    <x:t xml:space="preserve">在日月交界時分靜心冥想。</x:t>
  </x:si>
  <x:si>
    <x:t xml:space="preserve">搭配白曜石與琥珀協助內在清明與整合。</x:t>
  </x:si>
  <x:si>
    <x:t xml:space="preserve">與時間的流動建立合作關係</x:t>
  </x:si>
  <x:si>
    <x:t xml:space="preserve">排出非必要行程，留白1小時</x:t>
  </x:si>
  <x:si>
    <x:t xml:space="preserve">設定一段不被打擾的專屬時間。</x:t>
  </x:si>
  <x:si>
    <x:t xml:space="preserve">搭配黑曜石與時計物品協助節奏。</x:t>
  </x:si>
  <x:si>
    <x:t xml:space="preserve">理解空間的界限與容納之道</x:t>
  </x:si>
  <x:si>
    <x:t xml:space="preserve">嘗試建立自我界線</x:t>
  </x:si>
  <x:si>
    <x:t xml:space="preserve">於無人空間中畫圓圈結界，靜坐並觀察氣場流動。</x:t>
  </x:si>
  <x:si>
    <x:t xml:space="preserve">使用白水晶與銀線布建立保護場。</x:t>
  </x:si>
  <x:si>
    <x:t xml:space="preserve">覺察現在行動種下的未來之因</x:t>
  </x:si>
  <x:si>
    <x:t xml:space="preserve">寫下一個選擇背後的真正動機</x:t>
  </x:si>
  <x:si>
    <x:t xml:space="preserve">書寫一件發生中的事，思索其起點與初衷源頭。</x:t>
  </x:si>
  <x:si>
    <x:t xml:space="preserve">使用虎眼石與白鼠尾草，釐清動機與行動源頭。</x:t>
  </x:si>
  <x:si>
    <x:t xml:space="preserve">學習點燃內在微光</x:t>
  </x:si>
  <x:si>
    <x:t xml:space="preserve">主動創造轉機而非等待奇蹟</x:t>
  </x:si>
  <x:si>
    <x:t xml:space="preserve">點燃一盞蠟燭，靜坐觀想希望之光自心中升起。</x:t>
  </x:si>
  <x:si>
    <x:t xml:space="preserve">使用白色蠟燭與黃水晶，喚醒正念。</x:t>
  </x:si>
  <x:si>
    <x:t xml:space="preserve">正視光明中的陰影</x:t>
  </x:si>
  <x:si>
    <x:t xml:space="preserve">練習在混亂中找到秩序與覺醒</x:t>
  </x:si>
  <x:si>
    <x:t xml:space="preserve">將象徵束縛之線捲成環後焚燒。</x:t>
  </x:si>
  <x:si>
    <x:t xml:space="preserve">搭配黑曜石協助面對混亂中的重建之道。</x:t>
  </x:si>
  <x:si>
    <x:t xml:space="preserve">允許自我在未定義中成長變形</x:t>
  </x:si>
  <x:si>
    <x:t xml:space="preserve">嘗試為一件事留白</x:t>
  </x:si>
  <x:si>
    <x:t xml:space="preserve">準備一張空白紙，書寫未定義之願，折疊後焚燒。</x:t>
  </x:si>
  <x:si>
    <x:t xml:space="preserve">使用白水晶打開未知之門，擁抱潛藏可能。</x:t>
  </x:si>
  <x:si>
    <x:t xml:space="preserve">從潛意識中獲取創造的泉源</x:t>
  </x:si>
  <x:si>
    <x:t xml:space="preserve">記錄近期三個夢境</x:t>
  </x:si>
  <x:si>
    <x:t xml:space="preserve">睡前寫下夢意圖，晨起記錄夢境。</x:t>
  </x:si>
  <x:si>
    <x:t xml:space="preserve">配合月光石或紫水晶喚醒潛意識。</x:t>
  </x:si>
  <x:si>
    <x:t xml:space="preserve">辨識幻想與靈感的差異</x:t>
  </x:si>
  <x:si>
    <x:t xml:space="preserve">寫下一個不想再被誤導的信念</x:t>
  </x:si>
  <x:si>
    <x:t xml:space="preserve">凝視水面或鏡中自己一分鐘，觀想幻象流轉。</x:t>
  </x:si>
  <x:si>
    <x:t xml:space="preserve">使用彩光石提升靈視與靈感。</x:t>
  </x:si>
  <x:si>
    <x:t xml:space="preserve">體悟人我相遇皆因互動牽繫</x:t>
  </x:si>
  <x:si>
    <x:t xml:space="preserve">記錄今日一場命中注定的邂逅</x:t>
  </x:si>
  <x:si>
    <x:t xml:space="preserve">隨手撿起今日第一個相遇之物，寫下感受保存。</x:t>
  </x:si>
  <x:si>
    <x:t xml:space="preserve">月長石與玫瑰香，幫助打開心門與捕捉靈性連結。</x:t>
  </x:si>
  <x:si>
    <x:t xml:space="preserve">學習在空無中重建內在定位</x:t>
  </x:si>
  <x:si>
    <x:t xml:space="preserve">靜坐三分鐘並觀察當下的空白</x:t>
  </x:si>
  <x:si>
    <x:t xml:space="preserve">靜坐黑暗中五分鐘，觀想空白之中孕育萬象。</x:t>
  </x:si>
  <x:si>
    <x:t xml:space="preserve">黑曜石與沒藥香有助清空雜念並重啟能量場域。</x:t>
  </x:si>
  <x:si>
    <x:t xml:space="preserve">接納結果亦是歷程的延伸</x:t>
  </x:si>
  <x:si>
    <x:t xml:space="preserve">寫下一個今日出現的具體成果</x:t>
  </x:si>
  <x:si>
    <x:t xml:space="preserve">採摘一顆果實並感謝其源頭，象徵接受結果。</x:t>
  </x:si>
  <x:si>
    <x:t xml:space="preserve">紅瑪瑙與柑橘精油，助於承接成果與向前邁進。</x:t>
  </x:si>
  <x:si>
    <x:t xml:space="preserve">正向表示</x:t>
  </x:si>
  <x:si>
    <x:t xml:space="preserve">半正向表示</x:t>
  </x:si>
  <x:si>
    <x:t xml:space="preserve">半逆向表示</x:t>
  </x:si>
  <x:si>
    <x:t xml:space="preserve">逆向表示</x:t>
  </x:si>
  <x:si>
    <x:t xml:space="preserve">我展現多元面貌，活出完整自我。</x:t>
  </x:si>
  <x:si>
    <x:t xml:space="preserve">我接納自己的多重層次。</x:t>
  </x:si>
  <x:si>
    <x:t xml:space="preserve">我被他人期待限制了本色。</x:t>
  </x:si>
  <x:si>
    <x:t xml:space="preserve">我壓抑真實，不敢表現自我。</x:t>
  </x:si>
  <x:si>
    <x:t xml:space="preserve">我的記憶如潮水般湧來</x:t>
  </x:si>
  <x:si>
    <x:t xml:space="preserve">我的殘破記憶一片片浮起。</x:t>
  </x:si>
  <x:si>
    <x:t xml:space="preserve">我記憶支離破碎，過去外來糾結。</x:t>
  </x:si>
  <x:si>
    <x:t xml:space="preserve">我拒絕記得也害怕被記起</x:t>
  </x:si>
  <x:si>
    <x:t xml:space="preserve">我清楚自身界線，內外平衡而和諧共存。</x:t>
  </x:si>
  <x:si>
    <x:t xml:space="preserve">我正學習在關係中辨識邊界與角色。</x:t>
  </x:si>
  <x:si>
    <x:t xml:space="preserve">我容易被外界情緒牽動，界線模糊。</x:t>
  </x:si>
  <x:si>
    <x:t xml:space="preserve">我失去自我界線，被他人情緒佔據。</x:t>
  </x:si>
  <x:si>
    <x:t xml:space="preserve">我在內在領域中穩定擴張，自在存在。</x:t>
  </x:si>
  <x:si>
    <x:t xml:space="preserve">我開始探索自我空間與靈魂棲地。</x:t>
  </x:si>
  <x:si>
    <x:t xml:space="preserve">我感覺內在空間擁擠，難以安定。</x:t>
  </x:si>
  <x:si>
    <x:t xml:space="preserve">我逃離自己的領域，無處容納真我。</x:t>
  </x:si>
  <x:si>
    <x:t xml:space="preserve">我勇於照見真實，誠實面對每一個自己。</x:t>
  </x:si>
  <x:si>
    <x:t xml:space="preserve">我正在學會接納鏡中不完美的模樣。</x:t>
  </x:si>
  <x:si>
    <x:t xml:space="preserve">我不敢直視自己，總在反射中迷失。</x:t>
  </x:si>
  <x:si>
    <x:t xml:space="preserve">我以他人為鏡，失去自我原本模樣。</x:t>
  </x:si>
  <x:si>
    <x:t xml:space="preserve">我連結靈魂核心，行動源自內在力量。</x:t>
  </x:si>
  <x:si>
    <x:t xml:space="preserve">我逐漸靠近真正的自己與信念中心。</x:t>
  </x:si>
  <x:si>
    <x:t xml:space="preserve">我迷惘於選擇，無法聚焦核心方向。</x:t>
  </x:si>
  <x:si>
    <x:t xml:space="preserve">我失去意志中心，依賴外界給予認同。</x:t>
  </x:si>
  <x:si>
    <x:t xml:space="preserve">我清楚知道前方的方向與目標。</x:t>
  </x:si>
  <x:si>
    <x:t xml:space="preserve">我開始行動，雖尚未明確終點。</x:t>
  </x:si>
  <x:si>
    <x:t xml:space="preserve">我猶豫不決，難以前行。</x:t>
  </x:si>
  <x:si>
    <x:t xml:space="preserve">我失去方向，陷入混亂之中。</x:t>
  </x:si>
  <x:si>
    <x:t xml:space="preserve">我領悟內在真理，心靈清明如鏡。</x:t>
  </x:si>
  <x:si>
    <x:t xml:space="preserve">我開始覺察事件背後的深層訊息。</x:t>
  </x:si>
  <x:si>
    <x:t xml:space="preserve">我模糊感受到些什麼，卻難以掌握。</x:t>
  </x:si>
  <x:si>
    <x:t xml:space="preserve">我拒絕省思，一再錯過靈魂的提醒。</x:t>
  </x:si>
  <x:si>
    <x:t xml:space="preserve">我接納錯誤，視其為成長的必要過程。</x:t>
  </x:si>
  <x:si>
    <x:t xml:space="preserve">我正學習從失誤中看見自己。</x:t>
  </x:si>
  <x:si>
    <x:t xml:space="preserve">我對錯誤耿耿於懷，無法放下過去。</x:t>
  </x:si>
  <x:si>
    <x:t xml:space="preserve">我將錯誤視為恥辱，否定整個自己。</x:t>
  </x:si>
  <x:si>
    <x:t xml:space="preserve">我擁抱生命的誕生與展開。</x:t>
  </x:si>
  <x:si>
    <x:t xml:space="preserve">我迎接新階段的開始與可能性。</x:t>
  </x:si>
  <x:si>
    <x:t xml:space="preserve">我對新生猶豫，不敢跨出第一步。</x:t>
  </x:si>
  <x:si>
    <x:t xml:space="preserve">我拒絕生命的召喚，壓抑內在活力。</x:t>
  </x:si>
  <x:si>
    <x:t xml:space="preserve">我珍惜歲月贈予的智慧與沉靜之心。</x:t>
  </x:si>
  <x:si>
    <x:t xml:space="preserve">我開始理解老去的禮物與歷練。</x:t>
  </x:si>
  <x:si>
    <x:t xml:space="preserve">我對時間感到不安，難以面對變老。</x:t>
  </x:si>
  <x:si>
    <x:t xml:space="preserve">我逃避老化，拒絕承認生命的痕跡。</x:t>
  </x:si>
  <x:si>
    <x:t xml:space="preserve">我透過病痛傾聽身心的訊息與提醒。</x:t>
  </x:si>
  <x:si>
    <x:t xml:space="preserve">我學會在不適中調整自己的節奏。</x:t>
  </x:si>
  <x:si>
    <x:t xml:space="preserve">我忽略警訊，讓疲憊積壓成重負。</x:t>
  </x:si>
  <x:si>
    <x:t xml:space="preserve">我否認身心需求，讓痛苦無聲蔓延。</x:t>
  </x:si>
  <x:si>
    <x:t xml:space="preserve">我聆聽內心的聲音，真誠而專注。</x:t>
  </x:si>
  <x:si>
    <x:t xml:space="preserve">我學習辨識感受的細節與深度。</x:t>
  </x:si>
  <x:si>
    <x:t xml:space="preserve">我感情混亂，難以安定情緒。</x:t>
  </x:si>
  <x:si>
    <x:t xml:space="preserve">我封閉心門，與情感脫節。</x:t>
  </x:si>
  <x:si>
    <x:t xml:space="preserve">我在愛中流動，無條件地連結他人。</x:t>
  </x:si>
  <x:si>
    <x:t xml:space="preserve">我嘗試敞開自己，進入關係的共振。</x:t>
  </x:si>
  <x:si>
    <x:t xml:space="preserve">我懷疑自己是否值得被愛。</x:t>
  </x:si>
  <x:si>
    <x:t xml:space="preserve">我恐懼親密，選擇疏離與保護。</x:t>
  </x:si>
  <x:si>
    <x:t xml:space="preserve">我傳遞具備穿透人心的力量</x:t>
  </x:si>
  <x:si>
    <x:t xml:space="preserve">我想說但卻無法完整表達出語言。</x:t>
  </x:si>
  <x:si>
    <x:t xml:space="preserve">我表達困難，語言意志產生斷裂。</x:t>
  </x:si>
  <x:si>
    <x:t xml:space="preserve">我的虛假語言遮蔽靈魂意圖</x:t>
  </x:si>
  <x:si>
    <x:t xml:space="preserve">我與內在節奏共鳴，行動和諧而穩定。</x:t>
  </x:si>
  <x:si>
    <x:t xml:space="preserve">我正嘗試找回屬於自己的節奏感。</x:t>
  </x:si>
  <x:si>
    <x:t xml:space="preserve">我感到混亂，失去內在的韻律平衡。</x:t>
  </x:si>
  <x:si>
    <x:t xml:space="preserve">我強迫自己迎合外界節奏而迷失方向。</x:t>
  </x:si>
  <x:si>
    <x:t xml:space="preserve">我穩固如樹，向天伸展也向地扎根。</x:t>
  </x:si>
  <x:si>
    <x:t xml:space="preserve">我成長緩慢卻穩定，每一刻都在累積。</x:t>
  </x:si>
  <x:si>
    <x:t xml:space="preserve">我遲疑不前，缺乏生長的動力。</x:t>
  </x:si>
  <x:si>
    <x:t xml:space="preserve">我動搖不定，失去內在支撐。</x:t>
  </x:si>
  <x:si>
    <x:t xml:space="preserve">我綻放自己的美，真誠又自然。</x:t>
  </x:si>
  <x:si>
    <x:t xml:space="preserve">我正在準備盛開，內在逐漸成熟。</x:t>
  </x:si>
  <x:si>
    <x:t xml:space="preserve">我擔心不被欣賞，遲遲未敢顯現。</x:t>
  </x:si>
  <x:si>
    <x:t xml:space="preserve">我枯萎自己，只為迎合他人期待。</x:t>
  </x:si>
  <x:si>
    <x:t xml:space="preserve">我感知四時變化，靈活而敏銳。</x:t>
  </x:si>
  <x:si>
    <x:t xml:space="preserve">我接受轉變，順勢而動。</x:t>
  </x:si>
  <x:si>
    <x:t xml:space="preserve">我陷入迷惘，難以適應當下。</x:t>
  </x:si>
  <x:si>
    <x:t xml:space="preserve">我排斥變化，堅持過往模式。</x:t>
  </x:si>
  <x:si>
    <x:t xml:space="preserve">我堅韌柔軟，在逆境中仍生長。</x:t>
  </x:si>
  <x:si>
    <x:t xml:space="preserve">我雖平凡，但生命力極強。</x:t>
  </x:si>
  <x:si>
    <x:t xml:space="preserve">我感到渺小，無法相信自身價值。</x:t>
  </x:si>
  <x:si>
    <x:t xml:space="preserve">我自卑退縮，否定自己的存在。</x:t>
  </x:si>
  <x:si>
    <x:t xml:space="preserve">我與土地連結，承載無聲的力量。</x:t>
  </x:si>
  <x:si>
    <x:t xml:space="preserve">我探索內在深處，理解自身根源。</x:t>
  </x:si>
  <x:si>
    <x:t xml:space="preserve">我與家族與過去斷裂，失去支持。</x:t>
  </x:si>
  <x:si>
    <x:t xml:space="preserve">我逃避根源議題，無法穩住基礎。</x:t>
  </x:si>
  <x:si>
    <x:t xml:space="preserve">我種下希望，靜待未來發芽。</x:t>
  </x:si>
  <x:si>
    <x:t xml:space="preserve">我願意相信每個開始都有意義。</x:t>
  </x:si>
  <x:si>
    <x:t xml:space="preserve">我懷疑努力是否能帶來結果。</x:t>
  </x:si>
  <x:si>
    <x:t xml:space="preserve">我放棄播種，對未來失去信心。</x:t>
  </x:si>
  <x:si>
    <x:t xml:space="preserve">我延展生命的方向，連結外在世界。</x:t>
  </x:si>
  <x:si>
    <x:t xml:space="preserve">我開始與人連結，開展新的關係。</x:t>
  </x:si>
  <x:si>
    <x:t xml:space="preserve">我感到孤立無援，無法建立連結。</x:t>
  </x:si>
  <x:si>
    <x:t xml:space="preserve">我切斷關係，拒絕與外界互動。</x:t>
  </x:si>
  <x:si>
    <x:t xml:space="preserve">我展現價值與光芒，自信穩定地閃耀。</x:t>
  </x:si>
  <x:si>
    <x:t xml:space="preserve">我開始認可自身價值與所擁有之物。</x:t>
  </x:si>
  <x:si>
    <x:t xml:space="preserve">我質疑自己是否值得擁有一切。</x:t>
  </x:si>
  <x:si>
    <x:t xml:space="preserve">我過度追逐榮耀，遺失內在本質。</x:t>
  </x:si>
  <x:si>
    <x:t xml:space="preserve">我內心溫潤平衡，柔軟中帶有力量。</x:t>
  </x:si>
  <x:si>
    <x:t xml:space="preserve">我正學習以柔制剛，安撫內在波動。</x:t>
  </x:si>
  <x:si>
    <x:t xml:space="preserve">我感到脆弱，難以維持情緒穩定。</x:t>
  </x:si>
  <x:si>
    <x:t xml:space="preserve">我壓抑自我感受，偽裝和平卻失真。</x:t>
  </x:si>
  <x:si>
    <x:t xml:space="preserve">我澄澈透明，清楚感知內在訊息。</x:t>
  </x:si>
  <x:si>
    <x:t xml:space="preserve">我逐漸看見混濁中閃爍的真相。</x:t>
  </x:si>
  <x:si>
    <x:t xml:space="preserve">我混淆感知，難以辨別真假之光。</x:t>
  </x:si>
  <x:si>
    <x:t xml:space="preserve">我封閉感官，不願面對內在真實。</x:t>
  </x:si>
  <x:si>
    <x:t xml:space="preserve">我紮根當下，感受大地穩定的支持。</x:t>
  </x:si>
  <x:si>
    <x:t xml:space="preserve">我正在建立生活的基礎與重心。</x:t>
  </x:si>
  <x:si>
    <x:t xml:space="preserve">我心浮氣躁，難以定錨於現實。</x:t>
  </x:si>
  <x:si>
    <x:t xml:space="preserve">我斷裂與大地連結，失去方向與根基。</x:t>
  </x:si>
  <x:si>
    <x:t xml:space="preserve">我堅定不移，穩穩承載生命的重量。</x:t>
  </x:si>
  <x:si>
    <x:t xml:space="preserve">我在困境中學習堅持與耐力。</x:t>
  </x:si>
  <x:si>
    <x:t xml:space="preserve">我因疲憊而動搖，失去內在支持。</x:t>
  </x:si>
  <x:si>
    <x:t xml:space="preserve">我僵化不前，將防禦變成枷鎖。</x:t>
  </x:si>
  <x:si>
    <x:t xml:space="preserve">我從壓力中淬鍊，綻放最堅毅光芒。</x:t>
  </x:si>
  <x:si>
    <x:t xml:space="preserve">我學習穿越痛苦，發現潛藏力量。</x:t>
  </x:si>
  <x:si>
    <x:t xml:space="preserve">我覺得壓力沉重，難以承受挑戰。</x:t>
  </x:si>
  <x:si>
    <x:t xml:space="preserve">我被困在逆境中，忘了自己的價值。</x:t>
  </x:si>
  <x:si>
    <x:t xml:space="preserve">我開掘內在寶藏，發現潛能源源不絕。</x:t>
  </x:si>
  <x:si>
    <x:t xml:space="preserve">我察覺內心深處尚未開啟的可能。</x:t>
  </x:si>
  <x:si>
    <x:t xml:space="preserve">我懷疑自己是否還有更多潛能。</x:t>
  </x:si>
  <x:si>
    <x:t xml:space="preserve">我忽略自身資源，感到匱乏與封閉。</x:t>
  </x:si>
  <x:si>
    <x:t xml:space="preserve">我理解萬物終歸塵土，心生謙卑與安定。</x:t>
  </x:si>
  <x:si>
    <x:t xml:space="preserve">我接受消散與改變是自然的一部分。</x:t>
  </x:si>
  <x:si>
    <x:t xml:space="preserve">我對結束感到焦慮，難以放手過去。</x:t>
  </x:si>
  <x:si>
    <x:t xml:space="preserve">我執著於不再存在的事物，失去前行力量。</x:t>
  </x:si>
  <x:si>
    <x:t xml:space="preserve">我散發清晰與希望，照亮前方之路。</x:t>
  </x:si>
  <x:si>
    <x:t xml:space="preserve">我選擇坦率與透明，迎接真相。</x:t>
  </x:si>
  <x:si>
    <x:t xml:space="preserve">我被過度期待壓抑了自然光芒。</x:t>
  </x:si>
  <x:si>
    <x:t xml:space="preserve">我逃避真相，把自己隱藏於表面。</x:t>
  </x:si>
  <x:si>
    <x:t xml:space="preserve">我接納陰影面，找到真實的自己。</x:t>
  </x:si>
  <x:si>
    <x:t xml:space="preserve">我潛入內在深處，面對不願見的部分。</x:t>
  </x:si>
  <x:si>
    <x:t xml:space="preserve">我被恐懼牽制，無法誠實面對黑暗。</x:t>
  </x:si>
  <x:si>
    <x:t xml:space="preserve">我壓抑情緒，讓黑暗吞噬理性。</x:t>
  </x:si>
  <x:si>
    <x:t xml:space="preserve">我擁有熱情動力，點燃行動的火種。</x:t>
  </x:si>
  <x:si>
    <x:t xml:space="preserve">我願意冒險，突破現狀。</x:t>
  </x:si>
  <x:si>
    <x:t xml:space="preserve">我難以控制脾氣，情緒易爆發。</x:t>
  </x:si>
  <x:si>
    <x:t xml:space="preserve">我耗盡能量，失去前進的熱忱。</x:t>
  </x:si>
  <x:si>
    <x:t xml:space="preserve">我輕盈而自由，追隨心的方向。</x:t>
  </x:si>
  <x:si>
    <x:t xml:space="preserve">我思想快速轉變，擁有創新視角。</x:t>
  </x:si>
  <x:si>
    <x:t xml:space="preserve">我缺乏定性，容易分心與迷失。</x:t>
  </x:si>
  <x:si>
    <x:t xml:space="preserve">我逃避現實，讓想像凌駕真實。</x:t>
  </x:si>
  <x:si>
    <x:t xml:space="preserve">我穩重踏實，信任當下的根基。</x:t>
  </x:si>
  <x:si>
    <x:t xml:space="preserve">我著重實際行動，腳踏實地。</x:t>
  </x:si>
  <x:si>
    <x:t xml:space="preserve">我感到遲緩與沉重，無法起步。</x:t>
  </x:si>
  <x:si>
    <x:t xml:space="preserve">我固守不變，抗拒任何改變。</x:t>
  </x:si>
  <x:si>
    <x:t xml:space="preserve">我喚醒沉睡的能量，引來覺察與變動。</x:t>
  </x:si>
  <x:si>
    <x:t xml:space="preserve">我勇敢迎接突如其來的轉折。</x:t>
  </x:si>
  <x:si>
    <x:t xml:space="preserve">我情緒激烈，造成內外震盪。</x:t>
  </x:si>
  <x:si>
    <x:t xml:space="preserve">我無預警地爆發，破壞原有平衡。</x:t>
  </x:si>
  <x:si>
    <x:t xml:space="preserve">我在日蝕沉潛養息，等待重啟榮光。</x:t>
  </x:si>
  <x:si>
    <x:t xml:space="preserve">我正在調整節奏，學習收回外放能量。</x:t>
  </x:si>
  <x:si>
    <x:t xml:space="preserve">我感到疲乏，難以維持光與熱。</x:t>
  </x:si>
  <x:si>
    <x:t xml:space="preserve">我強撐外在形象，卻失去內在支撐。</x:t>
  </x:si>
  <x:si>
    <x:t xml:space="preserve">我在月蝕觀照，聆聽內在真實聲音。</x:t>
  </x:si>
  <x:si>
    <x:t xml:space="preserve">我願意靜下來傾聽尚未理解的情緒。</x:t>
  </x:si>
  <x:si>
    <x:t xml:space="preserve">我被情緒淹沒，難理清內在混濁。</x:t>
  </x:si>
  <x:si>
    <x:t xml:space="preserve">我壓抑感受，在冷漠中逐漸消失。</x:t>
  </x:si>
  <x:si>
    <x:t xml:space="preserve">我相信命運指引，哪怕方向未清晰。</x:t>
  </x:si>
  <x:si>
    <x:t xml:space="preserve">我正在等待機緣，心中尚有希望。</x:t>
  </x:si>
  <x:si>
    <x:t xml:space="preserve">我陷入遲疑徬徨，難以看清人生。</x:t>
  </x:si>
  <x:si>
    <x:t xml:space="preserve">我放棄對未來的信任。</x:t>
  </x:si>
  <x:si>
    <x:t xml:space="preserve">我隨星辰節律而行，信任宇宙安排。</x:t>
  </x:si>
  <x:si>
    <x:t xml:space="preserve">我試著依循節奏行動，但節拍錯亂。</x:t>
  </x:si>
  <x:si>
    <x:t xml:space="preserve">我被規律束縛，失去流動的連結。</x:t>
  </x:si>
  <x:si>
    <x:t xml:space="preserve">我抗拒改變與循環，執著於停滯。</x:t>
  </x:si>
  <x:si>
    <x:t xml:space="preserve">我與時間同行，順流而行不急不徐。</x:t>
  </x:si>
  <x:si>
    <x:t xml:space="preserve">我感知節奏變化，抓住合適時機。</x:t>
  </x:si>
  <x:si>
    <x:t xml:space="preserve">我焦躁不安，錯失當下契機。</x:t>
  </x:si>
  <x:si>
    <x:t xml:space="preserve">我停滯不前，被過去或未來綁住。</x:t>
  </x:si>
  <x:si>
    <x:t xml:space="preserve">我明白萬事起於初因，選擇充滿力量。</x:t>
  </x:si>
  <x:si>
    <x:t xml:space="preserve">我開始追溯行動背後的源頭與動機。</x:t>
  </x:si>
  <x:si>
    <x:t xml:space="preserve">我忽略了當初的選擇與原初願望。</x:t>
  </x:si>
  <x:si>
    <x:t xml:space="preserve">我陷於因果循環，無法改變命運軌跡。</x:t>
  </x:si>
  <x:si>
    <x:t xml:space="preserve">我在黑暗中看見希望，點亮微光。</x:t>
  </x:si>
  <x:si>
    <x:t xml:space="preserve">我試著相信善意正在發生。</x:t>
  </x:si>
  <x:si>
    <x:t xml:space="preserve">我懷疑希望是否真實存在。</x:t>
  </x:si>
  <x:si>
    <x:t xml:space="preserve">我拒絕相信任何可能。</x:t>
  </x:si>
  <x:si>
    <x:t xml:space="preserve">我看見困厄後試煉，願意迎向轉化。</x:t>
  </x:si>
  <x:si>
    <x:t xml:space="preserve">我試著面對混亂，尋找秩序中的意義。</x:t>
  </x:si>
  <x:si>
    <x:t xml:space="preserve">我被不安恐懼包圍，無法看見。</x:t>
  </x:si>
  <x:si>
    <x:t xml:space="preserve">我否認一切善意可能。</x:t>
  </x:si>
  <x:si>
    <x:t xml:space="preserve">我擁抱未知可能，讓空白為創造起點。</x:t>
  </x:si>
  <x:si>
    <x:t xml:space="preserve">我尚未看清方向，但我願停留於當下。</x:t>
  </x:si>
  <x:si>
    <x:t xml:space="preserve">我迷失於空無，無法選擇與定義。</x:t>
  </x:si>
  <x:si>
    <x:t xml:space="preserve">我拒絕一切可能，藏於虛空深處。</x:t>
  </x:si>
  <x:si>
    <x:t xml:space="preserve">我追尋心中的夢境，任想像自由航行。</x:t>
  </x:si>
  <x:si>
    <x:t xml:space="preserve">我開始記得夢的片段，意識正在甦醒。</x:t>
  </x:si>
  <x:si>
    <x:t xml:space="preserve">我忘記初心，被現實困住。</x:t>
  </x:si>
  <x:si>
    <x:t xml:space="preserve">我逃避現實，只活在幻想之中。</x:t>
  </x:si>
  <x:si>
    <x:t xml:space="preserve">我看見事物背後的虛實流轉。</x:t>
  </x:si>
  <x:si>
    <x:t xml:space="preserve">我開始分辨真實與投射之間的界線。</x:t>
  </x:si>
  <x:si>
    <x:t xml:space="preserve">我容易受騙於表象，看不清真相。</x:t>
  </x:si>
  <x:si>
    <x:t xml:space="preserve">我被幻象困住，失去判斷力。</x:t>
  </x:si>
  <x:si>
    <x:t xml:space="preserve">我珍惜每一次相遇，視為靈魂的安排。</x:t>
  </x:si>
  <x:si>
    <x:t xml:space="preserve">我開始覺察關係背後的緣分流動。</x:t>
  </x:si>
  <x:si>
    <x:t xml:space="preserve">我對連結感到遲疑，不知是否信任。</x:t>
  </x:si>
  <x:si>
    <x:t xml:space="preserve">我逃避人際緣起，切斷所有可能交集。</x:t>
  </x:si>
  <x:si>
    <x:t xml:space="preserve">我接受當下結果，明白它是必然之果。</x:t>
  </x:si>
  <x:si>
    <x:t xml:space="preserve">我觀察結果與自己選擇之間的關聯。</x:t>
  </x:si>
  <x:si>
    <x:t xml:space="preserve">我難以面對結果，內心充滿悔意。</x:t>
  </x:si>
  <x:si>
    <x:t xml:space="preserve">我拒絕承擔後果，將責任推諉他人。</x:t>
  </x:si>
  <x:si>
    <x:t xml:space="preserve">我看見命運全貌，願意與之同行而非抗拒。</x:t>
  </x:si>
  <x:si>
    <x:t xml:space="preserve">我開始理解自己在命運之網中的位置。</x:t>
  </x:si>
  <x:si>
    <x:t xml:space="preserve">我懷疑自身道路，看不清方向與目標。</x:t>
  </x:si>
  <x:si>
    <x:t xml:space="preserve">我覺得命運無常混亂，被安排感吞噬。</x:t>
  </x:si>
  <x:si>
    <x:t xml:space="preserve">愛情：聽見真心。事業：守住本意。
關係：辨認共鳴。健康：安定心神。</x:t>
  </x:si>
  <x:si>
    <x:t xml:space="preserve">愛情：勿隨雜音。事業：勿逐外聲。
關係：勿失本心。健康：勿耗內在。</x:t>
  </x:si>
  <x:si>
    <x:t xml:space="preserve">愛情：宜珍惜深情。事業：宜循內在志。
關係：聽懂深意。健康：照看情緒。</x:t>
  </x:si>
  <x:si>
    <x:t xml:space="preserve">愛情：可漸珍惜深情。事業：可漸循內在志。
關係：聽懂深意。健康：照看情緒。</x:t>
  </x:si>
  <x:si>
    <x:t xml:space="preserve">愛情：勿困舊念。事業：勿疑直覺。
關係：勿被情緒吞沒。健康：勿任心潮失序。</x:t>
  </x:si>
  <x:si>
    <x:t xml:space="preserve">愛情：先珍惜深情。事業：先循內在志。
關係：聽懂深意。健康：照看情緒。</x:t>
  </x:si>
  <x:si>
    <x:t xml:space="preserve">愛情：宜展現本色。事業：宜發揮多面。
關係：宜接納差異。健康：調和多感。</x:t>
  </x:si>
  <x:si>
    <x:t xml:space="preserve">愛情：可漸展現本色。事業：可漸發揮多面。
關係：可漸接納差異。健康：調和多感。</x:t>
  </x:si>
  <x:si>
    <x:t xml:space="preserve">愛情：勿迎合失色。事業：勿困單一定義。
關係：勿為期待變形。健康：勿使心緒混濁。</x:t>
  </x:si>
  <x:si>
    <x:t xml:space="preserve">愛情：先展現本色。事業：先發揮多面。
關係：先接納差異。健康：調和多感。</x:t>
  </x:si>
  <x:si>
    <x:t xml:space="preserve">愛情：回望再愛。事業：借鑑前事。
關係：宜理清舊結。健康：安放記憶。</x:t>
  </x:si>
  <x:si>
    <x:t xml:space="preserve">愛情：回望再愛。事業：借鑑前事。
關係：可漸理清舊結。健康：安放記憶。</x:t>
  </x:si>
  <x:si>
    <x:t xml:space="preserve">愛情：勿困舊情。事業：勿被過往綁住。
關係：勿反覆糾結。健康：勿讓舊傷反覆。</x:t>
  </x:si>
  <x:si>
    <x:t xml:space="preserve">愛情：回望再愛。事業：借鑑前事。
關係：先理清舊結。健康：安放記憶。</x:t>
  </x:si>
  <x:si>
    <x:t xml:space="preserve">愛情：守好分寸。事業：明定權責。
關係：宜親疏有界。健康：留出空間。</x:t>
  </x:si>
  <x:si>
    <x:t xml:space="preserve">愛情：守好分寸。事業：明定權責。
關係：可漸親疏有界。健康：留出空間。</x:t>
  </x:si>
  <x:si>
    <x:t xml:space="preserve">愛情：勿失界線。事業：勿攬他責。
關係：勿被情緒侵入。健康：勿耗盡自己。</x:t>
  </x:si>
  <x:si>
    <x:t xml:space="preserve">愛情：守好分寸。事業：明定權責。
關係：先親疏有界。健康：留出空間。</x:t>
  </x:si>
  <x:si>
    <x:t xml:space="preserve">愛情：留愛之境。事業：宜拓展版圖。
關係：各安其位。健康：宜保留靜域。</x:t>
  </x:si>
  <x:si>
    <x:t xml:space="preserve">愛情：留愛之境。事業：可漸拓展版圖。
關係：各安其位。健康：可漸保留靜域。</x:t>
  </x:si>
  <x:si>
    <x:t xml:space="preserve">愛情：勿使關係壅塞。事業：勿失核心領域。
關係：勿侵越彼此。健康：勿讓生活擁擠。</x:t>
  </x:si>
  <x:si>
    <x:t xml:space="preserve">愛情：留愛之境。事業：先拓展版圖。
關係：各安其位。健康：先保留靜域。</x:t>
  </x:si>
  <x:si>
    <x:t xml:space="preserve">愛情：照見真情。事業：宜如實自評。
關係：宜相照而明。健康：宜誠實觀身。</x:t>
  </x:si>
  <x:si>
    <x:t xml:space="preserve">愛情：照見真情。事業：可漸如實自評。
關係：可漸相照而明。健康：可漸誠實觀身。</x:t>
  </x:si>
  <x:si>
    <x:t xml:space="preserve">愛情：勿把投射當愛。事業：勿受他評牽動。
關係：勿用他人定義自己。健康：勿逃避警訊。</x:t>
  </x:si>
  <x:si>
    <x:t xml:space="preserve">愛情：照見真情。事業：先如實自評。
關係：先相照而明。健康：先誠實觀身。</x:t>
  </x:si>
  <x:si>
    <x:t xml:space="preserve">愛情：守住真愛。事業：聚焦核心。
關係：宜以本心相處。健康：宜固守根本。</x:t>
  </x:si>
  <x:si>
    <x:t xml:space="preserve">愛情：守住真愛。事業：聚焦核心。
關係：可漸以本心相處。健康：可漸固守根本。</x:t>
  </x:si>
  <x:si>
    <x:t xml:space="preserve">愛情：勿為認同偏心。事業：勿被旁務牽走。
關係：勿失原則。健康：勿忽略核心需求。</x:t>
  </x:si>
  <x:si>
    <x:t xml:space="preserve">愛情：守住真愛。事業：聚焦核心。
關係：先以本心相處。健康：先固守根本。</x:t>
  </x:si>
  <x:si>
    <x:t xml:space="preserve">愛情：辨清方向。事業：宜朝目標行。
關係：宜理清互動。健康：調整節奏。</x:t>
  </x:si>
  <x:si>
    <x:t xml:space="preserve">愛情：辨清方向。事業：可試朝目標行。
關係：可試理清互動。健康：調整節奏。</x:t>
  </x:si>
  <x:si>
    <x:t xml:space="preserve">愛情：勿在曖昧迷航。事業：勿反覆改道。
關係：勿讓關係失焦。健康：勿亂了節奏。</x:t>
  </x:si>
  <x:si>
    <x:t xml:space="preserve">愛情：辨清方向。事業：先朝目標行。
關係：先理清互動。健康：調整節奏。</x:t>
  </x:si>
  <x:si>
    <x:t xml:space="preserve">愛情：情意可悟。事業：看清局勢。
關係：宜悟彼此。健康：宜覺察身心。</x:t>
  </x:si>
  <x:si>
    <x:t xml:space="preserve">愛情：情意可悟。事業：看清局勢。
關係：宜悟彼此。健康：可試覺察身心。</x:t>
  </x:si>
  <x:si>
    <x:t xml:space="preserve">愛情：勿自以為懂。事業：勿把頓悟當全貌。
關係：勿用理解壓人。健康：勿忽略細訊。</x:t>
  </x:si>
  <x:si>
    <x:t xml:space="preserve">愛情：情意可悟。事業：看清局勢。
關係：宜悟彼此。健康：先覺察身心。</x:t>
  </x:si>
  <x:si>
    <x:t xml:space="preserve">愛情：誤會可解。事業：錯中可修。
關係：宜先澄清。健康：調整即可。</x:t>
  </x:si>
  <x:si>
    <x:t xml:space="preserve">愛情：勿因一錯否定愛。事業：勿因失誤停步。
關係：勿固執己見。健康：勿因小失衡自責。</x:t>
  </x:si>
  <x:si>
    <x:t xml:space="preserve">愛情：新情可生。事業：新局可開。
關係：新連結生。健康：生機宜養。</x:t>
  </x:si>
  <x:si>
    <x:t xml:space="preserve">愛情：勿催促未熟。事業：勿懼第一步。
關係：勿拒絕靠近。健康：勿透支活力。</x:t>
  </x:si>
  <x:si>
    <x:t xml:space="preserve">愛情：情深宜久。事業：經驗可用。
關係：舊情可惜。健康：順時養身。</x:t>
  </x:si>
  <x:si>
    <x:t xml:space="preserve">愛情：勿把熟悉當冷淡。事業：勿守舊拒新。
關係：勿以年資壓人。健康：勿與歲月爭強。</x:t>
  </x:si>
  <x:si>
    <x:t xml:space="preserve">愛情：宜先療心。事業：宜調負荷。
關係：互動宜緩。健康：當先休養。</x:t>
  </x:si>
  <x:si>
    <x:t xml:space="preserve">愛情：勿以關係耗身。事業：勿帶病硬撐。
關係：勿把疲憊化成衝突。健康：勿忽視警訊。</x:t>
  </x:si>
  <x:si>
    <x:t xml:space="preserve">愛情：宜聽真情。事業：依心取捨。
關係：真心相見。健康：安頓情緒。</x:t>
  </x:si>
  <x:si>
    <x:t xml:space="preserve">愛情：勿亂心求愛。事業：勿情緒決策。
關係：勿悶而不說。健康：勿封閉感受。</x:t>
  </x:si>
  <x:si>
    <x:t xml:space="preserve">愛情：宜愛有界。事業：宜以善待事。
關係：互愛互讓。健康：先愛自身。</x:t>
  </x:si>
  <x:si>
    <x:t xml:space="preserve">愛情：宜愛有界。事業：可慢以善待事。
關係：互愛互讓。健康：先愛自身。</x:t>
  </x:si>
  <x:si>
    <x:t xml:space="preserve">愛情：勿以犧牲換愛。事業：勿為討好失準。
關係：勿單向付出。健康：勿耗竭照顧。</x:t>
  </x:si>
  <x:si>
    <x:t xml:space="preserve">愛情：宜愛有界。事業：先以善待事。
關係：互愛互讓。健康：先愛自身。</x:t>
  </x:si>
  <x:si>
    <x:t xml:space="preserve">愛情：真話宜說。事業：表達宜清。
關係：宜有話說明。健康：宜說需求。</x:t>
  </x:si>
  <x:si>
    <x:t xml:space="preserve">愛情：真話宜說。事業：表達宜清。
關係：可慢有話說明。健康：宜說需求。</x:t>
  </x:si>
  <x:si>
    <x:t xml:space="preserve">愛情：勿以話遮心。事業：勿語意失準。
關係：勿沉默誤會。健康：勿把壓力悶住。</x:t>
  </x:si>
  <x:si>
    <x:t xml:space="preserve">愛情：真話宜說。事業：表達宜清。
關係：先有話說明。健康：宜說需求。</x:t>
  </x:si>
  <x:si>
    <x:t xml:space="preserve">愛情：宜情感合拍。事業：節奏相宜。
關係：互動有韻。健康：作息宜調。</x:t>
  </x:si>
  <x:si>
    <x:t xml:space="preserve">愛情：可慢情感合拍。事業：節奏相宜。
關係：互動有韻。健康：作息宜調。</x:t>
  </x:si>
  <x:si>
    <x:t xml:space="preserve">愛情：勿強求同頻。事業：勿被外界催趕。
關係：勿失彼此節拍。健康：勿亂自身頻律。</x:t>
  </x:si>
  <x:si>
    <x:t xml:space="preserve">愛情：先情感合拍。事業：節奏相宜。
關係：互動有韻。健康：作息宜調。</x:t>
  </x:si>
  <x:si>
    <x:t xml:space="preserve">愛情：情根可深。事業：宜穩步成長。
關係：關係宜養。健康：根基宜固。</x:t>
  </x:si>
  <x:si>
    <x:t xml:space="preserve">愛情：情根可深。事業：且待穩步成長。
關係：關係宜養。健康：根基宜固。</x:t>
  </x:si>
  <x:si>
    <x:t xml:space="preserve">愛情：勿因停滯枯守。事業：勿急於拔高。
關係：勿讓支撐動搖。健康：勿忽略長期養護。</x:t>
  </x:si>
  <x:si>
    <x:t xml:space="preserve">愛情：情根可深。事業：先穩步成長。
關係：關係宜養。健康：根基宜固。</x:t>
  </x:si>
  <x:si>
    <x:t xml:space="preserve">愛情：可自然綻。事業：成果可展。
關係：真誠相見。健康：宜養再放。</x:t>
  </x:si>
  <x:si>
    <x:t xml:space="preserve">愛情：勿為被愛強開。事業：勿只求表面好看。
關係：勿為討好失色。健康：勿過度消耗。</x:t>
  </x:si>
  <x:si>
    <x:t xml:space="preserve">愛情：宜隨勢而處。事業：宜靈活變。
關係：互動宜柔。健康：呼吸宜順。</x:t>
  </x:si>
  <x:si>
    <x:t xml:space="preserve">愛情：且待隨勢而處。事業：宜靈活變。
關係：互動宜柔。健康：呼吸宜順。</x:t>
  </x:si>
  <x:si>
    <x:t xml:space="preserve">愛情：勿一味迎風。事業：勿守舊不轉。
關係：勿隨人失根。健康：勿讓節奏阻塞。</x:t>
  </x:si>
  <x:si>
    <x:t xml:space="preserve">愛情：先隨勢而處。事業：宜靈活變。
關係：互動宜柔。健康：呼吸宜順。</x:t>
  </x:si>
  <x:si>
    <x:t xml:space="preserve">愛情：宜柔中有守。事業：耐力可行。
關係：宜謙和有界。健康：宜慢養韌性。</x:t>
  </x:si>
  <x:si>
    <x:t xml:space="preserve">愛情：且待柔中有守。事業：耐力可行。
關係：且待謙和有界。健康：且待慢養韌性。</x:t>
  </x:si>
  <x:si>
    <x:t xml:space="preserve">愛情：勿委屈求合。事業：勿自輕其能。
關係：勿低伏失位。健康：勿疲軟硬撐。</x:t>
  </x:si>
  <x:si>
    <x:t xml:space="preserve">愛情：先柔中有守。事業：耐力可行。
關係：先謙和有界。健康：先慢養韌性。</x:t>
  </x:si>
  <x:si>
    <x:t xml:space="preserve">愛情：先問根由。事業：先固基盤。
關係：根源宜理。健康：宜作息扎根。</x:t>
  </x:si>
  <x:si>
    <x:t xml:space="preserve">愛情：先問根由。事業：先固基盤。
關係：根源宜理。健康：且待作息扎根。</x:t>
  </x:si>
  <x:si>
    <x:t xml:space="preserve">愛情：勿把依附當愛。事業：勿逐末忘本。
關係：勿讓舊事斷支撐。健康：勿長期失序。</x:t>
  </x:si>
  <x:si>
    <x:t xml:space="preserve">愛情：先問根由。事業：先固基盤。
關係：根源宜理。健康：先作息扎根。</x:t>
  </x:si>
  <x:si>
    <x:t xml:space="preserve">愛情：宜情意待芽。事業：計畫可播。
關係：善意可種。健康：宜養潛力。</x:t>
  </x:si>
  <x:si>
    <x:t xml:space="preserve">愛情：且待情意待芽。事業：計畫可播。
關係：善意可種。健康：宜養潛力。</x:t>
  </x:si>
  <x:si>
    <x:t xml:space="preserve">愛情：勿催未熟之愛。事業：勿急求結果。
關係：勿因未見回報放棄。健康：勿耗盡萌芽。</x:t>
  </x:si>
  <x:si>
    <x:t xml:space="preserve">愛情：先情意待芽。事業：計畫可播。
關係：善意可種。健康：宜養潛力。</x:t>
  </x:si>
  <x:si>
    <x:t xml:space="preserve">愛情：關係可展。事業：路徑可拓。
關係：連結可增。健康：活動可伸。</x:t>
  </x:si>
  <x:si>
    <x:t xml:space="preserve">愛情：勿蔓延失界。事業：勿擴張過快。
關係：勿忘滋養中心。健康：勿分散精力。</x:t>
  </x:si>
  <x:si>
    <x:t xml:space="preserve">愛情：宜珍重自身。事業：價值可顯。
關係：宜相交重質。健康：資源宜惜。</x:t>
  </x:si>
  <x:si>
    <x:t xml:space="preserve">愛情：可逐步珍重自身。事業：價值可顯。
關係：可逐步相交重質。健康：資源宜惜。</x:t>
  </x:si>
  <x:si>
    <x:t xml:space="preserve">愛情：勿以身價換愛。事業：勿貪名逐利。
關係：勿以利益衡人。健康：勿耗本求華。</x:t>
  </x:si>
  <x:si>
    <x:t xml:space="preserve">愛情：先珍重自身。事業：價值可顯。
關係：先相交重質。健康：資源宜惜。</x:t>
  </x:si>
  <x:si>
    <x:t xml:space="preserve">愛情：宜溫潤相待。事業：宜柔中有度。
關係：宜和而有聲。健康：宜養平衡。</x:t>
  </x:si>
  <x:si>
    <x:t xml:space="preserve">愛情：可逐步溫潤相待。事業：可逐步柔中有度。
關係：可逐步和而有聲。健康：宜養平衡。</x:t>
  </x:si>
  <x:si>
    <x:t xml:space="preserve">愛情：勿以和平壓心。事業：勿為圓融失真。
關係：勿沉默忍讓。健康：勿壓抑不適。</x:t>
  </x:si>
  <x:si>
    <x:t xml:space="preserve">愛情：先溫潤相待。事業：先柔中有度。
關係：先和而有聲。健康：宜養平衡。</x:t>
  </x:si>
  <x:si>
    <x:t xml:space="preserve">愛情：情意宜明。事業：資訊宜清。
關係：宜彼此透明。健康：覺察宜細。</x:t>
  </x:si>
  <x:si>
    <x:t xml:space="preserve">愛情：情意宜明。事業：資訊宜清。
關係：可逐步彼此透明。健康：覺察宜細。</x:t>
  </x:si>
  <x:si>
    <x:t xml:space="preserve">愛情：勿被投射混淆。事業：勿以假當真。
關係：勿因猜測失準。健康：勿忽略身體訊號。</x:t>
  </x:si>
  <x:si>
    <x:t xml:space="preserve">愛情：情意宜明。事業：資訊宜清。
關係：先彼此透明。健康：覺察宜細。</x:t>
  </x:si>
  <x:si>
    <x:t xml:space="preserve">愛情：安穩相守。事業：先固基礎。
關係：可靠相待。健康：腳踏實地。</x:t>
  </x:si>
  <x:si>
    <x:t xml:space="preserve">愛情：勿把承擔當愛。事業：勿浮躁求快。
關係：勿一人扛全局。健康：勿長期超載。</x:t>
  </x:si>
  <x:si>
    <x:t xml:space="preserve">愛情：宜情守有度。事業：宜穩守長線。
關係：信任宜固。健康：耐力宜守。</x:t>
  </x:si>
  <x:si>
    <x:t xml:space="preserve">愛情：可逐步情守有度。事業：可逐步穩守長線。
關係：信任宜固。健康：耐力宜守。</x:t>
  </x:si>
  <x:si>
    <x:t xml:space="preserve">愛情：勿把堅持變封閉。事業：勿僵化不調。
關係：勿冷硬拒談。健康：勿讓疲憊硬撐。</x:t>
  </x:si>
  <x:si>
    <x:t xml:space="preserve">愛情：先情守有度。事業：先穩守長線。
關係：信任宜固。健康：耐力宜守。</x:t>
  </x:si>
  <x:si>
    <x:t xml:space="preserve">愛情：宜愛經磨合。事業：壓力可煉。
關係：關係可磨。健康：宜卸重壓。</x:t>
  </x:si>
  <x:si>
    <x:t xml:space="preserve">愛情：可逐步愛經磨合。事業：壓力可煉。
關係：關係可磨。健康：宜卸重壓。</x:t>
  </x:si>
  <x:si>
    <x:t xml:space="preserve">愛情：勿以壓力證愛。事業：勿把挑戰當自價。
關係：勿要求無瑕。健康：勿逼身心過限。</x:t>
  </x:si>
  <x:si>
    <x:t xml:space="preserve">愛情：先愛經磨合。事業：壓力可煉。
關係：關係可磨。健康：宜卸重壓。</x:t>
  </x:si>
  <x:si>
    <x:t xml:space="preserve">愛情：深情可掘。事業：宜資源待掘。
關係：宜見內蘊。健康：補足儲備。</x:t>
  </x:si>
  <x:si>
    <x:t xml:space="preserve">愛情：深情可掘。事業：可逐步資源待掘。
關係：宜見內蘊。健康：補足儲備。</x:t>
  </x:si>
  <x:si>
    <x:t xml:space="preserve">愛情：勿因匱乏亂求。事業：勿小看潛能。
關係：勿只看表層。健康：勿耗盡底氣。</x:t>
  </x:si>
  <x:si>
    <x:t xml:space="preserve">愛情：深情可掘。事業：先資源待掘。
關係：宜見內蘊。健康：補足儲備。</x:t>
  </x:si>
  <x:si>
    <x:t xml:space="preserve">愛情：宜淡執著。事業：宜做收尾。
關係：聚散由它。健康：宜清負擔。</x:t>
  </x:si>
  <x:si>
    <x:t xml:space="preserve">愛情：勿困於已散之情。事業：勿戀失效成果。
關係：勿執舊形。健康：勿讓細耗累積。</x:t>
  </x:si>
  <x:si>
    <x:t xml:space="preserve">愛情：坦率相照。事業：成果可顯。
關係：真相可明。健康：宜見日光。</x:t>
  </x:si>
  <x:si>
    <x:t xml:space="preserve">愛情：勿以光逼人。事業：勿過曝自耗。
關係：勿用正確壓人。健康：勿透支精神。</x:t>
  </x:si>
  <x:si>
    <x:t xml:space="preserve">愛情：宜見陰影。事業：暗處可查。
關係：可談深處。健康：宜養夜息。</x:t>
  </x:si>
  <x:si>
    <x:t xml:space="preserve">愛情：勿因怕痛逃愛。事業：勿讓風險潛伏。
關係：勿以沉默藏事。健康：勿讓壓抑吞心。</x:t>
  </x:si>
  <x:si>
    <x:t xml:space="preserve">愛情：情熱可燃。事業：行動可起。
關係：熱度宜控。健康：動能宜用。</x:t>
  </x:si>
  <x:si>
    <x:t xml:space="preserve">愛情：勿以怒傷愛。事業：勿衝動燒局。
關係：勿把衝突點燃。健康：勿燃盡自己。</x:t>
  </x:si>
  <x:si>
    <x:t xml:space="preserve">愛情：先息火氣。事業：先降火勢。
關係：先停衝突。健康：先補能量。</x:t>
  </x:si>
  <x:si>
    <x:t xml:space="preserve">愛情：給愛自由。事業：可變通行。
關係：留有空間。健康：宜舒展氣。</x:t>
  </x:si>
  <x:si>
    <x:t xml:space="preserve">愛情：勿因飄忽失約。事業：勿分心失焦。
關係：勿只想逃離。健康：勿生活無定。</x:t>
  </x:si>
  <x:si>
    <x:t xml:space="preserve">愛情：情宜踏實。事業：可實作為先。
關係：可靠相處。健康：宜穩作息。</x:t>
  </x:si>
  <x:si>
    <x:t xml:space="preserve">愛情：情宜踏實。事業：宜導實作為先。
關係：可靠相處。健康：宜穩作息。</x:t>
  </x:si>
  <x:si>
    <x:t xml:space="preserve">愛情：勿固守舊法。事業：勿因遲重停步。
關係：勿把穩定變控制。健康：勿久坐不動。</x:t>
  </x:si>
  <x:si>
    <x:t xml:space="preserve">愛情：情宜踏實。事業：先實作為先。
關係：可靠相處。健康：宜穩作息。</x:t>
  </x:si>
  <x:si>
    <x:t xml:space="preserve">愛情：可破沉默。事業：變局可應。
關係：真話可醒。健康：宜察警訊。</x:t>
  </x:si>
  <x:si>
    <x:t xml:space="preserve">愛情：勿以爆發傷人。事業：勿被震盪帶亂。
關係：勿以衝擊代溝通。健康：勿忽然過度用力。</x:t>
  </x:si>
  <x:si>
    <x:t xml:space="preserve">愛情：先穩情緒。事業：先穩變局。
關係：先止震盪。健康：先緩衝擊。</x:t>
  </x:si>
  <x:si>
    <x:t xml:space="preserve">愛情：暫收光芒。事業：可順養息再啟。
關係：低調相守。健康：宜收能量。</x:t>
  </x:si>
  <x:si>
    <x:t xml:space="preserve">愛情：暫收光芒。事業：宜候養息再啟。
關係：低調相守。健康：宜收能量。</x:t>
  </x:si>
  <x:si>
    <x:t xml:space="preserve">愛情：勿靠表現求愛。事業：勿強撐形象。
關係：勿只顧外在體面。健康：勿透支光熱。</x:t>
  </x:si>
  <x:si>
    <x:t xml:space="preserve">愛情：暫收光芒。事業：先養息再啟。
關係：低調相守。健康：宜收能量。</x:t>
  </x:si>
  <x:si>
    <x:t xml:space="preserve">愛情：可順靜聽情潮。事業：宜內省後動。
關係：可順細察心意。健康：宜安睡養心。</x:t>
  </x:si>
  <x:si>
    <x:t xml:space="preserve">愛情：宜候靜聽情潮。事業：宜內省後動。
關係：宜候細察心意。健康：宜安睡養心。</x:t>
  </x:si>
  <x:si>
    <x:t xml:space="preserve">愛情：勿沉入舊影。事業：勿被情緒主導。
關係：勿把沉默當答案。健康：勿壓抑感受。</x:t>
  </x:si>
  <x:si>
    <x:t xml:space="preserve">愛情：先靜聽情潮。事業：宜內省後動。
關係：先細察心意。健康：宜安睡養心。</x:t>
  </x:si>
  <x:si>
    <x:t xml:space="preserve">愛情：緣可等待。事業：方向可候。
關係：可順遠近皆緣。健康：可順保留希望。</x:t>
  </x:si>
  <x:si>
    <x:t xml:space="preserve">愛情：緣可等待。事業：方向可候。
關係：宜候遠近皆緣。健康：宜候保留希望。</x:t>
  </x:si>
  <x:si>
    <x:t xml:space="preserve">愛情：勿把希望當保證。事業：勿空等不行。
關係：勿只望理想關係。健康：勿因遲滯失序。</x:t>
  </x:si>
  <x:si>
    <x:t xml:space="preserve">愛情：緣可等待。事業：方向可候。
關係：先遠近皆緣。健康：先保留希望。</x:t>
  </x:si>
  <x:si>
    <x:t xml:space="preserve">愛情：順其節律。事業：依序而行。
關係：可順關係循序。健康：可順作息守律。</x:t>
  </x:si>
  <x:si>
    <x:t xml:space="preserve">愛情：順其節律。事業：依序而行。
關係：宜候關係循序。健康：宜候作息守律。</x:t>
  </x:si>
  <x:si>
    <x:t xml:space="preserve">愛情：勿強改彼此節拍。事業：勿被規則僵住。
關係：勿急於定局。健康：勿逆節奏硬撐。</x:t>
  </x:si>
  <x:si>
    <x:t xml:space="preserve">愛情：順其節律。事業：依序而行。
關係：先關係循序。健康：先作息守律。</x:t>
  </x:si>
  <x:si>
    <x:t xml:space="preserve">愛情：宜容光暗。事業：可順兩面皆看。
關係：可順求同存異。健康：可順平衡明暗。</x:t>
  </x:si>
  <x:si>
    <x:t xml:space="preserve">愛情：宜容光暗。事業：宜候兩面皆看。
關係：宜候求同存異。健康：宜候平衡明暗。</x:t>
  </x:si>
  <x:si>
    <x:t xml:space="preserve">愛情：勿急判愛憎。事業：勿陷二元判斷。
關係：勿逼人選邊。健康：勿過度耗神。</x:t>
  </x:si>
  <x:si>
    <x:t xml:space="preserve">愛情：宜容光暗。事業：先兩面皆看。
關係：先求同存異。健康：先平衡明暗。</x:t>
  </x:si>
  <x:si>
    <x:t xml:space="preserve">愛情：時機可行。事業：順時推進。
關係：給彼此時間。健康：依時作息。</x:t>
  </x:si>
  <x:si>
    <x:t xml:space="preserve">愛情：勿催緣過早。事業：勿錯失當下。
關係：勿以等待拖延。健康：勿被時間焦慮綁住。</x:t>
  </x:si>
  <x:si>
    <x:t xml:space="preserve">愛情：留愛空間。事業：留白可用。
關係：可順彼此有位。健康：空間宜整。</x:t>
  </x:si>
  <x:si>
    <x:t xml:space="preserve">愛情：留愛空間。事業：留白可用。
關係：宜候彼此有位。健康：空間宜整。</x:t>
  </x:si>
  <x:si>
    <x:t xml:space="preserve">愛情：勿用親密填滿一切。事業：勿使空間失界。
關係：勿築牆隔絕。健康：勿讓環境壓迫。</x:t>
  </x:si>
  <x:si>
    <x:t xml:space="preserve">愛情：留愛空間。事業：留白可用。
關係：先彼此有位。健康：空間宜整。</x:t>
  </x:si>
  <x:si>
    <x:t xml:space="preserve">愛情：先看起因。事業：動機宜正。
關係：追溯前因。健康：找出根因。</x:t>
  </x:si>
  <x:si>
    <x:t xml:space="preserve">愛情：勿只問結果。事業：勿忘初衷。
關係：勿把責任外推。健康：勿只壓症狀。</x:t>
  </x:si>
  <x:si>
    <x:t xml:space="preserve">愛情：微光可守。事業：轉機可接。
關係：善意可信。健康：留住希望。</x:t>
  </x:si>
  <x:si>
    <x:t xml:space="preserve">愛情：勿把希望全押他人。事業：勿只靠僥倖。
關係：勿盲信表象。健康：勿在低谷棄養。</x:t>
  </x:si>
  <x:si>
    <x:t xml:space="preserve">愛情：危中可醒。事業：先看風險。
關係：裂縫宜察。健康：警訊宜理。</x:t>
  </x:si>
  <x:si>
    <x:t xml:space="preserve">愛情：勿把平靜當無事。事業：勿因順勢忘警訊。
關係：勿等衝突爆開。健康：勿拖成大患。</x:t>
  </x:si>
  <x:si>
    <x:t xml:space="preserve">愛情：情未定形。事業：方向未定。
關係：可關係留白。健康：先容空白。</x:t>
  </x:si>
  <x:si>
    <x:t xml:space="preserve">愛情：情未定形。事業：方向未定。
關係：且看關係留白。健康：先容空白。</x:t>
  </x:si>
  <x:si>
    <x:t xml:space="preserve">愛情：勿急貼標籤。事業：勿急鎖選項。
關係：勿強求定義。健康：勿因不確定焦躁。</x:t>
  </x:si>
  <x:si>
    <x:t xml:space="preserve">愛情：情未定形。事業：方向未定。
關係：先關係留白。健康：先容空白。</x:t>
  </x:si>
  <x:si>
    <x:t xml:space="preserve">愛情：可聽心願。事業：夢可成圖。
關係：可分享願景。健康：宜養睡夢。</x:t>
  </x:si>
  <x:si>
    <x:t xml:space="preserve">愛情：可聽心願。事業：夢可成圖。
關係：且看分享願景。健康：宜養睡夢。</x:t>
  </x:si>
  <x:si>
    <x:t xml:space="preserve">愛情：勿把想像當承諾。事業：勿只想不做。
關係：勿以幻想代互動。健康：勿沉迷逃避。</x:t>
  </x:si>
  <x:si>
    <x:t xml:space="preserve">愛情：可聽心願。事業：夢可成圖。
關係：先分享願景。健康：宜養睡夢。</x:t>
  </x:si>
  <x:si>
    <x:t xml:space="preserve">愛情：先辨虛實。事業：方案宜驗。
關係：關係宜察。健康：感受宜辨。</x:t>
  </x:si>
  <x:si>
    <x:t xml:space="preserve">愛情：勿被表象迷住。事業：勿只信想像。
關係：勿把投射當真。健康：勿讓錯覺放大。</x:t>
  </x:si>
  <x:si>
    <x:t xml:space="preserve">愛情：緣來可近。事業：機緣可接。
關係：聚散隨緣。健康：順其機緣。</x:t>
  </x:si>
  <x:si>
    <x:t xml:space="preserve">愛情：勿強留不屬之人。事業：勿執著單一路徑。
關係：勿以牽絆代關係。健康：勿過度控制。</x:t>
  </x:si>
  <x:si>
    <x:t xml:space="preserve">愛情：空中可生。事業：先清再建。
關係：留白可容。健康：宜靜養神。</x:t>
  </x:si>
  <x:si>
    <x:t xml:space="preserve">愛情：勿以空洞代自由。事業：勿在虛無中空耗。
關係：勿用疏離保護自己。健康：勿讓失重延長。</x:t>
  </x:si>
  <x:si>
    <x:t xml:space="preserve">愛情：宜看結果。事業：成果宜受。
關係：結果需承。健康：回看成效。</x:t>
  </x:si>
  <x:si>
    <x:t xml:space="preserve">愛情：勿以結果定義愛。事業：勿逃避後果。
關係：勿推責他人。健康：勿因一次結果自判。</x:t>
  </x:si>
  <x:si>
    <x:t xml:space="preserve">空亡</x:t>
  </x:si>
  <x:si>
    <x:t xml:space="preserve">（時間）</x:t>
  </x:si>
  <x:si>
    <x:t xml:space="preserve">起點對應起點。
萬象初啟，時機與內在一致，
極適合立下承諾、啟動計畫。</x:t>
  </x:si>
  <x:si>
    <x:t xml:space="preserve">衝刺中抽到起點，
顯示行動動力來自初衷。
若你迷惘，回到初心將找回方向。</x:t>
  </x:si>
  <x:si>
    <x:t xml:space="preserve">滿月見新月，
顯示收成之際思索新篇。
適合結束後迅速立下新目標。</x:t>
  </x:si>
  <x:si>
    <x:t xml:space="preserve">整理階段見新啟，
暗示你心已準備展開新旅。
雖非最佳起步時機，但內在充滿力量。</x:t>
  </x:si>
  <x:si>
    <x:t xml:space="preserve">啟動之意遇上不穩定時機，
提醒你不要急於啟程，
先觀察局勢。</x:t>
  </x:si>
  <x:si>
    <x:t xml:space="preserve">剛起步卻見挑戰，
代表尚未準備就想衝刺。
提醒你腳踏實地、穩中求進。</x:t>
  </x:si>
  <x:si>
    <x:t xml:space="preserve">行動與挑戰同步，
象徵你正處於突破關鍵期。
適合積極行動、承擔壓力。</x:t>
  </x:si>
  <x:si>
    <x:t xml:space="preserve">盛放中見挑戰，
代表完成後的延伸計畫可能尚未穩定。
謹慎推進。</x:t>
  </x:si>
  <x:si>
    <x:t xml:space="preserve">清理中想要行動，
顯示你急欲突破但環境尚未成熟。
建議先打好基礎。</x:t>
  </x:si>
  <x:si>
    <x:t xml:space="preserve">想行動卻處迷霧之中，
表示可能會事倍功半。
暫緩更勝冒進。</x:t>
  </x:si>
  <x:si>
    <x:t xml:space="preserve">播種時見收成，
暗示你渴望成果太早。
這是預兆也是警訊，切勿操之過急。</x:t>
  </x:si>
  <x:si>
    <x:t xml:space="preserve">努力途中看見成果，
說明方向正確，離完成不遠。
持續衝刺即可。</x:t>
  </x:si>
  <x:si>
    <x:t xml:space="preserve">雙重滿月，
象徵極大顯化與覺察。
事業與情感皆可能迎來高峰或轉折。</x:t>
  </x:si>
  <x:si>
    <x:t xml:space="preserve">沉澱中見圓滿，
代表對過往成就的重整與整合。
是理解舊事的良機。</x:t>
  </x:si>
  <x:si>
    <x:t xml:space="preserve">顯化之牌落在模糊之時，
成果可能難以被他人看見或承認。</x:t>
  </x:si>
  <x:si>
    <x:t xml:space="preserve">新啟時卻抽到清理，
代表你可能背負舊包袱。
先釐清過往，才能真正開始。</x:t>
  </x:si>
  <x:si>
    <x:t xml:space="preserve">加速時卻遇調整牌，
暗示你可能忽略內在疲憊。
必要時暫停，重新校準。</x:t>
  </x:si>
  <x:si>
    <x:t xml:space="preserve">達成後見放下，
說明收穫中含有釋放。
適合清理不再需要的執念與負擔。</x:t>
  </x:si>
  <x:si>
    <x:t xml:space="preserve">雙重下弦，
深度清理與反思之象。
適合內觀、療癒與告別過去。</x:t>
  </x:si>
  <x:si>
    <x:t xml:space="preserve">釋放與清理的能量，
反而在此刻成為最佳療癒之窗。</x:t>
  </x:si>
  <x:si>
    <x:t xml:space="preserve">（卡片）</x:t>
  </x:si>
  <x:si>
    <x:t xml:space="preserve">分組說明</x:t>
  </x:si>
  <x:si>
    <x:t xml:space="preserve">風格模組</x:t>
  </x:si>
  <x:si>
    <x:t xml:space="preserve">可能語氣</x:t>
  </x:si>
  <x:si>
    <x:t xml:space="preserve">style</x:t>
  </x:si>
  <x:si>
    <x:t xml:space="preserve">象徵意識與靈性記憶的源流，連結宇宙深處的回聲。</x:t>
  </x:si>
  <x:si>
    <x:t xml:space="preserve">哲學抽象／詩意</x:t>
  </x:si>
  <x:si>
    <x:t xml:space="preserve">深邃、內觀、意識層次</x:t>
  </x:si>
  <x:si>
    <x:t xml:space="preserve">meta_self / consciousness</x:t>
  </x:si>
  <x:si>
    <x:t xml:space="preserve">描繪人我之間的牽引與裂縫，通往理解與誤解的門扉。</x:t>
  </x:si>
  <x:si>
    <x:t xml:space="preserve">詩意人際／原型導向</x:t>
  </x:si>
  <x:si>
    <x:t xml:space="preserve">關係洞察、自我映照</x:t>
  </x:si>
  <x:si>
    <x:t xml:space="preserve">relation / bridge</x:t>
  </x:si>
  <x:si>
    <x:t xml:space="preserve">記錄生老病死的軌跡，是身心存在的呼吸與節奏。</x:t>
  </x:si>
  <x:si>
    <x:t xml:space="preserve">感官體驗／實用</x:t>
  </x:si>
  <x:si>
    <x:t xml:space="preserve">身心感受、日常節奏</x:t>
  </x:si>
  <x:si>
    <x:t xml:space="preserve">emotive / somatic_self</x:t>
  </x:si>
  <x:si>
    <x:t xml:space="preserve">取象於山林花草，承載天地循環與生命原始律動。</x:t>
  </x:si>
  <x:si>
    <x:t xml:space="preserve">詩意自然觀／象徵</x:t>
  </x:si>
  <x:si>
    <x:t xml:space="preserve">山林隱喻、季節循環</x:t>
  </x:si>
  <x:si>
    <x:t xml:space="preserve">nature_cycle / organic_flow</x:t>
  </x:si>
  <x:si>
    <x:t xml:space="preserve">沉靜如岩的記憶封印，蘊藏堅固、淬鍊與時間之力。</x:t>
  </x:si>
  <x:si>
    <x:t xml:space="preserve">實用導向／象徵</x:t>
  </x:si>
  <x:si>
    <x:t xml:space="preserve">現實、建議性、穩固踏實</x:t>
  </x:si>
  <x:si>
    <x:t xml:space="preserve">materiality / value_logic</x:t>
  </x:si>
  <x:si>
    <x:t xml:space="preserve">由風火水光構成的原始能量，驅動情感與內在動力。</x:t>
  </x:si>
  <x:si>
    <x:t xml:space="preserve">詩意型／感官體驗</x:t>
  </x:si>
  <x:si>
    <x:t xml:space="preserve">情緒、能量、轉化</x:t>
  </x:si>
  <x:si>
    <x:t xml:space="preserve">power_flux / transformation</x:t>
  </x:si>
  <x:si>
    <x:t xml:space="preserve">代表秩序、因果與命運規律，引導混沌中的方向感。</x:t>
  </x:si>
  <x:si>
    <x:t xml:space="preserve">哲學／命運導向</x:t>
  </x:si>
  <x:si>
    <x:t xml:space="preserve">因果、宿命、天體規律</x:t>
  </x:si>
  <x:si>
    <x:t xml:space="preserve">order_time / causal_cosmos</x:t>
  </x:si>
  <x:si>
    <x:t xml:space="preserve">來自虛無與混亂的靈感源頭，蘊藏破壞與創造的契機。</x:t>
  </x:si>
  <x:si>
    <x:t xml:space="preserve">詩意型／混沌哲學</x:t>
  </x:si>
  <x:si>
    <x:t xml:space="preserve">開放式問題、無邊界的敘述</x:t>
  </x:si>
  <x:si>
    <x:t xml:space="preserve">mystery / ambiguity_query</x:t>
  </x:si>
  <x:si>
    <x:t xml:space="preserve">專屬月語者的內在象徵，映照靈魂深處的獨特印記。</x:t>
  </x:si>
  <x:si>
    <x:t xml:space="preserve">不需要</x:t>
  </x:si>
  <x:si>
    <x:t xml:space="preserve">no</x:t>
  </x:si>
  <x:si>
    <x:t xml:space="preserve">真實月相</x:t>
  </x:si>
  <x:si>
    <x:t xml:space="preserve">月相說明</x:t>
  </x:si>
  <x:si>
    <x:t xml:space="preserve">月相規則</x:t>
  </x:si>
  <x:si>
    <x:t xml:space="preserve">適合立下意圖、啟動新計畫，是播種的時刻。</x:t>
  </x:si>
  <x:si>
    <x:t xml:space="preserve">陰曆1-7</x:t>
  </x:si>
  <x:si>
    <x:t xml:space="preserve">考驗與行動的階段，需克服障礙持續前進。</x:t>
  </x:si>
  <x:si>
    <x:t xml:space="preserve">陰曆8-14</x:t>
  </x:si>
  <x:si>
    <x:t xml:space="preserve">能量最強之時，適合收割、覺察與釋放。</x:t>
  </x:si>
  <x:si>
    <x:t xml:space="preserve">陰曆15-21</x:t>
  </x:si>
  <x:si>
    <x:t xml:space="preserve">整理與反思的時期，釋放不再需要的事物。</x:t>
  </x:si>
  <x:si>
    <x:t xml:space="preserve">陰曆22-28</x:t>
  </x:si>
  <x:si>
    <x:t xml:space="preserve">能量退潮、儀式閉幕期，適合冥想與直覺作業。</x:t>
  </x:si>
  <x:si>
    <x:t xml:space="preserve">陰曆29.30.</x:t>
  </x:si>
  <x:si>
    <x:r>
      <x:rPr>
        <x:sz val="18"/>
        <x:color theme="3"/>
        <x:rFont val="Calibri Light"/>
        <x:family val="2"/>
        <x:scheme val="major"/>
      </x:rPr>
      <x:t xml:space="preserve">分類</x:t>
    </x:r>
  </x:si>
  <x:si>
    <x:r>
      <x:rPr>
        <x:sz val="18"/>
        <x:color theme="3"/>
        <x:rFont val="Calibri Light"/>
        <x:family val="2"/>
        <x:scheme val="major"/>
      </x:rPr>
      <x:t xml:space="preserve">項目</x:t>
    </x:r>
  </x:si>
  <x:si>
    <x:r>
      <x:rPr>
        <x:sz val="18"/>
        <x:color theme="3"/>
        <x:rFont val="Calibri Light"/>
        <x:family val="2"/>
        <x:scheme val="major"/>
      </x:rPr>
      <x:t xml:space="preserve">內容</x:t>
    </x:r>
  </x:si>
  <x:si>
    <x:r>
      <x:rPr>
        <x:sz val="18"/>
        <x:color theme="3"/>
        <x:rFont val="Calibri Light"/>
        <x:family val="2"/>
        <x:scheme val="major"/>
      </x:rPr>
      <x:t xml:space="preserve">補充說明</x:t>
    </x:r>
  </x:si>
  <x:si>
    <x:r>
      <x:rPr>
        <x:sz val="12"/>
        <x:color theme="1"/>
        <x:rFont val="Calibri"/>
        <x:family val="3"/>
        <x:scheme val="minor"/>
      </x:rPr>
      <x:t xml:space="preserve">全域</x:t>
    </x:r>
  </x:si>
  <x:si>
    <x:r>
      <x:rPr>
        <x:sz val="12"/>
        <x:color theme="1"/>
        <x:rFont val="Calibri"/>
        <x:family val="3"/>
        <x:scheme val="minor"/>
      </x:rPr>
      <x:t xml:space="preserve">語法分層</x:t>
    </x:r>
  </x:si>
  <x:si>
    <x:r>
      <x:rPr>
        <x:sz val="12"/>
        <x:color theme="1"/>
        <x:rFont val="Calibri"/>
        <x:family val="3"/>
        <x:scheme val="minor"/>
      </x:rPr>
      <x:t xml:space="preserve">詞彙層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卡片位置層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治理層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時間修飾層</x:t>
    </x:r>
  </x:si>
  <x:si>
    <x:t xml:space="preserve">後層時間的月相交互只作修飾，不覆蓋符文本義。</x:t>
  </x:si>
  <x:si>
    <x:r>
      <x:rPr>
        <x:sz val="12"/>
        <x:color theme="1"/>
        <x:rFont val="Calibri"/>
        <x:family val="3"/>
        <x:scheme val="minor"/>
      </x:rPr>
      <x:t xml:space="preserve">單卡</x:t>
    </x:r>
  </x:si>
  <x:si>
    <x:r>
      <x:t xml:space="preserve">治理</x:t>
    </x:r>
    <x:r>
      <x:rPr>
        <x:sz val="12"/>
        <x:color theme="1"/>
        <x:rFont val="Calibri"/>
        <x:family val="3"/>
        <x:scheme val="minor"/>
      </x:rPr>
      <x:t xml:space="preserve">解牌方式</x:t>
    </x:r>
  </x:si>
  <x:si>
    <x:t xml:space="preserve">符文本義＋卡牌方向＋月相交互</x:t>
  </x:si>
  <x:si>
    <x:t xml:space="preserve">月相交互只作低權重時間修飾。</x:t>
  </x:si>
  <x:si>
    <x:r>
      <x:rPr>
        <x:sz val="12"/>
        <x:color theme="1"/>
        <x:rFont val="Calibri"/>
        <x:family val="3"/>
        <x:scheme val="minor"/>
      </x:rPr>
      <x:t xml:space="preserve">兩卡</x:t>
    </x:r>
  </x:si>
  <x:si>
    <x:t xml:space="preserve">治理解牌方式</x:t>
  </x:si>
  <x:si>
    <x:t xml:space="preserve">因＋果＋月相交互</x:t>
  </x:si>
  <x:si>
    <x:t xml:space="preserve">交互描述兩個主題因果如何作用，不單獨決定吉凶。</x:t>
  </x:si>
  <x:si>
    <x:r>
      <x:rPr>
        <x:sz val="12"/>
        <x:color theme="1"/>
        <x:rFont val="Calibri"/>
        <x:family val="3"/>
        <x:scheme val="minor"/>
      </x:rPr>
      <x:t xml:space="preserve">三卡</x:t>
    </x:r>
  </x:si>
  <x:si>
    <x:t xml:space="preserve">源＋轉＋合＋月相交互</x:t>
  </x:si>
  <x:si>
    <x:r>
      <x:rPr>
        <x:sz val="12"/>
        <x:color theme="1"/>
        <x:rFont val="Calibri"/>
        <x:family val="3"/>
        <x:scheme val="minor"/>
      </x:rPr>
      <x:t xml:space="preserve">形成「源起、過程、顯化」的完整圖景。</x:t>
    </x:r>
  </x:si>
  <x:si>
    <x:t xml:space="preserve">源</x:t>
  </x:si>
  <x:si>
    <x:r>
      <x:rPr>
        <x:sz val="12"/>
        <x:color theme="1"/>
        <x:rFont val="Calibri"/>
        <x:family val="3"/>
        <x:scheme val="minor"/>
      </x:rPr>
      <x:t xml:space="preserve">啟動點、潛因、內在狀態</x:t>
    </x:r>
  </x:si>
  <x:si>
    <x:r>
      <x:rPr>
        <x:sz val="12"/>
        <x:color theme="1"/>
        <x:rFont val="Calibri"/>
        <x:family val="3"/>
        <x:scheme val="minor"/>
      </x:rPr>
      <x:t xml:space="preserve">回答事情從何而起。</x:t>
    </x:r>
  </x:si>
  <x:si>
    <x:t xml:space="preserve">轉</x:t>
  </x:si>
  <x:si>
    <x:r>
      <x:rPr>
        <x:sz val="12"/>
        <x:color theme="1"/>
        <x:rFont val="Calibri"/>
        <x:family val="3"/>
        <x:scheme val="minor"/>
      </x:rPr>
      <x:t xml:space="preserve">過程中介、能量互動、挑戰與助力</x:t>
    </x:r>
  </x:si>
  <x:si>
    <x:r>
      <x:rPr>
        <x:sz val="12"/>
        <x:color theme="1"/>
        <x:rFont val="Calibri"/>
        <x:family val="3"/>
        <x:scheme val="minor"/>
      </x:rPr>
      <x:t xml:space="preserve">回答事情如何轉化。</x:t>
    </x:r>
  </x:si>
  <x:si>
    <x:r>
      <x:rPr>
        <x:sz val="12"/>
        <x:color theme="1"/>
        <x:rFont val="Calibri"/>
        <x:family val="3"/>
        <x:scheme val="minor"/>
      </x:rPr>
      <x:t xml:space="preserve">合</x:t>
    </x:r>
  </x:si>
  <x:si>
    <x:r>
      <x:rPr>
        <x:sz val="12"/>
        <x:color theme="1"/>
        <x:rFont val="Calibri"/>
        <x:family val="3"/>
        <x:scheme val="minor"/>
      </x:rPr>
      <x:t xml:space="preserve">結果顯化、整合方向、當下建議</x:t>
    </x:r>
  </x:si>
  <x:si>
    <x:r>
      <x:rPr>
        <x:sz val="12"/>
        <x:color theme="1"/>
        <x:rFont val="Calibri"/>
        <x:family val="3"/>
        <x:scheme val="minor"/>
      </x:rPr>
      <x:t xml:space="preserve">不是絕對宿命判決。</x:t>
    </x:r>
  </x:si>
  <x:si>
    <x:r>
      <x:rPr>
        <x:sz val="12"/>
        <x:color theme="1"/>
        <x:rFont val="Calibri"/>
        <x:family val="3"/>
        <x:scheme val="minor"/>
      </x:rPr>
      <x:t xml:space="preserve">五卡</x:t>
    </x:r>
  </x:si>
  <x:si>
    <x:t xml:space="preserve">過去＋現在＋未來顯化＋周圍環境＋自己心境＋月相交互</x:t>
  </x:si>
  <x:si>
    <x:r>
      <x:rPr>
        <x:sz val="12"/>
        <x:color theme="1"/>
        <x:rFont val="Calibri"/>
        <x:family val="3"/>
        <x:scheme val="minor"/>
      </x:rPr>
      <x:t xml:space="preserve">不是「兩卡＋三卡」的拼接。</x:t>
    </x:r>
  </x:si>
  <x:si>
    <x:t xml:space="preserve">過去</x:t>
  </x:si>
  <x:si>
    <x:r>
      <x:rPr>
        <x:sz val="12"/>
        <x:color theme="1"/>
        <x:rFont val="Calibri"/>
        <x:family val="3"/>
        <x:scheme val="minor"/>
      </x:rPr>
      <x:t xml:space="preserve">過去、成因、既有條件</x:t>
    </x:r>
  </x:si>
  <x:si>
    <x:r>
      <x:rPr>
        <x:sz val="12"/>
        <x:color theme="1"/>
        <x:rFont val="Calibri"/>
        <x:family val="3"/>
        <x:scheme val="minor"/>
      </x:rPr>
      <x:t xml:space="preserve">回答「現在為何形成」。</x:t>
    </x:r>
  </x:si>
  <x:si>
    <x:t xml:space="preserve">現在</x:t>
  </x:si>
  <x:si>
    <x:r>
      <x:rPr>
        <x:sz val="12"/>
        <x:color theme="1"/>
        <x:rFont val="Calibri"/>
        <x:family val="3"/>
        <x:scheme val="minor"/>
      </x:rPr>
      <x:t xml:space="preserve">當前核心狀態</x:t>
    </x:r>
  </x:si>
  <x:si>
    <x:r>
      <x:rPr>
        <x:sz val="12"/>
        <x:color theme="1"/>
        <x:rFont val="Calibri"/>
        <x:family val="3"/>
        <x:scheme val="minor"/>
      </x:rPr>
      <x:t xml:space="preserve">五卡主句與主要判讀中心。</x:t>
    </x:r>
  </x:si>
  <x:si>
    <x:t xml:space="preserve">未來顯化</x:t>
  </x:si>
  <x:si>
    <x:r>
      <x:rPr>
        <x:sz val="12"/>
        <x:color theme="1"/>
        <x:rFont val="Calibri"/>
        <x:family val="3"/>
        <x:scheme val="minor"/>
      </x:rPr>
      <x:t xml:space="preserve">若目前條件延續，最可能的發展趨勢</x:t>
    </x:r>
  </x:si>
  <x:si>
    <x:r>
      <x:rPr>
        <x:sz val="12"/>
        <x:color theme="1"/>
        <x:rFont val="Calibri"/>
        <x:family val="3"/>
        <x:scheme val="minor"/>
      </x:rPr>
      <x:t xml:space="preserve">不是絕對結果。</x:t>
    </x:r>
  </x:si>
  <x:si>
    <x:t xml:space="preserve">環境</x:t>
  </x:si>
  <x:si>
    <x:r>
      <x:rPr>
        <x:sz val="12"/>
        <x:color theme="1"/>
        <x:rFont val="Calibri"/>
        <x:family val="3"/>
        <x:scheme val="minor"/>
      </x:rPr>
      <x:t xml:space="preserve">他人、環境、制度、現實限制與外部助力</x:t>
    </x:r>
  </x:si>
  <x:si>
    <x:t xml:space="preserve">周圍環境的狀態</x:t>
  </x:si>
  <x:si>
    <x:t xml:space="preserve">心境</x:t>
  </x:si>
  <x:si>
    <x:r>
      <x:rPr>
        <x:sz val="12"/>
        <x:color theme="1"/>
        <x:rFont val="Calibri"/>
        <x:family val="3"/>
        <x:scheme val="minor"/>
      </x:rPr>
      <x:t xml:space="preserve">本人立場、期待、恐懼、動機與主觀認知</x:t>
    </x:r>
  </x:si>
  <x:si>
    <x:t xml:space="preserve">自己心境的狀態</x:t>
  </x:si>
  <x:si>
    <x:r>
      <x:rPr>
        <x:sz val="12"/>
        <x:color theme="1"/>
        <x:rFont val="Calibri"/>
        <x:family val="3"/>
        <x:scheme val="minor"/>
      </x:rPr>
      <x:t xml:space="preserve">關係優先</x:t>
    </x:r>
  </x:si>
  <x:si>
    <x:t xml:space="preserve">過去→現在→未來→環境→心境</x:t>
  </x:si>
  <x:si>
    <x:r>
      <x:rPr>
        <x:sz val="12"/>
        <x:color theme="1"/>
        <x:rFont val="Calibri"/>
        <x:family val="3"/>
        <x:scheme val="minor"/>
      </x:rPr>
      <x:t xml:space="preserve">只計算具有語義關係的卡對，不要求五張彼此全連。</x:t>
    </x:r>
  </x:si>
  <x:si>
    <x:t xml:space="preserve">OW3gs</x:t>
  </x:si>
  <x:si>
    <x:r>
      <x:t xml:space="preserve">1–6 </x:t>
    </x:r>
    <x:r>
      <x:rPr>
        <x:sz val="12"/>
        <x:color theme="1"/>
        <x:rFont val="Calibri"/>
        <x:family val="3"/>
        <x:scheme val="minor"/>
      </x:rPr>
      <x:t xml:space="preserve">因的描述層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＋</x:t>
    </x:r>
    <x:r>
      <x:rPr>
        <x:sz val="12"/>
        <x:color theme="1"/>
        <x:rFont val="Calibri"/>
        <x:family val="2"/>
        <x:scheme val="minor"/>
      </x:rPr>
      <x:t xml:space="preserve">7–11 </x:t>
    </x:r>
    <x:r>
      <x:rPr>
        <x:sz val="12"/>
        <x:color theme="1"/>
        <x:rFont val="Calibri"/>
        <x:family val="3"/>
        <x:scheme val="minor"/>
      </x:rPr>
      <x:t xml:space="preserve">果的判定層＋月相交互</x:t>
    </x:r>
  </x:si>
  <x:si>
    <x:t xml:space="preserve">用符文模型完整形容事件，十一張牌不是等權並列。</x:t>
  </x:si>
  <x:si>
    <x:r>
      <x:t xml:space="preserve">1–6 </x:t>
    </x:r>
    <x:r>
      <x:rPr>
        <x:sz val="12"/>
        <x:color theme="1"/>
        <x:rFont val="Calibri"/>
        <x:family val="3"/>
        <x:scheme val="minor"/>
      </x:rPr>
      <x:t xml:space="preserve">因的描述層</x:t>
    </x:r>
  </x:si>
  <x:si>
    <x:r>
      <x:t xml:space="preserve">1.</x:t>
    </x:r>
    <x:r>
      <x:rPr>
        <x:sz val="12"/>
        <x:color theme="1"/>
        <x:rFont val="Calibri"/>
        <x:family val="3"/>
        <x:scheme val="minor"/>
      </x:rPr>
      <x:t xml:space="preserve">背景</x:t>
    </x:r>
    <x:r>
      <x:rPr>
        <x:sz val="12"/>
        <x:color theme="1"/>
        <x:rFont val="Calibri"/>
        <x:family val="2"/>
        <x:scheme val="minor"/>
      </x:rPr>
      <x:t xml:space="preserve"> 2.</x:t>
    </x:r>
    <x:r>
      <x:rPr>
        <x:sz val="12"/>
        <x:color theme="1"/>
        <x:rFont val="Calibri"/>
        <x:family val="3"/>
        <x:scheme val="minor"/>
      </x:rPr>
      <x:t xml:space="preserve">現在</x:t>
    </x:r>
    <x:r>
      <x:rPr>
        <x:sz val="12"/>
        <x:color theme="1"/>
        <x:rFont val="Calibri"/>
        <x:family val="2"/>
        <x:scheme val="minor"/>
      </x:rPr>
      <x:t xml:space="preserve"> 3.</x:t>
    </x:r>
    <x:r>
      <x:rPr>
        <x:sz val="12"/>
        <x:color theme="1"/>
        <x:rFont val="Calibri"/>
        <x:family val="3"/>
        <x:scheme val="minor"/>
      </x:rPr>
      <x:t xml:space="preserve">資源</x:t>
    </x:r>
    <x:r>
      <x:rPr>
        <x:sz val="12"/>
        <x:color theme="1"/>
        <x:rFont val="Calibri"/>
        <x:family val="2"/>
        <x:scheme val="minor"/>
      </x:rPr>
      <x:t xml:space="preserve"> 4.</x:t>
    </x:r>
    <x:r>
      <x:rPr>
        <x:sz val="12"/>
        <x:color theme="1"/>
        <x:rFont val="Calibri"/>
        <x:family val="3"/>
        <x:scheme val="minor"/>
      </x:rPr>
      <x:t xml:space="preserve">意向</x:t>
    </x:r>
    <x:r>
      <x:rPr>
        <x:sz val="12"/>
        <x:color theme="1"/>
        <x:rFont val="Calibri"/>
        <x:family val="2"/>
        <x:scheme val="minor"/>
      </x:rPr>
      <x:t xml:space="preserve"> 5.</x:t>
    </x:r>
    <x:r>
      <x:rPr>
        <x:sz val="12"/>
        <x:color theme="1"/>
        <x:rFont val="Calibri"/>
        <x:family val="3"/>
        <x:scheme val="minor"/>
      </x:rPr>
      <x:t xml:space="preserve">外部擾動</x:t>
    </x:r>
    <x:r>
      <x:rPr>
        <x:sz val="12"/>
        <x:color theme="1"/>
        <x:rFont val="Calibri"/>
        <x:family val="2"/>
        <x:scheme val="minor"/>
      </x:rPr>
      <x:t xml:space="preserve"> 6.</x:t>
    </x:r>
    <x:r>
      <x:rPr>
        <x:sz val="12"/>
        <x:color theme="1"/>
        <x:rFont val="Calibri"/>
        <x:family val="3"/>
        <x:scheme val="minor"/>
      </x:rPr>
      <x:t xml:space="preserve">尚未成形因素</x:t>
    </x:r>
  </x:si>
  <x:si>
    <x:t xml:space="preserve">分析產生問題的可能狀態</x:t>
  </x:si>
  <x:si>
    <x:r>
      <x:t xml:space="preserve">7–11 </x:t>
    </x:r>
    <x:r>
      <x:rPr>
        <x:sz val="12"/>
        <x:color theme="1"/>
        <x:rFont val="Calibri"/>
        <x:family val="3"/>
        <x:scheme val="minor"/>
      </x:rPr>
      <x:t xml:space="preserve">果的判定層</x:t>
    </x:r>
  </x:si>
  <x:si>
    <x:t xml:space="preserve">建議：7.成因 8.現在 9.未來 10.環境 11.心境</x:t>
  </x:si>
  <x:si>
    <x:t xml:space="preserve">建議該怎麼做的治理原則。</x:t>
  </x:si>
  <x:si>
    <x:r>
      <x:rPr>
        <x:sz val="12"/>
        <x:color theme="1"/>
        <x:rFont val="Calibri"/>
        <x:family val="3"/>
        <x:scheme val="minor"/>
      </x:rPr>
      <x:t xml:space="preserve">讀取順序</x:t>
    </x:r>
  </x:si>
  <x:si>
    <x:r>
      <x:t xml:space="preserve">先讀</x:t>
    </x:r>
    <x:r>
      <x:rPr>
        <x:sz val="12"/>
        <x:color theme="1"/>
        <x:rFont val="Calibri"/>
        <x:family val="2"/>
        <x:scheme val="minor"/>
      </x:rPr>
      <x:t xml:space="preserve"> 7–11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再掃描</x:t>
    </x:r>
    <x:r>
      <x:rPr>
        <x:sz val="12"/>
        <x:color theme="1"/>
        <x:rFont val="Calibri"/>
        <x:family val="2"/>
        <x:scheme val="minor"/>
      </x:rPr>
      <x:t xml:space="preserve"> 1–6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最後套月相交互</x:t>
    </x:r>
  </x:si>
  <x:si>
    <x:t xml:space="preserve">治理原則為分成兩個模型。鑑古知今為原則。</x:t>
  </x:si>
  <x:si>
    <x:t xml:space="preserve">額外說明</x:t>
  </x:si>
  <x:si>
    <x:t xml:space="preserve">有時候跟每日符文交替比照，會很有意思。</x:t>
  </x:si>
  <x:si>
    <x:t xml:space="preserve">重在模型的關聯，而非把抽牌維度提高的複雜化。</x:t>
  </x:si>
  <x:si>
    <x:r>
      <x:rPr>
        <x:sz val="12"/>
        <x:color theme="1"/>
        <x:rFont val="Calibri"/>
        <x:family val="3"/>
        <x:scheme val="minor"/>
      </x:rPr>
      <x:t xml:space="preserve">符文交互</x:t>
    </x:r>
  </x:si>
  <x:si>
    <x:t xml:space="preserve">描述兩個符文語義主題的共鳴、互補、衝突與語氣張力</x:t>
  </x:si>
  <x:si>
    <x:t xml:space="preserve">月符沙盒專用，因符文關係為平等。</x:t>
  </x:si>
  <x:si>
    <x:t xml:space="preserve">月相交互</x:t>
  </x:si>
  <x:si>
    <x:t xml:space="preserve">額外小幅低權重</x:t>
  </x:si>
  <x:si>
    <x:t xml:space="preserve">卡片月相跟真實月相的交互作用</x:t>
  </x:si>
  <x:si>
    <x:r>
      <x:rPr>
        <x:sz val="12"/>
        <x:color theme="1"/>
        <x:rFont val="Calibri"/>
        <x:family val="3"/>
        <x:scheme val="minor"/>
      </x:rPr>
      <x:t xml:space="preserve">真實月相是低權重時間情境修飾。</x:t>
    </x:r>
  </x:si>
  <x:si>
    <x:t xml:space="preserve">A</x:t>
  </x:si>
  <x:si>
    <x:t xml:space="preserve">B</x:t>
  </x:si>
  <x:si>
    <x:t xml:space="preserve">C</x:t>
  </x:si>
  <x:si>
    <x:t xml:space="preserve">關係/模式</x:t>
  </x:si>
  <x:si>
    <x:t xml:space="preserve">解釋/訊息</x:t>
  </x:si>
  <x:si>
    <x:t xml:space="preserve">↑</x:t>
  </x:si>
  <x:si>
    <x:t xml:space="preserve">正位</x:t>
  </x:si>
  <x:si>
    <x:t xml:space="preserve">能量順行｜主題自然流動、力量顯現、外顯無礙</x:t>
  </x:si>
  <x:si>
    <x:t xml:space="preserve">＋</x:t>
  </x:si>
  <x:si>
    <x:t xml:space="preserve">半正位</x:t>
  </x:si>
  <x:si>
    <x:t xml:space="preserve">初生漸顯｜潛能正在凝聚、尚未完全流動，代表準備與激活</x:t>
  </x:si>
  <x:si>
    <x:t xml:space="preserve">—</x:t>
  </x:si>
  <x:si>
    <x:t xml:space="preserve">半逆位</x:t>
  </x:si>
  <x:si>
    <x:t xml:space="preserve">釋放收束｜能量正在退潮、進入整合期，是轉化與療癒階段</x:t>
  </x:si>
  <x:si>
    <x:t xml:space="preserve">↓</x:t>
  </x:si>
  <x:si>
    <x:t xml:space="preserve">逆位</x:t>
  </x:si>
  <x:si>
    <x:t xml:space="preserve">能量阻滯｜主題反向顯現、力量扭曲、潛藏或危機感浮現</x:t>
  </x:si>
  <x:si>
    <x:t xml:space="preserve">新月☉</x:t>
  </x:si>
  <x:si>
    <x:t xml:space="preserve">正位（↑）</x:t>
  </x:si>
  <x:si>
    <x:t xml:space="preserve">種子發芽</x:t>
  </x:si>
  <x:si>
    <x:t xml:space="preserve">內在意圖與宇宙準備一致，適合啟動靜默中的創造</x:t>
  </x:si>
  <x:si>
    <x:t xml:space="preserve">半正位（＋）</x:t>
  </x:si>
  <x:si>
    <x:t xml:space="preserve">光尚未現</x:t>
  </x:si>
  <x:si>
    <x:t xml:space="preserve">內在想動但時機未到，建議靜觀其變，等待契機</x:t>
  </x:si>
  <x:si>
    <x:t xml:space="preserve">半逆位（—）</x:t>
  </x:si>
  <x:si>
    <x:t xml:space="preserve">內潛釋放</x:t>
  </x:si>
  <x:si>
    <x:t xml:space="preserve">正在釋放舊的創傷種子，是蛻變的準備期</x:t>
  </x:si>
  <x:si>
    <x:t xml:space="preserve">逆位（↓）</x:t>
  </x:si>
  <x:si>
    <x:t xml:space="preserve">種子阻塞</x:t>
  </x:si>
  <x:si>
    <x:t xml:space="preserve">潛意識被壓抑，黑暗中難見光，需自我淨化與釋放</x:t>
  </x:si>
  <x:si>
    <x:t xml:space="preserve">上弦△</x:t>
  </x:si>
  <x:si>
    <x:t xml:space="preserve">行動之力</x:t>
  </x:si>
  <x:si>
    <x:t xml:space="preserve">內外一致推進，適合主動出擊，逐步構建理想</x:t>
  </x:si>
  <x:si>
    <x:t xml:space="preserve">焦躁之芽</x:t>
  </x:si>
  <x:si>
    <x:t xml:space="preserve">內心躁動但實際力道尚不足，建議規劃而非急行</x:t>
  </x:si>
  <x:si>
    <x:t xml:space="preserve">回收嘗試</x:t>
  </x:si>
  <x:si>
    <x:t xml:space="preserve">曾嘗試某事未果，現在正在撤回與調整策略</x:t>
  </x:si>
  <x:si>
    <x:t xml:space="preserve">阻斷行動</x:t>
  </x:si>
  <x:si>
    <x:t xml:space="preserve">外力推動但你卻抗拒行動，可能因恐懼或拖延</x:t>
  </x:si>
  <x:si>
    <x:t xml:space="preserve">滿月●</x:t>
  </x:si>
  <x:si>
    <x:t xml:space="preserve">顯化高峰</x:t>
  </x:si>
  <x:si>
    <x:t xml:space="preserve">內外完全共振，是展現、收穫與綻放的時刻</x:t>
  </x:si>
  <x:si>
    <x:t xml:space="preserve">光中迷失</x:t>
  </x:si>
  <x:si>
    <x:t xml:space="preserve">雖處高峰但焦點不明，可能能量過盛造成混亂</x:t>
  </x:si>
  <x:si>
    <x:t xml:space="preserve">光後退場</x:t>
  </x:si>
  <x:si>
    <x:t xml:space="preserve">繁盛之後開始退 潮，是總結與整合的契機</x:t>
  </x:si>
  <x:si>
    <x:t xml:space="preserve">反射之光</x:t>
  </x:si>
  <x:si>
    <x:t xml:space="preserve">事情表面光鮮但內裡不實，建議內觀真實感受</x:t>
  </x:si>
  <x:si>
    <x:t xml:space="preserve">下弦▼</x:t>
  </x:si>
  <x:si>
    <x:t xml:space="preserve">釋放清明</x:t>
  </x:si>
  <x:si>
    <x:t xml:space="preserve">內在與宇宙都進入收束，適合整理與放下</x:t>
  </x:si>
  <x:si>
    <x:t xml:space="preserve">整理未完</x:t>
  </x:si>
  <x:si>
    <x:t xml:space="preserve">你開始整理但仍有執著，建議覺察仍卡住之處</x:t>
  </x:si>
  <x:si>
    <x:t xml:space="preserve">釋放完成</x:t>
  </x:si>
  <x:si>
    <x:t xml:space="preserve">你正好順勢放手，是準備迎接新週期的轉點</x:t>
  </x:si>
  <x:si>
    <x:t xml:space="preserve">固執難釋</x:t>
  </x:si>
  <x:si>
    <x:t xml:space="preserve">該放的未放，可能陷入重複舊模式的循環中</x:t>
  </x:si>
  <x:si>
    <x:t xml:space="preserve">流暢合鳴</x:t>
  </x:si>
  <x:si>
    <x:t xml:space="preserve">雙主題順行，宇宙與內在共振，是最強顯化組合之~</x:t>
  </x:si>
  <x:si>
    <x:t xml:space="preserve">引導激活</x:t>
  </x:si>
  <x:si>
    <x:t xml:space="preserve">你已行動，但另一主題尚待展現，是領導與帶動的結構</x:t>
  </x:si>
  <x:si>
    <x:t xml:space="preserve">前行與整合</x:t>
  </x:si>
  <x:si>
    <x:t xml:space="preserve">行動中帶有反思或療癒意味，是從創傷中推進的力量</x:t>
  </x:si>
  <x:si>
    <x:t xml:space="preserve">前行與牽絆</x:t>
  </x:si>
  <x:si>
    <x:t xml:space="preserve">你行進中卻被另一能量拉住，代表矛盾與修正功課</x:t>
  </x:si>
  <x:si>
    <x:t xml:space="preserve">準備與照映</x:t>
  </x:si>
  <x:si>
    <x:t xml:space="preserve">尚未動身的你，看見他人或外界已經啟動，是激勵與感應</x:t>
  </x:si>
  <x:si>
    <x:t xml:space="preserve">潛能交疊</x:t>
  </x:si>
  <x:si>
    <x:t xml:space="preserve">兩能量都在蓄勢待發，強烈暗示蘊含巨大突破可能</x:t>
  </x:si>
  <x:si>
    <x:t xml:space="preserve">啟動回收交錯</x:t>
  </x:si>
  <x:si>
    <x:t xml:space="preserve">有些還沒開始，有些已進入整合，是交叉能量場</x:t>
  </x:si>
  <x:si>
    <x:t xml:space="preserve">內外緊張</x:t>
  </x:si>
  <x:si>
    <x:t xml:space="preserve">準備階段受到阻力，需辨識內在恐懼或外在制約</x:t>
  </x:si>
  <x:si>
    <x:t xml:space="preserve">內整外行</x:t>
  </x:si>
  <x:si>
    <x:t xml:space="preserve">你已完成內在釋放，準備讓顯化能量帶動轉變</x:t>
  </x:si>
  <x:si>
    <x:t xml:space="preserve">整合啟動序列</x:t>
  </x:si>
  <x:si>
    <x:t xml:space="preserve">如同從療癒中走向重生，是自然節奏的過渡</x:t>
  </x:si>
  <x:si>
    <x:t xml:space="preserve">雙向轉化</x:t>
  </x:si>
  <x:si>
    <x:t xml:space="preserve">兩主題都在整合與釋放，為內在極佳的重建機會</x:t>
  </x:si>
  <x:si>
    <x:t xml:space="preserve">殘餘影響</x:t>
  </x:si>
  <x:si>
    <x:t xml:space="preserve">你已準備放手，但過往殘影仍在干擾，建議深層釋放</x:t>
  </x:si>
  <x:si>
    <x:t xml:space="preserve">阻力轉化</x:t>
  </x:si>
  <x:si>
    <x:t xml:space="preserve">你的陰影或課題正被顯化的能量反映出來，適合內觀</x:t>
  </x:si>
  <x:si>
    <x:t xml:space="preserve">危機激化</x:t>
  </x:si>
  <x:si>
    <x:t xml:space="preserve">混亂與潛能交錯，可能進入情緒／能量波動期</x:t>
  </x:si>
  <x:si>
    <x:t xml:space="preserve">解構療癒</x:t>
  </x:si>
  <x:si>
    <x:t xml:space="preserve">從混亂轉入療癒，代表自我解體與重組過程</x:t>
  </x:si>
  <x:si>
    <x:t xml:space="preserve">雙重阻滯</x:t>
  </x:si>
  <x:si>
    <x:t xml:space="preserve">兩個主題都處於逆流，建議停下腳步，進行深度清理</x:t>
  </x:si>
  <x:si>
    <x:t xml:space="preserve">正</x:t>
  </x:si>
  <x:si>
    <x:t xml:space="preserve">順行顯化</x:t>
  </x:si>
  <x:si>
    <x:t xml:space="preserve">內外三位一致，強烈顯化循環，是展現與實現的命運契機</x:t>
  </x:si>
  <x:si>
    <x:t xml:space="preserve">半正</x:t>
  </x:si>
  <x:si>
    <x:t xml:space="preserve">穩定激活</x:t>
  </x:si>
  <x:si>
    <x:t xml:space="preserve">行動穩定推進中，結果仍在醞釀與調整階段，提醒你保持耐心與信任。</x:t>
  </x:si>
  <x:si>
    <x:t xml:space="preserve">半逆</x:t>
  </x:si>
  <x:si>
    <x:t xml:space="preserve">尚未完成</x:t>
  </x:si>
  <x:si>
    <x:t xml:space="preserve">內外一致但結尾偏弱，表示需要補強或延伸支持系統。</x:t>
  </x:si>
  <x:si>
    <x:t xml:space="preserve">逆</x:t>
  </x:si>
  <x:si>
    <x:t xml:space="preserve">明顯受阻</x:t>
  </x:si>
  <x:si>
    <x:t xml:space="preserve">儘管起步順利，中後段力量突然斷裂，可能遭遇突發干擾或未察覺的內在抗拒。</x:t>
  </x:si>
  <x:si>
    <x:t xml:space="preserve">領航共振</x:t>
  </x:si>
  <x:si>
    <x:t xml:space="preserve">你已在穩定前行之路上，過程帶動他人或局勢逐步啟動，結果象徵良好回響與共振顯化。</x:t>
  </x:si>
  <x:si>
    <x:t xml:space="preserve">漸進合流</x:t>
  </x:si>
  <x:si>
    <x:t xml:space="preserve">穩定出發並正在推動變化，最終抵達一個尚未完全顯化但趨勢良好的節點，建議保持節奏。</x:t>
  </x:si>
  <x:si>
    <x:t xml:space="preserve">外顯內縮</x:t>
  </x:si>
  <x:si>
    <x:t xml:space="preserve">雖然整體能量持續展開，但結尾傾向收斂與整合，可能需要重新聚焦或調整方向。</x:t>
  </x:si>
  <x:si>
    <x:t xml:space="preserve">外順內裂</x:t>
  </x:si>
  <x:si>
    <x:t xml:space="preserve">起始順利並逐步啟動，但最終可能因忽略內在訊號或潛在隱憂而出現能量反轉。</x:t>
  </x:si>
  <x:si>
    <x:t xml:space="preserve">前行整合</x:t>
  </x:si>
  <x:si>
    <x:t xml:space="preserve">穩定出發後進入內在整合階段，最終重新對齊初衷，是帶有覺察與調整後的顯化。</x:t>
  </x:si>
  <x:si>
    <x:t xml:space="preserve">穩中有伏</x:t>
  </x:si>
  <x:si>
    <x:t xml:space="preserve">外在穩定推進，但過程內收、結果尚未完全打開，象徵能量正在重新聚焦，建議不急於顯現。</x:t>
  </x:si>
  <x:si>
    <x:t xml:space="preserve">穩定退潮</x:t>
  </x:si>
  <x:si>
    <x:t xml:space="preserve">起點穩固，但整體能量逐步收束，暗示你可能正在完成一段歷程或進入沉潛期。</x:t>
  </x:si>
  <x:si>
    <x:t xml:space="preserve">外強內崩</x:t>
  </x:si>
  <x:si>
    <x:t xml:space="preserve">雖然你以堅定姿態開始，但內在整合不穩，最終導致力量崩潰或情勢逆轉，需正視內在裂縫。</x:t>
  </x:si>
  <x:si>
    <x:t xml:space="preserve">內斷外續</x:t>
  </x:si>
  <x:si>
    <x:t xml:space="preserve">中段遭遇阻力但整體仍推進，提醒過程中需正視陰影課題。</x:t>
  </x:si>
  <x:si>
    <x:t xml:space="preserve">穩中現憂</x:t>
  </x:si>
  <x:si>
    <x:t xml:space="preserve">雖然最終看似可見轉機，但中途的反轉仍可能留下未處理的陰影或疑慮，需逐步釐清。</x:t>
  </x:si>
  <x:si>
    <x:t xml:space="preserve">逆後整合</x:t>
  </x:si>
  <x:si>
    <x:t xml:space="preserve">經歷中段挫折後進入能量收束，表示你開始試圖整理錯誤或修補破裂狀態。</x:t>
  </x:si>
  <x:si>
    <x:t xml:space="preserve">反轉崩解</x:t>
  </x:si>
  <x:si>
    <x:t xml:space="preserve">雖有良好起步，但命運之力遭遇劇烈反彈，情勢進一步惡化，需重新評估整體方向。</x:t>
  </x:si>
  <x:si>
    <x:t xml:space="preserve">漸啟顯化</x:t>
  </x:si>
  <x:si>
    <x:t xml:space="preserve">從醞釀走向實踐，最終達到完整顯化，是潛能被喚醒後的強力展現期。</x:t>
  </x:si>
  <x:si>
    <x:t xml:space="preserve">引導未竟</x:t>
  </x:si>
  <x:si>
    <x:t xml:space="preserve">雖有外力支持，但最終顯化尚不穩定，象徵你正被引領但還未全然開展。</x:t>
  </x:si>
  <x:si>
    <x:t xml:space="preserve">力量反饋</x:t>
  </x:si>
  <x:si>
    <x:t xml:space="preserve">實踐後產生回收效應，過程激烈但結尾進入反思與內在調整，需消化過多輸出。</x:t>
  </x:si>
  <x:si>
    <x:t xml:space="preserve">承壓逆襲</x:t>
  </x:si>
  <x:si>
    <x:t xml:space="preserve">外界壓力或主動行動過早啟動，導致結果無法承受能量負荷，最終產生逆轉或瓦解。</x:t>
  </x:si>
  <x:si>
    <x:t xml:space="preserve">潛力爆發</x:t>
  </x:si>
  <x:si>
    <x:t xml:space="preserve">雙重醞釀疊加後導致能量突破，是從靜默轉向顯現的關鍵躍進點。</x:t>
  </x:si>
  <x:si>
    <x:t xml:space="preserve">穩定擴展</x:t>
  </x:si>
  <x:si>
    <x:t xml:space="preserve">雖然進展不快，但穩定累積能量，整體狀態正在朝顯化前緩慢移動。</x:t>
  </x:si>
  <x:si>
    <x:t xml:space="preserve">雙重內整</x:t>
  </x:si>
  <x:si>
    <x:t xml:space="preserve">所有能量仍集中於內部醞釀與整合，顯示尚需時間消化轉變，不宜急行。</x:t>
  </x:si>
  <x:si>
    <x:t xml:space="preserve">遲未轉化</x:t>
  </x:si>
  <x:si>
    <x:t xml:space="preserve">醞釀過久而未能突破，能量卡滯導致反轉或錯失時機，需警惕停滯。</x:t>
  </x:si>
  <x:si>
    <x:t xml:space="preserve">調和甦醒</x:t>
  </x:si>
  <x:si>
    <x:t xml:space="preserve">初始潛能尚未展開，中段進入整合，最終由內而外重新對齊，是靜轉動的契機。</x:t>
  </x:si>
  <x:si>
    <x:t xml:space="preserve">轉向萌動</x:t>
  </x:si>
  <x:si>
    <x:t xml:space="preserve">你正在從內部調整過渡，能量逐步往外推展，象徵變化正在醞釀中。</x:t>
  </x:si>
  <x:si>
    <x:t xml:space="preserve">靜能潛流</x:t>
  </x:si>
  <x:si>
    <x:t xml:space="preserve">雙重內聚導致顯化遲緩，此時重點不在結果，而在內在建構與情緒沉澱。</x:t>
  </x:si>
  <x:si>
    <x:t xml:space="preserve">未果回折</x:t>
  </x:si>
  <x:si>
    <x:t xml:space="preserve">雖有起步之意，但能量過程無法外放，最終進入停滯或反向，提醒你重審動機與方法。</x:t>
  </x:si>
  <x:si>
    <x:t xml:space="preserve">陰中返陽</x:t>
  </x:si>
  <x:si>
    <x:t xml:space="preserve">儘管中段受阻，你仍可能轉化壓力為動力，結果迎來正面顯現，是逆勢中的突破之機。</x:t>
  </x:si>
  <x:si>
    <x:t xml:space="preserve">調和未果</x:t>
  </x:si>
  <x:si>
    <x:t xml:space="preserve">原本的行動被打斷，雖試圖重啟，但能量仍顯薄弱，結果顯示需更多支持與耐性。</x:t>
  </x:si>
  <x:si>
    <x:t xml:space="preserve">崩後整理</x:t>
  </x:si>
  <x:si>
    <x:t xml:space="preserve">結構中斷後進入內整期，此時不宜急行，而要關注殘餘能量與情緒的重新歸位。</x:t>
  </x:si>
  <x:si>
    <x:t xml:space="preserve">錯失良機</x:t>
  </x:si>
  <x:si>
    <x:t xml:space="preserve">醞釀之力未能及時展開，內外阻力接連出現，導致整體逆轉，提醒你勿忽略時機感。</x:t>
  </x:si>
  <x:si>
    <x:t xml:space="preserve">內整外展</x:t>
  </x:si>
  <x:si>
    <x:t xml:space="preserve">經歷內在整合後開始外顯推進，最終達成成果，是從療癒走向顯化的實踐循環。</x:t>
  </x:si>
  <x:si>
    <x:t xml:space="preserve">穩定恢復</x:t>
  </x:si>
  <x:si>
    <x:t xml:space="preserve">你已從整合期中重建力量，當下正處於逐步展現的過渡階段，能量趨穩但仍在累積。</x:t>
  </x:si>
  <x:si>
    <x:t xml:space="preserve">收整停歇</x:t>
  </x:si>
  <x:si>
    <x:t xml:space="preserve">行動後你選擇退後一步，讓自己沉澱與修復，代表一種主動的收束與守成。</x:t>
  </x:si>
  <x:si>
    <x:t xml:space="preserve">明進暗退</x:t>
  </x:si>
  <x:si>
    <x:t xml:space="preserve">雖曾推進但內在仍有未解之處，最終結果可能反轉，提示過程中忽略了潛藏的情緒或關鍵細節。</x:t>
  </x:si>
  <x:si>
    <x:t xml:space="preserve">轉折開啟</x:t>
  </x:si>
  <x:si>
    <x:t xml:space="preserve">從整理中緩步提昇，能量逐漸轉向顯現，是柔性的進展節奏。</x:t>
  </x:si>
  <x:si>
    <x:t xml:space="preserve">緩步醞釀</x:t>
  </x:si>
  <x:si>
    <x:t xml:space="preserve">雙方能量皆未完全展開，整體處於準備與醞釀交疊的狀態，需耐心等待時機成熟。</x:t>
  </x:si>
  <x:si>
    <x:t xml:space="preserve">反覆沉整</x:t>
  </x:si>
  <x:si>
    <x:t xml:space="preserve">正在進行多層整合，能量上下起伏，代表反覆調整與內在回應。</x:t>
  </x:si>
  <x:si>
    <x:t xml:space="preserve">動念挫敗</x:t>
  </x:si>
  <x:si>
    <x:t xml:space="preserve">雖有出發意願，但行動未全然落地，最終因干擾或動搖導致退卻與終止。</x:t>
  </x:si>
  <x:si>
    <x:t xml:space="preserve">準備出擊</x:t>
  </x:si>
  <x:si>
    <x:t xml:space="preserve">潛能尚未完全覺醒，過程穩定發酵，是蓄力期後即將啟動的關鍵轉點。</x:t>
  </x:si>
  <x:si>
    <x:t xml:space="preserve">潛勢待發</x:t>
  </x:si>
  <x:si>
    <x:t xml:space="preserve">能量仍聚於內部調和，雖有萌動之兆，仍需觀察並等待更明確的啟動信號。</x:t>
  </x:si>
  <x:si>
    <x:t xml:space="preserve">內潛反芻</x:t>
  </x:si>
  <x:si>
    <x:t xml:space="preserve">三重整合暗示深層轉化期，雖未見表面動靜，但內在運作劇烈，建議靜守蛻變。</x:t>
  </x:si>
  <x:si>
    <x:t xml:space="preserve">能量斷裂</x:t>
  </x:si>
  <x:si>
    <x:t xml:space="preserve">整合未竟便遭受打擊，代表潛勢尚未穩固就被外力或自我否定截斷，需謹慎。</x:t>
  </x:si>
  <x:si>
    <x:t xml:space="preserve">錯線復明</x:t>
  </x:si>
  <x:si>
    <x:t xml:space="preserve">雖經挫折與混亂，但仍可能在過程中覺醒新的方向，重返有序的顯化路徑。</x:t>
  </x:si>
  <x:si>
    <x:t xml:space="preserve">漸返有序</x:t>
  </x:si>
  <x:si>
    <x:t xml:space="preserve">從內部整合轉向混沌後，正在努力重組秩序，象徵你開始試圖恢復掌控權。</x:t>
  </x:si>
  <x:si>
    <x:t xml:space="preserve">疲勞整合</x:t>
  </x:si>
  <x:si>
    <x:t xml:space="preserve">消耗與混亂交錯之後進入內省與療癒，這是一段身心重整的過渡期。</x:t>
  </x:si>
  <x:si>
    <x:t xml:space="preserve">崩解退場</x:t>
  </x:si>
  <x:si>
    <x:t xml:space="preserve">雙重壓力導致崩潰結果，代表當前局勢已無法支撐，需要終止或徹底退出。</x:t>
  </x:si>
  <x:si>
    <x:t xml:space="preserve">療癒轉化</x:t>
  </x:si>
  <x:si>
    <x:t xml:space="preserve">開場困難但力量漸升，是從創傷中走向覺醒的重建模式。</x:t>
  </x:si>
  <x:si>
    <x:t xml:space="preserve">轉穩待啟</x:t>
  </x:si>
  <x:si>
    <x:t xml:space="preserve">雖然已突破逆境，但仍需穩定醞釀，象徵進入恢復後的積蓄期。</x:t>
  </x:si>
  <x:si>
    <x:t xml:space="preserve">陰影整合</x:t>
  </x:si>
  <x:si>
    <x:t xml:space="preserve">力量被重新召回後，你選擇內省與調整，代表逆境後的深層整合與修復。</x:t>
  </x:si>
  <x:si>
    <x:t xml:space="preserve">復甦未果</x:t>
  </x:si>
  <x:si>
    <x:t xml:space="preserve">即使中段有所突破，但整體仍未脫離阻力圈，結果顯示復甦尚未徹底成功。</x:t>
  </x:si>
  <x:si>
    <x:t xml:space="preserve">援引突破</x:t>
  </x:si>
  <x:si>
    <x:t xml:space="preserve">你正從低谷中回升，外部助力將協助你重建自信與行動，突破當前瓶頸。</x:t>
  </x:si>
  <x:si>
    <x:t xml:space="preserve">修補進展</x:t>
  </x:si>
  <x:si>
    <x:t xml:space="preserve">雖未徹底恢復，但正在接受支持與引導，能量慢慢流動，有機會逐步恢復動能。</x:t>
  </x:si>
  <x:si>
    <x:t xml:space="preserve">半明半昧</x:t>
  </x:si>
  <x:si>
    <x:t xml:space="preserve">你正處於陰影與希望交界，內心仍有波動，但整體趨勢向調整與收束前進。</x:t>
  </x:si>
  <x:si>
    <x:t xml:space="preserve">激盪未解</x:t>
  </x:si>
  <x:si>
    <x:t xml:space="preserve">嘗試修復但未見成效，內外矛盾依然存在，可能需要更長期的處理與覺察。</x:t>
  </x:si>
  <x:si>
    <x:t xml:space="preserve">解構重生</x:t>
  </x:si>
  <x:si>
    <x:t xml:space="preserve">雖從混亂中開始，但你選擇整合與釋放，最終將迎來更新的顯化，是重生的徵兆。</x:t>
  </x:si>
  <x:si>
    <x:t xml:space="preserve">漸進修補</x:t>
  </x:si>
  <x:si>
    <x:t xml:space="preserve">你正從崩裂狀態中恢復，雖未完全顯化，但新的希望正在醞釀。</x:t>
  </x:si>
  <x:si>
    <x:t xml:space="preserve">殘餘清理</x:t>
  </x:si>
  <x:si>
    <x:t xml:space="preserve">持續面對過去創傷與未解議題，是一段深度清掃與修復的時期。</x:t>
  </x:si>
  <x:si>
    <x:t xml:space="preserve">影纏未散</x:t>
  </x:si>
  <x:si>
    <x:t xml:space="preserve">雖努力整合但陰影仍未退散，顯示你尚未真正放下，循環可能重演。</x:t>
  </x:si>
  <x:si>
    <x:t xml:space="preserve">阻中現光</x:t>
  </x:si>
  <x:si>
    <x:t xml:space="preserve">即使歷經多重阻力，你仍可能由內而外產生突破，是暗處覓光之路。</x:t>
  </x:si>
  <x:si>
    <x:t xml:space="preserve">破舊立新</x:t>
  </x:si>
  <x:si>
    <x:t xml:space="preserve">雙重逆境促成覺醒的動力，代表你正在重新建立新的行動路線與心態。</x:t>
  </x:si>
  <x:si>
    <x:t xml:space="preserve">清算回潮</x:t>
  </x:si>
  <x:si>
    <x:t xml:space="preserve">累積的卡滯正在退潮，你逐漸回到整合狀態，是深層療癒期的後段。</x:t>
  </x:si>
  <x:si>
    <x:t xml:space="preserve">兩個主題都處於逆流，建議停下腳步，進行深度清理與自我審視。</x:t>
  </x:si>
</x:sst>
</file>

<file path=xl/styles.xml><?xml version="1.0" encoding="utf-8"?>
<x:styleSheet xmlns:x="http://schemas.openxmlformats.org/spreadsheetml/2006/main">
  <x:fonts count="34">
    <x:font>
      <x:sz val="11"/>
      <x:color theme="1"/>
      <x:name val="新細明體"/>
    </x:font>
    <x:font>
      <x:sz val="12"/>
      <x:color theme="1"/>
      <x:name val="Calibri"/>
    </x:font>
    <x:font>
      <x:sz val="12"/>
      <x:color theme="1"/>
      <x:name val="新細明體"/>
    </x:font>
    <x:font>
      <x:sz val="12"/>
      <x:color theme="1"/>
      <x:name val="新細明體"/>
    </x:font>
    <x:font>
      <x:b/>
      <x:sz val="11"/>
      <x:color theme="1"/>
      <x:name val="新細明體"/>
    </x:font>
    <x:font>
      <x:sz val="11"/>
      <x:color theme="1"/>
      <x:name val="新細明體"/>
    </x:font>
    <x:font>
      <x:sz val="11"/>
      <x:color indexed="8"/>
      <x:name val="Calibri"/>
    </x:font>
    <x:font>
      <x:sz val="10"/>
      <x:color theme="1"/>
      <x:name val="新細明體"/>
    </x:font>
    <x:font>
      <x:b/>
      <x:sz val="10"/>
      <x:color theme="1"/>
      <x:name val="微軟正黑體 Light"/>
    </x:font>
    <x:font>
      <x:sz val="10"/>
      <x:color theme="1"/>
      <x:name val="微軟正黑體 Light"/>
    </x:font>
    <x:font>
      <x:sz val="10"/>
      <x:color indexed="8"/>
      <x:name val="微軟正黑體 Light"/>
    </x:font>
    <x:font>
      <x:sz val="10"/>
      <x:name val="微軟正黑體 Light"/>
    </x:font>
    <x:font>
      <x:sz val="9"/>
      <x:color theme="1"/>
      <x:name val="微軟正黑體 Light"/>
    </x:font>
    <x:font>
      <x:sz val="10"/>
      <x:color rgb="FF000000"/>
      <x:name val="Times New Roman"/>
    </x:font>
    <x:font>
      <x:sz val="12"/>
      <x:color rgb="FF006100"/>
      <x:name val="新細明體"/>
    </x:font>
    <x:font>
      <x:sz val="12"/>
      <x:color rgb="FF9C6500"/>
      <x:name val="新細明體"/>
    </x:font>
    <x:font>
      <x:sz val="12"/>
      <x:color theme="1"/>
      <x:name val="微軟正黑體 Light"/>
    </x:font>
    <x:font>
      <x:b/>
      <x:sz val="12"/>
      <x:color theme="1"/>
      <x:name val="微軟正黑體 Light"/>
    </x:font>
    <x:font>
      <x:sz val="12"/>
      <x:color indexed="8"/>
      <x:name val="微軟正黑體 Light"/>
    </x:font>
    <x:font>
      <x:sz val="12"/>
      <x:name val="微軟正黑體 Light"/>
    </x:font>
    <x:font>
      <x:sz val="12"/>
      <x:color theme="1"/>
      <x:name val="新細明體"/>
    </x:font>
    <x:font>
      <x:b/>
      <x:sz val="12"/>
      <x:color theme="1"/>
      <x:name val="新細明體"/>
    </x:font>
    <x:font>
      <x:sz val="12"/>
      <x:color theme="1"/>
      <x:name val="新細明體"/>
    </x:font>
    <x:font>
      <x:sz val="11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8"/>
      <x:color theme="3"/>
      <x:name val="Calibri Light"/>
    </x:font>
    <x:font>
      <x:sz val="12"/>
      <x:color theme="0"/>
      <x:name val="Calibri"/>
    </x:font>
    <x:font>
      <x:b/>
      <x:sz val="11"/>
      <x:color rgb="FFFFFFFF"/>
      <x:name val="新細明體"/>
    </x:font>
    <x:font>
      <x:sz val="10"/>
      <x:color rgb="FF000000"/>
      <x:name val="Times New Roman"/>
    </x:font>
    <x:font>
      <x:sz val="12"/>
      <x:color theme="1"/>
      <x:name val="Calibri"/>
    </x:font>
    <x:font>
      <x:sz val="11"/>
      <x:color indexed="8"/>
      <x:name val="Calibri"/>
    </x:font>
    <x:font>
      <x:sz val="12"/>
      <x:color theme="1"/>
      <x:name val="Calibri"/>
    </x:font>
    <x:font>
      <x:sz val="18"/>
      <x:color theme="3"/>
      <x:name val="Calibri Light"/>
    </x:font>
  </x:fonts>
  <x:fills count="2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FFCC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rgb="FFF2F2F2"/>
      </x:patternFill>
    </x:fill>
    <x:fill>
      <x:patternFill patternType="solid">
        <x:fgColor theme="6" tint="0.79998"/>
      </x:patternFill>
    </x:fill>
    <x:fill>
      <x:patternFill patternType="solid">
        <x:fgColor theme="7" tint="0.7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rgb="FF1F4E78"/>
      </x:patternFill>
    </x:fill>
    <x:fill>
      <x:patternFill patternType="solid">
        <x:fgColor theme="0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</x:fills>
  <x:borders count="5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indexed="64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medium">
        <x:color indexed="64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medium">
        <x:color indexed="64"/>
      </x:right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  <x:bottom style="medium">
        <x:color indexed="64"/>
      </x:bottom>
    </x:border>
    <x:border>
      <x:left style="thin">
        <x:color auto="1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</x:border>
    <x:border>
      <x:left style="thin">
        <x:color auto="1"/>
      </x:left>
      <x:right style="thin">
        <x:color auto="1"/>
      </x:right>
      <x:top style="medium">
        <x:color indexed="64"/>
      </x:top>
    </x:border>
    <x:border>
      <x:left style="thin">
        <x:color auto="1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auto="1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top style="medium">
        <x:color indexed="64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medium">
        <x:color indexed="64"/>
      </x:right>
      <x:top style="thin">
        <x:color auto="1"/>
      </x:top>
    </x:border>
    <x:border>
      <x:left style="medium">
        <x:color indexed="64"/>
      </x:left>
      <x:right style="thin">
        <x:color auto="1"/>
      </x:right>
      <x:top style="thin">
        <x:color auto="1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thin">
        <x:color auto="1"/>
      </x:right>
      <x:top style="medium">
        <x:color indexed="64"/>
      </x:top>
    </x:border>
    <x:border>
      <x:left style="thin">
        <x:color auto="1"/>
      </x:left>
      <x:top style="thin">
        <x:color auto="1"/>
      </x:top>
    </x:border>
    <x:border>
      <x:left style="thin">
        <x:color auto="1"/>
      </x:left>
      <x:right style="thin">
        <x:color auto="1"/>
      </x:right>
      <x:bottom style="medium">
        <x:color indexed="64"/>
      </x:bottom>
    </x:border>
    <x:border>
      <x:left style="thin">
        <x:color auto="1"/>
      </x:left>
      <x:bottom style="thin">
        <x:color auto="1"/>
      </x:bottom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thin">
        <x:color auto="1"/>
      </x:righ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medium">
        <x:color indexed="64"/>
      </x:top>
    </x:border>
    <x:border>
      <x:top style="medium">
        <x:color indexed="64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top style="thin">
        <x:color auto="1"/>
      </x:top>
      <x:bottom style="medium">
        <x:color indexed="64"/>
      </x:bottom>
    </x:border>
    <x:border>
      <x:left style="medium">
        <x:color indexed="64"/>
      </x:left>
      <x:right style="thin">
        <x:color rgb="FFB2B2B2"/>
      </x:right>
      <x:top style="medium">
        <x:color indexed="64"/>
      </x:top>
      <x:bottom style="thin">
        <x:color rgb="FFB2B2B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left style="medium">
        <x:color indexed="64"/>
      </x:left>
      <x:right style="thin">
        <x:color auto="1"/>
      </x:right>
    </x:border>
    <x:border>
      <x:left style="medium">
        <x:color indexed="64"/>
      </x:left>
      <x:right style="thin">
        <x:color auto="1"/>
      </x:right>
      <x:bottom style="medium">
        <x:color indexed="64"/>
      </x:bottom>
    </x:border>
  </x:borders>
  <x:cellStyleXfs count="24">
    <x:xf numFmtId="0" fontId="0" fillId="0" borderId="0"/>
    <x:xf numFmtId="0" fontId="6" fillId="0" borderId="0"/>
    <x:xf numFmtId="0" fontId="5" fillId="0" borderId="0"/>
    <x:xf numFmtId="0" fontId="13" fillId="0" borderId="0"/>
    <x:xf numFmtId="0" fontId="14" fillId="2" borderId="0" applyNumberFormat="0" applyBorder="0" applyAlignment="0" applyProtection="0">
      <x:alignment vertical="center"/>
    </x:xf>
    <x:xf numFmtId="0" fontId="15" fillId="3" borderId="0" applyNumberFormat="0" applyBorder="0" applyAlignment="0" applyProtection="0">
      <x:alignment vertical="center"/>
    </x:xf>
    <x:xf numFmtId="0" fontId="5" fillId="4" borderId="38" applyNumberFormat="0" applyFont="0" applyAlignment="0" applyProtection="0">
      <x:alignment vertical="center"/>
    </x:xf>
    <x:xf numFmtId="0" fontId="3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0" fontId="3" fillId="7" borderId="0" applyNumberFormat="0" applyBorder="0" applyAlignment="0" applyProtection="0">
      <x:alignment vertical="center"/>
    </x:xf>
    <x:xf numFmtId="0" fontId="3" fillId="8" borderId="0" applyNumberFormat="0" applyBorder="0" applyAlignment="0" applyProtection="0">
      <x:alignment vertical="center"/>
    </x:xf>
    <x:xf numFmtId="0" fontId="26" fillId="0" borderId="0" applyNumberFormat="0" applyFill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27" fillId="12" borderId="0" applyNumberFormat="0" applyBorder="0" applyAlignment="0" applyProtection="0">
      <x:alignment vertical="center"/>
    </x:xf>
    <x:xf numFmtId="0" fontId="1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27" fillId="15" borderId="0" applyNumberFormat="0" applyBorder="0" applyAlignment="0" applyProtection="0">
      <x:alignment vertical="center"/>
    </x:xf>
    <x:xf numFmtId="0" fontId="31" fillId="0" borderId="0"/>
    <x:xf numFmtId="0" fontId="29" fillId="0" borderId="0"/>
    <x:xf numFmtId="0" fontId="2" fillId="18" borderId="0" applyNumberFormat="0" applyBorder="0" applyAlignment="0" applyProtection="0">
      <x:alignment vertical="center"/>
    </x:xf>
    <x:xf numFmtId="0" fontId="2" fillId="19" borderId="0" applyNumberFormat="0" applyBorder="0" applyAlignment="0" applyProtection="0">
      <x:alignment vertical="center"/>
    </x:xf>
    <x:xf numFmtId="0" fontId="2" fillId="20" borderId="0" applyNumberFormat="0" applyBorder="0" applyAlignment="0" applyProtection="0">
      <x:alignment vertical="center"/>
    </x:xf>
    <x:xf numFmtId="0" fontId="2" fillId="21" borderId="0" applyNumberFormat="0" applyBorder="0" applyAlignment="0" applyProtection="0">
      <x:alignment vertical="center"/>
    </x:xf>
  </x:cellStyleXfs>
  <x:cellXfs count="289">
    <x:xf numFmtId="0" fontId="0" fillId="0" borderId="0" xfId="0"/>
    <x:xf numFmtId="0" fontId="7" fillId="0" borderId="0" xfId="0" applyFont="1"/>
    <x:xf numFmtId="0" fontId="9" fillId="0" borderId="0" xfId="0" applyFont="1"/>
    <x:xf numFmtId="0" fontId="9" fillId="0" borderId="1" xfId="0" applyFont="1" applyBorder="1"/>
    <x:xf numFmtId="0" fontId="9" fillId="0" borderId="6" xfId="0" applyFont="1" applyBorder="1"/>
    <x:xf numFmtId="0" fontId="9" fillId="0" borderId="7" xfId="0" applyFont="1" applyBorder="1"/>
    <x:xf numFmtId="0" fontId="9" fillId="0" borderId="5" xfId="0" applyFont="1" applyBorder="1"/>
    <x:xf numFmtId="0" fontId="8" fillId="0" borderId="17" xfId="0" applyFont="1" applyBorder="1" applyAlignment="1">
      <x:alignment horizontal="center" vertical="top"/>
    </x:xf>
    <x:xf numFmtId="0" fontId="0" fillId="0" borderId="0" xfId="0"/>
    <x:xf numFmtId="0" fontId="0" fillId="0" borderId="22" xfId="0" applyBorder="1"/>
    <x:xf numFmtId="0" fontId="0" fillId="0" borderId="23" xfId="0" applyBorder="1"/>
    <x:xf numFmtId="0" fontId="0" fillId="0" borderId="24" xfId="0" applyBorder="1"/>
    <x:xf numFmtId="0" fontId="4" fillId="0" borderId="11" xfId="0" applyFont="1" applyBorder="1" applyAlignment="1">
      <x:alignment horizontal="center" vertical="top"/>
    </x:xf>
    <x:xf numFmtId="0" fontId="0" fillId="0" borderId="1" xfId="0" applyBorder="1"/>
    <x:xf numFmtId="0" fontId="0" fillId="0" borderId="7" xfId="0" applyBorder="1"/>
    <x:xf numFmtId="0" fontId="0" fillId="0" borderId="5" xfId="0" applyBorder="1"/>
    <x:xf numFmtId="0" fontId="9" fillId="0" borderId="26" xfId="0" applyFont="1" applyBorder="1"/>
    <x:xf numFmtId="0" fontId="0" fillId="0" borderId="26" xfId="0" applyBorder="1"/>
    <x:xf numFmtId="0" fontId="12" fillId="0" borderId="1" xfId="2" applyFont="1" applyBorder="1"/>
    <x:xf numFmtId="0" fontId="8" fillId="0" borderId="31" xfId="0" applyFont="1" applyBorder="1" applyAlignment="1">
      <x:alignment horizontal="center" vertical="top"/>
    </x:xf>
    <x:xf numFmtId="0" fontId="10" fillId="0" borderId="1" xfId="1" applyFont="1" applyBorder="1"/>
    <x:xf numFmtId="0" fontId="9" fillId="0" borderId="1" xfId="2" applyFont="1" applyBorder="1"/>
    <x:xf numFmtId="0" fontId="9" fillId="0" borderId="7" xfId="2" applyFont="1" applyBorder="1"/>
    <x:xf numFmtId="0" fontId="12" fillId="0" borderId="7" xfId="2" applyFont="1" applyBorder="1"/>
    <x:xf numFmtId="0" fontId="11" fillId="0" borderId="1" xfId="0" applyFont="1" applyBorder="1"/>
    <x:xf numFmtId="0" fontId="9" fillId="0" borderId="26" xfId="2" applyFont="1" applyBorder="1"/>
    <x:xf numFmtId="0" fontId="9" fillId="0" borderId="6" xfId="2" applyFont="1" applyBorder="1"/>
    <x:xf numFmtId="0" fontId="10" fillId="0" borderId="5" xfId="1" applyFont="1" applyBorder="1"/>
    <x:xf numFmtId="0" fontId="9" fillId="0" borderId="5" xfId="2" applyFont="1" applyBorder="1"/>
    <x:xf numFmtId="0" fontId="0" fillId="0" borderId="32" xfId="0" applyBorder="1"/>
    <x:xf numFmtId="0" fontId="0" fillId="0" borderId="1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3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10" xfId="0" applyBorder="1" applyAlignment="1">
      <x:alignment wrapText="1"/>
    </x:xf>
    <x:xf numFmtId="0" fontId="14" fillId="2" borderId="26" xfId="4" applyBorder="1" applyAlignment="1">
      <x:alignment horizontal="center" vertical="top"/>
    </x:xf>
    <x:xf numFmtId="0" fontId="14" fillId="2" borderId="37" xfId="4" applyBorder="1" applyAlignment="1">
      <x:alignment horizontal="center" vertical="top"/>
    </x:xf>
    <x:xf numFmtId="0" fontId="15" fillId="3" borderId="23" xfId="5" applyBorder="1" applyAlignment="1">
      <x:alignment horizontal="center" vertical="top"/>
    </x:xf>
    <x:xf numFmtId="0" fontId="15" fillId="3" borderId="37" xfId="5" applyBorder="1" applyAlignment="1">
      <x:alignment horizontal="center" vertical="top"/>
    </x:xf>
    <x:xf numFmtId="0" fontId="0" fillId="4" borderId="43" xfId="6" applyFont="1" applyBorder="1" applyAlignment="1">
      <x:alignment wrapText="1"/>
    </x:xf>
    <x:xf numFmtId="0" fontId="0" fillId="4" borderId="38" xfId="6" applyFont="1" applyBorder="1" applyAlignment="1">
      <x:alignment wrapText="1"/>
    </x:xf>
    <x:xf numFmtId="0" fontId="0" fillId="4" borderId="44" xfId="6" applyFont="1" applyBorder="1" applyAlignment="1">
      <x:alignment wrapText="1"/>
    </x:xf>
    <x:xf numFmtId="0" fontId="16" fillId="0" borderId="2" xfId="0" applyFont="1" applyBorder="1"/>
    <x:xf numFmtId="0" fontId="16" fillId="0" borderId="3" xfId="0" applyFont="1" applyBorder="1"/>
    <x:xf numFmtId="0" fontId="16" fillId="0" borderId="4" xfId="0" applyFont="1" applyBorder="1"/>
    <x:xf numFmtId="0" fontId="16" fillId="0" borderId="28" xfId="0" applyFont="1" applyBorder="1"/>
    <x:xf numFmtId="0" fontId="17" fillId="0" borderId="30" xfId="0" applyFont="1" applyBorder="1" applyAlignment="1">
      <x:alignment horizontal="center" vertical="top"/>
    </x:xf>
    <x:xf numFmtId="0" fontId="18" fillId="0" borderId="22" xfId="1" applyFont="1" applyBorder="1"/>
    <x:xf numFmtId="0" fontId="18" fillId="0" borderId="23" xfId="1" applyFont="1" applyBorder="1"/>
    <x:xf numFmtId="0" fontId="16" fillId="0" borderId="23" xfId="0" applyFont="1" applyBorder="1"/>
    <x:xf numFmtId="0" fontId="19" fillId="0" borderId="23" xfId="0" applyFont="1" applyBorder="1"/>
    <x:xf numFmtId="0" fontId="18" fillId="0" borderId="32" xfId="1" applyFont="1" applyBorder="1"/>
    <x:xf numFmtId="0" fontId="18" fillId="0" borderId="24" xfId="1" applyFont="1" applyBorder="1"/>
    <x:xf numFmtId="0" fontId="16" fillId="0" borderId="34" xfId="0" applyFont="1" applyBorder="1"/>
    <x:xf numFmtId="0" fontId="16" fillId="0" borderId="32" xfId="0" applyFont="1" applyBorder="1"/>
    <x:xf numFmtId="0" fontId="16" fillId="0" borderId="22" xfId="0" applyFont="1" applyBorder="1"/>
    <x:xf numFmtId="0" fontId="16" fillId="0" borderId="24" xfId="0" applyFont="1" applyBorder="1"/>
    <x:xf numFmtId="0" fontId="20" fillId="0" borderId="0" xfId="0" applyFont="1"/>
    <x:xf numFmtId="0" fontId="17" fillId="0" borderId="17" xfId="0" applyFont="1" applyBorder="1" applyAlignment="1">
      <x:alignment horizontal="center" vertical="top"/>
    </x:xf>
    <x:xf numFmtId="0" fontId="16" fillId="0" borderId="7" xfId="0" applyFont="1" applyBorder="1"/>
    <x:xf numFmtId="0" fontId="16" fillId="0" borderId="1" xfId="0" applyFont="1" applyBorder="1"/>
    <x:xf numFmtId="0" fontId="16" fillId="0" borderId="26" xfId="0" applyFont="1" applyBorder="1"/>
    <x:xf numFmtId="0" fontId="16" fillId="0" borderId="5" xfId="0" applyFont="1" applyBorder="1"/>
    <x:xf numFmtId="0" fontId="16" fillId="0" borderId="6" xfId="0" applyFont="1" applyBorder="1"/>
    <x:xf numFmtId="0" fontId="17" fillId="0" borderId="18" xfId="0" applyFont="1" applyBorder="1" applyAlignment="1">
      <x:alignment horizontal="center" vertical="top"/>
    </x:xf>
    <x:xf numFmtId="0" fontId="16" fillId="0" borderId="8" xfId="0" applyFont="1" applyBorder="1"/>
    <x:xf numFmtId="0" fontId="16" fillId="0" borderId="9" xfId="0" applyFont="1" applyBorder="1"/>
    <x:xf numFmtId="0" fontId="16" fillId="0" borderId="27" xfId="0" applyFont="1" applyBorder="1"/>
    <x:xf numFmtId="0" fontId="16" fillId="0" borderId="10" xfId="0" applyFont="1" applyBorder="1" applyAlignment="1">
      <x:alignment wrapText="1"/>
    </x:xf>
    <x:xf numFmtId="0" fontId="16" fillId="0" borderId="13" xfId="0" applyFont="1" applyBorder="1"/>
    <x:xf numFmtId="0" fontId="16" fillId="0" borderId="10" xfId="0" applyFont="1" applyBorder="1"/>
    <x:xf numFmtId="0" fontId="20" fillId="0" borderId="10" xfId="0" applyFont="1" applyBorder="1"/>
    <x:xf numFmtId="0" fontId="16" fillId="0" borderId="7" xfId="2" applyFont="1" applyBorder="1"/>
    <x:xf numFmtId="0" fontId="16" fillId="0" borderId="1" xfId="2" applyFont="1" applyBorder="1"/>
    <x:xf numFmtId="0" fontId="19" fillId="0" borderId="1" xfId="0" applyFont="1" applyBorder="1"/>
    <x:xf numFmtId="0" fontId="18" fillId="0" borderId="7" xfId="1" applyFont="1" applyBorder="1"/>
    <x:xf numFmtId="0" fontId="18" fillId="0" borderId="1" xfId="1" applyFont="1" applyBorder="1"/>
    <x:xf numFmtId="0" fontId="18" fillId="0" borderId="26" xfId="1" applyFont="1" applyBorder="1"/>
    <x:xf numFmtId="0" fontId="18" fillId="0" borderId="5" xfId="1" applyFont="1" applyBorder="1"/>
    <x:xf numFmtId="0" fontId="18" fillId="0" borderId="6" xfId="1" applyFont="1" applyBorder="1"/>
    <x:xf numFmtId="0" fontId="16" fillId="0" borderId="6" xfId="2" applyFont="1" applyBorder="1"/>
    <x:xf numFmtId="0" fontId="17" fillId="0" borderId="16" xfId="0" applyFont="1" applyBorder="1" applyAlignment="1">
      <x:alignment horizontal="center" vertical="top"/>
    </x:xf>
    <x:xf numFmtId="0" fontId="18" fillId="0" borderId="2" xfId="1" applyFont="1" applyBorder="1"/>
    <x:xf numFmtId="0" fontId="18" fillId="0" borderId="3" xfId="1" applyFont="1" applyBorder="1"/>
    <x:xf numFmtId="0" fontId="19" fillId="0" borderId="3" xfId="0" applyFont="1" applyBorder="1"/>
    <x:xf numFmtId="0" fontId="18" fillId="0" borderId="28" xfId="1" applyFont="1" applyBorder="1"/>
    <x:xf numFmtId="0" fontId="20" fillId="0" borderId="0" xfId="0" applyFont="1" applyAlignment="1"/>
    <x:xf numFmtId="0" fontId="16" fillId="0" borderId="33" xfId="0" applyFont="1" applyBorder="1"/>
    <x:xf numFmtId="0" fontId="19" fillId="0" borderId="7" xfId="0" applyFont="1" applyBorder="1"/>
    <x:xf numFmtId="0" fontId="19" fillId="0" borderId="5" xfId="0" applyFont="1" applyBorder="1"/>
    <x:xf numFmtId="0" fontId="19" fillId="0" borderId="6" xfId="0" applyFont="1" applyBorder="1"/>
    <x:xf numFmtId="0" fontId="19" fillId="0" borderId="26" xfId="0" applyFont="1" applyBorder="1"/>
    <x:xf numFmtId="0" fontId="16" fillId="0" borderId="26" xfId="2" applyFont="1" applyBorder="1"/>
    <x:xf numFmtId="0" fontId="16" fillId="0" borderId="1" xfId="0" applyFont="1" applyBorder="1" applyAlignment="1">
      <x:alignment wrapText="1"/>
    </x:xf>
    <x:xf numFmtId="0" fontId="16" fillId="0" borderId="27" xfId="0" applyFont="1" applyBorder="1" applyAlignment="1">
      <x:alignment wrapText="1"/>
    </x:xf>
    <x:xf numFmtId="0" fontId="21" fillId="0" borderId="14" xfId="0" applyFont="1" applyBorder="1" applyAlignment="1">
      <x:alignment horizontal="center" vertical="top"/>
    </x:xf>
    <x:xf numFmtId="0" fontId="21" fillId="0" borderId="11" xfId="0" applyFont="1" applyBorder="1" applyAlignment="1">
      <x:alignment horizontal="center" vertical="top"/>
    </x:xf>
    <x:xf numFmtId="0" fontId="22" fillId="0" borderId="0" xfId="0" applyFont="1"/>
    <x:xf numFmtId="0" fontId="17" fillId="0" borderId="11" xfId="0" applyFont="1" applyBorder="1" applyAlignment="1">
      <x:alignment horizontal="center" vertical="top"/>
    </x:xf>
    <x:xf numFmtId="49" fontId="16" fillId="0" borderId="7" xfId="0" applyNumberFormat="1" applyFont="1" applyBorder="1"/>
    <x:xf numFmtId="49" fontId="16" fillId="0" borderId="1" xfId="0" applyNumberFormat="1" applyFont="1" applyBorder="1"/>
    <x:xf numFmtId="49" fontId="16" fillId="0" borderId="5" xfId="0" applyNumberFormat="1" applyFont="1" applyBorder="1"/>
    <x:xf numFmtId="49" fontId="16" fillId="0" borderId="26" xfId="0" applyNumberFormat="1" applyFont="1" applyBorder="1"/>
    <x:xf numFmtId="0" fontId="16" fillId="0" borderId="0" xfId="0" applyFont="1"/>
    <x:xf numFmtId="0" fontId="21" fillId="0" borderId="15" xfId="0" applyFont="1" applyFill="1" applyBorder="1" applyAlignment="1">
      <x:alignment horizontal="center" vertical="top"/>
    </x:xf>
    <x:xf numFmtId="0" fontId="22" fillId="0" borderId="8" xfId="0" applyFont="1" applyBorder="1"/>
    <x:xf numFmtId="0" fontId="22" fillId="0" borderId="9" xfId="0" applyFont="1" applyBorder="1"/>
    <x:xf numFmtId="0" fontId="22" fillId="0" borderId="10" xfId="0" applyFont="1" applyBorder="1"/>
    <x:xf numFmtId="0" fontId="22" fillId="0" borderId="27" xfId="0" applyFont="1" applyBorder="1"/>
    <x:xf numFmtId="0" fontId="20" fillId="0" borderId="13" xfId="0" applyFont="1" applyBorder="1"/>
    <x:xf numFmtId="0" fontId="16" fillId="0" borderId="29" xfId="0" applyFont="1" applyBorder="1"/>
    <x:xf numFmtId="0" fontId="16" fillId="0" borderId="12" xfId="0" applyFont="1" applyBorder="1"/>
    <x:xf numFmtId="0" fontId="3" fillId="5" borderId="29" xfId="7" applyBorder="1" applyAlignment="1">
      <x:alignment horizontal="center" vertical="top"/>
    </x:xf>
    <x:xf numFmtId="0" fontId="3" fillId="5" borderId="19" xfId="7" applyBorder="1" applyAlignment="1"/>
    <x:xf numFmtId="0" fontId="3" fillId="5" borderId="20" xfId="7" applyBorder="1" applyAlignment="1"/>
    <x:xf numFmtId="0" fontId="3" fillId="5" borderId="21" xfId="7" applyBorder="1" applyAlignment="1"/>
    <x:xf numFmtId="0" fontId="3" fillId="5" borderId="2" xfId="7" applyBorder="1" applyAlignment="1"/>
    <x:xf numFmtId="0" fontId="3" fillId="5" borderId="3" xfId="7" applyBorder="1" applyAlignment="1"/>
    <x:xf numFmtId="0" fontId="3" fillId="5" borderId="4" xfId="7" applyBorder="1" applyAlignment="1"/>
    <x:xf numFmtId="0" fontId="3" fillId="5" borderId="28" xfId="7" applyBorder="1" applyAlignment="1"/>
    <x:xf numFmtId="0" fontId="3" fillId="6" borderId="29" xfId="8" applyBorder="1" applyAlignment="1">
      <x:alignment horizontal="center" vertical="top"/>
    </x:xf>
    <x:xf numFmtId="0" fontId="3" fillId="6" borderId="19" xfId="8" applyBorder="1" applyAlignment="1"/>
    <x:xf numFmtId="0" fontId="3" fillId="6" borderId="20" xfId="8" applyBorder="1" applyAlignment="1"/>
    <x:xf numFmtId="0" fontId="3" fillId="6" borderId="21" xfId="8" applyBorder="1" applyAlignment="1"/>
    <x:xf numFmtId="0" fontId="3" fillId="6" borderId="2" xfId="8" applyBorder="1" applyAlignment="1"/>
    <x:xf numFmtId="0" fontId="3" fillId="6" borderId="3" xfId="8" applyBorder="1" applyAlignment="1"/>
    <x:xf numFmtId="0" fontId="3" fillId="6" borderId="4" xfId="8" applyBorder="1" applyAlignment="1"/>
    <x:xf numFmtId="0" fontId="3" fillId="6" borderId="28" xfId="8" applyBorder="1" applyAlignment="1"/>
    <x:xf numFmtId="0" fontId="3" fillId="7" borderId="39" xfId="9" applyBorder="1" applyAlignment="1">
      <x:alignment horizontal="center" vertical="top"/>
    </x:xf>
    <x:xf numFmtId="0" fontId="3" fillId="7" borderId="40" xfId="9" applyBorder="1" applyAlignment="1"/>
    <x:xf numFmtId="0" fontId="3" fillId="7" borderId="41" xfId="9" applyBorder="1" applyAlignment="1"/>
    <x:xf numFmtId="0" fontId="3" fillId="7" borderId="42" xfId="9" applyBorder="1" applyAlignment="1"/>
    <x:xf numFmtId="0" fontId="3" fillId="7" borderId="2" xfId="9" applyBorder="1" applyAlignment="1"/>
    <x:xf numFmtId="0" fontId="3" fillId="7" borderId="3" xfId="9" applyBorder="1" applyAlignment="1"/>
    <x:xf numFmtId="0" fontId="3" fillId="7" borderId="4" xfId="9" applyBorder="1" applyAlignment="1"/>
    <x:xf numFmtId="0" fontId="3" fillId="7" borderId="28" xfId="9" applyBorder="1" applyAlignment="1"/>
    <x:xf numFmtId="0" fontId="3" fillId="8" borderId="29" xfId="10" applyBorder="1" applyAlignment="1">
      <x:alignment horizontal="center" vertical="top"/>
    </x:xf>
    <x:xf numFmtId="0" fontId="3" fillId="8" borderId="19" xfId="10" applyBorder="1" applyAlignment="1"/>
    <x:xf numFmtId="0" fontId="3" fillId="8" borderId="20" xfId="10" applyBorder="1" applyAlignment="1"/>
    <x:xf numFmtId="0" fontId="3" fillId="8" borderId="21" xfId="10" applyBorder="1" applyAlignment="1"/>
    <x:xf numFmtId="0" fontId="3" fillId="8" borderId="35" xfId="10" applyBorder="1" applyAlignment="1"/>
    <x:xf numFmtId="0" fontId="3" fillId="8" borderId="36" xfId="10" applyBorder="1" applyAlignment="1"/>
    <x:xf numFmtId="0" fontId="3" fillId="8" borderId="25" xfId="10" applyBorder="1" applyAlignment="1"/>
    <x:xf numFmtId="0" fontId="23" fillId="0" borderId="0" xfId="0" applyFont="1"/>
    <x:xf numFmtId="0" fontId="18" fillId="0" borderId="4" xfId="1" applyFont="1" applyBorder="1"/>
    <x:xf numFmtId="0" fontId="16" fillId="0" borderId="11" xfId="0" applyFont="1" applyBorder="1"/>
    <x:xf numFmtId="0" fontId="16" fillId="0" borderId="15" xfId="0" applyFont="1" applyBorder="1"/>
    <x:xf numFmtId="0" fontId="16" fillId="0" borderId="14" xfId="0" applyFont="1" applyBorder="1"/>
    <x:xf numFmtId="0" fontId="18" fillId="0" borderId="12" xfId="1" applyFont="1" applyBorder="1"/>
    <x:xf numFmtId="0" fontId="0" fillId="0" borderId="34" xfId="0" applyBorder="1"/>
    <x:xf numFmtId="49" fontId="16" fillId="0" borderId="6" xfId="0" applyNumberFormat="1" applyFont="1" applyBorder="1"/>
    <x:xf numFmtId="0" fontId="22" fillId="0" borderId="13" xfId="0" applyFont="1" applyBorder="1"/>
    <x:xf numFmtId="0" fontId="21" fillId="0" borderId="11" xfId="0" applyFont="1" applyFill="1" applyBorder="1" applyAlignment="1">
      <x:alignment horizontal="center" vertical="top"/>
    </x:xf>
    <x:xf numFmtId="0" fontId="9" fillId="0" borderId="3" xfId="0" applyFont="1" applyBorder="1"/>
    <x:xf numFmtId="0" fontId="9" fillId="0" borderId="4" xfId="0" applyFont="1" applyBorder="1"/>
    <x:xf numFmtId="0" fontId="9" fillId="0" borderId="2" xfId="0" applyFont="1" applyBorder="1"/>
    <x:xf numFmtId="0" fontId="9" fillId="0" borderId="22" xfId="0" applyFont="1" applyBorder="1"/>
    <x:xf numFmtId="0" fontId="9" fillId="0" borderId="23" xfId="0" applyFont="1" applyBorder="1"/>
    <x:xf numFmtId="0" fontId="9" fillId="0" borderId="24" xfId="0" applyFont="1" applyBorder="1"/>
    <x:xf numFmtId="0" fontId="9" fillId="0" borderId="34" xfId="0" applyFont="1" applyBorder="1"/>
    <x:xf numFmtId="0" fontId="9" fillId="0" borderId="32" xfId="0" applyFont="1" applyBorder="1"/>
    <x:xf numFmtId="0" fontId="15" fillId="3" borderId="16" xfId="5" applyBorder="1" applyAlignment="1"/>
    <x:xf numFmtId="0" fontId="15" fillId="3" borderId="17" xfId="5" applyBorder="1" applyAlignment="1"/>
    <x:xf numFmtId="0" fontId="15" fillId="3" borderId="18" xfId="5" applyBorder="1" applyAlignment="1"/>
    <x:xf numFmtId="0" fontId="14" fillId="2" borderId="16" xfId="4" applyBorder="1" applyAlignment="1"/>
    <x:xf numFmtId="0" fontId="14" fillId="2" borderId="17" xfId="4" applyBorder="1" applyAlignment="1"/>
    <x:xf numFmtId="0" fontId="14" fillId="2" borderId="18" xfId="4" applyBorder="1" applyAlignment="1"/>
    <x:xf numFmtId="0" fontId="17" fillId="0" borderId="30" xfId="0" applyNumberFormat="1" applyFont="1" applyFill="1" applyBorder="1" applyAlignment="1">
      <x:alignment horizontal="center" vertical="top" wrapText="1"/>
    </x:xf>
    <x:xf numFmtId="0" fontId="2" fillId="5" borderId="29" xfId="0" applyNumberFormat="1" applyFont="1" applyFill="1" applyBorder="1" applyAlignment="1">
      <x:alignment horizontal="center" vertical="top" wrapText="1"/>
    </x:xf>
    <x:xf numFmtId="0" fontId="2" fillId="6" borderId="29" xfId="0" applyNumberFormat="1" applyFont="1" applyFill="1" applyBorder="1" applyAlignment="1">
      <x:alignment horizontal="center" vertical="top" wrapText="1"/>
    </x:xf>
    <x:xf numFmtId="0" fontId="2" fillId="7" borderId="39" xfId="0" applyNumberFormat="1" applyFont="1" applyFill="1" applyBorder="1" applyAlignment="1">
      <x:alignment horizontal="center" vertical="top" wrapText="1"/>
    </x:xf>
    <x:xf numFmtId="0" fontId="2" fillId="8" borderId="29" xfId="0" applyNumberFormat="1" applyFont="1" applyFill="1" applyBorder="1" applyAlignment="1">
      <x:alignment horizontal="center" vertical="top" wrapText="1"/>
    </x:xf>
    <x:xf numFmtId="0" fontId="16" fillId="0" borderId="29" xfId="0" applyNumberFormat="1" applyFont="1" applyFill="1" applyBorder="1" applyAlignment="1">
      <x:alignment vertical="top" wrapText="1"/>
    </x:xf>
    <x:xf numFmtId="0" fontId="16" fillId="0" borderId="2" xfId="0" applyNumberFormat="1" applyFont="1" applyFill="1" applyBorder="1" applyAlignment="1">
      <x:alignment vertical="top" wrapText="1"/>
    </x:xf>
    <x:xf numFmtId="0" fontId="18" fillId="0" borderId="22" xfId="0" applyNumberFormat="1" applyFont="1" applyFill="1" applyBorder="1" applyAlignment="1">
      <x:alignment vertical="top" wrapText="1"/>
    </x:xf>
    <x:xf numFmtId="0" fontId="2" fillId="5" borderId="19" xfId="0" applyNumberFormat="1" applyFont="1" applyFill="1" applyBorder="1" applyAlignment="1">
      <x:alignment vertical="top" wrapText="1"/>
    </x:xf>
    <x:xf numFmtId="0" fontId="2" fillId="6" borderId="19" xfId="0" applyNumberFormat="1" applyFont="1" applyFill="1" applyBorder="1" applyAlignment="1">
      <x:alignment vertical="top" wrapText="1"/>
    </x:xf>
    <x:xf numFmtId="0" fontId="2" fillId="7" borderId="40" xfId="0" applyNumberFormat="1" applyFont="1" applyFill="1" applyBorder="1" applyAlignment="1">
      <x:alignment vertical="top" wrapText="1"/>
    </x:xf>
    <x:xf numFmtId="0" fontId="2" fillId="8" borderId="19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8" fillId="0" borderId="23" xfId="0" applyNumberFormat="1" applyFont="1" applyFill="1" applyBorder="1" applyAlignment="1">
      <x:alignment vertical="top" wrapText="1"/>
    </x:xf>
    <x:xf numFmtId="0" fontId="2" fillId="5" borderId="20" xfId="0" applyNumberFormat="1" applyFont="1" applyFill="1" applyBorder="1" applyAlignment="1">
      <x:alignment vertical="top" wrapText="1"/>
    </x:xf>
    <x:xf numFmtId="0" fontId="2" fillId="6" borderId="20" xfId="0" applyNumberFormat="1" applyFont="1" applyFill="1" applyBorder="1" applyAlignment="1">
      <x:alignment vertical="top" wrapText="1"/>
    </x:xf>
    <x:xf numFmtId="0" fontId="2" fillId="7" borderId="41" xfId="0" applyNumberFormat="1" applyFont="1" applyFill="1" applyBorder="1" applyAlignment="1">
      <x:alignment vertical="top" wrapText="1"/>
    </x:xf>
    <x:xf numFmtId="0" fontId="2" fillId="8" borderId="20" xfId="0" applyNumberFormat="1" applyFont="1" applyFill="1" applyBorder="1" applyAlignment="1">
      <x:alignment vertical="top" wrapText="1"/>
    </x:xf>
    <x:xf numFmtId="0" fontId="16" fillId="0" borderId="23" xfId="0" applyNumberFormat="1" applyFont="1" applyFill="1" applyBorder="1" applyAlignment="1">
      <x:alignment vertical="top" wrapText="1"/>
    </x:xf>
    <x:xf numFmtId="0" fontId="19" fillId="0" borderId="23" xfId="0" applyNumberFormat="1" applyFont="1" applyFill="1" applyBorder="1" applyAlignment="1">
      <x:alignment vertical="top" wrapText="1"/>
    </x:xf>
    <x:xf numFmtId="0" fontId="16" fillId="0" borderId="28" xfId="0" applyNumberFormat="1" applyFont="1" applyFill="1" applyBorder="1" applyAlignment="1">
      <x:alignment vertical="top" wrapText="1"/>
    </x:xf>
    <x:xf numFmtId="0" fontId="18" fillId="0" borderId="32" xfId="0" applyNumberFormat="1" applyFont="1" applyFill="1" applyBorder="1" applyAlignment="1">
      <x:alignment vertical="top" wrapText="1"/>
    </x:xf>
    <x:xf numFmtId="0" fontId="2" fillId="5" borderId="21" xfId="0" applyNumberFormat="1" applyFont="1" applyFill="1" applyBorder="1" applyAlignment="1">
      <x:alignment vertical="top" wrapText="1"/>
    </x:xf>
    <x:xf numFmtId="0" fontId="2" fillId="6" borderId="21" xfId="0" applyNumberFormat="1" applyFont="1" applyFill="1" applyBorder="1" applyAlignment="1">
      <x:alignment vertical="top" wrapText="1"/>
    </x:xf>
    <x:xf numFmtId="0" fontId="2" fillId="7" borderId="42" xfId="0" applyNumberFormat="1" applyFont="1" applyFill="1" applyBorder="1" applyAlignment="1">
      <x:alignment vertical="top" wrapText="1"/>
    </x:xf>
    <x:xf numFmtId="0" fontId="2" fillId="8" borderId="21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6" borderId="2" xfId="0" applyNumberFormat="1" applyFont="1" applyFill="1" applyBorder="1" applyAlignment="1">
      <x:alignment vertical="top" wrapText="1"/>
    </x:xf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6" borderId="3" xfId="0" applyNumberFormat="1" applyFont="1" applyFill="1" applyBorder="1" applyAlignment="1">
      <x:alignment vertical="top" wrapText="1"/>
    </x:xf>
    <x:xf numFmtId="0" fontId="2" fillId="7" borderId="3" xfId="0" applyNumberFormat="1" applyFont="1" applyFill="1" applyBorder="1" applyAlignment="1">
      <x:alignment vertical="top" wrapText="1"/>
    </x:xf>
    <x:xf numFmtId="0" fontId="16" fillId="0" borderId="4" xfId="0" applyNumberFormat="1" applyFont="1" applyFill="1" applyBorder="1" applyAlignment="1">
      <x:alignment vertical="top" wrapText="1"/>
    </x:xf>
    <x:xf numFmtId="0" fontId="18" fillId="0" borderId="24" xfId="0" applyNumberFormat="1" applyFont="1" applyFill="1" applyBorder="1" applyAlignment="1">
      <x:alignment vertical="top" wrapText="1"/>
    </x:xf>
    <x:xf numFmtId="0" fontId="2" fillId="5" borderId="4" xfId="0" applyNumberFormat="1" applyFont="1" applyFill="1" applyBorder="1" applyAlignment="1">
      <x:alignment vertical="top" wrapText="1"/>
    </x:xf>
    <x:xf numFmtId="0" fontId="2" fillId="6" borderId="4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16" fillId="0" borderId="12" xfId="0" applyNumberFormat="1" applyFont="1" applyFill="1" applyBorder="1" applyAlignment="1">
      <x:alignment vertical="top" wrapText="1"/>
    </x:xf>
    <x:xf numFmtId="0" fontId="16" fillId="0" borderId="34" xfId="0" applyNumberFormat="1" applyFont="1" applyFill="1" applyBorder="1" applyAlignment="1">
      <x:alignment vertical="top" wrapText="1"/>
    </x:xf>
    <x:xf numFmtId="0" fontId="16" fillId="0" borderId="32" xfId="0" applyNumberFormat="1" applyFont="1" applyFill="1" applyBorder="1" applyAlignment="1">
      <x:alignment vertical="top" wrapText="1"/>
    </x:xf>
    <x:xf numFmtId="0" fontId="16" fillId="0" borderId="22" xfId="0" applyNumberFormat="1" applyFont="1" applyFill="1" applyBorder="1" applyAlignment="1">
      <x:alignment vertical="top" wrapText="1"/>
    </x:xf>
    <x:xf numFmtId="0" fontId="16" fillId="0" borderId="24" xfId="0" applyNumberFormat="1" applyFont="1" applyFill="1" applyBorder="1" applyAlignment="1">
      <x:alignment vertical="top" wrapText="1"/>
    </x:xf>
    <x:xf numFmtId="0" fontId="2" fillId="8" borderId="35" xfId="0" applyNumberFormat="1" applyFont="1" applyFill="1" applyBorder="1" applyAlignment="1">
      <x:alignment vertical="top" wrapText="1"/>
    </x:xf>
    <x:xf numFmtId="0" fontId="2" fillId="8" borderId="36" xfId="0" applyNumberFormat="1" applyFont="1" applyFill="1" applyBorder="1" applyAlignment="1">
      <x:alignment vertical="top" wrapText="1"/>
    </x:xf>
    <x:xf numFmtId="0" fontId="2" fillId="5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vertical="top" wrapText="1"/>
    </x:xf>
    <x:xf numFmtId="0" fontId="2" fillId="8" borderId="25" xfId="0" applyNumberFormat="1" applyFont="1" applyFill="1" applyBorder="1" applyAlignment="1">
      <x:alignment vertical="top" wrapText="1"/>
    </x:xf>
    <x:xf numFmtId="0" fontId="5" fillId="0" borderId="45" xfId="2" applyNumberFormat="1" applyFont="1" applyFill="1" applyBorder="1" applyAlignment="1"/>
    <x:xf numFmtId="0" fontId="5" fillId="0" borderId="0" xfId="2" applyNumberFormat="1" applyFont="1" applyFill="1" applyBorder="1" applyAlignment="1"/>
    <x:xf numFmtId="0" fontId="5" fillId="0" borderId="0" xfId="2" applyAlignment="1"/>
    <x:xf numFmtId="0" fontId="28" fillId="16" borderId="0" xfId="2" applyNumberFormat="1" applyFont="1" applyFill="1" applyBorder="1" applyAlignment="1">
      <x:alignment horizontal="center" vertical="center"/>
    </x:xf>
    <x:xf numFmtId="0" fontId="5" fillId="0" borderId="39" xfId="2" applyNumberFormat="1" applyFont="1" applyFill="1" applyBorder="1" applyAlignment="1"/>
    <x:xf numFmtId="0" fontId="5" fillId="0" borderId="46" xfId="2" applyNumberFormat="1" applyFont="1" applyFill="1" applyBorder="1" applyAlignment="1"/>
    <x:xf numFmtId="0" fontId="5" fillId="0" borderId="47" xfId="2" applyNumberFormat="1" applyFont="1" applyFill="1" applyBorder="1" applyAlignment="1"/>
    <x:xf numFmtId="0" fontId="5" fillId="0" borderId="48" xfId="2" applyNumberFormat="1" applyFont="1" applyFill="1" applyBorder="1" applyAlignment="1"/>
    <x:xf numFmtId="0" fontId="5" fillId="0" borderId="0" xfId="2" applyBorder="1" applyAlignment="1"/>
    <x:xf numFmtId="0" fontId="5" fillId="0" borderId="48" xfId="2" applyBorder="1" applyAlignment="1"/>
    <x:xf numFmtId="0" fontId="26" fillId="9" borderId="16" xfId="11" applyNumberFormat="1" applyFill="1" applyBorder="1" applyAlignment="1">
      <x:alignment horizontal="left" vertical="top"/>
    </x:xf>
    <x:xf numFmtId="0" fontId="26" fillId="9" borderId="17" xfId="11" applyNumberFormat="1" applyFill="1" applyBorder="1" applyAlignment="1">
      <x:alignment horizontal="left" vertical="top"/>
    </x:xf>
    <x:xf numFmtId="0" fontId="26" fillId="0" borderId="0" xfId="11" applyBorder="1" applyAlignment="1"/>
    <x:xf numFmtId="0" fontId="26" fillId="0" borderId="17" xfId="11" applyBorder="1" applyAlignment="1"/>
    <x:xf numFmtId="0" fontId="1" fillId="11" borderId="0" xfId="13" applyBorder="1" applyAlignment="1"/>
    <x:xf numFmtId="0" fontId="1" fillId="11" borderId="17" xfId="13" applyBorder="1" applyAlignment="1"/>
    <x:xf numFmtId="0" fontId="1" fillId="10" borderId="16" xfId="12" applyNumberFormat="1" applyBorder="1" applyAlignment="1">
      <x:alignment vertical="top"/>
    </x:xf>
    <x:xf numFmtId="0" fontId="1" fillId="10" borderId="17" xfId="12" applyNumberFormat="1" applyBorder="1" applyAlignment="1">
      <x:alignment vertical="top"/>
    </x:xf>
    <x:xf numFmtId="0" fontId="1" fillId="10" borderId="0" xfId="12" applyBorder="1" applyAlignment="1"/>
    <x:xf numFmtId="0" fontId="1" fillId="10" borderId="17" xfId="12" applyBorder="1" applyAlignment="1"/>
    <x:xf numFmtId="0" fontId="1" fillId="11" borderId="14" xfId="13" applyNumberFormat="1" applyBorder="1" applyAlignment="1">
      <x:alignment vertical="top"/>
    </x:xf>
    <x:xf numFmtId="0" fontId="1" fillId="11" borderId="11" xfId="13" applyBorder="1" applyAlignment="1"/>
    <x:xf numFmtId="0" fontId="1" fillId="13" borderId="13" xfId="15" applyNumberFormat="1" applyBorder="1" applyAlignment="1">
      <x:alignment vertical="top"/>
    </x:xf>
    <x:xf numFmtId="0" fontId="1" fillId="13" borderId="1" xfId="15" applyNumberFormat="1" applyBorder="1" applyAlignment="1">
      <x:alignment vertical="top"/>
    </x:xf>
    <x:xf numFmtId="0" fontId="1" fillId="13" borderId="9" xfId="15" applyNumberFormat="1" applyBorder="1" applyAlignment="1">
      <x:alignment vertical="top"/>
    </x:xf>
    <x:xf numFmtId="0" fontId="1" fillId="13" borderId="26" xfId="15" applyNumberFormat="1" applyBorder="1" applyAlignment="1">
      <x:alignment vertical="top"/>
    </x:xf>
    <x:xf numFmtId="0" fontId="1" fillId="13" borderId="27" xfId="15" applyNumberFormat="1" applyBorder="1" applyAlignment="1">
      <x:alignment vertical="top"/>
    </x:xf>
    <x:xf numFmtId="0" fontId="1" fillId="17" borderId="16" xfId="13" applyNumberFormat="1" applyFill="1" applyBorder="1" applyAlignment="1">
      <x:alignment vertical="top"/>
    </x:xf>
    <x:xf numFmtId="0" fontId="1" fillId="14" borderId="8" xfId="16" applyBorder="1" applyAlignment="1"/>
    <x:xf numFmtId="0" fontId="1" fillId="14" borderId="1" xfId="16" applyBorder="1" applyAlignment="1"/>
    <x:xf numFmtId="0" fontId="1" fillId="14" borderId="9" xfId="16" applyBorder="1" applyAlignment="1"/>
    <x:xf numFmtId="0" fontId="1" fillId="14" borderId="5" xfId="16" applyBorder="1" applyAlignment="1"/>
    <x:xf numFmtId="0" fontId="1" fillId="14" borderId="10" xfId="16" applyBorder="1" applyAlignment="1"/>
    <x:xf numFmtId="0" fontId="32" fillId="15" borderId="6" xfId="17" applyNumberFormat="1" applyFont="1" applyBorder="1" applyAlignment="1">
      <x:alignment vertical="top"/>
    </x:xf>
    <x:xf numFmtId="0" fontId="32" fillId="15" borderId="1" xfId="17" applyNumberFormat="1" applyFont="1" applyBorder="1" applyAlignment="1">
      <x:alignment vertical="top"/>
    </x:xf>
    <x:xf numFmtId="0" fontId="32" fillId="15" borderId="26" xfId="17" applyNumberFormat="1" applyFont="1" applyBorder="1" applyAlignment="1">
      <x:alignment vertical="top"/>
    </x:xf>
    <x:xf numFmtId="0" fontId="1" fillId="12" borderId="2" xfId="14" applyNumberFormat="1" applyFont="1" applyBorder="1" applyAlignment="1">
      <x:alignment vertical="top"/>
    </x:xf>
    <x:xf numFmtId="0" fontId="32" fillId="12" borderId="10" xfId="14" applyNumberFormat="1" applyFont="1" applyBorder="1" applyAlignment="1">
      <x:alignment vertical="top"/>
    </x:xf>
    <x:xf numFmtId="0" fontId="1" fillId="13" borderId="2" xfId="15" applyNumberFormat="1" applyBorder="1" applyAlignment="1">
      <x:alignment vertical="top"/>
    </x:xf>
    <x:xf numFmtId="0" fontId="1" fillId="13" borderId="3" xfId="15" applyBorder="1" applyAlignment="1">
      <x:alignment vertical="top"/>
    </x:xf>
    <x:xf numFmtId="0" fontId="1" fillId="13" borderId="28" xfId="15" applyBorder="1" applyAlignment="1">
      <x:alignment vertical="top"/>
    </x:xf>
    <x:xf numFmtId="0" fontId="1" fillId="14" borderId="2" xfId="16" applyBorder="1" applyAlignment="1"/>
    <x:xf numFmtId="0" fontId="1" fillId="14" borderId="3" xfId="16" applyBorder="1" applyAlignment="1"/>
    <x:xf numFmtId="0" fontId="1" fillId="14" borderId="4" xfId="16" applyBorder="1" applyAlignment="1"/>
    <x:xf numFmtId="0" fontId="30" fillId="11" borderId="11" xfId="13" applyNumberFormat="1" applyFont="1" applyBorder="1" applyAlignment="1">
      <x:alignment vertical="top"/>
    </x:xf>
    <x:xf numFmtId="0" fontId="30" fillId="11" borderId="15" xfId="13" applyNumberFormat="1" applyFont="1" applyBorder="1" applyAlignment="1">
      <x:alignment vertical="top"/>
    </x:xf>
    <x:xf numFmtId="0" fontId="30" fillId="12" borderId="5" xfId="14" applyNumberFormat="1" applyFont="1" applyBorder="1" applyAlignment="1">
      <x:alignment vertical="top" wrapText="1"/>
    </x:xf>
    <x:xf numFmtId="0" fontId="30" fillId="12" borderId="4" xfId="14" applyNumberFormat="1" applyFont="1" applyBorder="1" applyAlignment="1">
      <x:alignment vertical="top"/>
    </x:xf>
    <x:xf numFmtId="0" fontId="30" fillId="12" borderId="5" xfId="14" applyNumberFormat="1" applyFont="1" applyBorder="1" applyAlignment="1">
      <x:alignment vertical="top"/>
    </x:xf>
    <x:xf numFmtId="0" fontId="30" fillId="14" borderId="1" xfId="16" applyFont="1" applyBorder="1" applyAlignment="1"/>
    <x:xf numFmtId="0" fontId="30" fillId="14" borderId="7" xfId="16" applyFont="1" applyBorder="1" applyAlignment="1"/>
    <x:xf numFmtId="0" fontId="30" fillId="13" borderId="6" xfId="15" applyNumberFormat="1" applyFont="1" applyBorder="1" applyAlignment="1">
      <x:alignment vertical="top"/>
    </x:xf>
    <x:xf numFmtId="0" fontId="30" fillId="15" borderId="26" xfId="17" applyNumberFormat="1" applyFont="1" applyBorder="1" applyAlignment="1">
      <x:alignment vertical="top" wrapText="1"/>
    </x:xf>
    <x:xf numFmtId="0" fontId="30" fillId="14" borderId="5" xfId="16" applyFont="1" applyBorder="1" applyAlignment="1"/>
    <x:xf numFmtId="0" fontId="30" fillId="15" borderId="1" xfId="17" applyNumberFormat="1" applyFont="1" applyBorder="1" applyAlignment="1">
      <x:alignment vertical="top"/>
    </x:xf>
    <x:xf numFmtId="0" fontId="30" fillId="15" borderId="9" xfId="17" applyNumberFormat="1" applyFont="1" applyBorder="1" applyAlignment="1">
      <x:alignment vertical="top"/>
    </x:xf>
    <x:xf numFmtId="0" fontId="30" fillId="15" borderId="26" xfId="17" applyNumberFormat="1" applyFont="1" applyBorder="1" applyAlignment="1">
      <x:alignment vertical="top"/>
    </x:xf>
    <x:xf numFmtId="0" fontId="30" fillId="15" borderId="27" xfId="17" applyNumberFormat="1" applyFont="1" applyBorder="1" applyAlignment="1">
      <x:alignment vertical="top"/>
    </x:xf>
    <x:xf numFmtId="0" fontId="30" fillId="15" borderId="13" xfId="17" applyNumberFormat="1" applyFont="1" applyBorder="1" applyAlignment="1">
      <x:alignment vertical="top"/>
    </x:xf>
    <x:xf numFmtId="0" fontId="1" fillId="15" borderId="16" xfId="17" applyNumberFormat="1" applyFont="1" applyBorder="1" applyAlignment="1">
      <x:alignment vertical="top"/>
    </x:xf>
    <x:xf numFmtId="0" fontId="0" fillId="0" borderId="49" xfId="0" applyBorder="1" applyAlignment="1">
      <x:alignment vertical="top"/>
    </x:xf>
    <x:xf numFmtId="0" fontId="0" fillId="0" borderId="50" xfId="0" applyBorder="1" applyAlignment="1">
      <x:alignment vertical="top"/>
    </x:xf>
    <x:xf numFmtId="0" fontId="30" fillId="12" borderId="7" xfId="14" applyNumberFormat="1" applyFont="1" applyBorder="1" applyAlignment="1">
      <x:alignment vertical="top"/>
    </x:xf>
    <x:xf numFmtId="0" fontId="30" fillId="13" borderId="1" xfId="15" applyNumberFormat="1" applyFont="1" applyBorder="1" applyAlignment="1">
      <x:alignment vertical="top"/>
    </x:xf>
    <x:xf numFmtId="0" fontId="30" fillId="17" borderId="17" xfId="13" applyNumberFormat="1" applyFont="1" applyFill="1" applyBorder="1" applyAlignment="1">
      <x:alignment vertical="top"/>
    </x:xf>
    <x:xf numFmtId="0" fontId="30" fillId="15" borderId="6" xfId="17" applyNumberFormat="1" applyFont="1" applyBorder="1" applyAlignment="1">
      <x:alignment vertical="top"/>
    </x:xf>
    <x:xf numFmtId="0" fontId="30" fillId="12" borderId="8" xfId="14" applyNumberFormat="1" applyFont="1" applyBorder="1" applyAlignment="1">
      <x:alignment vertical="top"/>
    </x:xf>
    <x:xf numFmtId="0" fontId="30" fillId="14" borderId="9" xfId="16" applyFont="1" applyBorder="1" applyAlignment="1"/>
    <x:xf numFmtId="0" fontId="30" fillId="10" borderId="17" xfId="12" applyNumberFormat="1" applyFont="1" applyBorder="1" applyAlignment="1">
      <x:alignment vertical="top"/>
    </x:xf>
    <x:xf numFmtId="0" fontId="30" fillId="10" borderId="18" xfId="12" applyNumberFormat="1" applyFont="1" applyBorder="1" applyAlignment="1">
      <x:alignment vertical="top"/>
    </x:xf>
    <x:xf numFmtId="0" fontId="30" fillId="17" borderId="18" xfId="13" applyNumberFormat="1" applyFont="1" applyFill="1" applyBorder="1" applyAlignment="1">
      <x:alignment vertical="top"/>
    </x:xf>
  </x:cellXfs>
  <x:cellStyles count="24">
    <x:cellStyle name="20% - 輔色1" xfId="7"/>
    <x:cellStyle name="20% - 輔色1 2" xfId="20"/>
    <x:cellStyle name="20% - 輔色2" xfId="9"/>
    <x:cellStyle name="20% - 輔色2 2" xfId="22"/>
    <x:cellStyle name="20% - 輔色3" xfId="12"/>
    <x:cellStyle name="20% - 輔色4" xfId="13"/>
    <x:cellStyle name="20% - 輔色5" xfId="15"/>
    <x:cellStyle name="40% - 輔色1" xfId="8"/>
    <x:cellStyle name="40% - 輔色1 2" xfId="21"/>
    <x:cellStyle name="40% - 輔色2" xfId="10"/>
    <x:cellStyle name="40% - 輔色2 2" xfId="23"/>
    <x:cellStyle name="40% - 輔色5" xfId="16"/>
    <x:cellStyle name="60% - 輔色5" xfId="17"/>
    <x:cellStyle name="Excel Built-in Normal" xfId="1"/>
    <x:cellStyle name="Excel Built-in Normal 2" xfId="18"/>
    <x:cellStyle name="一般" xfId="0"/>
    <x:cellStyle name="一般 2" xfId="2"/>
    <x:cellStyle name="一般 3" xfId="3"/>
    <x:cellStyle name="一般 3 2" xfId="19"/>
    <x:cellStyle name="中等" xfId="5"/>
    <x:cellStyle name="好" xfId="4"/>
    <x:cellStyle name="備註" xfId="6"/>
    <x:cellStyle name="輔色5" xfId="14"/>
    <x:cellStyle name="標題" xfId="11"/>
  </x:cellStyles>
  <x:dxfs count="7"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5d2ea2dcec46a0" /><Relationship Type="http://schemas.openxmlformats.org/officeDocument/2006/relationships/theme" Target="/xl/theme/theme1.xml" Id="R398de575007c41d9" /><Relationship Type="http://schemas.openxmlformats.org/officeDocument/2006/relationships/sharedStrings" Target="/xl/sharedStrings.xml" Id="Rb183554f03c04d85" /><Relationship Type="http://schemas.openxmlformats.org/officeDocument/2006/relationships/worksheet" Target="/xl/worksheets/sheet1.xml" Id="R3096c657979c4a34" /><Relationship Type="http://schemas.openxmlformats.org/officeDocument/2006/relationships/worksheet" Target="/xl/worksheets/sheet2.xml" Id="R2dbe4345d75f47af" /><Relationship Type="http://schemas.openxmlformats.org/officeDocument/2006/relationships/worksheet" Target="/xl/worksheets/sheet3.xml" Id="R7b3ef2a1444b49d9" /><Relationship Type="http://schemas.openxmlformats.org/officeDocument/2006/relationships/worksheet" Target="/xl/worksheets/sheet4.xml" Id="R37d92c04c0d44665" /><Relationship Type="http://schemas.openxmlformats.org/officeDocument/2006/relationships/worksheet" Target="/xl/worksheets/sheet5.xml" Id="Rc3da6df359be445b" /><Relationship Type="http://schemas.openxmlformats.org/officeDocument/2006/relationships/worksheet" Target="/xl/worksheets/sheet6.xml" Id="R3309015b1074452c" /><Relationship Type="http://schemas.openxmlformats.org/officeDocument/2006/relationships/worksheet" Target="/xl/worksheets/sheet7.xml" Id="Rdf7ad97da3454214" /><Relationship Type="http://schemas.openxmlformats.org/officeDocument/2006/relationships/worksheet" Target="/xl/worksheets/sheet8.xml" Id="R17607205da634003" /><Relationship Type="http://schemas.openxmlformats.org/officeDocument/2006/relationships/worksheet" Target="/xl/worksheets/sheet9.xml" Id="R470acf00f9ec4362" /><Relationship Type="http://schemas.openxmlformats.org/officeDocument/2006/relationships/worksheet" Target="/xl/worksheets/sheet10.xml" Id="R35392ae780784d0b" /><Relationship Type="http://schemas.openxmlformats.org/officeDocument/2006/relationships/worksheet" Target="/xl/worksheets/sheet11.xml" Id="Recf0b93ee7824c65" /><Relationship Type="http://schemas.openxmlformats.org/officeDocument/2006/relationships/worksheet" Target="/xl/worksheets/sheet12.xml" Id="R0928fbffac1d4574" /></Relationships>
</file>

<file path=xl/tables/table1.xml><?xml version="1.0" encoding="utf-8"?>
<x:table xmlns:x="http://schemas.openxmlformats.org/spreadsheetml/2006/main" id="4" name="InteractionsTable" displayName="InteractionsTable" ref="A1:E185" totalsRowShown="0" dataDxfId="5">
  <x:tableColumns count="5">
    <x:tableColumn id="3" name="A" dataDxfId="4"/>
    <x:tableColumn id="4" name="B" dataDxfId="3"/>
    <x:tableColumn id="5" name="C" dataDxfId="2"/>
    <x:tableColumn id="6" name="關係/模式" dataDxfId="1"/>
    <x:tableColumn id="7" name="解釋/訊息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2ec926b7a722468e" /></Relationships>
</file>

<file path=xl/worksheets/sheet1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9.125" customWidth="1"/>
    <x:col min="4" max="4" width="7.625" customWidth="1"/>
    <x:col min="5" max="5" width="17.75" customWidth="1"/>
    <x:col min="6" max="6" width="9.625" style="60" customWidth="1"/>
    <x:col min="7" max="7" width="5.625" style="60" customWidth="1"/>
    <x:col min="8" max="8" width="34.125" style="60" customWidth="1"/>
    <x:col min="9" max="9" width="18.125" customWidth="1"/>
    <x:col min="10" max="10" width="12.75" style="60" customWidth="1"/>
    <x:col min="11" max="11" width="57.5" customWidth="1"/>
    <x:col min="12" max="12" width="55.75" customWidth="1"/>
  </x:cols>
  <x:sheetData>
    <x:row r="1" s="2" customFormat="1" ht="11.100000381469727" customHeight="1">
      <x:c r="A1" s="113" t="s">
        <x:v>0</x:v>
      </x:c>
      <x:c r="B1" s="49" t="s">
        <x:v>1</x:v>
      </x:c>
      <x:c r="C1" s="19" t="s">
        <x:v>2</x:v>
      </x:c>
      <x:c r="D1" s="7" t="s">
        <x:v>3</x:v>
      </x:c>
      <x:c r="E1" s="7" t="s">
        <x:v>4</x:v>
      </x:c>
      <x:c r="F1" s="61" t="s">
        <x:v>5</x:v>
      </x:c>
      <x:c r="G1" s="61" t="s">
        <x:v>6</x:v>
      </x:c>
      <x:c r="H1" s="61" t="s">
        <x:v>7</x:v>
      </x:c>
      <x:c r="I1" s="7" t="s">
        <x:v>8</x:v>
      </x:c>
      <x:c r="J1" s="67" t="s">
        <x:v>9</x:v>
      </x:c>
      <x:c r="K1" s="155" t="s">
        <x:v>10</x:v>
      </x:c>
      <x:c r="L1" s="107" t="s">
        <x:v>11</x:v>
      </x:c>
    </x:row>
    <x:row r="2" s="2" customFormat="1" ht="11.100000381469727" customHeight="1">
      <x:c r="A2" s="45">
        <x:v>1</x:v>
      </x:c>
      <x:c r="B2" s="78" t="s">
        <x:v>12</x:v>
      </x:c>
      <x:c r="C2" s="22" t="str">
        <x:v>Essence</x:v>
      </x:c>
      <x:c r="D2" s="5" t="s">
        <x:v>13</x:v>
      </x:c>
      <x:c r="E2" s="5" t="str">
        <x:v>起點・核心・本源</x:v>
      </x:c>
      <x:c r="F2" s="62" t="s">
        <x:v>14</x:v>
      </x:c>
      <x:c r="G2" s="62" t="s">
        <x:v>15</x:v>
      </x:c>
      <x:c r="H2" s="62" t="str">
        <x:v>我回到最基礎的內在起點</x:v>
      </x:c>
      <x:c r="I2" s="159" t="str">
        <x:v>起點・核心・本源</x:v>
      </x:c>
      <x:c r="J2" s="91" t="s">
        <x:v>16</x:v>
      </x:c>
      <x:c r="K2" s="45" t="s">
        <x:v>17</x:v>
      </x:c>
      <x:c r="L2" s="68" t="s">
        <x:v>18</x:v>
      </x:c>
    </x:row>
    <x:row r="3" s="2" customFormat="1" ht="11.100000381469727" customHeight="1">
      <x:c r="A3" s="46">
        <x:v>2</x:v>
      </x:c>
      <x:c r="B3" s="79" t="s">
        <x:v>19</x:v>
      </x:c>
      <x:c r="C3" s="21" t="str">
        <x:v>Soul</x:v>
      </x:c>
      <x:c r="D3" s="3" t="s">
        <x:v>20</x:v>
      </x:c>
      <x:c r="E3" s="3" t="str">
        <x:v>載體・承載・延續</x:v>
      </x:c>
      <x:c r="F3" s="63" t="s">
        <x:v>14</x:v>
      </x:c>
      <x:c r="G3" s="63" t="s">
        <x:v>21</x:v>
      </x:c>
      <x:c r="H3" s="63" t="str">
        <x:v>我承載內在經驗，使存在得以延續</x:v>
      </x:c>
      <x:c r="I3" s="160" t="str">
        <x:v>載體・承載・容納</x:v>
      </x:c>
      <x:c r="J3" s="77" t="str">
        <x:v>承載者</x:v>
      </x:c>
      <x:c r="K3" s="45" t="s">
        <x:v>22</x:v>
      </x:c>
      <x:c r="L3" s="68" t="s">
        <x:v>23</x:v>
      </x:c>
    </x:row>
    <x:row r="4" s="2" customFormat="1" ht="11.100000381469727" customHeight="1">
      <x:c r="A4" s="46">
        <x:v>3</x:v>
      </x:c>
      <x:c r="B4" s="63" t="s">
        <x:v>24</x:v>
      </x:c>
      <x:c r="C4" s="21" t="s">
        <x:v>25</x:v>
      </x:c>
      <x:c r="D4" s="3" t="s">
        <x:v>26</x:v>
      </x:c>
      <x:c r="E4" s="3" t="s">
        <x:v>27</x:v>
      </x:c>
      <x:c r="F4" s="63" t="s">
        <x:v>14</x:v>
      </x:c>
      <x:c r="G4" s="63" t="s">
        <x:v>21</x:v>
      </x:c>
      <x:c r="H4" s="63" t="s">
        <x:v>28</x:v>
      </x:c>
      <x:c r="I4" s="160" t="s">
        <x:v>29</x:v>
      </x:c>
      <x:c r="J4" s="77" t="s">
        <x:v>30</x:v>
      </x:c>
      <x:c r="K4" s="45" t="s">
        <x:v>31</x:v>
      </x:c>
      <x:c r="L4" s="68" t="s">
        <x:v>32</x:v>
      </x:c>
    </x:row>
    <x:row r="5" s="2" customFormat="1" ht="11.100000381469727" customHeight="1">
      <x:c r="A5" s="46">
        <x:v>4</x:v>
      </x:c>
      <x:c r="B5" s="79" t="s">
        <x:v>33</x:v>
      </x:c>
      <x:c r="C5" s="20" t="s">
        <x:v>34</x:v>
      </x:c>
      <x:c r="D5" s="21" t="s">
        <x:v>35</x:v>
      </x:c>
      <x:c r="E5" s="3" t="s">
        <x:v>36</x:v>
      </x:c>
      <x:c r="F5" s="63" t="s">
        <x:v>14</x:v>
      </x:c>
      <x:c r="G5" s="63" t="s">
        <x:v>15</x:v>
      </x:c>
      <x:c r="H5" s="63" t="s">
        <x:v>37</x:v>
      </x:c>
      <x:c r="I5" s="160" t="s">
        <x:v>38</x:v>
      </x:c>
      <x:c r="J5" s="77" t="s">
        <x:v>39</x:v>
      </x:c>
      <x:c r="K5" s="45" t="s">
        <x:v>40</x:v>
      </x:c>
      <x:c r="L5" s="68" t="s">
        <x:v>41</x:v>
      </x:c>
    </x:row>
    <x:row r="6" s="2" customFormat="1" ht="11.100000381469727" customHeight="1">
      <x:c r="A6" s="46">
        <x:v>5</x:v>
      </x:c>
      <x:c r="B6" s="77" t="s">
        <x:v>42</x:v>
      </x:c>
      <x:c r="C6" s="20" t="s">
        <x:v>43</x:v>
      </x:c>
      <x:c r="D6" s="21" t="s">
        <x:v>44</x:v>
      </x:c>
      <x:c r="E6" s="3" t="s">
        <x:v>45</x:v>
      </x:c>
      <x:c r="F6" s="63" t="s">
        <x:v>14</x:v>
      </x:c>
      <x:c r="G6" s="63" t="s">
        <x:v>46</x:v>
      </x:c>
      <x:c r="H6" s="63" t="s">
        <x:v>47</x:v>
      </x:c>
      <x:c r="I6" s="160" t="s">
        <x:v>48</x:v>
      </x:c>
      <x:c r="J6" s="77" t="s">
        <x:v>49</x:v>
      </x:c>
      <x:c r="K6" s="45" t="s">
        <x:v>50</x:v>
      </x:c>
      <x:c r="L6" s="68" t="s">
        <x:v>51</x:v>
      </x:c>
    </x:row>
    <x:row r="7" s="2" customFormat="1" ht="11.100000381469727" customHeight="1">
      <x:c r="A7" s="46">
        <x:v>6</x:v>
      </x:c>
      <x:c r="B7" s="79" t="s">
        <x:v>52</x:v>
      </x:c>
      <x:c r="C7" s="20" t="s">
        <x:v>53</x:v>
      </x:c>
      <x:c r="D7" s="21" t="s">
        <x:v>54</x:v>
      </x:c>
      <x:c r="E7" s="3" t="s">
        <x:v>55</x:v>
      </x:c>
      <x:c r="F7" s="63" t="s">
        <x:v>14</x:v>
      </x:c>
      <x:c r="G7" s="63" t="s">
        <x:v>56</x:v>
      </x:c>
      <x:c r="H7" s="63" t="s">
        <x:v>57</x:v>
      </x:c>
      <x:c r="I7" s="160" t="s">
        <x:v>58</x:v>
      </x:c>
      <x:c r="J7" s="77" t="s">
        <x:v>59</x:v>
      </x:c>
      <x:c r="K7" s="45" t="s">
        <x:v>60</x:v>
      </x:c>
      <x:c r="L7" s="68" t="s">
        <x:v>61</x:v>
      </x:c>
    </x:row>
    <x:row r="8" s="2" customFormat="1" ht="11.100000381469727" customHeight="1">
      <x:c r="A8" s="46">
        <x:v>7</x:v>
      </x:c>
      <x:c r="B8" s="79" t="s">
        <x:v>62</x:v>
      </x:c>
      <x:c r="C8" s="20" t="s">
        <x:v>63</x:v>
      </x:c>
      <x:c r="D8" s="21" t="s">
        <x:v>64</x:v>
      </x:c>
      <x:c r="E8" s="3" t="s">
        <x:v>65</x:v>
      </x:c>
      <x:c r="F8" s="63" t="s">
        <x:v>14</x:v>
      </x:c>
      <x:c r="G8" s="63" t="s">
        <x:v>56</x:v>
      </x:c>
      <x:c r="H8" s="63" t="s">
        <x:v>66</x:v>
      </x:c>
      <x:c r="I8" s="160" t="s">
        <x:v>67</x:v>
      </x:c>
      <x:c r="J8" s="77" t="s">
        <x:v>68</x:v>
      </x:c>
      <x:c r="K8" s="45" t="s">
        <x:v>69</x:v>
      </x:c>
      <x:c r="L8" s="68" t="s">
        <x:v>70</x:v>
      </x:c>
    </x:row>
    <x:row r="9" s="2" customFormat="1" ht="11.100000381469727" customHeight="1">
      <x:c r="A9" s="47">
        <x:v>8</x:v>
      </x:c>
      <x:c r="B9" s="81" t="s">
        <x:v>71</x:v>
      </x:c>
      <x:c r="C9" s="27" t="s">
        <x:v>72</x:v>
      </x:c>
      <x:c r="D9" s="28" t="s">
        <x:v>73</x:v>
      </x:c>
      <x:c r="E9" s="6" t="s">
        <x:v>74</x:v>
      </x:c>
      <x:c r="F9" s="65" t="s">
        <x:v>14</x:v>
      </x:c>
      <x:c r="G9" s="65" t="s">
        <x:v>46</x:v>
      </x:c>
      <x:c r="H9" s="65" t="s">
        <x:v>75</x:v>
      </x:c>
      <x:c r="I9" s="161" t="s">
        <x:v>76</x:v>
      </x:c>
      <x:c r="J9" s="92" t="s">
        <x:v>77</x:v>
      </x:c>
      <x:c r="K9" s="150" t="s">
        <x:v>78</x:v>
      </x:c>
      <x:c r="L9" s="149" t="s">
        <x:v>79</x:v>
      </x:c>
    </x:row>
    <x:row r="10" s="2" customFormat="1" ht="11.100000381469727" customHeight="1">
      <x:c r="A10" s="114">
        <x:v>9</x:v>
      </x:c>
      <x:c r="B10" s="82" t="s">
        <x:v>80</x:v>
      </x:c>
      <x:c r="C10" s="26" t="s">
        <x:v>81</x:v>
      </x:c>
      <x:c r="D10" s="4" t="s">
        <x:v>82</x:v>
      </x:c>
      <x:c r="E10" s="4" t="s">
        <x:v>83</x:v>
      </x:c>
      <x:c r="F10" s="66" t="s">
        <x:v>84</x:v>
      </x:c>
      <x:c r="G10" s="66" t="s">
        <x:v>46</x:v>
      </x:c>
      <x:c r="H10" s="66" t="s">
        <x:v>85</x:v>
      </x:c>
      <x:c r="I10" s="162" t="s">
        <x:v>86</x:v>
      </x:c>
      <x:c r="J10" s="91" t="s">
        <x:v>87</x:v>
      </x:c>
      <x:c r="K10" s="45" t="s">
        <x:v>88</x:v>
      </x:c>
      <x:c r="L10" s="68" t="s">
        <x:v>89</x:v>
      </x:c>
    </x:row>
    <x:row r="11" s="2" customFormat="1" ht="11.100000381469727" customHeight="1">
      <x:c r="A11" s="46">
        <x:v>10</x:v>
      </x:c>
      <x:c r="B11" s="79" t="s">
        <x:v>90</x:v>
      </x:c>
      <x:c r="C11" s="21" t="s">
        <x:v>91</x:v>
      </x:c>
      <x:c r="D11" s="3" t="s">
        <x:v>92</x:v>
      </x:c>
      <x:c r="E11" s="3" t="s">
        <x:v>93</x:v>
      </x:c>
      <x:c r="F11" s="63" t="s">
        <x:v>84</x:v>
      </x:c>
      <x:c r="G11" s="63" t="s">
        <x:v>56</x:v>
      </x:c>
      <x:c r="H11" s="63" t="s">
        <x:v>94</x:v>
      </x:c>
      <x:c r="I11" s="160" t="s">
        <x:v>95</x:v>
      </x:c>
      <x:c r="J11" s="77" t="s">
        <x:v>96</x:v>
      </x:c>
      <x:c r="K11" s="45" t="s">
        <x:v>97</x:v>
      </x:c>
      <x:c r="L11" s="68" t="s">
        <x:v>98</x:v>
      </x:c>
    </x:row>
    <x:row r="12" s="2" customFormat="1" ht="11.100000381469727" customHeight="1">
      <x:c r="A12" s="46">
        <x:v>11</x:v>
      </x:c>
      <x:c r="B12" s="79" t="s">
        <x:v>99</x:v>
      </x:c>
      <x:c r="C12" s="21" t="s">
        <x:v>100</x:v>
      </x:c>
      <x:c r="D12" s="3" t="s">
        <x:v>101</x:v>
      </x:c>
      <x:c r="E12" s="3" t="s">
        <x:v>102</x:v>
      </x:c>
      <x:c r="F12" s="63" t="s">
        <x:v>84</x:v>
      </x:c>
      <x:c r="G12" s="63" t="s">
        <x:v>56</x:v>
      </x:c>
      <x:c r="H12" s="63" t="s">
        <x:v>103</x:v>
      </x:c>
      <x:c r="I12" s="160" t="s">
        <x:v>104</x:v>
      </x:c>
      <x:c r="J12" s="77" t="s">
        <x:v>105</x:v>
      </x:c>
      <x:c r="K12" s="45" t="s">
        <x:v>106</x:v>
      </x:c>
      <x:c r="L12" s="68" t="s">
        <x:v>107</x:v>
      </x:c>
    </x:row>
    <x:row r="13" s="2" customFormat="1" ht="11.100000381469727" customHeight="1">
      <x:c r="A13" s="46">
        <x:v>12</x:v>
      </x:c>
      <x:c r="B13" s="79" t="s">
        <x:v>108</x:v>
      </x:c>
      <x:c r="C13" s="21" t="str">
        <x:v>Chain</x:v>
      </x:c>
      <x:c r="D13" s="3" t="s">
        <x:v>109</x:v>
      </x:c>
      <x:c r="E13" s="3" t="str">
        <x:v>鏈結・契約・束縛</x:v>
      </x:c>
      <x:c r="F13" s="63" t="s">
        <x:v>84</x:v>
      </x:c>
      <x:c r="G13" s="63" t="s">
        <x:v>15</x:v>
      </x:c>
      <x:c r="H13" s="63" t="str">
        <x:v>我串聯彼此，讓承諾形成穩定鏈結</x:v>
      </x:c>
      <x:c r="I13" s="160" t="str">
        <x:v>連結・契約・維繫</x:v>
      </x:c>
      <x:c r="J13" s="77" t="str">
        <x:v>鍊結者</x:v>
      </x:c>
      <x:c r="K13" s="45" t="s">
        <x:v>110</x:v>
      </x:c>
      <x:c r="L13" s="68" t="s">
        <x:v>111</x:v>
      </x:c>
    </x:row>
    <x:row r="14" s="2" customFormat="1" ht="11.100000381469727" customHeight="1">
      <x:c r="A14" s="46">
        <x:v>13</x:v>
      </x:c>
      <x:c r="B14" s="79" t="s">
        <x:v>112</x:v>
      </x:c>
      <x:c r="C14" s="21" t="s">
        <x:v>113</x:v>
      </x:c>
      <x:c r="D14" s="3" t="s">
        <x:v>114</x:v>
      </x:c>
      <x:c r="E14" s="3" t="s">
        <x:v>115</x:v>
      </x:c>
      <x:c r="F14" s="63" t="s">
        <x:v>84</x:v>
      </x:c>
      <x:c r="G14" s="63" t="s">
        <x:v>46</x:v>
      </x:c>
      <x:c r="H14" s="63" t="s">
        <x:v>116</x:v>
      </x:c>
      <x:c r="I14" s="160" t="s">
        <x:v>117</x:v>
      </x:c>
      <x:c r="J14" s="77" t="s">
        <x:v>118</x:v>
      </x:c>
      <x:c r="K14" s="45" t="s">
        <x:v>119</x:v>
      </x:c>
      <x:c r="L14" s="68" t="s">
        <x:v>120</x:v>
      </x:c>
    </x:row>
    <x:row r="15" s="2" customFormat="1" ht="11.100000381469727" customHeight="1">
      <x:c r="A15" s="46">
        <x:v>14</x:v>
      </x:c>
      <x:c r="B15" s="79" t="s">
        <x:v>121</x:v>
      </x:c>
      <x:c r="C15" s="21" t="s">
        <x:v>122</x:v>
      </x:c>
      <x:c r="D15" s="3" t="s">
        <x:v>123</x:v>
      </x:c>
      <x:c r="E15" s="3" t="s">
        <x:v>124</x:v>
      </x:c>
      <x:c r="F15" s="63" t="s">
        <x:v>84</x:v>
      </x:c>
      <x:c r="G15" s="63" t="s">
        <x:v>15</x:v>
      </x:c>
      <x:c r="H15" s="63" t="s">
        <x:v>125</x:v>
      </x:c>
      <x:c r="I15" s="160" t="s">
        <x:v>126</x:v>
      </x:c>
      <x:c r="J15" s="77" t="s">
        <x:v>127</x:v>
      </x:c>
      <x:c r="K15" s="45" t="s">
        <x:v>128</x:v>
      </x:c>
      <x:c r="L15" s="68" t="s">
        <x:v>129</x:v>
      </x:c>
    </x:row>
    <x:row r="16" s="2" customFormat="1" ht="11.100000381469727" customHeight="1">
      <x:c r="A16" s="46">
        <x:v>15</x:v>
      </x:c>
      <x:c r="B16" s="79" t="s">
        <x:v>130</x:v>
      </x:c>
      <x:c r="C16" s="21" t="s">
        <x:v>131</x:v>
      </x:c>
      <x:c r="D16" s="3" t="s">
        <x:v>132</x:v>
      </x:c>
      <x:c r="E16" s="3" t="s">
        <x:v>133</x:v>
      </x:c>
      <x:c r="F16" s="63" t="s">
        <x:v>84</x:v>
      </x:c>
      <x:c r="G16" s="63" t="s">
        <x:v>21</x:v>
      </x:c>
      <x:c r="H16" s="63" t="s">
        <x:v>134</x:v>
      </x:c>
      <x:c r="I16" s="160" t="s">
        <x:v>135</x:v>
      </x:c>
      <x:c r="J16" s="77" t="s">
        <x:v>136</x:v>
      </x:c>
      <x:c r="K16" s="45" t="s">
        <x:v>137</x:v>
      </x:c>
      <x:c r="L16" s="68" t="s">
        <x:v>138</x:v>
      </x:c>
    </x:row>
    <x:row r="17" s="2" customFormat="1" ht="11.100000381469727" customHeight="1">
      <x:c r="A17" s="48">
        <x:v>16</x:v>
      </x:c>
      <x:c r="B17" s="80" t="s">
        <x:v>139</x:v>
      </x:c>
      <x:c r="C17" s="25" t="s">
        <x:v>140</x:v>
      </x:c>
      <x:c r="D17" s="16" t="s">
        <x:v>141</x:v>
      </x:c>
      <x:c r="E17" s="16" t="s">
        <x:v>142</x:v>
      </x:c>
      <x:c r="F17" s="64" t="s">
        <x:v>84</x:v>
      </x:c>
      <x:c r="G17" s="64" t="s">
        <x:v>21</x:v>
      </x:c>
      <x:c r="H17" s="64" t="s">
        <x:v>143</x:v>
      </x:c>
      <x:c r="I17" s="163" t="s">
        <x:v>144</x:v>
      </x:c>
      <x:c r="J17" s="92" t="s">
        <x:v>145</x:v>
      </x:c>
      <x:c r="K17" s="45" t="s">
        <x:v>146</x:v>
      </x:c>
      <x:c r="L17" s="68" t="s">
        <x:v>147</x:v>
      </x:c>
    </x:row>
    <x:row r="18" s="2" customFormat="1" ht="11.100000381469727" customHeight="1">
      <x:c r="A18" s="45">
        <x:v>17</x:v>
      </x:c>
      <x:c r="B18" s="62" t="s">
        <x:v>148</x:v>
      </x:c>
      <x:c r="C18" s="5" t="s">
        <x:v>149</x:v>
      </x:c>
      <x:c r="D18" s="5" t="s">
        <x:v>150</x:v>
      </x:c>
      <x:c r="E18" s="5" t="s">
        <x:v>151</x:v>
      </x:c>
      <x:c r="F18" s="62" t="s">
        <x:v>152</x:v>
      </x:c>
      <x:c r="G18" s="62" t="s">
        <x:v>46</x:v>
      </x:c>
      <x:c r="H18" s="62" t="s">
        <x:v>153</x:v>
      </x:c>
      <x:c r="I18" s="159" t="s">
        <x:v>154</x:v>
      </x:c>
      <x:c r="J18" s="91" t="s">
        <x:v>155</x:v>
      </x:c>
      <x:c r="K18" s="45" t="s">
        <x:v>156</x:v>
      </x:c>
      <x:c r="L18" s="68" t="s">
        <x:v>157</x:v>
      </x:c>
    </x:row>
    <x:row r="19" s="2" customFormat="1" ht="11.100000381469727" customHeight="1">
      <x:c r="A19" s="46">
        <x:v>18</x:v>
      </x:c>
      <x:c r="B19" s="63" t="s">
        <x:v>158</x:v>
      </x:c>
      <x:c r="C19" s="3" t="s">
        <x:v>159</x:v>
      </x:c>
      <x:c r="D19" s="3" t="s">
        <x:v>160</x:v>
      </x:c>
      <x:c r="E19" s="3" t="s">
        <x:v>161</x:v>
      </x:c>
      <x:c r="F19" s="63" t="s">
        <x:v>152</x:v>
      </x:c>
      <x:c r="G19" s="63" t="s">
        <x:v>15</x:v>
      </x:c>
      <x:c r="H19" s="63" t="s">
        <x:v>162</x:v>
      </x:c>
      <x:c r="I19" s="160" t="s">
        <x:v>163</x:v>
      </x:c>
      <x:c r="J19" s="77" t="s">
        <x:v>164</x:v>
      </x:c>
      <x:c r="K19" s="45" t="s">
        <x:v>165</x:v>
      </x:c>
      <x:c r="L19" s="68" t="s">
        <x:v>166</x:v>
      </x:c>
    </x:row>
    <x:row r="20" s="2" customFormat="1" ht="11.100000381469727" customHeight="1">
      <x:c r="A20" s="46">
        <x:v>19</x:v>
      </x:c>
      <x:c r="B20" s="63" t="s">
        <x:v>167</x:v>
      </x:c>
      <x:c r="C20" s="3" t="s">
        <x:v>168</x:v>
      </x:c>
      <x:c r="D20" s="3" t="s">
        <x:v>169</x:v>
      </x:c>
      <x:c r="E20" s="3" t="s">
        <x:v>170</x:v>
      </x:c>
      <x:c r="F20" s="63" t="s">
        <x:v>152</x:v>
      </x:c>
      <x:c r="G20" s="63" t="s">
        <x:v>15</x:v>
      </x:c>
      <x:c r="H20" s="63" t="s">
        <x:v>171</x:v>
      </x:c>
      <x:c r="I20" s="160" t="s">
        <x:v>172</x:v>
      </x:c>
      <x:c r="J20" s="77" t="s">
        <x:v>173</x:v>
      </x:c>
      <x:c r="K20" s="45" t="s">
        <x:v>174</x:v>
      </x:c>
      <x:c r="L20" s="68" t="s">
        <x:v>175</x:v>
      </x:c>
    </x:row>
    <x:row r="21" s="2" customFormat="1" ht="11.100000381469727" customHeight="1">
      <x:c r="A21" s="46">
        <x:v>20</x:v>
      </x:c>
      <x:c r="B21" s="63" t="s">
        <x:v>176</x:v>
      </x:c>
      <x:c r="C21" s="3" t="s">
        <x:v>177</x:v>
      </x:c>
      <x:c r="D21" s="3" t="s">
        <x:v>178</x:v>
      </x:c>
      <x:c r="E21" s="3" t="str">
        <x:v>終結・蛻變・重生</x:v>
      </x:c>
      <x:c r="F21" s="63" t="s">
        <x:v>152</x:v>
      </x:c>
      <x:c r="G21" s="63" t="s">
        <x:v>56</x:v>
      </x:c>
      <x:c r="H21" s="63" t="s">
        <x:v>179</x:v>
      </x:c>
      <x:c r="I21" s="160" t="str">
        <x:v>終結・轉化・重生</x:v>
      </x:c>
      <x:c r="J21" s="77" t="s">
        <x:v>180</x:v>
      </x:c>
      <x:c r="K21" s="45" t="s">
        <x:v>181</x:v>
      </x:c>
      <x:c r="L21" s="68" t="s">
        <x:v>182</x:v>
      </x:c>
    </x:row>
    <x:row r="22" s="2" customFormat="1" ht="11.100000381469727" customHeight="1">
      <x:c r="A22" s="46">
        <x:v>21</x:v>
      </x:c>
      <x:c r="B22" s="63" t="s">
        <x:v>183</x:v>
      </x:c>
      <x:c r="C22" s="3" t="s">
        <x:v>184</x:v>
      </x:c>
      <x:c r="D22" s="3" t="s">
        <x:v>185</x:v>
      </x:c>
      <x:c r="E22" s="3" t="s">
        <x:v>186</x:v>
      </x:c>
      <x:c r="F22" s="63" t="s">
        <x:v>152</x:v>
      </x:c>
      <x:c r="G22" s="63" t="s">
        <x:v>56</x:v>
      </x:c>
      <x:c r="H22" s="63" t="s">
        <x:v>187</x:v>
      </x:c>
      <x:c r="I22" s="160" t="s">
        <x:v>188</x:v>
      </x:c>
      <x:c r="J22" s="77" t="s">
        <x:v>189</x:v>
      </x:c>
      <x:c r="K22" s="45" t="s">
        <x:v>190</x:v>
      </x:c>
      <x:c r="L22" s="68" t="s">
        <x:v>191</x:v>
      </x:c>
    </x:row>
    <x:row r="23" s="2" customFormat="1" ht="11.100000381469727" customHeight="1">
      <x:c r="A23" s="46">
        <x:v>22</x:v>
      </x:c>
      <x:c r="B23" s="63" t="s">
        <x:v>192</x:v>
      </x:c>
      <x:c r="C23" s="3" t="s">
        <x:v>193</x:v>
      </x:c>
      <x:c r="D23" s="3" t="s">
        <x:v>194</x:v>
      </x:c>
      <x:c r="E23" s="3" t="s">
        <x:v>195</x:v>
      </x:c>
      <x:c r="F23" s="63" t="s">
        <x:v>152</x:v>
      </x:c>
      <x:c r="G23" s="63" t="s">
        <x:v>21</x:v>
      </x:c>
      <x:c r="H23" s="63" t="s">
        <x:v>196</x:v>
      </x:c>
      <x:c r="I23" s="160" t="s">
        <x:v>197</x:v>
      </x:c>
      <x:c r="J23" s="77" t="s">
        <x:v>198</x:v>
      </x:c>
      <x:c r="K23" s="45" t="s">
        <x:v>199</x:v>
      </x:c>
      <x:c r="L23" s="68" t="s">
        <x:v>200</x:v>
      </x:c>
    </x:row>
    <x:row r="24" s="2" customFormat="1" ht="11.100000381469727" customHeight="1">
      <x:c r="A24" s="46">
        <x:v>23</x:v>
      </x:c>
      <x:c r="B24" s="63" t="s">
        <x:v>201</x:v>
      </x:c>
      <x:c r="C24" s="3" t="s">
        <x:v>202</x:v>
      </x:c>
      <x:c r="D24" s="3" t="s">
        <x:v>203</x:v>
      </x:c>
      <x:c r="E24" s="3" t="s">
        <x:v>204</x:v>
      </x:c>
      <x:c r="F24" s="63" t="s">
        <x:v>152</x:v>
      </x:c>
      <x:c r="G24" s="63" t="s">
        <x:v>46</x:v>
      </x:c>
      <x:c r="H24" s="63" t="s">
        <x:v>205</x:v>
      </x:c>
      <x:c r="I24" s="160" t="s">
        <x:v>206</x:v>
      </x:c>
      <x:c r="J24" s="77" t="s">
        <x:v>207</x:v>
      </x:c>
      <x:c r="K24" s="45" t="s">
        <x:v>208</x:v>
      </x:c>
      <x:c r="L24" s="68" t="s">
        <x:v>209</x:v>
      </x:c>
    </x:row>
    <x:row r="25" s="2" customFormat="1" ht="11.100000381469727" customHeight="1">
      <x:c r="A25" s="47">
        <x:v>24</x:v>
      </x:c>
      <x:c r="B25" s="65" t="s">
        <x:v>210</x:v>
      </x:c>
      <x:c r="C25" s="6" t="s">
        <x:v>211</x:v>
      </x:c>
      <x:c r="D25" s="6" t="s">
        <x:v>212</x:v>
      </x:c>
      <x:c r="E25" s="6" t="s">
        <x:v>213</x:v>
      </x:c>
      <x:c r="F25" s="65" t="s">
        <x:v>152</x:v>
      </x:c>
      <x:c r="G25" s="65" t="s">
        <x:v>21</x:v>
      </x:c>
      <x:c r="H25" s="65" t="s">
        <x:v>214</x:v>
      </x:c>
      <x:c r="I25" s="161" t="s">
        <x:v>215</x:v>
      </x:c>
      <x:c r="J25" s="92" t="s">
        <x:v>216</x:v>
      </x:c>
      <x:c r="K25" s="150" t="s">
        <x:v>217</x:v>
      </x:c>
      <x:c r="L25" s="149" t="s">
        <x:v>218</x:v>
      </x:c>
    </x:row>
    <x:row r="26" s="2" customFormat="1" ht="11.100000381469727" customHeight="1">
      <x:c r="A26" s="45">
        <x:v>25</x:v>
      </x:c>
      <x:c r="B26" s="62" t="s">
        <x:v>219</x:v>
      </x:c>
      <x:c r="C26" s="5" t="s">
        <x:v>220</x:v>
      </x:c>
      <x:c r="D26" s="5" t="s">
        <x:v>221</x:v>
      </x:c>
      <x:c r="E26" s="5" t="s">
        <x:v>222</x:v>
      </x:c>
      <x:c r="F26" s="62" t="s">
        <x:v>223</x:v>
      </x:c>
      <x:c r="G26" s="62" t="s">
        <x:v>21</x:v>
      </x:c>
      <x:c r="H26" s="62" t="s">
        <x:v>224</x:v>
      </x:c>
      <x:c r="I26" s="159" t="s">
        <x:v>225</x:v>
      </x:c>
      <x:c r="J26" s="91" t="s">
        <x:v>164</x:v>
      </x:c>
      <x:c r="K26" s="45" t="s">
        <x:v>226</x:v>
      </x:c>
      <x:c r="L26" s="68" t="s">
        <x:v>227</x:v>
      </x:c>
    </x:row>
    <x:row r="27" s="2" customFormat="1" ht="11.100000381469727" customHeight="1">
      <x:c r="A27" s="46">
        <x:v>26</x:v>
      </x:c>
      <x:c r="B27" s="63" t="s">
        <x:v>228</x:v>
      </x:c>
      <x:c r="C27" s="3" t="s">
        <x:v>229</x:v>
      </x:c>
      <x:c r="D27" s="3" t="s">
        <x:v>230</x:v>
      </x:c>
      <x:c r="E27" s="3" t="s">
        <x:v>231</x:v>
      </x:c>
      <x:c r="F27" s="63" t="s">
        <x:v>223</x:v>
      </x:c>
      <x:c r="G27" s="63" t="s">
        <x:v>15</x:v>
      </x:c>
      <x:c r="H27" s="63" t="s">
        <x:v>232</x:v>
      </x:c>
      <x:c r="I27" s="160" t="s">
        <x:v>233</x:v>
      </x:c>
      <x:c r="J27" s="77" t="s">
        <x:v>234</x:v>
      </x:c>
      <x:c r="K27" s="45" t="s">
        <x:v>235</x:v>
      </x:c>
      <x:c r="L27" s="68" t="s">
        <x:v>236</x:v>
      </x:c>
    </x:row>
    <x:row r="28" s="2" customFormat="1" ht="11.100000381469727" customHeight="1">
      <x:c r="A28" s="46">
        <x:v>27</x:v>
      </x:c>
      <x:c r="B28" s="63" t="s">
        <x:v>237</x:v>
      </x:c>
      <x:c r="C28" s="3" t="s">
        <x:v>238</x:v>
      </x:c>
      <x:c r="D28" s="3" t="s">
        <x:v>239</x:v>
      </x:c>
      <x:c r="E28" s="3" t="s">
        <x:v>240</x:v>
      </x:c>
      <x:c r="F28" s="63" t="s">
        <x:v>223</x:v>
      </x:c>
      <x:c r="G28" s="63" t="s">
        <x:v>56</x:v>
      </x:c>
      <x:c r="H28" s="63" t="s">
        <x:v>241</x:v>
      </x:c>
      <x:c r="I28" s="160" t="s">
        <x:v>242</x:v>
      </x:c>
      <x:c r="J28" s="77" t="s">
        <x:v>243</x:v>
      </x:c>
      <x:c r="K28" s="45" t="s">
        <x:v>244</x:v>
      </x:c>
      <x:c r="L28" s="68" t="s">
        <x:v>245</x:v>
      </x:c>
    </x:row>
    <x:row r="29" s="2" customFormat="1" ht="11.100000381469727" customHeight="1">
      <x:c r="A29" s="46">
        <x:v>28</x:v>
      </x:c>
      <x:c r="B29" s="63" t="s">
        <x:v>246</x:v>
      </x:c>
      <x:c r="C29" s="3" t="s">
        <x:v>247</x:v>
      </x:c>
      <x:c r="D29" s="3" t="s">
        <x:v>248</x:v>
      </x:c>
      <x:c r="E29" s="3" t="s">
        <x:v>249</x:v>
      </x:c>
      <x:c r="F29" s="63" t="s">
        <x:v>223</x:v>
      </x:c>
      <x:c r="G29" s="63" t="s">
        <x:v>46</x:v>
      </x:c>
      <x:c r="H29" s="63" t="s">
        <x:v>250</x:v>
      </x:c>
      <x:c r="I29" s="160" t="s">
        <x:v>251</x:v>
      </x:c>
      <x:c r="J29" s="77" t="s">
        <x:v>252</x:v>
      </x:c>
      <x:c r="K29" s="45" t="s">
        <x:v>253</x:v>
      </x:c>
      <x:c r="L29" s="68" t="s">
        <x:v>254</x:v>
      </x:c>
    </x:row>
    <x:row r="30" s="2" customFormat="1" ht="11.100000381469727" customHeight="1">
      <x:c r="A30" s="46">
        <x:v>29</x:v>
      </x:c>
      <x:c r="B30" s="63" t="s">
        <x:v>255</x:v>
      </x:c>
      <x:c r="C30" s="3" t="s">
        <x:v>256</x:v>
      </x:c>
      <x:c r="D30" s="3" t="s">
        <x:v>257</x:v>
      </x:c>
      <x:c r="E30" s="3" t="s">
        <x:v>258</x:v>
      </x:c>
      <x:c r="F30" s="63" t="s">
        <x:v>223</x:v>
      </x:c>
      <x:c r="G30" s="63" t="s">
        <x:v>15</x:v>
      </x:c>
      <x:c r="H30" s="63" t="s">
        <x:v>259</x:v>
      </x:c>
      <x:c r="I30" s="160" t="s">
        <x:v>260</x:v>
      </x:c>
      <x:c r="J30" s="77" t="s">
        <x:v>261</x:v>
      </x:c>
      <x:c r="K30" s="45" t="s">
        <x:v>262</x:v>
      </x:c>
      <x:c r="L30" s="68" t="s">
        <x:v>263</x:v>
      </x:c>
    </x:row>
    <x:row r="31" s="2" customFormat="1" ht="11.100000381469727" customHeight="1">
      <x:c r="A31" s="46">
        <x:v>30</x:v>
      </x:c>
      <x:c r="B31" s="63" t="s">
        <x:v>264</x:v>
      </x:c>
      <x:c r="C31" s="3" t="s">
        <x:v>265</x:v>
      </x:c>
      <x:c r="D31" s="3" t="s">
        <x:v>266</x:v>
      </x:c>
      <x:c r="E31" s="3" t="s">
        <x:v>267</x:v>
      </x:c>
      <x:c r="F31" s="63" t="s">
        <x:v>223</x:v>
      </x:c>
      <x:c r="G31" s="63" t="s">
        <x:v>56</x:v>
      </x:c>
      <x:c r="H31" s="63" t="s">
        <x:v>268</x:v>
      </x:c>
      <x:c r="I31" s="160" t="s">
        <x:v>269</x:v>
      </x:c>
      <x:c r="J31" s="77" t="s">
        <x:v>270</x:v>
      </x:c>
      <x:c r="K31" s="45" t="s">
        <x:v>271</x:v>
      </x:c>
      <x:c r="L31" s="68" t="s">
        <x:v>272</x:v>
      </x:c>
    </x:row>
    <x:row r="32" s="2" customFormat="1" ht="11.100000381469727" customHeight="1">
      <x:c r="A32" s="46">
        <x:v>31</x:v>
      </x:c>
      <x:c r="B32" s="63" t="s">
        <x:v>273</x:v>
      </x:c>
      <x:c r="C32" s="3" t="str">
        <x:v>Fruit</x:v>
      </x:c>
      <x:c r="D32" s="3" t="s">
        <x:v>274</x:v>
      </x:c>
      <x:c r="E32" s="3" t="str">
        <x:v>成熟・結實・收成</x:v>
      </x:c>
      <x:c r="F32" s="63" t="s">
        <x:v>223</x:v>
      </x:c>
      <x:c r="G32" s="63" t="s">
        <x:v>21</x:v>
      </x:c>
      <x:c r="H32" s="63" t="str">
        <x:v>我結出歲月成熟的果實</x:v>
      </x:c>
      <x:c r="I32" s="160" t="str">
        <x:v>果實・成熟・豐盛</x:v>
      </x:c>
      <x:c r="J32" s="77" t="str">
        <x:v>豐收者</x:v>
      </x:c>
      <x:c r="K32" s="45" t="s">
        <x:v>275</x:v>
      </x:c>
      <x:c r="L32" s="68" t="s">
        <x:v>276</x:v>
      </x:c>
    </x:row>
    <x:row r="33" s="2" customFormat="1" ht="11.100000381469727" customHeight="1">
      <x:c r="A33" s="47">
        <x:v>32</x:v>
      </x:c>
      <x:c r="B33" s="65" t="s">
        <x:v>277</x:v>
      </x:c>
      <x:c r="C33" s="6" t="s">
        <x:v>278</x:v>
      </x:c>
      <x:c r="D33" s="6" t="s">
        <x:v>279</x:v>
      </x:c>
      <x:c r="E33" s="6" t="s">
        <x:v>280</x:v>
      </x:c>
      <x:c r="F33" s="65" t="s">
        <x:v>223</x:v>
      </x:c>
      <x:c r="G33" s="65" t="s">
        <x:v>46</x:v>
      </x:c>
      <x:c r="H33" s="65" t="s">
        <x:v>281</x:v>
      </x:c>
      <x:c r="I33" s="161" t="s">
        <x:v>282</x:v>
      </x:c>
      <x:c r="J33" s="92" t="s">
        <x:v>283</x:v>
      </x:c>
      <x:c r="K33" s="45" t="s">
        <x:v>284</x:v>
      </x:c>
      <x:c r="L33" s="68" t="s">
        <x:v>285</x:v>
      </x:c>
    </x:row>
    <x:row r="34" s="2" customFormat="1" ht="11.100000381469727" customHeight="1">
      <x:c r="A34" s="114">
        <x:v>33</x:v>
      </x:c>
      <x:c r="B34" s="66" t="s">
        <x:v>286</x:v>
      </x:c>
      <x:c r="C34" s="4" t="s">
        <x:v>287</x:v>
      </x:c>
      <x:c r="D34" s="4" t="s">
        <x:v>288</x:v>
      </x:c>
      <x:c r="E34" s="4" t="s">
        <x:v>289</x:v>
      </x:c>
      <x:c r="F34" s="66" t="s">
        <x:v>290</x:v>
      </x:c>
      <x:c r="G34" s="66" t="s">
        <x:v>21</x:v>
      </x:c>
      <x:c r="H34" s="66" t="s">
        <x:v>291</x:v>
      </x:c>
      <x:c r="I34" s="162" t="s">
        <x:v>292</x:v>
      </x:c>
      <x:c r="J34" s="93" t="s">
        <x:v>293</x:v>
      </x:c>
      <x:c r="K34" s="45" t="s">
        <x:v>294</x:v>
      </x:c>
      <x:c r="L34" s="68" t="s">
        <x:v>295</x:v>
      </x:c>
    </x:row>
    <x:row r="35" s="2" customFormat="1" ht="11.100000381469727" customHeight="1">
      <x:c r="A35" s="46">
        <x:v>34</x:v>
      </x:c>
      <x:c r="B35" s="63" t="s">
        <x:v>296</x:v>
      </x:c>
      <x:c r="C35" s="3" t="s">
        <x:v>297</x:v>
      </x:c>
      <x:c r="D35" s="3" t="s">
        <x:v>298</x:v>
      </x:c>
      <x:c r="E35" s="3" t="s">
        <x:v>299</x:v>
      </x:c>
      <x:c r="F35" s="63" t="s">
        <x:v>290</x:v>
      </x:c>
      <x:c r="G35" s="63" t="s">
        <x:v>15</x:v>
      </x:c>
      <x:c r="H35" s="63" t="s">
        <x:v>300</x:v>
      </x:c>
      <x:c r="I35" s="160" t="s">
        <x:v>301</x:v>
      </x:c>
      <x:c r="J35" s="77" t="s">
        <x:v>302</x:v>
      </x:c>
      <x:c r="K35" s="45" t="s">
        <x:v>303</x:v>
      </x:c>
      <x:c r="L35" s="68" t="s">
        <x:v>304</x:v>
      </x:c>
    </x:row>
    <x:row r="36" s="2" customFormat="1" ht="11.100000381469727" customHeight="1">
      <x:c r="A36" s="46">
        <x:v>35</x:v>
      </x:c>
      <x:c r="B36" s="63" t="s">
        <x:v>305</x:v>
      </x:c>
      <x:c r="C36" s="3" t="s">
        <x:v>306</x:v>
      </x:c>
      <x:c r="D36" s="3" t="s">
        <x:v>307</x:v>
      </x:c>
      <x:c r="E36" s="3" t="s">
        <x:v>308</x:v>
      </x:c>
      <x:c r="F36" s="63" t="s">
        <x:v>290</x:v>
      </x:c>
      <x:c r="G36" s="63" t="s">
        <x:v>46</x:v>
      </x:c>
      <x:c r="H36" s="63" t="s">
        <x:v>309</x:v>
      </x:c>
      <x:c r="I36" s="160" t="s">
        <x:v>310</x:v>
      </x:c>
      <x:c r="J36" s="77" t="s">
        <x:v>311</x:v>
      </x:c>
      <x:c r="K36" s="45" t="s">
        <x:v>312</x:v>
      </x:c>
      <x:c r="L36" s="68" t="s">
        <x:v>313</x:v>
      </x:c>
    </x:row>
    <x:row r="37" s="2" customFormat="1" ht="11.100000381469727" customHeight="1">
      <x:c r="A37" s="46">
        <x:v>36</x:v>
      </x:c>
      <x:c r="B37" s="63" t="s">
        <x:v>314</x:v>
      </x:c>
      <x:c r="C37" s="3" t="s">
        <x:v>315</x:v>
      </x:c>
      <x:c r="D37" s="3" t="s">
        <x:v>316</x:v>
      </x:c>
      <x:c r="E37" s="3" t="s">
        <x:v>317</x:v>
      </x:c>
      <x:c r="F37" s="63" t="s">
        <x:v>290</x:v>
      </x:c>
      <x:c r="G37" s="63" t="s">
        <x:v>15</x:v>
      </x:c>
      <x:c r="H37" s="63" t="s">
        <x:v>318</x:v>
      </x:c>
      <x:c r="I37" s="160" t="s">
        <x:v>319</x:v>
      </x:c>
      <x:c r="J37" s="77" t="s">
        <x:v>320</x:v>
      </x:c>
      <x:c r="K37" s="45" t="s">
        <x:v>321</x:v>
      </x:c>
      <x:c r="L37" s="68" t="s">
        <x:v>322</x:v>
      </x:c>
    </x:row>
    <x:row r="38" s="2" customFormat="1" ht="11.100000381469727" customHeight="1">
      <x:c r="A38" s="46">
        <x:v>37</x:v>
      </x:c>
      <x:c r="B38" s="63" t="s">
        <x:v>323</x:v>
      </x:c>
      <x:c r="C38" s="3" t="s">
        <x:v>324</x:v>
      </x:c>
      <x:c r="D38" s="3" t="s">
        <x:v>325</x:v>
      </x:c>
      <x:c r="E38" s="3" t="s">
        <x:v>326</x:v>
      </x:c>
      <x:c r="F38" s="63" t="s">
        <x:v>290</x:v>
      </x:c>
      <x:c r="G38" s="63" t="s">
        <x:v>56</x:v>
      </x:c>
      <x:c r="H38" s="63" t="s">
        <x:v>327</x:v>
      </x:c>
      <x:c r="I38" s="160" t="s">
        <x:v>328</x:v>
      </x:c>
      <x:c r="J38" s="77" t="s">
        <x:v>329</x:v>
      </x:c>
      <x:c r="K38" s="45" t="s">
        <x:v>330</x:v>
      </x:c>
      <x:c r="L38" s="68" t="s">
        <x:v>331</x:v>
      </x:c>
    </x:row>
    <x:row r="39" s="2" customFormat="1" ht="11.100000381469727" customHeight="1">
      <x:c r="A39" s="46">
        <x:v>38</x:v>
      </x:c>
      <x:c r="B39" s="63" t="s">
        <x:v>332</x:v>
      </x:c>
      <x:c r="C39" s="3" t="s">
        <x:v>333</x:v>
      </x:c>
      <x:c r="D39" s="3" t="s">
        <x:v>334</x:v>
      </x:c>
      <x:c r="E39" s="3" t="s">
        <x:v>335</x:v>
      </x:c>
      <x:c r="F39" s="63" t="s">
        <x:v>290</x:v>
      </x:c>
      <x:c r="G39" s="63" t="s">
        <x:v>21</x:v>
      </x:c>
      <x:c r="H39" s="63" t="s">
        <x:v>336</x:v>
      </x:c>
      <x:c r="I39" s="160" t="s">
        <x:v>337</x:v>
      </x:c>
      <x:c r="J39" s="77" t="s">
        <x:v>338</x:v>
      </x:c>
      <x:c r="K39" s="45" t="s">
        <x:v>339</x:v>
      </x:c>
      <x:c r="L39" s="68" t="s">
        <x:v>340</x:v>
      </x:c>
    </x:row>
    <x:row r="40" s="2" customFormat="1" ht="11.100000381469727" customHeight="1">
      <x:c r="A40" s="46">
        <x:v>39</x:v>
      </x:c>
      <x:c r="B40" s="63" t="s">
        <x:v>341</x:v>
      </x:c>
      <x:c r="C40" s="3" t="s">
        <x:v>342</x:v>
      </x:c>
      <x:c r="D40" s="3" t="s">
        <x:v>343</x:v>
      </x:c>
      <x:c r="E40" s="3" t="s">
        <x:v>344</x:v>
      </x:c>
      <x:c r="F40" s="63" t="s">
        <x:v>290</x:v>
      </x:c>
      <x:c r="G40" s="63" t="s">
        <x:v>46</x:v>
      </x:c>
      <x:c r="H40" s="63" t="s">
        <x:v>345</x:v>
      </x:c>
      <x:c r="I40" s="160" t="s">
        <x:v>346</x:v>
      </x:c>
      <x:c r="J40" s="77" t="s">
        <x:v>347</x:v>
      </x:c>
      <x:c r="K40" s="45" t="s">
        <x:v>348</x:v>
      </x:c>
      <x:c r="L40" s="68" t="s">
        <x:v>349</x:v>
      </x:c>
    </x:row>
    <x:row r="41" s="2" customFormat="1" ht="11.100000381469727" customHeight="1">
      <x:c r="A41" s="47">
        <x:v>40</x:v>
      </x:c>
      <x:c r="B41" s="65" t="s">
        <x:v>350</x:v>
      </x:c>
      <x:c r="C41" s="6" t="s">
        <x:v>351</x:v>
      </x:c>
      <x:c r="D41" s="6" t="s">
        <x:v>352</x:v>
      </x:c>
      <x:c r="E41" s="6" t="s">
        <x:v>353</x:v>
      </x:c>
      <x:c r="F41" s="65" t="s">
        <x:v>290</x:v>
      </x:c>
      <x:c r="G41" s="65" t="s">
        <x:v>56</x:v>
      </x:c>
      <x:c r="H41" s="64" t="s">
        <x:v>354</x:v>
      </x:c>
      <x:c r="I41" s="163" t="s">
        <x:v>355</x:v>
      </x:c>
      <x:c r="J41" s="94" t="s">
        <x:v>356</x:v>
      </x:c>
      <x:c r="K41" s="150" t="s">
        <x:v>357</x:v>
      </x:c>
      <x:c r="L41" s="149" t="s">
        <x:v>358</x:v>
      </x:c>
    </x:row>
    <x:row r="42" s="2" customFormat="1" ht="11.100000381469727" customHeight="1">
      <x:c r="A42" s="45">
        <x:v>41</x:v>
      </x:c>
      <x:c r="B42" s="62" t="s">
        <x:v>359</x:v>
      </x:c>
      <x:c r="C42" s="5" t="s">
        <x:v>360</x:v>
      </x:c>
      <x:c r="D42" s="5" t="s">
        <x:v>361</x:v>
      </x:c>
      <x:c r="E42" s="5" t="s">
        <x:v>362</x:v>
      </x:c>
      <x:c r="F42" s="62" t="s">
        <x:v>363</x:v>
      </x:c>
      <x:c r="G42" s="62" t="s">
        <x:v>21</x:v>
      </x:c>
      <x:c r="H42" s="62" t="s">
        <x:v>364</x:v>
      </x:c>
      <x:c r="I42" s="159" t="s">
        <x:v>365</x:v>
      </x:c>
      <x:c r="J42" s="91" t="s">
        <x:v>366</x:v>
      </x:c>
      <x:c r="K42" s="45" t="s">
        <x:v>367</x:v>
      </x:c>
      <x:c r="L42" s="68" t="s">
        <x:v>368</x:v>
      </x:c>
    </x:row>
    <x:row r="43" s="2" customFormat="1" ht="11.100000381469727" customHeight="1">
      <x:c r="A43" s="46">
        <x:v>42</x:v>
      </x:c>
      <x:c r="B43" s="63" t="s">
        <x:v>369</x:v>
      </x:c>
      <x:c r="C43" s="3" t="s">
        <x:v>370</x:v>
      </x:c>
      <x:c r="D43" s="3" t="s">
        <x:v>371</x:v>
      </x:c>
      <x:c r="E43" s="3" t="s">
        <x:v>372</x:v>
      </x:c>
      <x:c r="F43" s="63" t="s">
        <x:v>363</x:v>
      </x:c>
      <x:c r="G43" s="63" t="s">
        <x:v>15</x:v>
      </x:c>
      <x:c r="H43" s="63" t="s">
        <x:v>373</x:v>
      </x:c>
      <x:c r="I43" s="160" t="s">
        <x:v>374</x:v>
      </x:c>
      <x:c r="J43" s="77" t="s">
        <x:v>375</x:v>
      </x:c>
      <x:c r="K43" s="45" t="s">
        <x:v>376</x:v>
      </x:c>
      <x:c r="L43" s="68" t="s">
        <x:v>377</x:v>
      </x:c>
    </x:row>
    <x:row r="44" s="2" customFormat="1" ht="11.100000381469727" customHeight="1">
      <x:c r="A44" s="46">
        <x:v>43</x:v>
      </x:c>
      <x:c r="B44" s="63" t="s">
        <x:v>378</x:v>
      </x:c>
      <x:c r="C44" s="3" t="str">
        <x:v>Water</x:v>
      </x:c>
      <x:c r="D44" s="3" t="s">
        <x:v>379</x:v>
      </x:c>
      <x:c r="E44" s="3" t="str">
        <x:v>清澈・滋潤・氾濫</x:v>
      </x:c>
      <x:c r="F44" s="63" t="s">
        <x:v>363</x:v>
      </x:c>
      <x:c r="G44" s="63" t="s">
        <x:v>15</x:v>
      </x:c>
      <x:c r="H44" s="63" t="str">
        <x:v>我以清澈之水滋養萬物</x:v>
      </x:c>
      <x:c r="I44" s="160" t="str">
        <x:v>水體・滋潤・清澈</x:v>
      </x:c>
      <x:c r="J44" s="77" t="s">
        <x:v>380</x:v>
      </x:c>
      <x:c r="K44" s="45" t="s">
        <x:v>381</x:v>
      </x:c>
      <x:c r="L44" s="68" t="s">
        <x:v>382</x:v>
      </x:c>
    </x:row>
    <x:row r="45" s="2" customFormat="1" ht="11.100000381469727" customHeight="1">
      <x:c r="A45" s="46">
        <x:v>44</x:v>
      </x:c>
      <x:c r="B45" s="63" t="s">
        <x:v>383</x:v>
      </x:c>
      <x:c r="C45" s="3" t="s">
        <x:v>384</x:v>
      </x:c>
      <x:c r="D45" s="3" t="s">
        <x:v>385</x:v>
      </x:c>
      <x:c r="E45" s="3" t="s">
        <x:v>386</x:v>
      </x:c>
      <x:c r="F45" s="63" t="s">
        <x:v>363</x:v>
      </x:c>
      <x:c r="G45" s="63" t="s">
        <x:v>46</x:v>
      </x:c>
      <x:c r="H45" s="63" t="s">
        <x:v>387</x:v>
      </x:c>
      <x:c r="I45" s="160" t="s">
        <x:v>388</x:v>
      </x:c>
      <x:c r="J45" s="77" t="s">
        <x:v>389</x:v>
      </x:c>
      <x:c r="K45" s="45" t="s">
        <x:v>390</x:v>
      </x:c>
      <x:c r="L45" s="68" t="s">
        <x:v>391</x:v>
      </x:c>
    </x:row>
    <x:row r="46" s="2" customFormat="1" ht="11.100000381469727" customHeight="1">
      <x:c r="A46" s="46">
        <x:v>45</x:v>
      </x:c>
      <x:c r="B46" s="63" t="s">
        <x:v>392</x:v>
      </x:c>
      <x:c r="C46" s="3" t="s">
        <x:v>393</x:v>
      </x:c>
      <x:c r="D46" s="3" t="s">
        <x:v>394</x:v>
      </x:c>
      <x:c r="E46" s="3" t="s">
        <x:v>395</x:v>
      </x:c>
      <x:c r="F46" s="63" t="s">
        <x:v>363</x:v>
      </x:c>
      <x:c r="G46" s="63" t="s">
        <x:v>56</x:v>
      </x:c>
      <x:c r="H46" s="63" t="s">
        <x:v>396</x:v>
      </x:c>
      <x:c r="I46" s="160" t="s">
        <x:v>397</x:v>
      </x:c>
      <x:c r="J46" s="77" t="s">
        <x:v>398</x:v>
      </x:c>
      <x:c r="K46" s="45" t="s">
        <x:v>399</x:v>
      </x:c>
      <x:c r="L46" s="68" t="s">
        <x:v>400</x:v>
      </x:c>
    </x:row>
    <x:row r="47" s="2" customFormat="1" ht="11.100000381469727" customHeight="1">
      <x:c r="A47" s="46">
        <x:v>46</x:v>
      </x:c>
      <x:c r="B47" s="63" t="s">
        <x:v>401</x:v>
      </x:c>
      <x:c r="C47" s="3" t="s">
        <x:v>402</x:v>
      </x:c>
      <x:c r="D47" s="3" t="s">
        <x:v>403</x:v>
      </x:c>
      <x:c r="E47" s="3" t="s">
        <x:v>404</x:v>
      </x:c>
      <x:c r="F47" s="63" t="s">
        <x:v>363</x:v>
      </x:c>
      <x:c r="G47" s="63" t="s">
        <x:v>56</x:v>
      </x:c>
      <x:c r="H47" s="63" t="s">
        <x:v>405</x:v>
      </x:c>
      <x:c r="I47" s="160" t="s">
        <x:v>406</x:v>
      </x:c>
      <x:c r="J47" s="77" t="s">
        <x:v>407</x:v>
      </x:c>
      <x:c r="K47" s="45" t="s">
        <x:v>408</x:v>
      </x:c>
      <x:c r="L47" s="68" t="s">
        <x:v>409</x:v>
      </x:c>
    </x:row>
    <x:row r="48" s="2" customFormat="1" ht="11.100000381469727" customHeight="1">
      <x:c r="A48" s="46">
        <x:v>47</x:v>
      </x:c>
      <x:c r="B48" s="63" t="s">
        <x:v>410</x:v>
      </x:c>
      <x:c r="C48" s="3" t="s">
        <x:v>411</x:v>
      </x:c>
      <x:c r="D48" s="3" t="s">
        <x:v>412</x:v>
      </x:c>
      <x:c r="E48" s="3" t="s">
        <x:v>413</x:v>
      </x:c>
      <x:c r="F48" s="63" t="s">
        <x:v>363</x:v>
      </x:c>
      <x:c r="G48" s="63" t="s">
        <x:v>21</x:v>
      </x:c>
      <x:c r="H48" s="63" t="s">
        <x:v>414</x:v>
      </x:c>
      <x:c r="I48" s="160" t="s">
        <x:v>415</x:v>
      </x:c>
      <x:c r="J48" s="77" t="s">
        <x:v>416</x:v>
      </x:c>
      <x:c r="K48" s="45" t="s">
        <x:v>417</x:v>
      </x:c>
      <x:c r="L48" s="68" t="s">
        <x:v>418</x:v>
      </x:c>
    </x:row>
    <x:row r="49" s="2" customFormat="1" ht="11.100000381469727" customHeight="1">
      <x:c r="A49" s="47">
        <x:v>48</x:v>
      </x:c>
      <x:c r="B49" s="65" t="s">
        <x:v>419</x:v>
      </x:c>
      <x:c r="C49" s="6" t="str">
        <x:v>Air</x:v>
      </x:c>
      <x:c r="D49" s="6" t="s">
        <x:v>420</x:v>
      </x:c>
      <x:c r="E49" s="6" t="str">
        <x:v>無形・傳導・流通</x:v>
      </x:c>
      <x:c r="F49" s="65" t="s">
        <x:v>363</x:v>
      </x:c>
      <x:c r="G49" s="65" t="s">
        <x:v>46</x:v>
      </x:c>
      <x:c r="H49" s="65" t="str">
        <x:v>我在無形之間流通，傳導萬物</x:v>
      </x:c>
      <x:c r="I49" s="161" t="str">
        <x:v>空氣・傳導・流通</x:v>
      </x:c>
      <x:c r="J49" s="92" t="s">
        <x:v>421</x:v>
      </x:c>
      <x:c r="K49" s="150" t="s">
        <x:v>422</x:v>
      </x:c>
      <x:c r="L49" s="149" t="s">
        <x:v>423</x:v>
      </x:c>
    </x:row>
    <x:row r="50" s="2" customFormat="1" ht="11.100000381469727" customHeight="1">
      <x:c r="A50" s="114">
        <x:v>49</x:v>
      </x:c>
      <x:c r="B50" s="66" t="s">
        <x:v>424</x:v>
      </x:c>
      <x:c r="C50" s="4" t="s">
        <x:v>425</x:v>
      </x:c>
      <x:c r="D50" s="4" t="s">
        <x:v>426</x:v>
      </x:c>
      <x:c r="E50" s="4" t="s">
        <x:v>427</x:v>
      </x:c>
      <x:c r="F50" s="66" t="s">
        <x:v>428</x:v>
      </x:c>
      <x:c r="G50" s="83" t="s">
        <x:v>21</x:v>
      </x:c>
      <x:c r="H50" s="66" t="s">
        <x:v>429</x:v>
      </x:c>
      <x:c r="I50" s="162" t="s">
        <x:v>430</x:v>
      </x:c>
      <x:c r="J50" s="83" t="s">
        <x:v>431</x:v>
      </x:c>
      <x:c r="K50" s="45" t="s">
        <x:v>432</x:v>
      </x:c>
      <x:c r="L50" s="68" t="s">
        <x:v>433</x:v>
      </x:c>
    </x:row>
    <x:row r="51" s="2" customFormat="1" ht="11.100000381469727" customHeight="1">
      <x:c r="A51" s="46">
        <x:v>50</x:v>
      </x:c>
      <x:c r="B51" s="63" t="s">
        <x:v>434</x:v>
      </x:c>
      <x:c r="C51" s="3" t="s">
        <x:v>435</x:v>
      </x:c>
      <x:c r="D51" s="3" t="s">
        <x:v>436</x:v>
      </x:c>
      <x:c r="E51" s="3" t="s">
        <x:v>437</x:v>
      </x:c>
      <x:c r="F51" s="63" t="s">
        <x:v>428</x:v>
      </x:c>
      <x:c r="G51" s="76" t="s">
        <x:v>21</x:v>
      </x:c>
      <x:c r="H51" s="63" t="s">
        <x:v>438</x:v>
      </x:c>
      <x:c r="I51" s="160" t="s">
        <x:v>439</x:v>
      </x:c>
      <x:c r="J51" s="76" t="s">
        <x:v>440</x:v>
      </x:c>
      <x:c r="K51" s="45" t="s">
        <x:v>441</x:v>
      </x:c>
      <x:c r="L51" s="68" t="s">
        <x:v>442</x:v>
      </x:c>
    </x:row>
    <x:row r="52" s="2" customFormat="1" ht="11.100000381469727" customHeight="1">
      <x:c r="A52" s="46">
        <x:v>51</x:v>
      </x:c>
      <x:c r="B52" s="63" t="s">
        <x:v>443</x:v>
      </x:c>
      <x:c r="C52" s="3" t="s">
        <x:v>444</x:v>
      </x:c>
      <x:c r="D52" s="3" t="s">
        <x:v>445</x:v>
      </x:c>
      <x:c r="E52" s="3" t="s">
        <x:v>446</x:v>
      </x:c>
      <x:c r="F52" s="63" t="s">
        <x:v>428</x:v>
      </x:c>
      <x:c r="G52" s="76" t="s">
        <x:v>46</x:v>
      </x:c>
      <x:c r="H52" s="63" t="s">
        <x:v>447</x:v>
      </x:c>
      <x:c r="I52" s="160" t="s">
        <x:v>448</x:v>
      </x:c>
      <x:c r="J52" s="76" t="s">
        <x:v>449</x:v>
      </x:c>
      <x:c r="K52" s="45" t="s">
        <x:v>450</x:v>
      </x:c>
      <x:c r="L52" s="68" t="s">
        <x:v>451</x:v>
      </x:c>
    </x:row>
    <x:row r="53" s="2" customFormat="1" ht="11.100000381469727" customHeight="1">
      <x:c r="A53" s="46">
        <x:v>52</x:v>
      </x:c>
      <x:c r="B53" s="63" t="s">
        <x:v>452</x:v>
      </x:c>
      <x:c r="C53" s="3" t="s">
        <x:v>453</x:v>
      </x:c>
      <x:c r="D53" s="3" t="s">
        <x:v>454</x:v>
      </x:c>
      <x:c r="E53" s="3" t="s">
        <x:v>455</x:v>
      </x:c>
      <x:c r="F53" s="63" t="s">
        <x:v>428</x:v>
      </x:c>
      <x:c r="G53" s="76" t="s">
        <x:v>15</x:v>
      </x:c>
      <x:c r="H53" s="63" t="s">
        <x:v>456</x:v>
      </x:c>
      <x:c r="I53" s="160" t="s">
        <x:v>457</x:v>
      </x:c>
      <x:c r="J53" s="76" t="s">
        <x:v>458</x:v>
      </x:c>
      <x:c r="K53" s="45" t="s">
        <x:v>459</x:v>
      </x:c>
      <x:c r="L53" s="68" t="s">
        <x:v>460</x:v>
      </x:c>
    </x:row>
    <x:row r="54" s="2" customFormat="1" ht="11.100000381469727" customHeight="1">
      <x:c r="A54" s="46">
        <x:v>53</x:v>
      </x:c>
      <x:c r="B54" s="63" t="s">
        <x:v>461</x:v>
      </x:c>
      <x:c r="C54" s="3" t="s">
        <x:v>462</x:v>
      </x:c>
      <x:c r="D54" s="3" t="s">
        <x:v>463</x:v>
      </x:c>
      <x:c r="E54" s="3" t="str">
        <x:v>交替・明暗・週期</x:v>
      </x:c>
      <x:c r="F54" s="63" t="s">
        <x:v>428</x:v>
      </x:c>
      <x:c r="G54" s="76" t="s">
        <x:v>46</x:v>
      </x:c>
      <x:c r="H54" s="63" t="str">
        <x:v>我行於明暗交替之際</x:v>
      </x:c>
      <x:c r="I54" s="160" t="str">
        <x:v>明暗・交替・轉換</x:v>
      </x:c>
      <x:c r="J54" s="76" t="s">
        <x:v>464</x:v>
      </x:c>
      <x:c r="K54" s="45" t="s">
        <x:v>465</x:v>
      </x:c>
      <x:c r="L54" s="68" t="s">
        <x:v>466</x:v>
      </x:c>
    </x:row>
    <x:row r="55" s="2" customFormat="1" ht="11.100000381469727" customHeight="1">
      <x:c r="A55" s="46">
        <x:v>54</x:v>
      </x:c>
      <x:c r="B55" s="63" t="s">
        <x:v>467</x:v>
      </x:c>
      <x:c r="C55" s="3" t="s">
        <x:v>468</x:v>
      </x:c>
      <x:c r="D55" s="3" t="s">
        <x:v>469</x:v>
      </x:c>
      <x:c r="E55" s="3" t="s">
        <x:v>470</x:v>
      </x:c>
      <x:c r="F55" s="63" t="s">
        <x:v>428</x:v>
      </x:c>
      <x:c r="G55" s="63" t="s">
        <x:v>15</x:v>
      </x:c>
      <x:c r="H55" s="63" t="s">
        <x:v>471</x:v>
      </x:c>
      <x:c r="I55" s="160" t="s">
        <x:v>472</x:v>
      </x:c>
      <x:c r="J55" s="77" t="s">
        <x:v>473</x:v>
      </x:c>
      <x:c r="K55" s="45" t="s">
        <x:v>474</x:v>
      </x:c>
      <x:c r="L55" s="68" t="s">
        <x:v>475</x:v>
      </x:c>
    </x:row>
    <x:row r="56" s="2" customFormat="1" ht="11.100000381469727" customHeight="1">
      <x:c r="A56" s="46">
        <x:v>55</x:v>
      </x:c>
      <x:c r="B56" s="63" t="s">
        <x:v>476</x:v>
      </x:c>
      <x:c r="C56" s="3" t="str">
        <x:v>Space</x:v>
      </x:c>
      <x:c r="D56" s="3" t="s">
        <x:v>477</x:v>
      </x:c>
      <x:c r="E56" s="3" t="str">
        <x:v>空間・容納・配置</x:v>
      </x:c>
      <x:c r="F56" s="63" t="s">
        <x:v>428</x:v>
      </x:c>
      <x:c r="G56" s="63" t="s">
        <x:v>56</x:v>
      </x:c>
      <x:c r="H56" s="63" t="str">
        <x:v>我展開空間，容納萬象各有其位</x:v>
      </x:c>
      <x:c r="I56" s="160" t="str">
        <x:v>空間・容納・位置</x:v>
      </x:c>
      <x:c r="J56" s="77" t="s">
        <x:v>478</x:v>
      </x:c>
      <x:c r="K56" s="45" t="s">
        <x:v>479</x:v>
      </x:c>
      <x:c r="L56" s="68" t="s">
        <x:v>480</x:v>
      </x:c>
    </x:row>
    <x:row r="57" s="2" customFormat="1" ht="11.100000381469727" customHeight="1">
      <x:c r="A57" s="48">
        <x:v>56</x:v>
      </x:c>
      <x:c r="B57" s="64" t="s">
        <x:v>481</x:v>
      </x:c>
      <x:c r="C57" s="16" t="s">
        <x:v>482</x:v>
      </x:c>
      <x:c r="D57" s="16" t="s">
        <x:v>483</x:v>
      </x:c>
      <x:c r="E57" s="16" t="s">
        <x:v>484</x:v>
      </x:c>
      <x:c r="F57" s="64" t="s">
        <x:v>428</x:v>
      </x:c>
      <x:c r="G57" s="64" t="s">
        <x:v>56</x:v>
      </x:c>
      <x:c r="H57" s="64" t="s">
        <x:v>485</x:v>
      </x:c>
      <x:c r="I57" s="163" t="s">
        <x:v>486</x:v>
      </x:c>
      <x:c r="J57" s="95" t="s">
        <x:v>487</x:v>
      </x:c>
      <x:c r="K57" s="150" t="s">
        <x:v>488</x:v>
      </x:c>
      <x:c r="L57" s="149" t="s">
        <x:v>489</x:v>
      </x:c>
    </x:row>
    <x:row r="58" s="2" customFormat="1" ht="11.100000381469727" customHeight="1">
      <x:c r="A58" s="45">
        <x:v>57</x:v>
      </x:c>
      <x:c r="B58" s="62" t="s">
        <x:v>490</x:v>
      </x:c>
      <x:c r="C58" s="5" t="s">
        <x:v>491</x:v>
      </x:c>
      <x:c r="D58" s="5" t="s">
        <x:v>492</x:v>
      </x:c>
      <x:c r="E58" s="5" t="s">
        <x:v>493</x:v>
      </x:c>
      <x:c r="F58" s="62" t="s">
        <x:v>494</x:v>
      </x:c>
      <x:c r="G58" s="75" t="s">
        <x:v>21</x:v>
      </x:c>
      <x:c r="H58" s="62" t="s">
        <x:v>495</x:v>
      </x:c>
      <x:c r="I58" s="159" t="s">
        <x:v>496</x:v>
      </x:c>
      <x:c r="J58" s="75" t="s">
        <x:v>497</x:v>
      </x:c>
      <x:c r="K58" s="45" t="s">
        <x:v>498</x:v>
      </x:c>
      <x:c r="L58" s="68" t="s">
        <x:v>499</x:v>
      </x:c>
    </x:row>
    <x:row r="59" s="2" customFormat="1" ht="11.100000381469727" customHeight="1">
      <x:c r="A59" s="46">
        <x:v>58</x:v>
      </x:c>
      <x:c r="B59" s="63" t="s">
        <x:v>500</x:v>
      </x:c>
      <x:c r="C59" s="3" t="s">
        <x:v>501</x:v>
      </x:c>
      <x:c r="D59" s="3" t="s">
        <x:v>502</x:v>
      </x:c>
      <x:c r="E59" s="3" t="s">
        <x:v>503</x:v>
      </x:c>
      <x:c r="F59" s="63" t="s">
        <x:v>494</x:v>
      </x:c>
      <x:c r="G59" s="76" t="s">
        <x:v>56</x:v>
      </x:c>
      <x:c r="H59" s="63" t="s">
        <x:v>504</x:v>
      </x:c>
      <x:c r="I59" s="160" t="s">
        <x:v>505</x:v>
      </x:c>
      <x:c r="J59" s="76" t="s">
        <x:v>506</x:v>
      </x:c>
      <x:c r="K59" s="45" t="s">
        <x:v>507</x:v>
      </x:c>
      <x:c r="L59" s="68" t="s">
        <x:v>508</x:v>
      </x:c>
    </x:row>
    <x:row r="60" s="2" customFormat="1" ht="11.100000381469727" customHeight="1">
      <x:c r="A60" s="46">
        <x:v>59</x:v>
      </x:c>
      <x:c r="B60" s="79" t="s">
        <x:v>509</x:v>
      </x:c>
      <x:c r="C60" s="21" t="s">
        <x:v>510</x:v>
      </x:c>
      <x:c r="D60" s="24" t="s">
        <x:v>511</x:v>
      </x:c>
      <x:c r="E60" s="3" t="s">
        <x:v>512</x:v>
      </x:c>
      <x:c r="F60" s="63" t="s">
        <x:v>494</x:v>
      </x:c>
      <x:c r="G60" s="76" t="s">
        <x:v>15</x:v>
      </x:c>
      <x:c r="H60" s="63" t="s">
        <x:v>513</x:v>
      </x:c>
      <x:c r="I60" s="160" t="s">
        <x:v>514</x:v>
      </x:c>
      <x:c r="J60" s="76" t="s">
        <x:v>515</x:v>
      </x:c>
      <x:c r="K60" s="45" t="s">
        <x:v>516</x:v>
      </x:c>
      <x:c r="L60" s="68" t="s">
        <x:v>517</x:v>
      </x:c>
    </x:row>
    <x:row r="61" s="2" customFormat="1" ht="11.100000381469727" customHeight="1">
      <x:c r="A61" s="46">
        <x:v>60</x:v>
      </x:c>
      <x:c r="B61" s="63" t="s">
        <x:v>518</x:v>
      </x:c>
      <x:c r="C61" s="3" t="s">
        <x:v>519</x:v>
      </x:c>
      <x:c r="D61" s="3" t="s">
        <x:v>520</x:v>
      </x:c>
      <x:c r="E61" s="3" t="s">
        <x:v>521</x:v>
      </x:c>
      <x:c r="F61" s="63" t="s">
        <x:v>494</x:v>
      </x:c>
      <x:c r="G61" s="77" t="s">
        <x:v>46</x:v>
      </x:c>
      <x:c r="H61" s="63" t="s">
        <x:v>522</x:v>
      </x:c>
      <x:c r="I61" s="160" t="s">
        <x:v>523</x:v>
      </x:c>
      <x:c r="J61" s="77" t="s">
        <x:v>524</x:v>
      </x:c>
      <x:c r="K61" s="45" t="s">
        <x:v>525</x:v>
      </x:c>
      <x:c r="L61" s="68" t="s">
        <x:v>526</x:v>
      </x:c>
    </x:row>
    <x:row r="62" s="2" customFormat="1" ht="11.100000381469727" customHeight="1">
      <x:c r="A62" s="46">
        <x:v>61</x:v>
      </x:c>
      <x:c r="B62" s="63" t="s">
        <x:v>527</x:v>
      </x:c>
      <x:c r="C62" s="3" t="s">
        <x:v>528</x:v>
      </x:c>
      <x:c r="D62" s="3" t="s">
        <x:v>529</x:v>
      </x:c>
      <x:c r="E62" s="3" t="s">
        <x:v>530</x:v>
      </x:c>
      <x:c r="F62" s="63" t="s">
        <x:v>494</x:v>
      </x:c>
      <x:c r="G62" s="77" t="s">
        <x:v>46</x:v>
      </x:c>
      <x:c r="H62" s="63" t="s">
        <x:v>531</x:v>
      </x:c>
      <x:c r="I62" s="160" t="s">
        <x:v>532</x:v>
      </x:c>
      <x:c r="J62" s="77" t="s">
        <x:v>533</x:v>
      </x:c>
      <x:c r="K62" s="45" t="s">
        <x:v>534</x:v>
      </x:c>
      <x:c r="L62" s="68" t="s">
        <x:v>535</x:v>
      </x:c>
    </x:row>
    <x:row r="63" s="2" customFormat="1" ht="11.100000381469727" customHeight="1">
      <x:c r="A63" s="46">
        <x:v>62</x:v>
      </x:c>
      <x:c r="B63" s="63" t="s">
        <x:v>536</x:v>
      </x:c>
      <x:c r="C63" s="3" t="s">
        <x:v>537</x:v>
      </x:c>
      <x:c r="D63" s="3" t="s">
        <x:v>538</x:v>
      </x:c>
      <x:c r="E63" s="3" t="s">
        <x:v>539</x:v>
      </x:c>
      <x:c r="F63" s="63" t="s">
        <x:v>494</x:v>
      </x:c>
      <x:c r="G63" s="76" t="s">
        <x:v>15</x:v>
      </x:c>
      <x:c r="H63" s="63" t="s">
        <x:v>540</x:v>
      </x:c>
      <x:c r="I63" s="160" t="s">
        <x:v>541</x:v>
      </x:c>
      <x:c r="J63" s="76" t="s">
        <x:v>542</x:v>
      </x:c>
      <x:c r="K63" s="45" t="s">
        <x:v>543</x:v>
      </x:c>
      <x:c r="L63" s="68" t="s">
        <x:v>544</x:v>
      </x:c>
    </x:row>
    <x:row r="64" s="2" customFormat="1" ht="11.100000381469727" customHeight="1">
      <x:c r="A64" s="46">
        <x:v>63</x:v>
      </x:c>
      <x:c r="B64" s="63" t="s">
        <x:v>545</x:v>
      </x:c>
      <x:c r="C64" s="3" t="str">
        <x:v>Void</x:v>
      </x:c>
      <x:c r="D64" s="3" t="s">
        <x:v>546</x:v>
      </x:c>
      <x:c r="E64" s="3" t="str">
        <x:v>空洞・未實化・虛無</x:v>
      </x:c>
      <x:c r="F64" s="63" t="s">
        <x:v>494</x:v>
      </x:c>
      <x:c r="G64" s="76" t="s">
        <x:v>56</x:v>
      </x:c>
      <x:c r="H64" s="63" t="str">
        <x:v>我安住於尚未實化的空洞之中</x:v>
      </x:c>
      <x:c r="I64" s="160" t="str">
        <x:v>空洞・未實化・虛無</x:v>
      </x:c>
      <x:c r="J64" s="76" t="s">
        <x:v>547</x:v>
      </x:c>
      <x:c r="K64" s="45" t="s">
        <x:v>548</x:v>
      </x:c>
      <x:c r="L64" s="68" t="s">
        <x:v>549</x:v>
      </x:c>
    </x:row>
    <x:row r="65" s="2" customFormat="1" ht="11.100000381469727" customHeight="1">
      <x:c r="A65" s="47">
        <x:v>64</x:v>
      </x:c>
      <x:c r="B65" s="65" t="s">
        <x:v>550</x:v>
      </x:c>
      <x:c r="C65" s="6" t="s">
        <x:v>551</x:v>
      </x:c>
      <x:c r="D65" s="6" t="s">
        <x:v>552</x:v>
      </x:c>
      <x:c r="E65" s="6" t="s">
        <x:v>553</x:v>
      </x:c>
      <x:c r="F65" s="65" t="s">
        <x:v>494</x:v>
      </x:c>
      <x:c r="G65" s="92" t="s">
        <x:v>21</x:v>
      </x:c>
      <x:c r="H65" s="65" t="s">
        <x:v>554</x:v>
      </x:c>
      <x:c r="I65" s="161" t="s">
        <x:v>555</x:v>
      </x:c>
      <x:c r="J65" s="92" t="s">
        <x:v>556</x:v>
      </x:c>
      <x:c r="K65" s="150" t="s">
        <x:v>557</x:v>
      </x:c>
      <x:c r="L65" s="149" t="s">
        <x:v>558</x:v>
      </x:c>
    </x:row>
    <x:row r="66" ht="15.600000381469727">
      <x:c r="A66" s="114">
        <x:v>65</x:v>
      </x:c>
      <x:c r="B66" s="66" t="s">
        <x:v>559</x:v>
      </x:c>
      <x:c r="C66" s="4" t="str">
        <x:v>Chaos</x:v>
      </x:c>
      <x:c r="D66" s="4" t="s">
        <x:v>560</x:v>
      </x:c>
      <x:c r="E66" s="4" t="str">
        <x:v>混沌・變數・失序</x:v>
      </x:c>
      <x:c r="F66" s="66" t="s">
        <x:v>561</x:v>
      </x:c>
      <x:c r="G66" s="66" t="s">
        <x:v>561</x:v>
      </x:c>
      <x:c r="H66" s="66" t="str">
        <x:v>我在混沌中辨識尚未成形的變化</x:v>
      </x:c>
      <x:c r="I66" s="162" t="str">
        <x:v>混沌・變數・失序</x:v>
      </x:c>
      <x:c r="J66" s="91" t="s">
        <x:v>562</x:v>
      </x:c>
      <x:c r="K66" s="45" t="s">
        <x:v>563</x:v>
      </x:c>
      <x:c r="L66" s="68" t="s">
        <x:v>564</x:v>
      </x:c>
    </x:row>
    <x:row r="67" ht="15.600000381469727">
      <x:c r="A67" s="47">
        <x:v>66</x:v>
      </x:c>
      <x:c r="B67" s="65" t="s">
        <x:v>565</x:v>
      </x:c>
      <x:c r="C67" s="6" t="str">
        <x:v>Fate</x:v>
      </x:c>
      <x:c r="D67" s="6" t="s">
        <x:v>92</x:v>
      </x:c>
      <x:c r="E67" s="6" t="str">
        <x:v>命運・軌跡・承接</x:v>
      </x:c>
      <x:c r="F67" s="65" t="s">
        <x:v>561</x:v>
      </x:c>
      <x:c r="G67" s="65" t="s">
        <x:v>561</x:v>
      </x:c>
      <x:c r="H67" s="65" t="str">
        <x:v>我在命運之中辨識並承接自己的軌跡</x:v>
      </x:c>
      <x:c r="I67" s="161" t="str">
        <x:v>命運・軌跡・承接</x:v>
      </x:c>
      <x:c r="J67" s="92" t="s">
        <x:v>566</x:v>
      </x:c>
      <x:c r="K67" s="150" t="s">
        <x:v>567</x:v>
      </x:c>
      <x:c r="L67" s="149" t="s">
        <x:v>568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9.125" style="8" customWidth="1"/>
    <x:col min="4" max="4" width="7.625" style="8" customWidth="1"/>
    <x:col min="5" max="5" width="17.75" style="8" customWidth="1"/>
    <x:col min="6" max="6" width="9.625" style="60" customWidth="1"/>
    <x:col min="7" max="7" width="5.625" style="60" customWidth="1"/>
    <x:col min="8" max="8" width="34.125" style="60" customWidth="1"/>
    <x:col min="9" max="9" width="18.125" style="8" customWidth="1"/>
    <x:col min="10" max="10" width="12.75" style="60" customWidth="1"/>
    <x:col min="11" max="16384" width="9" style="8" customWidth="0"/>
  </x:cols>
  <x:sheetData>
    <x:row r="1" s="2" customFormat="1" ht="11.100000381469727" customHeight="1">
      <x:c r="A1" s="113" t="s">
        <x:v>0</x:v>
      </x:c>
      <x:c r="B1" s="49" t="s">
        <x:v>1</x:v>
      </x:c>
      <x:c r="C1" s="19" t="s">
        <x:v>2</x:v>
      </x:c>
      <x:c r="D1" s="7" t="s">
        <x:v>3</x:v>
      </x:c>
      <x:c r="E1" s="7" t="s">
        <x:v>4</x:v>
      </x:c>
      <x:c r="F1" s="61" t="s">
        <x:v>5</x:v>
      </x:c>
      <x:c r="G1" s="61" t="s">
        <x:v>6</x:v>
      </x:c>
      <x:c r="H1" s="61" t="s">
        <x:v>569</x:v>
      </x:c>
      <x:c r="I1" s="7"/>
      <x:c r="J1" s="67"/>
    </x:row>
    <x:row r="2" s="2" customFormat="1" ht="11.100000381469727" customHeight="1">
      <x:c r="A2" s="45">
        <x:v>1</x:v>
      </x:c>
      <x:c r="B2" s="78" t="str">
        <x:v>靈</x:v>
      </x:c>
      <x:c r="C2" s="22" t="str">
        <x:v>Essence</x:v>
      </x:c>
      <x:c r="D2" s="5" t="str">
        <x:v>⚛︎</x:v>
      </x:c>
      <x:c r="E2" s="5" t="str">
        <x:v>起點・核心・本源</x:v>
      </x:c>
      <x:c r="F2" s="62" t="str">
        <x:v>靈魂</x:v>
      </x:c>
      <x:c r="G2" s="62" t="str">
        <x:v>新月</x:v>
      </x:c>
      <x:c r="H2" s="62" t="str">
        <x:v>最基礎的核心起點。</x:v>
      </x:c>
      <x:c r="I2" s="159"/>
      <x:c r="J2" s="91"/>
    </x:row>
    <x:row r="3" s="2" customFormat="1" ht="11.100000381469727" customHeight="1">
      <x:c r="A3" s="46">
        <x:v>2</x:v>
      </x:c>
      <x:c r="B3" s="79" t="str">
        <x:v>魂</x:v>
      </x:c>
      <x:c r="C3" s="21" t="str">
        <x:v>Soul</x:v>
      </x:c>
      <x:c r="D3" s="3" t="str">
        <x:v>✦</x:v>
      </x:c>
      <x:c r="E3" s="3" t="str">
        <x:v>載體・承載・延續</x:v>
      </x:c>
      <x:c r="F3" s="63" t="str">
        <x:v>靈魂</x:v>
      </x:c>
      <x:c r="G3" s="63" t="str">
        <x:v>滿月</x:v>
      </x:c>
      <x:c r="H3" s="63" t="str">
        <x:v>承載經驗與存在的載體。</x:v>
      </x:c>
      <x:c r="I3" s="160"/>
      <x:c r="J3" s="77"/>
    </x:row>
    <x:row r="4" s="2" customFormat="1" ht="11.100000381469727" customHeight="1">
      <x:c r="A4" s="46">
        <x:v>3</x:v>
      </x:c>
      <x:c r="B4" s="63" t="s">
        <x:v>24</x:v>
      </x:c>
      <x:c r="C4" s="21" t="s">
        <x:v>25</x:v>
      </x:c>
      <x:c r="D4" s="3" t="s">
        <x:v>26</x:v>
      </x:c>
      <x:c r="E4" s="3" t="s">
        <x:v>27</x:v>
      </x:c>
      <x:c r="F4" s="63" t="s">
        <x:v>14</x:v>
      </x:c>
      <x:c r="G4" s="63" t="s">
        <x:v>21</x:v>
      </x:c>
      <x:c r="H4" s="63" t="s">
        <x:v>570</x:v>
      </x:c>
      <x:c r="I4" s="160"/>
      <x:c r="J4" s="77"/>
    </x:row>
    <x:row r="5" s="2" customFormat="1" ht="11.100000381469727" customHeight="1">
      <x:c r="A5" s="46">
        <x:v>4</x:v>
      </x:c>
      <x:c r="B5" s="79" t="s">
        <x:v>33</x:v>
      </x:c>
      <x:c r="C5" s="20" t="s">
        <x:v>34</x:v>
      </x:c>
      <x:c r="D5" s="21" t="s">
        <x:v>35</x:v>
      </x:c>
      <x:c r="E5" s="3" t="s">
        <x:v>36</x:v>
      </x:c>
      <x:c r="F5" s="63" t="s">
        <x:v>14</x:v>
      </x:c>
      <x:c r="G5" s="63" t="s">
        <x:v>15</x:v>
      </x:c>
      <x:c r="H5" s="63"/>
      <x:c r="I5" s="160"/>
      <x:c r="J5" s="77"/>
    </x:row>
    <x:row r="6" s="2" customFormat="1" ht="11.100000381469727" customHeight="1">
      <x:c r="A6" s="46">
        <x:v>5</x:v>
      </x:c>
      <x:c r="B6" s="77" t="str">
        <x:v>界</x:v>
      </x:c>
      <x:c r="C6" s="20" t="str">
        <x:v>Boundary</x:v>
      </x:c>
      <x:c r="D6" s="21" t="str">
        <x:v>⧉</x:v>
      </x:c>
      <x:c r="E6" s="3" t="str">
        <x:v>邊界・過渡・閾限</x:v>
      </x:c>
      <x:c r="F6" s="63" t="str">
        <x:v>靈魂</x:v>
      </x:c>
      <x:c r="G6" s="63" t="str">
        <x:v>上弦</x:v>
      </x:c>
      <x:c r="H6" s="63" t="str">
        <x:v>界線／邊界本身。</x:v>
      </x:c>
      <x:c r="I6" s="160"/>
      <x:c r="J6" s="77"/>
    </x:row>
    <x:row r="7" s="2" customFormat="1" ht="11.100000381469727" customHeight="1">
      <x:c r="A7" s="46">
        <x:v>6</x:v>
      </x:c>
      <x:c r="B7" s="79" t="str">
        <x:v>域</x:v>
      </x:c>
      <x:c r="C7" s="20" t="str">
        <x:v>Domain</x:v>
      </x:c>
      <x:c r="D7" s="21" t="str">
        <x:v>⎔</x:v>
      </x:c>
      <x:c r="E7" s="3" t="str">
        <x:v>廣袤・延展・內宇</x:v>
      </x:c>
      <x:c r="F7" s="63" t="str">
        <x:v>靈魂</x:v>
      </x:c>
      <x:c r="G7" s="63" t="str">
        <x:v>下弦</x:v>
      </x:c>
      <x:c r="H7" s="63" t="str">
        <x:v>由界線所形成的範圍／疆域。</x:v>
      </x:c>
      <x:c r="I7" s="160"/>
      <x:c r="J7" s="77"/>
    </x:row>
    <x:row r="8" s="2" customFormat="1" ht="11.100000381469727" customHeight="1">
      <x:c r="A8" s="46">
        <x:v>7</x:v>
      </x:c>
      <x:c r="B8" s="79" t="s">
        <x:v>62</x:v>
      </x:c>
      <x:c r="C8" s="20" t="s">
        <x:v>63</x:v>
      </x:c>
      <x:c r="D8" s="21" t="s">
        <x:v>64</x:v>
      </x:c>
      <x:c r="E8" s="3" t="s">
        <x:v>65</x:v>
      </x:c>
      <x:c r="F8" s="63" t="s">
        <x:v>14</x:v>
      </x:c>
      <x:c r="G8" s="63" t="s">
        <x:v>56</x:v>
      </x:c>
      <x:c r="H8" s="63" t="s">
        <x:v>571</x:v>
      </x:c>
      <x:c r="I8" s="160"/>
      <x:c r="J8" s="77"/>
    </x:row>
    <x:row r="9" s="2" customFormat="1" ht="11.100000381469727" customHeight="1">
      <x:c r="A9" s="47">
        <x:v>8</x:v>
      </x:c>
      <x:c r="B9" s="81" t="s">
        <x:v>71</x:v>
      </x:c>
      <x:c r="C9" s="27" t="s">
        <x:v>72</x:v>
      </x:c>
      <x:c r="D9" s="28" t="s">
        <x:v>73</x:v>
      </x:c>
      <x:c r="E9" s="6" t="s">
        <x:v>74</x:v>
      </x:c>
      <x:c r="F9" s="65" t="s">
        <x:v>14</x:v>
      </x:c>
      <x:c r="G9" s="65" t="s">
        <x:v>46</x:v>
      </x:c>
      <x:c r="H9" s="65"/>
      <x:c r="I9" s="161"/>
      <x:c r="J9" s="92"/>
    </x:row>
    <x:row r="10" s="2" customFormat="1" ht="11.100000381469727" customHeight="1">
      <x:c r="A10" s="114">
        <x:v>9</x:v>
      </x:c>
      <x:c r="B10" s="82" t="s">
        <x:v>80</x:v>
      </x:c>
      <x:c r="C10" s="26" t="s">
        <x:v>81</x:v>
      </x:c>
      <x:c r="D10" s="4" t="s">
        <x:v>82</x:v>
      </x:c>
      <x:c r="E10" s="4" t="s">
        <x:v>83</x:v>
      </x:c>
      <x:c r="F10" s="66" t="s">
        <x:v>84</x:v>
      </x:c>
      <x:c r="G10" s="66" t="s">
        <x:v>46</x:v>
      </x:c>
      <x:c r="H10" s="66" t="s">
        <x:v>572</x:v>
      </x:c>
      <x:c r="I10" s="162"/>
      <x:c r="J10" s="91"/>
    </x:row>
    <x:row r="11" s="2" customFormat="1" ht="11.100000381469727" customHeight="1">
      <x:c r="A11" s="46">
        <x:v>10</x:v>
      </x:c>
      <x:c r="B11" s="79" t="s">
        <x:v>90</x:v>
      </x:c>
      <x:c r="C11" s="21" t="s">
        <x:v>91</x:v>
      </x:c>
      <x:c r="D11" s="3" t="s">
        <x:v>92</x:v>
      </x:c>
      <x:c r="E11" s="3" t="s">
        <x:v>93</x:v>
      </x:c>
      <x:c r="F11" s="63" t="s">
        <x:v>84</x:v>
      </x:c>
      <x:c r="G11" s="63" t="s">
        <x:v>56</x:v>
      </x:c>
      <x:c r="H11" s="63"/>
      <x:c r="I11" s="160"/>
      <x:c r="J11" s="77"/>
    </x:row>
    <x:row r="12" s="2" customFormat="1" ht="11.100000381469727" customHeight="1">
      <x:c r="A12" s="46">
        <x:v>11</x:v>
      </x:c>
      <x:c r="B12" s="79" t="s">
        <x:v>99</x:v>
      </x:c>
      <x:c r="C12" s="21" t="s">
        <x:v>100</x:v>
      </x:c>
      <x:c r="D12" s="3" t="s">
        <x:v>101</x:v>
      </x:c>
      <x:c r="E12" s="3" t="s">
        <x:v>102</x:v>
      </x:c>
      <x:c r="F12" s="63" t="s">
        <x:v>84</x:v>
      </x:c>
      <x:c r="G12" s="63" t="s">
        <x:v>56</x:v>
      </x:c>
      <x:c r="H12" s="63"/>
      <x:c r="I12" s="160"/>
      <x:c r="J12" s="77"/>
    </x:row>
    <x:row r="13" s="2" customFormat="1" ht="11.100000381469727" customHeight="1">
      <x:c r="A13" s="46">
        <x:v>12</x:v>
      </x:c>
      <x:c r="B13" s="79" t="str">
        <x:v>鍊</x:v>
      </x:c>
      <x:c r="C13" s="21" t="str">
        <x:v>Chain</x:v>
      </x:c>
      <x:c r="D13" s="3" t="str">
        <x:v>⛓</x:v>
      </x:c>
      <x:c r="E13" s="3" t="str">
        <x:v>鏈結・契約・束縛</x:v>
      </x:c>
      <x:c r="F13" s="63" t="str">
        <x:v>連結</x:v>
      </x:c>
      <x:c r="G13" s="63" t="str">
        <x:v>新月</x:v>
      </x:c>
      <x:c r="H13" s="63" t="str">
        <x:v>建立、維持或束縛連結的鏈結。</x:v>
      </x:c>
      <x:c r="I13" s="160"/>
      <x:c r="J13" s="77"/>
    </x:row>
    <x:row r="14" s="2" customFormat="1" ht="11.100000381469727" customHeight="1">
      <x:c r="A14" s="46">
        <x:v>13</x:v>
      </x:c>
      <x:c r="B14" s="79" t="s">
        <x:v>112</x:v>
      </x:c>
      <x:c r="C14" s="21" t="s">
        <x:v>113</x:v>
      </x:c>
      <x:c r="D14" s="3" t="s">
        <x:v>114</x:v>
      </x:c>
      <x:c r="E14" s="3" t="s">
        <x:v>115</x:v>
      </x:c>
      <x:c r="F14" s="63" t="s">
        <x:v>84</x:v>
      </x:c>
      <x:c r="G14" s="63" t="s">
        <x:v>46</x:v>
      </x:c>
      <x:c r="H14" s="63"/>
      <x:c r="I14" s="160"/>
      <x:c r="J14" s="77"/>
    </x:row>
    <x:row r="15" s="2" customFormat="1" ht="11.100000381469727" customHeight="1">
      <x:c r="A15" s="46">
        <x:v>14</x:v>
      </x:c>
      <x:c r="B15" s="79" t="s">
        <x:v>121</x:v>
      </x:c>
      <x:c r="C15" s="21" t="s">
        <x:v>122</x:v>
      </x:c>
      <x:c r="D15" s="3" t="s">
        <x:v>123</x:v>
      </x:c>
      <x:c r="E15" s="3" t="s">
        <x:v>124</x:v>
      </x:c>
      <x:c r="F15" s="63" t="s">
        <x:v>84</x:v>
      </x:c>
      <x:c r="G15" s="63" t="s">
        <x:v>15</x:v>
      </x:c>
      <x:c r="H15" s="63"/>
      <x:c r="I15" s="160"/>
      <x:c r="J15" s="77"/>
    </x:row>
    <x:row r="16" s="2" customFormat="1" ht="11.100000381469727" customHeight="1">
      <x:c r="A16" s="46">
        <x:v>15</x:v>
      </x:c>
      <x:c r="B16" s="79" t="s">
        <x:v>130</x:v>
      </x:c>
      <x:c r="C16" s="21" t="s">
        <x:v>131</x:v>
      </x:c>
      <x:c r="D16" s="3" t="s">
        <x:v>132</x:v>
      </x:c>
      <x:c r="E16" s="3" t="s">
        <x:v>133</x:v>
      </x:c>
      <x:c r="F16" s="63" t="s">
        <x:v>84</x:v>
      </x:c>
      <x:c r="G16" s="63" t="s">
        <x:v>21</x:v>
      </x:c>
      <x:c r="H16" s="63" t="s">
        <x:v>573</x:v>
      </x:c>
      <x:c r="I16" s="160"/>
      <x:c r="J16" s="77"/>
    </x:row>
    <x:row r="17" s="2" customFormat="1" ht="11.100000381469727" customHeight="1">
      <x:c r="A17" s="48">
        <x:v>16</x:v>
      </x:c>
      <x:c r="B17" s="80" t="s">
        <x:v>139</x:v>
      </x:c>
      <x:c r="C17" s="25" t="s">
        <x:v>140</x:v>
      </x:c>
      <x:c r="D17" s="16" t="s">
        <x:v>141</x:v>
      </x:c>
      <x:c r="E17" s="16" t="s">
        <x:v>142</x:v>
      </x:c>
      <x:c r="F17" s="64" t="s">
        <x:v>84</x:v>
      </x:c>
      <x:c r="G17" s="64" t="s">
        <x:v>21</x:v>
      </x:c>
      <x:c r="H17" s="64"/>
      <x:c r="I17" s="163"/>
      <x:c r="J17" s="92"/>
    </x:row>
    <x:row r="18" s="2" customFormat="1" ht="11.100000381469727" customHeight="1">
      <x:c r="A18" s="45">
        <x:v>17</x:v>
      </x:c>
      <x:c r="B18" s="62" t="s">
        <x:v>148</x:v>
      </x:c>
      <x:c r="C18" s="5" t="s">
        <x:v>149</x:v>
      </x:c>
      <x:c r="D18" s="5" t="s">
        <x:v>150</x:v>
      </x:c>
      <x:c r="E18" s="5" t="s">
        <x:v>151</x:v>
      </x:c>
      <x:c r="F18" s="62" t="s">
        <x:v>152</x:v>
      </x:c>
      <x:c r="G18" s="62" t="s">
        <x:v>46</x:v>
      </x:c>
      <x:c r="H18" s="62" t="s">
        <x:v>574</x:v>
      </x:c>
      <x:c r="I18" s="159"/>
      <x:c r="J18" s="91"/>
    </x:row>
    <x:row r="19" s="2" customFormat="1" ht="11.100000381469727" customHeight="1">
      <x:c r="A19" s="46">
        <x:v>18</x:v>
      </x:c>
      <x:c r="B19" s="63" t="s">
        <x:v>158</x:v>
      </x:c>
      <x:c r="C19" s="3" t="s">
        <x:v>159</x:v>
      </x:c>
      <x:c r="D19" s="3" t="s">
        <x:v>160</x:v>
      </x:c>
      <x:c r="E19" s="3" t="s">
        <x:v>161</x:v>
      </x:c>
      <x:c r="F19" s="63" t="s">
        <x:v>152</x:v>
      </x:c>
      <x:c r="G19" s="63" t="s">
        <x:v>15</x:v>
      </x:c>
      <x:c r="H19" s="63"/>
      <x:c r="I19" s="160"/>
      <x:c r="J19" s="77"/>
    </x:row>
    <x:row r="20" s="2" customFormat="1" ht="11.100000381469727" customHeight="1">
      <x:c r="A20" s="46">
        <x:v>19</x:v>
      </x:c>
      <x:c r="B20" s="63" t="s">
        <x:v>167</x:v>
      </x:c>
      <x:c r="C20" s="3" t="s">
        <x:v>168</x:v>
      </x:c>
      <x:c r="D20" s="3" t="s">
        <x:v>169</x:v>
      </x:c>
      <x:c r="E20" s="3" t="s">
        <x:v>170</x:v>
      </x:c>
      <x:c r="F20" s="63" t="s">
        <x:v>152</x:v>
      </x:c>
      <x:c r="G20" s="63" t="s">
        <x:v>15</x:v>
      </x:c>
      <x:c r="H20" s="63"/>
      <x:c r="I20" s="160"/>
      <x:c r="J20" s="77"/>
    </x:row>
    <x:row r="21" s="2" customFormat="1" ht="11.100000381469727" customHeight="1">
      <x:c r="A21" s="46">
        <x:v>20</x:v>
      </x:c>
      <x:c r="B21" s="63" t="str">
        <x:v>死</x:v>
      </x:c>
      <x:c r="C21" s="3" t="str">
        <x:v>Death</x:v>
      </x:c>
      <x:c r="D21" s="3" t="str">
        <x:v>☠</x:v>
      </x:c>
      <x:c r="E21" s="3" t="str">
        <x:v>終結・蛻變・重生</x:v>
      </x:c>
      <x:c r="F21" s="63" t="str">
        <x:v>生命</x:v>
      </x:c>
      <x:c r="G21" s="63" t="str">
        <x:v>下弦</x:v>
      </x:c>
      <x:c r="H21" s="63" t="str">
        <x:v>終結；逆向可依脈絡呈現重生或死而後立。</x:v>
      </x:c>
      <x:c r="I21" s="160"/>
      <x:c r="J21" s="77"/>
    </x:row>
    <x:row r="22" s="2" customFormat="1" ht="11.100000381469727" customHeight="1">
      <x:c r="A22" s="46">
        <x:v>21</x:v>
      </x:c>
      <x:c r="B22" s="63" t="s">
        <x:v>183</x:v>
      </x:c>
      <x:c r="C22" s="3" t="s">
        <x:v>184</x:v>
      </x:c>
      <x:c r="D22" s="3" t="s">
        <x:v>185</x:v>
      </x:c>
      <x:c r="E22" s="3" t="s">
        <x:v>186</x:v>
      </x:c>
      <x:c r="F22" s="63" t="s">
        <x:v>152</x:v>
      </x:c>
      <x:c r="G22" s="63" t="s">
        <x:v>56</x:v>
      </x:c>
      <x:c r="H22" s="63" t="s">
        <x:v>575</x:v>
      </x:c>
      <x:c r="I22" s="160"/>
      <x:c r="J22" s="77"/>
    </x:row>
    <x:row r="23" s="2" customFormat="1" ht="11.100000381469727" customHeight="1">
      <x:c r="A23" s="46">
        <x:v>22</x:v>
      </x:c>
      <x:c r="B23" s="63" t="s">
        <x:v>192</x:v>
      </x:c>
      <x:c r="C23" s="3" t="s">
        <x:v>193</x:v>
      </x:c>
      <x:c r="D23" s="3" t="s">
        <x:v>194</x:v>
      </x:c>
      <x:c r="E23" s="3" t="s">
        <x:v>195</x:v>
      </x:c>
      <x:c r="F23" s="63" t="s">
        <x:v>152</x:v>
      </x:c>
      <x:c r="G23" s="63" t="s">
        <x:v>21</x:v>
      </x:c>
      <x:c r="H23" s="63" t="s">
        <x:v>576</x:v>
      </x:c>
      <x:c r="I23" s="160"/>
      <x:c r="J23" s="77"/>
    </x:row>
    <x:row r="24" s="2" customFormat="1" ht="11.100000381469727" customHeight="1">
      <x:c r="A24" s="46">
        <x:v>23</x:v>
      </x:c>
      <x:c r="B24" s="63" t="s">
        <x:v>201</x:v>
      </x:c>
      <x:c r="C24" s="3" t="s">
        <x:v>202</x:v>
      </x:c>
      <x:c r="D24" s="3" t="s">
        <x:v>203</x:v>
      </x:c>
      <x:c r="E24" s="3" t="s">
        <x:v>204</x:v>
      </x:c>
      <x:c r="F24" s="63" t="s">
        <x:v>152</x:v>
      </x:c>
      <x:c r="G24" s="63" t="s">
        <x:v>46</x:v>
      </x:c>
      <x:c r="H24" s="63" t="s">
        <x:v>577</x:v>
      </x:c>
      <x:c r="I24" s="160"/>
      <x:c r="J24" s="77"/>
    </x:row>
    <x:row r="25" s="2" customFormat="1" ht="11.100000381469727" customHeight="1">
      <x:c r="A25" s="47">
        <x:v>24</x:v>
      </x:c>
      <x:c r="B25" s="65" t="s">
        <x:v>210</x:v>
      </x:c>
      <x:c r="C25" s="6" t="s">
        <x:v>211</x:v>
      </x:c>
      <x:c r="D25" s="6" t="s">
        <x:v>212</x:v>
      </x:c>
      <x:c r="E25" s="6" t="s">
        <x:v>213</x:v>
      </x:c>
      <x:c r="F25" s="65" t="s">
        <x:v>152</x:v>
      </x:c>
      <x:c r="G25" s="65" t="s">
        <x:v>21</x:v>
      </x:c>
      <x:c r="H25" s="65" t="s">
        <x:v>578</x:v>
      </x:c>
      <x:c r="I25" s="161"/>
      <x:c r="J25" s="92"/>
    </x:row>
    <x:row r="26" s="2" customFormat="1" ht="11.100000381469727" customHeight="1">
      <x:c r="A26" s="45">
        <x:v>25</x:v>
      </x:c>
      <x:c r="B26" s="62" t="s">
        <x:v>219</x:v>
      </x:c>
      <x:c r="C26" s="5" t="s">
        <x:v>220</x:v>
      </x:c>
      <x:c r="D26" s="5" t="s">
        <x:v>221</x:v>
      </x:c>
      <x:c r="E26" s="5" t="s">
        <x:v>222</x:v>
      </x:c>
      <x:c r="F26" s="62" t="s">
        <x:v>223</x:v>
      </x:c>
      <x:c r="G26" s="62" t="s">
        <x:v>21</x:v>
      </x:c>
      <x:c r="H26" s="62"/>
      <x:c r="I26" s="159"/>
      <x:c r="J26" s="91"/>
    </x:row>
    <x:row r="27" s="2" customFormat="1" ht="11.100000381469727" customHeight="1">
      <x:c r="A27" s="46">
        <x:v>26</x:v>
      </x:c>
      <x:c r="B27" s="63" t="s">
        <x:v>228</x:v>
      </x:c>
      <x:c r="C27" s="3" t="s">
        <x:v>229</x:v>
      </x:c>
      <x:c r="D27" s="3" t="s">
        <x:v>230</x:v>
      </x:c>
      <x:c r="E27" s="3" t="s">
        <x:v>231</x:v>
      </x:c>
      <x:c r="F27" s="63" t="s">
        <x:v>223</x:v>
      </x:c>
      <x:c r="G27" s="63" t="s">
        <x:v>15</x:v>
      </x:c>
      <x:c r="H27" s="63"/>
      <x:c r="I27" s="160"/>
      <x:c r="J27" s="77"/>
    </x:row>
    <x:row r="28" s="2" customFormat="1" ht="11.100000381469727" customHeight="1">
      <x:c r="A28" s="46">
        <x:v>27</x:v>
      </x:c>
      <x:c r="B28" s="63" t="s">
        <x:v>237</x:v>
      </x:c>
      <x:c r="C28" s="3" t="s">
        <x:v>238</x:v>
      </x:c>
      <x:c r="D28" s="3" t="s">
        <x:v>239</x:v>
      </x:c>
      <x:c r="E28" s="3" t="s">
        <x:v>240</x:v>
      </x:c>
      <x:c r="F28" s="63" t="s">
        <x:v>223</x:v>
      </x:c>
      <x:c r="G28" s="63" t="s">
        <x:v>56</x:v>
      </x:c>
      <x:c r="H28" s="63"/>
      <x:c r="I28" s="160"/>
      <x:c r="J28" s="77"/>
    </x:row>
    <x:row r="29" s="2" customFormat="1" ht="11.100000381469727" customHeight="1">
      <x:c r="A29" s="46">
        <x:v>28</x:v>
      </x:c>
      <x:c r="B29" s="63" t="s">
        <x:v>246</x:v>
      </x:c>
      <x:c r="C29" s="3" t="s">
        <x:v>247</x:v>
      </x:c>
      <x:c r="D29" s="3" t="s">
        <x:v>248</x:v>
      </x:c>
      <x:c r="E29" s="3" t="s">
        <x:v>249</x:v>
      </x:c>
      <x:c r="F29" s="63" t="s">
        <x:v>223</x:v>
      </x:c>
      <x:c r="G29" s="63" t="s">
        <x:v>46</x:v>
      </x:c>
      <x:c r="H29" s="63"/>
      <x:c r="I29" s="160"/>
      <x:c r="J29" s="77"/>
    </x:row>
    <x:row r="30" s="2" customFormat="1" ht="11.100000381469727" customHeight="1">
      <x:c r="A30" s="46">
        <x:v>29</x:v>
      </x:c>
      <x:c r="B30" s="63" t="s">
        <x:v>255</x:v>
      </x:c>
      <x:c r="C30" s="3" t="s">
        <x:v>256</x:v>
      </x:c>
      <x:c r="D30" s="3" t="s">
        <x:v>257</x:v>
      </x:c>
      <x:c r="E30" s="3" t="s">
        <x:v>258</x:v>
      </x:c>
      <x:c r="F30" s="63" t="s">
        <x:v>223</x:v>
      </x:c>
      <x:c r="G30" s="63" t="s">
        <x:v>15</x:v>
      </x:c>
      <x:c r="H30" s="63"/>
      <x:c r="I30" s="160"/>
      <x:c r="J30" s="77"/>
    </x:row>
    <x:row r="31" s="2" customFormat="1" ht="11.100000381469727" customHeight="1">
      <x:c r="A31" s="46">
        <x:v>30</x:v>
      </x:c>
      <x:c r="B31" s="63" t="s">
        <x:v>264</x:v>
      </x:c>
      <x:c r="C31" s="3" t="s">
        <x:v>265</x:v>
      </x:c>
      <x:c r="D31" s="3" t="s">
        <x:v>266</x:v>
      </x:c>
      <x:c r="E31" s="3" t="s">
        <x:v>267</x:v>
      </x:c>
      <x:c r="F31" s="63" t="s">
        <x:v>223</x:v>
      </x:c>
      <x:c r="G31" s="63" t="s">
        <x:v>56</x:v>
      </x:c>
      <x:c r="H31" s="63"/>
      <x:c r="I31" s="160"/>
      <x:c r="J31" s="77"/>
    </x:row>
    <x:row r="32" s="2" customFormat="1" ht="11.100000381469727" customHeight="1">
      <x:c r="A32" s="46">
        <x:v>31</x:v>
      </x:c>
      <x:c r="B32" s="63" t="str">
        <x:v>實</x:v>
      </x:c>
      <x:c r="C32" s="3" t="str">
        <x:v>Fruit</x:v>
      </x:c>
      <x:c r="D32" s="3" t="str">
        <x:v>⚱</x:v>
      </x:c>
      <x:c r="E32" s="3" t="str">
        <x:v>成熟・結實・收成</x:v>
      </x:c>
      <x:c r="F32" s="63" t="str">
        <x:v>自然</x:v>
      </x:c>
      <x:c r="G32" s="63" t="str">
        <x:v>滿月</x:v>
      </x:c>
      <x:c r="H32" s="63" t="str">
        <x:v>植物的果實（Fruit），不是結果（Result）。</x:v>
      </x:c>
      <x:c r="I32" s="160"/>
      <x:c r="J32" s="77"/>
    </x:row>
    <x:row r="33" s="2" customFormat="1" ht="11.100000381469727" customHeight="1">
      <x:c r="A33" s="47">
        <x:v>32</x:v>
      </x:c>
      <x:c r="B33" s="65" t="s">
        <x:v>277</x:v>
      </x:c>
      <x:c r="C33" s="6" t="s">
        <x:v>278</x:v>
      </x:c>
      <x:c r="D33" s="6" t="s">
        <x:v>279</x:v>
      </x:c>
      <x:c r="E33" s="6" t="s">
        <x:v>280</x:v>
      </x:c>
      <x:c r="F33" s="65" t="s">
        <x:v>223</x:v>
      </x:c>
      <x:c r="G33" s="65" t="s">
        <x:v>46</x:v>
      </x:c>
      <x:c r="H33" s="65"/>
      <x:c r="I33" s="161"/>
      <x:c r="J33" s="92"/>
    </x:row>
    <x:row r="34" s="2" customFormat="1" ht="11.100000381469727" customHeight="1">
      <x:c r="A34" s="114">
        <x:v>33</x:v>
      </x:c>
      <x:c r="B34" s="66" t="s">
        <x:v>286</x:v>
      </x:c>
      <x:c r="C34" s="4" t="s">
        <x:v>287</x:v>
      </x:c>
      <x:c r="D34" s="4" t="s">
        <x:v>288</x:v>
      </x:c>
      <x:c r="E34" s="4" t="s">
        <x:v>289</x:v>
      </x:c>
      <x:c r="F34" s="66" t="s">
        <x:v>290</x:v>
      </x:c>
      <x:c r="G34" s="66" t="s">
        <x:v>21</x:v>
      </x:c>
      <x:c r="H34" s="66" t="s">
        <x:v>579</x:v>
      </x:c>
      <x:c r="I34" s="162"/>
      <x:c r="J34" s="93"/>
    </x:row>
    <x:row r="35" s="2" customFormat="1" ht="11.100000381469727" customHeight="1">
      <x:c r="A35" s="46">
        <x:v>34</x:v>
      </x:c>
      <x:c r="B35" s="63" t="s">
        <x:v>296</x:v>
      </x:c>
      <x:c r="C35" s="3" t="s">
        <x:v>297</x:v>
      </x:c>
      <x:c r="D35" s="3" t="s">
        <x:v>298</x:v>
      </x:c>
      <x:c r="E35" s="3" t="s">
        <x:v>299</x:v>
      </x:c>
      <x:c r="F35" s="63" t="s">
        <x:v>290</x:v>
      </x:c>
      <x:c r="G35" s="63" t="s">
        <x:v>15</x:v>
      </x:c>
      <x:c r="H35" s="63" t="s">
        <x:v>580</x:v>
      </x:c>
      <x:c r="I35" s="160"/>
      <x:c r="J35" s="77"/>
    </x:row>
    <x:row r="36" s="2" customFormat="1" ht="11.100000381469727" customHeight="1">
      <x:c r="A36" s="46">
        <x:v>35</x:v>
      </x:c>
      <x:c r="B36" s="63" t="s">
        <x:v>305</x:v>
      </x:c>
      <x:c r="C36" s="3" t="s">
        <x:v>306</x:v>
      </x:c>
      <x:c r="D36" s="3" t="s">
        <x:v>307</x:v>
      </x:c>
      <x:c r="E36" s="3" t="s">
        <x:v>308</x:v>
      </x:c>
      <x:c r="F36" s="63" t="s">
        <x:v>290</x:v>
      </x:c>
      <x:c r="G36" s="63" t="s">
        <x:v>46</x:v>
      </x:c>
      <x:c r="H36" s="63" t="s">
        <x:v>581</x:v>
      </x:c>
      <x:c r="I36" s="160"/>
      <x:c r="J36" s="77"/>
    </x:row>
    <x:row r="37" s="2" customFormat="1" ht="11.100000381469727" customHeight="1">
      <x:c r="A37" s="46">
        <x:v>36</x:v>
      </x:c>
      <x:c r="B37" s="63" t="s">
        <x:v>314</x:v>
      </x:c>
      <x:c r="C37" s="3" t="s">
        <x:v>315</x:v>
      </x:c>
      <x:c r="D37" s="3" t="s">
        <x:v>316</x:v>
      </x:c>
      <x:c r="E37" s="3" t="s">
        <x:v>317</x:v>
      </x:c>
      <x:c r="F37" s="63" t="s">
        <x:v>290</x:v>
      </x:c>
      <x:c r="G37" s="63" t="s">
        <x:v>15</x:v>
      </x:c>
      <x:c r="H37" s="63" t="s">
        <x:v>582</x:v>
      </x:c>
      <x:c r="I37" s="160"/>
      <x:c r="J37" s="77"/>
    </x:row>
    <x:row r="38" s="2" customFormat="1" ht="11.100000381469727" customHeight="1">
      <x:c r="A38" s="46">
        <x:v>37</x:v>
      </x:c>
      <x:c r="B38" s="63" t="s">
        <x:v>323</x:v>
      </x:c>
      <x:c r="C38" s="3" t="s">
        <x:v>324</x:v>
      </x:c>
      <x:c r="D38" s="3" t="s">
        <x:v>325</x:v>
      </x:c>
      <x:c r="E38" s="3" t="s">
        <x:v>326</x:v>
      </x:c>
      <x:c r="F38" s="63" t="s">
        <x:v>290</x:v>
      </x:c>
      <x:c r="G38" s="63" t="s">
        <x:v>56</x:v>
      </x:c>
      <x:c r="H38" s="63" t="s">
        <x:v>583</x:v>
      </x:c>
      <x:c r="I38" s="160"/>
      <x:c r="J38" s="77"/>
    </x:row>
    <x:row r="39" s="2" customFormat="1" ht="11.100000381469727" customHeight="1">
      <x:c r="A39" s="46">
        <x:v>38</x:v>
      </x:c>
      <x:c r="B39" s="63" t="s">
        <x:v>332</x:v>
      </x:c>
      <x:c r="C39" s="3" t="s">
        <x:v>333</x:v>
      </x:c>
      <x:c r="D39" s="3" t="s">
        <x:v>334</x:v>
      </x:c>
      <x:c r="E39" s="3" t="s">
        <x:v>335</x:v>
      </x:c>
      <x:c r="F39" s="63" t="s">
        <x:v>290</x:v>
      </x:c>
      <x:c r="G39" s="63" t="s">
        <x:v>21</x:v>
      </x:c>
      <x:c r="H39" s="63" t="s">
        <x:v>584</x:v>
      </x:c>
      <x:c r="I39" s="160"/>
      <x:c r="J39" s="77"/>
    </x:row>
    <x:row r="40" s="2" customFormat="1" ht="11.100000381469727" customHeight="1">
      <x:c r="A40" s="46">
        <x:v>39</x:v>
      </x:c>
      <x:c r="B40" s="63" t="s">
        <x:v>341</x:v>
      </x:c>
      <x:c r="C40" s="3" t="s">
        <x:v>342</x:v>
      </x:c>
      <x:c r="D40" s="3" t="s">
        <x:v>343</x:v>
      </x:c>
      <x:c r="E40" s="3" t="s">
        <x:v>344</x:v>
      </x:c>
      <x:c r="F40" s="63" t="s">
        <x:v>290</x:v>
      </x:c>
      <x:c r="G40" s="63" t="s">
        <x:v>46</x:v>
      </x:c>
      <x:c r="H40" s="63" t="s">
        <x:v>585</x:v>
      </x:c>
      <x:c r="I40" s="160"/>
      <x:c r="J40" s="77"/>
    </x:row>
    <x:row r="41" s="2" customFormat="1" ht="11.100000381469727" customHeight="1">
      <x:c r="A41" s="47">
        <x:v>40</x:v>
      </x:c>
      <x:c r="B41" s="65" t="s">
        <x:v>350</x:v>
      </x:c>
      <x:c r="C41" s="6" t="s">
        <x:v>351</x:v>
      </x:c>
      <x:c r="D41" s="6" t="s">
        <x:v>352</x:v>
      </x:c>
      <x:c r="E41" s="6" t="s">
        <x:v>353</x:v>
      </x:c>
      <x:c r="F41" s="65" t="s">
        <x:v>290</x:v>
      </x:c>
      <x:c r="G41" s="65" t="s">
        <x:v>56</x:v>
      </x:c>
      <x:c r="H41" s="64"/>
      <x:c r="I41" s="163"/>
      <x:c r="J41" s="94"/>
    </x:row>
    <x:row r="42" s="2" customFormat="1" ht="11.100000381469727" customHeight="1">
      <x:c r="A42" s="45">
        <x:v>41</x:v>
      </x:c>
      <x:c r="B42" s="62" t="s">
        <x:v>359</x:v>
      </x:c>
      <x:c r="C42" s="5" t="s">
        <x:v>360</x:v>
      </x:c>
      <x:c r="D42" s="5" t="s">
        <x:v>361</x:v>
      </x:c>
      <x:c r="E42" s="5" t="s">
        <x:v>362</x:v>
      </x:c>
      <x:c r="F42" s="62" t="s">
        <x:v>363</x:v>
      </x:c>
      <x:c r="G42" s="62" t="s">
        <x:v>21</x:v>
      </x:c>
      <x:c r="H42" s="62" t="s">
        <x:v>586</x:v>
      </x:c>
      <x:c r="I42" s="159"/>
      <x:c r="J42" s="91"/>
    </x:row>
    <x:row r="43" s="2" customFormat="1" ht="11.100000381469727" customHeight="1">
      <x:c r="A43" s="46">
        <x:v>42</x:v>
      </x:c>
      <x:c r="B43" s="63" t="s">
        <x:v>369</x:v>
      </x:c>
      <x:c r="C43" s="3" t="s">
        <x:v>370</x:v>
      </x:c>
      <x:c r="D43" s="3" t="s">
        <x:v>371</x:v>
      </x:c>
      <x:c r="E43" s="3" t="s">
        <x:v>372</x:v>
      </x:c>
      <x:c r="F43" s="63" t="s">
        <x:v>363</x:v>
      </x:c>
      <x:c r="G43" s="63" t="s">
        <x:v>15</x:v>
      </x:c>
      <x:c r="H43" s="63" t="s">
        <x:v>587</x:v>
      </x:c>
      <x:c r="I43" s="160"/>
      <x:c r="J43" s="77"/>
    </x:row>
    <x:row r="44" s="2" customFormat="1" ht="11.100000381469727" customHeight="1">
      <x:c r="A44" s="46">
        <x:v>43</x:v>
      </x:c>
      <x:c r="B44" s="63" t="str">
        <x:v>水</x:v>
      </x:c>
      <x:c r="C44" s="3" t="str">
        <x:v>Water</x:v>
      </x:c>
      <x:c r="D44" s="3" t="str">
        <x:v>💧</x:v>
      </x:c>
      <x:c r="E44" s="3" t="str">
        <x:v>清澈・滋潤・氾濫</x:v>
      </x:c>
      <x:c r="F44" s="63" t="str">
        <x:v>元素</x:v>
      </x:c>
      <x:c r="G44" s="63" t="str">
        <x:v>新月</x:v>
      </x:c>
      <x:c r="H44" s="63" t="str">
        <x:v>水（Water）本身；不得以 Flow 作為核心定義。</x:v>
      </x:c>
      <x:c r="I44" s="160"/>
      <x:c r="J44" s="77"/>
    </x:row>
    <x:row r="45" s="2" customFormat="1" ht="11.100000381469727" customHeight="1">
      <x:c r="A45" s="46">
        <x:v>44</x:v>
      </x:c>
      <x:c r="B45" s="63" t="s">
        <x:v>383</x:v>
      </x:c>
      <x:c r="C45" s="3" t="s">
        <x:v>384</x:v>
      </x:c>
      <x:c r="D45" s="3" t="s">
        <x:v>385</x:v>
      </x:c>
      <x:c r="E45" s="3" t="s">
        <x:v>386</x:v>
      </x:c>
      <x:c r="F45" s="63" t="s">
        <x:v>363</x:v>
      </x:c>
      <x:c r="G45" s="63" t="s">
        <x:v>46</x:v>
      </x:c>
      <x:c r="H45" s="63"/>
      <x:c r="I45" s="160"/>
      <x:c r="J45" s="77"/>
    </x:row>
    <x:row r="46" s="2" customFormat="1" ht="11.100000381469727" customHeight="1">
      <x:c r="A46" s="46">
        <x:v>45</x:v>
      </x:c>
      <x:c r="B46" s="63" t="s">
        <x:v>392</x:v>
      </x:c>
      <x:c r="C46" s="3" t="s">
        <x:v>393</x:v>
      </x:c>
      <x:c r="D46" s="3" t="s">
        <x:v>394</x:v>
      </x:c>
      <x:c r="E46" s="3" t="s">
        <x:v>395</x:v>
      </x:c>
      <x:c r="F46" s="63" t="s">
        <x:v>363</x:v>
      </x:c>
      <x:c r="G46" s="63" t="s">
        <x:v>56</x:v>
      </x:c>
      <x:c r="H46" s="63"/>
      <x:c r="I46" s="160"/>
      <x:c r="J46" s="77"/>
    </x:row>
    <x:row r="47" s="2" customFormat="1" ht="11.100000381469727" customHeight="1">
      <x:c r="A47" s="46">
        <x:v>46</x:v>
      </x:c>
      <x:c r="B47" s="63" t="s">
        <x:v>401</x:v>
      </x:c>
      <x:c r="C47" s="3" t="s">
        <x:v>402</x:v>
      </x:c>
      <x:c r="D47" s="3" t="s">
        <x:v>403</x:v>
      </x:c>
      <x:c r="E47" s="3" t="s">
        <x:v>404</x:v>
      </x:c>
      <x:c r="F47" s="63" t="s">
        <x:v>363</x:v>
      </x:c>
      <x:c r="G47" s="63" t="s">
        <x:v>56</x:v>
      </x:c>
      <x:c r="H47" s="63" t="s">
        <x:v>588</x:v>
      </x:c>
      <x:c r="I47" s="160"/>
      <x:c r="J47" s="77"/>
    </x:row>
    <x:row r="48" s="2" customFormat="1" ht="11.100000381469727" customHeight="1">
      <x:c r="A48" s="46">
        <x:v>47</x:v>
      </x:c>
      <x:c r="B48" s="63" t="s">
        <x:v>410</x:v>
      </x:c>
      <x:c r="C48" s="3" t="s">
        <x:v>411</x:v>
      </x:c>
      <x:c r="D48" s="3" t="s">
        <x:v>412</x:v>
      </x:c>
      <x:c r="E48" s="3" t="s">
        <x:v>413</x:v>
      </x:c>
      <x:c r="F48" s="63" t="s">
        <x:v>363</x:v>
      </x:c>
      <x:c r="G48" s="63" t="s">
        <x:v>21</x:v>
      </x:c>
      <x:c r="H48" s="63"/>
      <x:c r="I48" s="160"/>
      <x:c r="J48" s="77"/>
    </x:row>
    <x:row r="49" s="2" customFormat="1" ht="11.100000381469727" customHeight="1">
      <x:c r="A49" s="47">
        <x:v>48</x:v>
      </x:c>
      <x:c r="B49" s="65" t="str">
        <x:v>氣</x:v>
      </x:c>
      <x:c r="C49" s="6" t="str">
        <x:v>Air</x:v>
      </x:c>
      <x:c r="D49" s="6" t="str">
        <x:v>🌬</x:v>
      </x:c>
      <x:c r="E49" s="6" t="str">
        <x:v>無形・傳導・流通</x:v>
      </x:c>
      <x:c r="F49" s="65" t="str">
        <x:v>元素</x:v>
      </x:c>
      <x:c r="G49" s="65" t="str">
        <x:v>上弦</x:v>
      </x:c>
      <x:c r="H49" s="65" t="str">
        <x:v>空氣（Air），不是空間（Space）。流通可作為其作用方式。</x:v>
      </x:c>
      <x:c r="I49" s="161"/>
      <x:c r="J49" s="92"/>
    </x:row>
    <x:row r="50" s="2" customFormat="1" ht="11.100000381469727" customHeight="1">
      <x:c r="A50" s="114">
        <x:v>49</x:v>
      </x:c>
      <x:c r="B50" s="66" t="s">
        <x:v>424</x:v>
      </x:c>
      <x:c r="C50" s="4" t="s">
        <x:v>425</x:v>
      </x:c>
      <x:c r="D50" s="4" t="s">
        <x:v>426</x:v>
      </x:c>
      <x:c r="E50" s="4" t="s">
        <x:v>427</x:v>
      </x:c>
      <x:c r="F50" s="66" t="s">
        <x:v>428</x:v>
      </x:c>
      <x:c r="G50" s="83" t="s">
        <x:v>21</x:v>
      </x:c>
      <x:c r="H50" s="66" t="s">
        <x:v>589</x:v>
      </x:c>
      <x:c r="I50" s="162"/>
      <x:c r="J50" s="83"/>
    </x:row>
    <x:row r="51" s="2" customFormat="1" ht="11.100000381469727" customHeight="1">
      <x:c r="A51" s="46">
        <x:v>50</x:v>
      </x:c>
      <x:c r="B51" s="63" t="s">
        <x:v>434</x:v>
      </x:c>
      <x:c r="C51" s="3" t="s">
        <x:v>435</x:v>
      </x:c>
      <x:c r="D51" s="3" t="s">
        <x:v>436</x:v>
      </x:c>
      <x:c r="E51" s="3" t="s">
        <x:v>437</x:v>
      </x:c>
      <x:c r="F51" s="63" t="s">
        <x:v>428</x:v>
      </x:c>
      <x:c r="G51" s="76" t="s">
        <x:v>21</x:v>
      </x:c>
      <x:c r="H51" s="63" t="s">
        <x:v>590</x:v>
      </x:c>
      <x:c r="I51" s="160"/>
      <x:c r="J51" s="76"/>
    </x:row>
    <x:row r="52" s="2" customFormat="1" ht="11.100000381469727" customHeight="1">
      <x:c r="A52" s="46">
        <x:v>51</x:v>
      </x:c>
      <x:c r="B52" s="63" t="s">
        <x:v>443</x:v>
      </x:c>
      <x:c r="C52" s="3" t="s">
        <x:v>444</x:v>
      </x:c>
      <x:c r="D52" s="3" t="s">
        <x:v>445</x:v>
      </x:c>
      <x:c r="E52" s="3" t="s">
        <x:v>446</x:v>
      </x:c>
      <x:c r="F52" s="63" t="s">
        <x:v>428</x:v>
      </x:c>
      <x:c r="G52" s="76" t="s">
        <x:v>46</x:v>
      </x:c>
      <x:c r="H52" s="63" t="s">
        <x:v>591</x:v>
      </x:c>
      <x:c r="I52" s="160"/>
      <x:c r="J52" s="76"/>
    </x:row>
    <x:row r="53" s="2" customFormat="1" ht="11.100000381469727" customHeight="1">
      <x:c r="A53" s="46">
        <x:v>52</x:v>
      </x:c>
      <x:c r="B53" s="63" t="s">
        <x:v>452</x:v>
      </x:c>
      <x:c r="C53" s="3" t="s">
        <x:v>453</x:v>
      </x:c>
      <x:c r="D53" s="3" t="s">
        <x:v>454</x:v>
      </x:c>
      <x:c r="E53" s="3" t="s">
        <x:v>455</x:v>
      </x:c>
      <x:c r="F53" s="63" t="s">
        <x:v>428</x:v>
      </x:c>
      <x:c r="G53" s="76" t="s">
        <x:v>15</x:v>
      </x:c>
      <x:c r="H53" s="63" t="s">
        <x:v>592</x:v>
      </x:c>
      <x:c r="I53" s="160"/>
      <x:c r="J53" s="76"/>
    </x:row>
    <x:row r="54" s="2" customFormat="1" ht="11.100000381469727" customHeight="1">
      <x:c r="A54" s="46">
        <x:v>53</x:v>
      </x:c>
      <x:c r="B54" s="63" t="str">
        <x:v>明</x:v>
      </x:c>
      <x:c r="C54" s="3" t="str">
        <x:v>Clarity</x:v>
      </x:c>
      <x:c r="D54" s="3" t="str">
        <x:v>☉</x:v>
      </x:c>
      <x:c r="E54" s="3" t="str">
        <x:v>交替・明暗・週期</x:v>
      </x:c>
      <x:c r="F54" s="63" t="str">
        <x:v>秩序</x:v>
      </x:c>
      <x:c r="G54" s="76" t="str">
        <x:v>上弦</x:v>
      </x:c>
      <x:c r="H54" s="63" t="str">
        <x:v>明暗週期中的交替／轉換狀態，不等於光。</x:v>
      </x:c>
      <x:c r="I54" s="160"/>
      <x:c r="J54" s="76"/>
    </x:row>
    <x:row r="55" s="2" customFormat="1" ht="11.100000381469727" customHeight="1">
      <x:c r="A55" s="46">
        <x:v>54</x:v>
      </x:c>
      <x:c r="B55" s="63" t="s">
        <x:v>467</x:v>
      </x:c>
      <x:c r="C55" s="3" t="s">
        <x:v>468</x:v>
      </x:c>
      <x:c r="D55" s="3" t="s">
        <x:v>469</x:v>
      </x:c>
      <x:c r="E55" s="3" t="s">
        <x:v>470</x:v>
      </x:c>
      <x:c r="F55" s="63" t="s">
        <x:v>428</x:v>
      </x:c>
      <x:c r="G55" s="63" t="s">
        <x:v>15</x:v>
      </x:c>
      <x:c r="H55" s="63"/>
      <x:c r="I55" s="160"/>
      <x:c r="J55" s="77"/>
    </x:row>
    <x:row r="56" s="2" customFormat="1" ht="11.100000381469727" customHeight="1">
      <x:c r="A56" s="46">
        <x:v>55</x:v>
      </x:c>
      <x:c r="B56" s="63" t="str">
        <x:v>空</x:v>
      </x:c>
      <x:c r="C56" s="3" t="str">
        <x:v>Space</x:v>
      </x:c>
      <x:c r="D56" s="3" t="str">
        <x:v>◌</x:v>
      </x:c>
      <x:c r="E56" s="3" t="str">
        <x:v>空間・容納・配置</x:v>
      </x:c>
      <x:c r="F56" s="63" t="str">
        <x:v>秩序</x:v>
      </x:c>
      <x:c r="G56" s="63" t="str">
        <x:v>下弦</x:v>
      </x:c>
      <x:c r="H56" s="63" t="str">
        <x:v>空間（Space），不是空氣（Air）或虛無（Void）。</x:v>
      </x:c>
      <x:c r="I56" s="160"/>
      <x:c r="J56" s="77"/>
    </x:row>
    <x:row r="57" s="2" customFormat="1" ht="11.100000381469727" customHeight="1">
      <x:c r="A57" s="48">
        <x:v>56</x:v>
      </x:c>
      <x:c r="B57" s="64" t="s">
        <x:v>481</x:v>
      </x:c>
      <x:c r="C57" s="16" t="s">
        <x:v>482</x:v>
      </x:c>
      <x:c r="D57" s="16" t="s">
        <x:v>483</x:v>
      </x:c>
      <x:c r="E57" s="16" t="s">
        <x:v>484</x:v>
      </x:c>
      <x:c r="F57" s="64" t="s">
        <x:v>428</x:v>
      </x:c>
      <x:c r="G57" s="64" t="s">
        <x:v>56</x:v>
      </x:c>
      <x:c r="H57" s="64" t="s">
        <x:v>593</x:v>
      </x:c>
      <x:c r="I57" s="163"/>
      <x:c r="J57" s="95"/>
    </x:row>
    <x:row r="58" s="2" customFormat="1" ht="11.100000381469727" customHeight="1">
      <x:c r="A58" s="45">
        <x:v>57</x:v>
      </x:c>
      <x:c r="B58" s="62" t="s">
        <x:v>490</x:v>
      </x:c>
      <x:c r="C58" s="5" t="s">
        <x:v>491</x:v>
      </x:c>
      <x:c r="D58" s="5" t="s">
        <x:v>492</x:v>
      </x:c>
      <x:c r="E58" s="5" t="s">
        <x:v>493</x:v>
      </x:c>
      <x:c r="F58" s="62" t="s">
        <x:v>494</x:v>
      </x:c>
      <x:c r="G58" s="75" t="s">
        <x:v>21</x:v>
      </x:c>
      <x:c r="H58" s="62" t="s">
        <x:v>594</x:v>
      </x:c>
      <x:c r="I58" s="159"/>
      <x:c r="J58" s="75"/>
    </x:row>
    <x:row r="59" s="2" customFormat="1" ht="11.100000381469727" customHeight="1">
      <x:c r="A59" s="46">
        <x:v>58</x:v>
      </x:c>
      <x:c r="B59" s="63" t="s">
        <x:v>500</x:v>
      </x:c>
      <x:c r="C59" s="3" t="s">
        <x:v>501</x:v>
      </x:c>
      <x:c r="D59" s="3" t="s">
        <x:v>502</x:v>
      </x:c>
      <x:c r="E59" s="3" t="s">
        <x:v>503</x:v>
      </x:c>
      <x:c r="F59" s="63" t="s">
        <x:v>494</x:v>
      </x:c>
      <x:c r="G59" s="76" t="s">
        <x:v>56</x:v>
      </x:c>
      <x:c r="H59" s="63" t="s">
        <x:v>595</x:v>
      </x:c>
      <x:c r="I59" s="160"/>
      <x:c r="J59" s="76"/>
    </x:row>
    <x:row r="60" s="2" customFormat="1" ht="11.100000381469727" customHeight="1">
      <x:c r="A60" s="46">
        <x:v>59</x:v>
      </x:c>
      <x:c r="B60" s="79" t="s">
        <x:v>509</x:v>
      </x:c>
      <x:c r="C60" s="21" t="s">
        <x:v>510</x:v>
      </x:c>
      <x:c r="D60" s="24" t="s">
        <x:v>511</x:v>
      </x:c>
      <x:c r="E60" s="3" t="s">
        <x:v>512</x:v>
      </x:c>
      <x:c r="F60" s="63" t="s">
        <x:v>494</x:v>
      </x:c>
      <x:c r="G60" s="76" t="s">
        <x:v>15</x:v>
      </x:c>
      <x:c r="H60" s="63" t="s">
        <x:v>596</x:v>
      </x:c>
      <x:c r="I60" s="160"/>
      <x:c r="J60" s="76"/>
    </x:row>
    <x:row r="61" s="2" customFormat="1" ht="11.100000381469727" customHeight="1">
      <x:c r="A61" s="46">
        <x:v>60</x:v>
      </x:c>
      <x:c r="B61" s="63" t="s">
        <x:v>518</x:v>
      </x:c>
      <x:c r="C61" s="3" t="s">
        <x:v>519</x:v>
      </x:c>
      <x:c r="D61" s="3" t="s">
        <x:v>520</x:v>
      </x:c>
      <x:c r="E61" s="3" t="s">
        <x:v>521</x:v>
      </x:c>
      <x:c r="F61" s="63" t="s">
        <x:v>494</x:v>
      </x:c>
      <x:c r="G61" s="77" t="s">
        <x:v>46</x:v>
      </x:c>
      <x:c r="H61" s="63" t="s">
        <x:v>597</x:v>
      </x:c>
      <x:c r="I61" s="160"/>
      <x:c r="J61" s="77"/>
    </x:row>
    <x:row r="62" s="2" customFormat="1" ht="11.100000381469727" customHeight="1">
      <x:c r="A62" s="46">
        <x:v>61</x:v>
      </x:c>
      <x:c r="B62" s="63" t="s">
        <x:v>527</x:v>
      </x:c>
      <x:c r="C62" s="3" t="s">
        <x:v>528</x:v>
      </x:c>
      <x:c r="D62" s="3" t="s">
        <x:v>529</x:v>
      </x:c>
      <x:c r="E62" s="3" t="s">
        <x:v>530</x:v>
      </x:c>
      <x:c r="F62" s="63" t="s">
        <x:v>494</x:v>
      </x:c>
      <x:c r="G62" s="77" t="s">
        <x:v>46</x:v>
      </x:c>
      <x:c r="H62" s="63" t="s">
        <x:v>598</x:v>
      </x:c>
      <x:c r="I62" s="160"/>
      <x:c r="J62" s="77"/>
    </x:row>
    <x:row r="63" s="2" customFormat="1" ht="11.100000381469727" customHeight="1">
      <x:c r="A63" s="46">
        <x:v>62</x:v>
      </x:c>
      <x:c r="B63" s="63" t="s">
        <x:v>536</x:v>
      </x:c>
      <x:c r="C63" s="3" t="s">
        <x:v>537</x:v>
      </x:c>
      <x:c r="D63" s="3" t="s">
        <x:v>538</x:v>
      </x:c>
      <x:c r="E63" s="3" t="s">
        <x:v>539</x:v>
      </x:c>
      <x:c r="F63" s="63" t="s">
        <x:v>494</x:v>
      </x:c>
      <x:c r="G63" s="76" t="s">
        <x:v>15</x:v>
      </x:c>
      <x:c r="H63" s="63" t="s">
        <x:v>599</x:v>
      </x:c>
      <x:c r="I63" s="160"/>
      <x:c r="J63" s="76"/>
    </x:row>
    <x:row r="64" s="2" customFormat="1" ht="11.100000381469727" customHeight="1">
      <x:c r="A64" s="46">
        <x:v>63</x:v>
      </x:c>
      <x:c r="B64" s="63" t="str">
        <x:v>虛</x:v>
      </x:c>
      <x:c r="C64" s="3" t="str">
        <x:v>Void</x:v>
      </x:c>
      <x:c r="D64" s="3" t="str">
        <x:v>∅</x:v>
      </x:c>
      <x:c r="E64" s="3" t="str">
        <x:v>空洞・未實化・虛無</x:v>
      </x:c>
      <x:c r="F64" s="63" t="str">
        <x:v>無序</x:v>
      </x:c>
      <x:c r="G64" s="76" t="str">
        <x:v>下弦</x:v>
      </x:c>
      <x:c r="H64" s="63" t="str">
        <x:v>虛無／空洞（Void），不是空白可能性（Blank）。</x:v>
      </x:c>
      <x:c r="I64" s="160"/>
      <x:c r="J64" s="76"/>
    </x:row>
    <x:row r="65" s="2" customFormat="1" ht="11.100000381469727" customHeight="1">
      <x:c r="A65" s="47">
        <x:v>64</x:v>
      </x:c>
      <x:c r="B65" s="65" t="s">
        <x:v>550</x:v>
      </x:c>
      <x:c r="C65" s="6" t="s">
        <x:v>551</x:v>
      </x:c>
      <x:c r="D65" s="6" t="s">
        <x:v>552</x:v>
      </x:c>
      <x:c r="E65" s="6" t="s">
        <x:v>553</x:v>
      </x:c>
      <x:c r="F65" s="65" t="s">
        <x:v>494</x:v>
      </x:c>
      <x:c r="G65" s="92" t="s">
        <x:v>21</x:v>
      </x:c>
      <x:c r="H65" s="65" t="s">
        <x:v>600</x:v>
      </x:c>
      <x:c r="I65" s="161"/>
      <x:c r="J65" s="92"/>
    </x:row>
    <x:row r="66" ht="15.600000381469727">
      <x:c r="A66" s="114">
        <x:v>65</x:v>
      </x:c>
      <x:c r="B66" s="66" t="str">
        <x:v>玄</x:v>
      </x:c>
      <x:c r="C66" s="4" t="str">
        <x:v>Chaos</x:v>
      </x:c>
      <x:c r="D66" s="4" t="str">
        <x:v>☯</x:v>
      </x:c>
      <x:c r="E66" s="4" t="str">
        <x:v>混沌・變數・失序</x:v>
      </x:c>
      <x:c r="F66" s="66" t="str">
        <x:v>個人</x:v>
      </x:c>
      <x:c r="G66" s="66" t="str">
        <x:v>個人</x:v>
      </x:c>
      <x:c r="H66" s="66" t="str">
        <x:v>混沌（Chaos）；既有秩序、分類或規則可能暫時失效。</x:v>
      </x:c>
      <x:c r="I66" s="162"/>
      <x:c r="J66" s="91"/>
    </x:row>
    <x:row r="67" ht="15.600000381469727">
      <x:c r="A67" s="47">
        <x:v>66</x:v>
      </x:c>
      <x:c r="B67" s="65" t="str">
        <x:v>命</x:v>
      </x:c>
      <x:c r="C67" s="6" t="str">
        <x:v>Fate</x:v>
      </x:c>
      <x:c r="D67" s="6" t="str">
        <x:v>⟁</x:v>
      </x:c>
      <x:c r="E67" s="6" t="str">
        <x:v>命運・軌跡・承接</x:v>
      </x:c>
      <x:c r="F67" s="65" t="str">
        <x:v>個人</x:v>
      </x:c>
      <x:c r="G67" s="65" t="str">
        <x:v>個人</x:v>
      </x:c>
      <x:c r="H67" s="65" t="str">
        <x:v>命運（Fate），不是一般規律或秩序。</x:v>
      </x:c>
      <x:c r="I67" s="161"/>
      <x:c r="J67" s="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200000762939453"/>
  <x:cols>
    <x:col min="1" max="1" width="6.25" style="89" customWidth="1"/>
    <x:col min="2" max="2" width="6.5" customWidth="1"/>
    <x:col min="3" max="3" width="8.875" style="60" customWidth="1"/>
    <x:col min="4" max="4" width="15.625" style="60" customWidth="1"/>
    <x:col min="5" max="5" width="25.75" style="106" customWidth="1"/>
    <x:col min="6" max="6" width="70.75" style="106" customWidth="1"/>
  </x:cols>
  <x:sheetData>
    <x:row r="1" s="1" customFormat="1" ht="11.100000381469727" customHeight="1">
      <x:c r="A1" s="84" t="s">
        <x:v>601</x:v>
      </x:c>
      <x:c r="B1" s="7" t="s">
        <x:v>3</x:v>
      </x:c>
      <x:c r="C1" s="61" t="s">
        <x:v>8</x:v>
      </x:c>
      <x:c r="D1" s="61" t="s">
        <x:v>602</x:v>
      </x:c>
      <x:c r="E1" s="61" t="s">
        <x:v>603</x:v>
      </x:c>
      <x:c r="F1" s="67" t="s">
        <x:v>604</x:v>
      </x:c>
    </x:row>
    <x:row r="2" s="1" customFormat="1" ht="11.100000381469727" customHeight="1">
      <x:c r="A2" s="85" t="s">
        <x:v>12</x:v>
      </x:c>
      <x:c r="B2" s="5" t="s">
        <x:v>13</x:v>
      </x:c>
      <x:c r="C2" s="62" t="str">
        <x:v>起點</x:v>
      </x:c>
      <x:c r="D2" s="62" t="str">
        <x:v>偏離・失焦</x:v>
      </x:c>
      <x:c r="E2" s="62" t="str">
        <x:v>本源失聯・外界覆蓋</x:v>
      </x:c>
      <x:c r="F2" s="68" t="str">
        <x:v>逆向仍是『靈』的核心起點失焦，不等於另一枚符文。</x:v>
      </x:c>
    </x:row>
    <x:row r="3" s="1" customFormat="1" ht="11.100000381469727" customHeight="1">
      <x:c r="A3" s="86" t="s">
        <x:v>19</x:v>
      </x:c>
      <x:c r="B3" s="3" t="s">
        <x:v>20</x:v>
      </x:c>
      <x:c r="C3" s="63" t="str">
        <x:v>載體</x:v>
      </x:c>
      <x:c r="D3" s="63" t="str">
        <x:v>失衡・承載不足</x:v>
      </x:c>
      <x:c r="E3" s="63" t="str">
        <x:v>容納失衡・經驗溢出</x:v>
      </x:c>
      <x:c r="F3" s="69" t="str">
        <x:v>逆向表示承載失衡或失去容器功能，仍以『魂＝載體』為核心。</x:v>
      </x:c>
    </x:row>
    <x:row r="4" s="1" customFormat="1" ht="11.100000381469727" customHeight="1">
      <x:c r="A4" s="46" t="s">
        <x:v>24</x:v>
      </x:c>
      <x:c r="B4" s="3" t="s">
        <x:v>26</x:v>
      </x:c>
      <x:c r="C4" s="63" t="s">
        <x:v>605</x:v>
      </x:c>
      <x:c r="D4" s="63" t="s">
        <x:v>606</x:v>
      </x:c>
      <x:c r="E4" s="63" t="s">
        <x:v>607</x:v>
      </x:c>
      <x:c r="F4" s="69" t="s">
        <x:v>608</x:v>
      </x:c>
    </x:row>
    <x:row r="5" s="1" customFormat="1" ht="11.100000381469727" customHeight="1">
      <x:c r="A5" s="86" t="s">
        <x:v>33</x:v>
      </x:c>
      <x:c r="B5" s="21" t="s">
        <x:v>35</x:v>
      </x:c>
      <x:c r="C5" s="63" t="s">
        <x:v>609</x:v>
      </x:c>
      <x:c r="D5" s="63" t="s">
        <x:v>610</x:v>
      </x:c>
      <x:c r="E5" s="63" t="s">
        <x:v>611</x:v>
      </x:c>
      <x:c r="F5" s="69" t="s">
        <x:v>612</x:v>
      </x:c>
    </x:row>
    <x:row r="6" s="1" customFormat="1" ht="11.100000381469727" customHeight="1">
      <x:c r="A6" s="87" t="s">
        <x:v>42</x:v>
      </x:c>
      <x:c r="B6" s="21" t="s">
        <x:v>44</x:v>
      </x:c>
      <x:c r="C6" s="63" t="s">
        <x:v>613</x:v>
      </x:c>
      <x:c r="D6" s="63" t="s">
        <x:v>614</x:v>
      </x:c>
      <x:c r="E6" s="63" t="s">
        <x:v>615</x:v>
      </x:c>
      <x:c r="F6" s="69" t="s">
        <x:v>616</x:v>
      </x:c>
    </x:row>
    <x:row r="7" s="1" customFormat="1" ht="11.100000381469727" customHeight="1">
      <x:c r="A7" s="86" t="s">
        <x:v>52</x:v>
      </x:c>
      <x:c r="B7" s="21" t="s">
        <x:v>54</x:v>
      </x:c>
      <x:c r="C7" s="63" t="s">
        <x:v>617</x:v>
      </x:c>
      <x:c r="D7" s="63" t="s">
        <x:v>618</x:v>
      </x:c>
      <x:c r="E7" s="63" t="s">
        <x:v>619</x:v>
      </x:c>
      <x:c r="F7" s="69" t="s">
        <x:v>620</x:v>
      </x:c>
    </x:row>
    <x:row r="8" s="1" customFormat="1" ht="11.100000381469727" customHeight="1">
      <x:c r="A8" s="86" t="s">
        <x:v>62</x:v>
      </x:c>
      <x:c r="B8" s="21" t="s">
        <x:v>64</x:v>
      </x:c>
      <x:c r="C8" s="63" t="s">
        <x:v>621</x:v>
      </x:c>
      <x:c r="D8" s="63" t="s">
        <x:v>622</x:v>
      </x:c>
      <x:c r="E8" s="63" t="s">
        <x:v>623</x:v>
      </x:c>
      <x:c r="F8" s="69" t="s">
        <x:v>624</x:v>
      </x:c>
    </x:row>
    <x:row r="9" s="1" customFormat="1" ht="11.100000381469727" customHeight="1">
      <x:c r="A9" s="88" t="s">
        <x:v>71</x:v>
      </x:c>
      <x:c r="B9" s="25" t="s">
        <x:v>73</x:v>
      </x:c>
      <x:c r="C9" s="64" t="s">
        <x:v>625</x:v>
      </x:c>
      <x:c r="D9" s="64" t="s">
        <x:v>626</x:v>
      </x:c>
      <x:c r="E9" s="64" t="s">
        <x:v>627</x:v>
      </x:c>
      <x:c r="F9" s="70" t="s">
        <x:v>628</x:v>
      </x:c>
    </x:row>
    <x:row r="10" s="1" customFormat="1" ht="11.100000381469727" customHeight="1">
      <x:c r="A10" s="85" t="s">
        <x:v>80</x:v>
      </x:c>
      <x:c r="B10" s="5" t="s">
        <x:v>82</x:v>
      </x:c>
      <x:c r="C10" s="62" t="s">
        <x:v>629</x:v>
      </x:c>
      <x:c r="D10" s="62" t="s">
        <x:v>630</x:v>
      </x:c>
      <x:c r="E10" s="62" t="s">
        <x:v>631</x:v>
      </x:c>
      <x:c r="F10" s="68" t="s">
        <x:v>632</x:v>
      </x:c>
    </x:row>
    <x:row r="11" s="1" customFormat="1" ht="11.100000381469727" customHeight="1">
      <x:c r="A11" s="86" t="s">
        <x:v>90</x:v>
      </x:c>
      <x:c r="B11" s="3" t="s">
        <x:v>92</x:v>
      </x:c>
      <x:c r="C11" s="63" t="str">
        <x:v>切斷</x:v>
      </x:c>
      <x:c r="D11" s="63" t="str">
        <x:v>未斷・回接</x:v>
      </x:c>
      <x:c r="E11" s="63" t="str">
        <x:v>斷裂未成・舊連結回返</x:v>
      </x:c>
      <x:c r="F11" s="69" t="str">
        <x:v>逆位不是鍊正位；它是『斷』這個動作失敗、反轉或回接，來源脈絡仍是斷裂。</x:v>
      </x:c>
    </x:row>
    <x:row r="12" s="1" customFormat="1" ht="11.100000381469727" customHeight="1">
      <x:c r="A12" s="86" t="s">
        <x:v>99</x:v>
      </x:c>
      <x:c r="B12" s="3" t="s">
        <x:v>101</x:v>
      </x:c>
      <x:c r="C12" s="63" t="str">
        <x:v>封閉</x:v>
      </x:c>
      <x:c r="D12" s="63" t="str">
        <x:v>鬆動・解除</x:v>
      </x:c>
      <x:c r="E12" s="63" t="str">
        <x:v>封印失效・保護鬆脫</x:v>
      </x:c>
      <x:c r="F12" s="69" t="str">
        <x:v>逆位不是啟正位；它是原有封閉狀態鬆動、失效或解除。</x:v>
      </x:c>
    </x:row>
    <x:row r="13" s="1" customFormat="1" ht="11.100000381469727" customHeight="1">
      <x:c r="A13" s="86" t="s">
        <x:v>108</x:v>
      </x:c>
      <x:c r="B13" s="3" t="s">
        <x:v>109</x:v>
      </x:c>
      <x:c r="C13" s="63" t="str">
        <x:v>連結</x:v>
      </x:c>
      <x:c r="D13" s="63" t="str">
        <x:v>牽制・束縛</x:v>
      </x:c>
      <x:c r="E13" s="63" t="str">
        <x:v>糾纏依附・鏈結失衡</x:v>
      </x:c>
      <x:c r="F13" s="69" t="str">
        <x:v>鍊的反向仍源自連結本體：鏈結可能鬆動、過度束縛或成為難以脫離的羈絆。</x:v>
      </x:c>
    </x:row>
    <x:row r="14" s="1" customFormat="1" ht="11.100000381469727" customHeight="1">
      <x:c r="A14" s="86" t="s">
        <x:v>112</x:v>
      </x:c>
      <x:c r="B14" s="3" t="s">
        <x:v>114</x:v>
      </x:c>
      <x:c r="C14" s="63" t="str">
        <x:v>開啟</x:v>
      </x:c>
      <x:c r="D14" s="63" t="str">
        <x:v>延遲・失敗</x:v>
      </x:c>
      <x:c r="E14" s="63" t="str">
        <x:v>通道未成・啟動受阻</x:v>
      </x:c>
      <x:c r="F14" s="69" t="str">
        <x:v>逆位不是封正位；它是開啟這個動作延遲、失敗或反向關閉。</x:v>
      </x:c>
    </x:row>
    <x:row r="15" s="1" customFormat="1" ht="11.100000381469727" customHeight="1">
      <x:c r="A15" s="86" t="s">
        <x:v>121</x:v>
      </x:c>
      <x:c r="B15" s="3" t="s">
        <x:v>123</x:v>
      </x:c>
      <x:c r="C15" s="63" t="str">
        <x:v>分離</x:v>
      </x:c>
      <x:c r="D15" s="63" t="str">
        <x:v>未分・回合</x:v>
      </x:c>
      <x:c r="E15" s="63" t="str">
        <x:v>分離未成・重新聚合</x:v>
      </x:c>
      <x:c r="F15" s="69" t="str">
        <x:v>逆位不是鍊正位；它是分離或區分的動作反轉、失敗或重新聚合。</x:v>
      </x:c>
    </x:row>
    <x:row r="16" s="1" customFormat="1" ht="11.100000381469727" customHeight="1">
      <x:c r="A16" s="86" t="s">
        <x:v>130</x:v>
      </x:c>
      <x:c r="B16" s="3" t="s">
        <x:v>132</x:v>
      </x:c>
      <x:c r="C16" s="63" t="s">
        <x:v>633</x:v>
      </x:c>
      <x:c r="D16" s="63" t="s">
        <x:v>634</x:v>
      </x:c>
      <x:c r="E16" s="63" t="s">
        <x:v>635</x:v>
      </x:c>
      <x:c r="F16" s="69" t="s">
        <x:v>636</x:v>
      </x:c>
    </x:row>
    <x:row r="17" s="1" customFormat="1" ht="11.100000381469727" customHeight="1">
      <x:c r="A17" s="88" t="s">
        <x:v>139</x:v>
      </x:c>
      <x:c r="B17" s="16" t="s">
        <x:v>141</x:v>
      </x:c>
      <x:c r="C17" s="64" t="s">
        <x:v>637</x:v>
      </x:c>
      <x:c r="D17" s="64" t="s">
        <x:v>638</x:v>
      </x:c>
      <x:c r="E17" s="64" t="s">
        <x:v>639</x:v>
      </x:c>
      <x:c r="F17" s="70" t="s">
        <x:v>640</x:v>
      </x:c>
    </x:row>
    <x:row r="18" s="1" customFormat="1" ht="11.100000381469727" customHeight="1">
      <x:c r="A18" s="45" t="s">
        <x:v>148</x:v>
      </x:c>
      <x:c r="B18" s="5" t="s">
        <x:v>150</x:v>
      </x:c>
      <x:c r="C18" s="62" t="s">
        <x:v>641</x:v>
      </x:c>
      <x:c r="D18" s="62" t="s">
        <x:v>642</x:v>
      </x:c>
      <x:c r="E18" s="62" t="s">
        <x:v>643</x:v>
      </x:c>
      <x:c r="F18" s="68" t="s">
        <x:v>644</x:v>
      </x:c>
    </x:row>
    <x:row r="19" s="1" customFormat="1" ht="11.100000381469727" customHeight="1">
      <x:c r="A19" s="46" t="s">
        <x:v>158</x:v>
      </x:c>
      <x:c r="B19" s="3" t="s">
        <x:v>160</x:v>
      </x:c>
      <x:c r="C19" s="63" t="s">
        <x:v>645</x:v>
      </x:c>
      <x:c r="D19" s="63" t="s">
        <x:v>646</x:v>
      </x:c>
      <x:c r="E19" s="63" t="s">
        <x:v>647</x:v>
      </x:c>
      <x:c r="F19" s="69" t="s">
        <x:v>648</x:v>
      </x:c>
    </x:row>
    <x:row r="20" s="1" customFormat="1" ht="11.100000381469727" customHeight="1">
      <x:c r="A20" s="46" t="s">
        <x:v>167</x:v>
      </x:c>
      <x:c r="B20" s="3" t="s">
        <x:v>169</x:v>
      </x:c>
      <x:c r="C20" s="63" t="s">
        <x:v>649</x:v>
      </x:c>
      <x:c r="D20" s="63" t="s">
        <x:v>650</x:v>
      </x:c>
      <x:c r="E20" s="63" t="s">
        <x:v>651</x:v>
      </x:c>
      <x:c r="F20" s="69" t="s">
        <x:v>652</x:v>
      </x:c>
    </x:row>
    <x:row r="21" s="1" customFormat="1" ht="11.100000381469727" customHeight="1">
      <x:c r="A21" s="46" t="s">
        <x:v>176</x:v>
      </x:c>
      <x:c r="B21" s="3" t="s">
        <x:v>178</x:v>
      </x:c>
      <x:c r="C21" s="63" t="str">
        <x:v>終結</x:v>
      </x:c>
      <x:c r="D21" s="63" t="str">
        <x:v>重生・死而後立</x:v>
      </x:c>
      <x:c r="E21" s="63" t="str">
        <x:v>抗拒終結・轉化受阻</x:v>
      </x:c>
      <x:c r="F21" s="69" t="str">
        <x:v>逆位可依脈絡呈現抗拒終結，也可呈現終結反轉後的重生與重新站立。</x:v>
      </x:c>
    </x:row>
    <x:row r="22" s="1" customFormat="1" ht="11.100000381469727" customHeight="1">
      <x:c r="A22" s="46" t="s">
        <x:v>183</x:v>
      </x:c>
      <x:c r="B22" s="3" t="s">
        <x:v>185</x:v>
      </x:c>
      <x:c r="C22" s="63" t="s">
        <x:v>653</x:v>
      </x:c>
      <x:c r="D22" s="63" t="s">
        <x:v>654</x:v>
      </x:c>
      <x:c r="E22" s="63" t="s">
        <x:v>655</x:v>
      </x:c>
      <x:c r="F22" s="69" t="s">
        <x:v>656</x:v>
      </x:c>
    </x:row>
    <x:row r="23" s="1" customFormat="1" ht="11.100000381469727" customHeight="1">
      <x:c r="A23" s="46" t="s">
        <x:v>192</x:v>
      </x:c>
      <x:c r="B23" s="3" t="s">
        <x:v>194</x:v>
      </x:c>
      <x:c r="C23" s="63" t="s">
        <x:v>657</x:v>
      </x:c>
      <x:c r="D23" s="63" t="s">
        <x:v>658</x:v>
      </x:c>
      <x:c r="E23" s="63" t="s">
        <x:v>659</x:v>
      </x:c>
      <x:c r="F23" s="69" t="s">
        <x:v>660</x:v>
      </x:c>
    </x:row>
    <x:row r="24" s="1" customFormat="1" ht="11.100000381469727" customHeight="1">
      <x:c r="A24" s="46" t="s">
        <x:v>201</x:v>
      </x:c>
      <x:c r="B24" s="3" t="s">
        <x:v>203</x:v>
      </x:c>
      <x:c r="C24" s="63" t="s">
        <x:v>661</x:v>
      </x:c>
      <x:c r="D24" s="63" t="s">
        <x:v>662</x:v>
      </x:c>
      <x:c r="E24" s="63" t="s">
        <x:v>663</x:v>
      </x:c>
      <x:c r="F24" s="69" t="s">
        <x:v>664</x:v>
      </x:c>
    </x:row>
    <x:row r="25" s="1" customFormat="1" ht="11.100000381469727" customHeight="1">
      <x:c r="A25" s="47" t="s">
        <x:v>210</x:v>
      </x:c>
      <x:c r="B25" s="6" t="s">
        <x:v>212</x:v>
      </x:c>
      <x:c r="C25" s="65" t="s">
        <x:v>665</x:v>
      </x:c>
      <x:c r="D25" s="65" t="s">
        <x:v>666</x:v>
      </x:c>
      <x:c r="E25" s="65" t="s">
        <x:v>667</x:v>
      </x:c>
      <x:c r="F25" s="73" t="s">
        <x:v>668</x:v>
      </x:c>
    </x:row>
    <x:row r="26" s="1" customFormat="1" ht="11.100000381469727" customHeight="1">
      <x:c r="A26" s="66" t="s">
        <x:v>219</x:v>
      </x:c>
      <x:c r="B26" s="4" t="s">
        <x:v>221</x:v>
      </x:c>
      <x:c r="C26" s="66" t="s">
        <x:v>669</x:v>
      </x:c>
      <x:c r="D26" s="66" t="s">
        <x:v>670</x:v>
      </x:c>
      <x:c r="E26" s="66" t="s">
        <x:v>671</x:v>
      </x:c>
      <x:c r="F26" s="72" t="s">
        <x:v>672</x:v>
      </x:c>
    </x:row>
    <x:row r="27" s="1" customFormat="1" ht="11.100000381469727" customHeight="1">
      <x:c r="A27" s="63" t="s">
        <x:v>228</x:v>
      </x:c>
      <x:c r="B27" s="3" t="s">
        <x:v>230</x:v>
      </x:c>
      <x:c r="C27" s="63" t="s">
        <x:v>673</x:v>
      </x:c>
      <x:c r="D27" s="63" t="s">
        <x:v>674</x:v>
      </x:c>
      <x:c r="E27" s="63" t="s">
        <x:v>675</x:v>
      </x:c>
      <x:c r="F27" s="69" t="s">
        <x:v>676</x:v>
      </x:c>
    </x:row>
    <x:row r="28" s="1" customFormat="1" ht="11.100000381469727" customHeight="1">
      <x:c r="A28" s="63" t="s">
        <x:v>237</x:v>
      </x:c>
      <x:c r="B28" s="3" t="s">
        <x:v>239</x:v>
      </x:c>
      <x:c r="C28" s="63" t="s">
        <x:v>677</x:v>
      </x:c>
      <x:c r="D28" s="63" t="s">
        <x:v>678</x:v>
      </x:c>
      <x:c r="E28" s="63" t="s">
        <x:v>679</x:v>
      </x:c>
      <x:c r="F28" s="69" t="s">
        <x:v>680</x:v>
      </x:c>
    </x:row>
    <x:row r="29" s="1" customFormat="1" ht="11.100000381469727" customHeight="1">
      <x:c r="A29" s="63" t="s">
        <x:v>246</x:v>
      </x:c>
      <x:c r="B29" s="3" t="s">
        <x:v>248</x:v>
      </x:c>
      <x:c r="C29" s="63" t="s">
        <x:v>681</x:v>
      </x:c>
      <x:c r="D29" s="63" t="s">
        <x:v>682</x:v>
      </x:c>
      <x:c r="E29" s="63" t="s">
        <x:v>683</x:v>
      </x:c>
      <x:c r="F29" s="69" t="s">
        <x:v>684</x:v>
      </x:c>
    </x:row>
    <x:row r="30" s="1" customFormat="1" ht="11.100000381469727" customHeight="1">
      <x:c r="A30" s="63" t="s">
        <x:v>255</x:v>
      </x:c>
      <x:c r="B30" s="3" t="s">
        <x:v>257</x:v>
      </x:c>
      <x:c r="C30" s="63" t="s">
        <x:v>685</x:v>
      </x:c>
      <x:c r="D30" s="63" t="s">
        <x:v>686</x:v>
      </x:c>
      <x:c r="E30" s="63" t="s">
        <x:v>687</x:v>
      </x:c>
      <x:c r="F30" s="69" t="s">
        <x:v>688</x:v>
      </x:c>
    </x:row>
    <x:row r="31" s="1" customFormat="1" ht="11.100000381469727" customHeight="1">
      <x:c r="A31" s="63" t="s">
        <x:v>264</x:v>
      </x:c>
      <x:c r="B31" s="3" t="s">
        <x:v>266</x:v>
      </x:c>
      <x:c r="C31" s="63" t="s">
        <x:v>689</x:v>
      </x:c>
      <x:c r="D31" s="63" t="s">
        <x:v>690</x:v>
      </x:c>
      <x:c r="E31" s="63" t="s">
        <x:v>691</x:v>
      </x:c>
      <x:c r="F31" s="69" t="s">
        <x:v>692</x:v>
      </x:c>
    </x:row>
    <x:row r="32" s="1" customFormat="1" ht="11.100000381469727" customHeight="1">
      <x:c r="A32" s="63" t="s">
        <x:v>273</x:v>
      </x:c>
      <x:c r="B32" s="3" t="s">
        <x:v>274</x:v>
      </x:c>
      <x:c r="C32" s="63" t="str">
        <x:v>果實</x:v>
      </x:c>
      <x:c r="D32" s="63" t="str">
        <x:v>未熟・腐敗</x:v>
      </x:c>
      <x:c r="E32" s="63" t="str">
        <x:v>成熟受阻・收成受損</x:v>
      </x:c>
      <x:c r="F32" s="69" t="str">
        <x:v>反向仍以 Fruit 為核心：可能未熟、腐敗或無法形成果實，不等於『沒有結果』。</x:v>
      </x:c>
    </x:row>
    <x:row r="33" s="1" customFormat="1" ht="11.100000381469727" customHeight="1">
      <x:c r="A33" s="64" t="s">
        <x:v>277</x:v>
      </x:c>
      <x:c r="B33" s="16" t="s">
        <x:v>279</x:v>
      </x:c>
      <x:c r="C33" s="64" t="s">
        <x:v>693</x:v>
      </x:c>
      <x:c r="D33" s="64" t="s">
        <x:v>694</x:v>
      </x:c>
      <x:c r="E33" s="64" t="s">
        <x:v>695</x:v>
      </x:c>
      <x:c r="F33" s="70" t="s">
        <x:v>696</x:v>
      </x:c>
    </x:row>
    <x:row r="34" s="1" customFormat="1" ht="11.100000381469727" customHeight="1">
      <x:c r="A34" s="45" t="s">
        <x:v>286</x:v>
      </x:c>
      <x:c r="B34" s="5" t="s">
        <x:v>288</x:v>
      </x:c>
      <x:c r="C34" s="62" t="s">
        <x:v>579</x:v>
      </x:c>
      <x:c r="D34" s="62" t="s">
        <x:v>697</x:v>
      </x:c>
      <x:c r="E34" s="62" t="s">
        <x:v>698</x:v>
      </x:c>
      <x:c r="F34" s="68" t="s">
        <x:v>699</x:v>
      </x:c>
    </x:row>
    <x:row r="35" s="1" customFormat="1" ht="11.100000381469727" customHeight="1">
      <x:c r="A35" s="46" t="s">
        <x:v>296</x:v>
      </x:c>
      <x:c r="B35" s="3" t="s">
        <x:v>298</x:v>
      </x:c>
      <x:c r="C35" s="66" t="s">
        <x:v>700</x:v>
      </x:c>
      <x:c r="D35" s="66" t="s">
        <x:v>701</x:v>
      </x:c>
      <x:c r="E35" s="63" t="s">
        <x:v>702</x:v>
      </x:c>
      <x:c r="F35" s="69" t="s">
        <x:v>703</x:v>
      </x:c>
    </x:row>
    <x:row r="36" s="1" customFormat="1" ht="11.100000381469727" customHeight="1">
      <x:c r="A36" s="46" t="s">
        <x:v>305</x:v>
      </x:c>
      <x:c r="B36" s="3" t="s">
        <x:v>307</x:v>
      </x:c>
      <x:c r="C36" s="66" t="s">
        <x:v>704</x:v>
      </x:c>
      <x:c r="D36" s="66" t="s">
        <x:v>705</x:v>
      </x:c>
      <x:c r="E36" s="63" t="s">
        <x:v>706</x:v>
      </x:c>
      <x:c r="F36" s="69" t="s">
        <x:v>707</x:v>
      </x:c>
    </x:row>
    <x:row r="37" s="1" customFormat="1" ht="11.100000381469727" customHeight="1">
      <x:c r="A37" s="46" t="s">
        <x:v>314</x:v>
      </x:c>
      <x:c r="B37" s="3" t="s">
        <x:v>316</x:v>
      </x:c>
      <x:c r="C37" s="66" t="s">
        <x:v>708</x:v>
      </x:c>
      <x:c r="D37" s="66" t="s">
        <x:v>709</x:v>
      </x:c>
      <x:c r="E37" s="63" t="s">
        <x:v>710</x:v>
      </x:c>
      <x:c r="F37" s="69" t="s">
        <x:v>711</x:v>
      </x:c>
    </x:row>
    <x:row r="38" s="1" customFormat="1" ht="11.100000381469727" customHeight="1">
      <x:c r="A38" s="46" t="s">
        <x:v>323</x:v>
      </x:c>
      <x:c r="B38" s="3" t="s">
        <x:v>325</x:v>
      </x:c>
      <x:c r="C38" s="66" t="s">
        <x:v>712</x:v>
      </x:c>
      <x:c r="D38" s="66" t="s">
        <x:v>713</x:v>
      </x:c>
      <x:c r="E38" s="63" t="s">
        <x:v>714</x:v>
      </x:c>
      <x:c r="F38" s="69" t="s">
        <x:v>715</x:v>
      </x:c>
    </x:row>
    <x:row r="39" s="1" customFormat="1" ht="11.100000381469727" customHeight="1">
      <x:c r="A39" s="46" t="s">
        <x:v>332</x:v>
      </x:c>
      <x:c r="B39" s="3" t="s">
        <x:v>334</x:v>
      </x:c>
      <x:c r="C39" s="66" t="s">
        <x:v>716</x:v>
      </x:c>
      <x:c r="D39" s="66" t="s">
        <x:v>717</x:v>
      </x:c>
      <x:c r="E39" s="63" t="s">
        <x:v>718</x:v>
      </x:c>
      <x:c r="F39" s="69" t="s">
        <x:v>719</x:v>
      </x:c>
    </x:row>
    <x:row r="40" s="1" customFormat="1" ht="11.100000381469727" customHeight="1">
      <x:c r="A40" s="46" t="s">
        <x:v>341</x:v>
      </x:c>
      <x:c r="B40" s="3" t="s">
        <x:v>343</x:v>
      </x:c>
      <x:c r="C40" s="66" t="s">
        <x:v>720</x:v>
      </x:c>
      <x:c r="D40" s="66" t="s">
        <x:v>721</x:v>
      </x:c>
      <x:c r="E40" s="63" t="s">
        <x:v>722</x:v>
      </x:c>
      <x:c r="F40" s="69" t="s">
        <x:v>723</x:v>
      </x:c>
    </x:row>
    <x:row r="41" s="1" customFormat="1" ht="11.100000381469727" customHeight="1">
      <x:c r="A41" s="47" t="s">
        <x:v>350</x:v>
      </x:c>
      <x:c r="B41" s="6" t="s">
        <x:v>352</x:v>
      </x:c>
      <x:c r="C41" s="90" t="s">
        <x:v>724</x:v>
      </x:c>
      <x:c r="D41" s="90" t="s">
        <x:v>725</x:v>
      </x:c>
      <x:c r="E41" s="65" t="s">
        <x:v>726</x:v>
      </x:c>
      <x:c r="F41" s="73" t="s">
        <x:v>727</x:v>
      </x:c>
    </x:row>
    <x:row r="42" ht="15.600000381469727">
      <x:c r="A42" s="66" t="s">
        <x:v>359</x:v>
      </x:c>
      <x:c r="B42" s="4" t="s">
        <x:v>361</x:v>
      </x:c>
      <x:c r="C42" s="66" t="s">
        <x:v>728</x:v>
      </x:c>
      <x:c r="D42" s="66" t="s">
        <x:v>729</x:v>
      </x:c>
      <x:c r="E42" s="66" t="s">
        <x:v>730</x:v>
      </x:c>
      <x:c r="F42" s="72" t="s">
        <x:v>731</x:v>
      </x:c>
    </x:row>
    <x:row r="43" ht="15.600000381469727">
      <x:c r="A43" s="63" t="s">
        <x:v>369</x:v>
      </x:c>
      <x:c r="B43" s="3" t="s">
        <x:v>371</x:v>
      </x:c>
      <x:c r="C43" s="63" t="s">
        <x:v>732</x:v>
      </x:c>
      <x:c r="D43" s="63" t="s">
        <x:v>733</x:v>
      </x:c>
      <x:c r="E43" s="63" t="s">
        <x:v>734</x:v>
      </x:c>
      <x:c r="F43" s="69" t="s">
        <x:v>735</x:v>
      </x:c>
    </x:row>
    <x:row r="44" ht="15.600000381469727">
      <x:c r="A44" s="63" t="s">
        <x:v>378</x:v>
      </x:c>
      <x:c r="B44" s="3" t="s">
        <x:v>379</x:v>
      </x:c>
      <x:c r="C44" s="63" t="str">
        <x:v>水</x:v>
      </x:c>
      <x:c r="D44" s="63" t="str">
        <x:v>乾涸・氾濫</x:v>
      </x:c>
      <x:c r="E44" s="63" t="str">
        <x:v>混濁失衡・滋養失效</x:v>
      </x:c>
      <x:c r="F44" s="69" t="str">
        <x:v>反向描述水的過量、匱乏、混濁或滯積；不得把水本體改寫成 Flow。</x:v>
      </x:c>
    </x:row>
    <x:row r="45" ht="15.600000381469727">
      <x:c r="A45" s="63" t="s">
        <x:v>383</x:v>
      </x:c>
      <x:c r="B45" s="3" t="s">
        <x:v>385</x:v>
      </x:c>
      <x:c r="C45" s="63" t="s">
        <x:v>736</x:v>
      </x:c>
      <x:c r="D45" s="63" t="s">
        <x:v>737</x:v>
      </x:c>
      <x:c r="E45" s="63" t="s">
        <x:v>738</x:v>
      </x:c>
      <x:c r="F45" s="69" t="s">
        <x:v>739</x:v>
      </x:c>
    </x:row>
    <x:row r="46" ht="15.600000381469727">
      <x:c r="A46" s="63" t="s">
        <x:v>392</x:v>
      </x:c>
      <x:c r="B46" s="3" t="s">
        <x:v>394</x:v>
      </x:c>
      <x:c r="C46" s="63" t="s">
        <x:v>740</x:v>
      </x:c>
      <x:c r="D46" s="63" t="s">
        <x:v>741</x:v>
      </x:c>
      <x:c r="E46" s="63" t="s">
        <x:v>742</x:v>
      </x:c>
      <x:c r="F46" s="69" t="s">
        <x:v>743</x:v>
      </x:c>
    </x:row>
    <x:row r="47" ht="15.600000381469727">
      <x:c r="A47" s="63" t="s">
        <x:v>401</x:v>
      </x:c>
      <x:c r="B47" s="3" t="s">
        <x:v>403</x:v>
      </x:c>
      <x:c r="C47" s="63" t="s">
        <x:v>744</x:v>
      </x:c>
      <x:c r="D47" s="63" t="s">
        <x:v>745</x:v>
      </x:c>
      <x:c r="E47" s="63" t="s">
        <x:v>746</x:v>
      </x:c>
      <x:c r="F47" s="69" t="s">
        <x:v>747</x:v>
      </x:c>
    </x:row>
    <x:row r="48" ht="15.600000381469727">
      <x:c r="A48" s="63" t="s">
        <x:v>410</x:v>
      </x:c>
      <x:c r="B48" s="3" t="s">
        <x:v>412</x:v>
      </x:c>
      <x:c r="C48" s="63" t="s">
        <x:v>748</x:v>
      </x:c>
      <x:c r="D48" s="63" t="s">
        <x:v>749</x:v>
      </x:c>
      <x:c r="E48" s="63" t="s">
        <x:v>750</x:v>
      </x:c>
      <x:c r="F48" s="69" t="s">
        <x:v>751</x:v>
      </x:c>
    </x:row>
    <x:row r="49" ht="15.600000381469727">
      <x:c r="A49" s="64" t="s">
        <x:v>419</x:v>
      </x:c>
      <x:c r="B49" s="16" t="s">
        <x:v>420</x:v>
      </x:c>
      <x:c r="C49" s="64" t="str">
        <x:v>空氣</x:v>
      </x:c>
      <x:c r="D49" s="64" t="str">
        <x:v>閉塞・散亂</x:v>
      </x:c>
      <x:c r="E49" s="64" t="str">
        <x:v>流通受阻・傳導失衡</x:v>
      </x:c>
      <x:c r="F49" s="70" t="str">
        <x:v>反向描述 Air 的流通與傳導失衡，不等於 Space。</x:v>
      </x:c>
    </x:row>
    <x:row r="50" ht="15.600000381469727">
      <x:c r="A50" s="45" t="s">
        <x:v>424</x:v>
      </x:c>
      <x:c r="B50" s="5" t="s">
        <x:v>426</x:v>
      </x:c>
      <x:c r="C50" s="62" t="s">
        <x:v>752</x:v>
      </x:c>
      <x:c r="D50" s="62" t="s">
        <x:v>753</x:v>
      </x:c>
      <x:c r="E50" s="62" t="s">
        <x:v>754</x:v>
      </x:c>
      <x:c r="F50" s="68" t="s">
        <x:v>755</x:v>
      </x:c>
    </x:row>
    <x:row r="51" ht="15.600000381469727">
      <x:c r="A51" s="46" t="s">
        <x:v>434</x:v>
      </x:c>
      <x:c r="B51" s="3" t="s">
        <x:v>436</x:v>
      </x:c>
      <x:c r="C51" s="63" t="s">
        <x:v>756</x:v>
      </x:c>
      <x:c r="D51" s="63" t="s">
        <x:v>757</x:v>
      </x:c>
      <x:c r="E51" s="63" t="s">
        <x:v>758</x:v>
      </x:c>
      <x:c r="F51" s="69" t="s">
        <x:v>759</x:v>
      </x:c>
    </x:row>
    <x:row r="52" ht="15.600000381469727">
      <x:c r="A52" s="46" t="s">
        <x:v>443</x:v>
      </x:c>
      <x:c r="B52" s="3" t="s">
        <x:v>445</x:v>
      </x:c>
      <x:c r="C52" s="63" t="s">
        <x:v>760</x:v>
      </x:c>
      <x:c r="D52" s="63" t="s">
        <x:v>761</x:v>
      </x:c>
      <x:c r="E52" s="63" t="s">
        <x:v>762</x:v>
      </x:c>
      <x:c r="F52" s="69" t="s">
        <x:v>763</x:v>
      </x:c>
    </x:row>
    <x:row r="53" ht="15.600000381469727">
      <x:c r="A53" s="46" t="s">
        <x:v>452</x:v>
      </x:c>
      <x:c r="B53" s="3" t="s">
        <x:v>454</x:v>
      </x:c>
      <x:c r="C53" s="63" t="s">
        <x:v>764</x:v>
      </x:c>
      <x:c r="D53" s="63" t="s">
        <x:v>765</x:v>
      </x:c>
      <x:c r="E53" s="63" t="s">
        <x:v>766</x:v>
      </x:c>
      <x:c r="F53" s="69" t="s">
        <x:v>767</x:v>
      </x:c>
    </x:row>
    <x:row r="54" ht="15.600000381469727">
      <x:c r="A54" s="46" t="s">
        <x:v>461</x:v>
      </x:c>
      <x:c r="B54" s="3" t="s">
        <x:v>463</x:v>
      </x:c>
      <x:c r="C54" s="63" t="str">
        <x:v>交替</x:v>
      </x:c>
      <x:c r="D54" s="63" t="str">
        <x:v>停滯・失序</x:v>
      </x:c>
      <x:c r="E54" s="63" t="str">
        <x:v>明暗失衡・週期錯位</x:v>
      </x:c>
      <x:c r="F54" s="69" t="str">
        <x:v>反向仍是明暗交替機制失序，不等於光的消失。</x:v>
      </x:c>
    </x:row>
    <x:row r="55" ht="15.600000381469727">
      <x:c r="A55" s="46" t="s">
        <x:v>467</x:v>
      </x:c>
      <x:c r="B55" s="3" t="s">
        <x:v>469</x:v>
      </x:c>
      <x:c r="C55" s="63" t="s">
        <x:v>768</x:v>
      </x:c>
      <x:c r="D55" s="63" t="s">
        <x:v>769</x:v>
      </x:c>
      <x:c r="E55" s="63" t="s">
        <x:v>770</x:v>
      </x:c>
      <x:c r="F55" s="69" t="s">
        <x:v>771</x:v>
      </x:c>
    </x:row>
    <x:row r="56" ht="15.600000381469727">
      <x:c r="A56" s="46" t="s">
        <x:v>476</x:v>
      </x:c>
      <x:c r="B56" s="3" t="s">
        <x:v>477</x:v>
      </x:c>
      <x:c r="C56" s="63" t="str">
        <x:v>空間</x:v>
      </x:c>
      <x:c r="D56" s="63" t="str">
        <x:v>壓縮・封閉</x:v>
      </x:c>
      <x:c r="E56" s="63" t="str">
        <x:v>配置失序・容納不足</x:v>
      </x:c>
      <x:c r="F56" s="69" t="str">
        <x:v>反向是 Space 的配置、容納或開放程度失衡，不等於 Void。</x:v>
      </x:c>
    </x:row>
    <x:row r="57" ht="15.600000381469727">
      <x:c r="A57" s="47" t="s">
        <x:v>481</x:v>
      </x:c>
      <x:c r="B57" s="6" t="s">
        <x:v>483</x:v>
      </x:c>
      <x:c r="C57" s="65" t="s">
        <x:v>772</x:v>
      </x:c>
      <x:c r="D57" s="65" t="s">
        <x:v>773</x:v>
      </x:c>
      <x:c r="E57" s="65" t="s">
        <x:v>774</x:v>
      </x:c>
      <x:c r="F57" s="73" t="s">
        <x:v>775</x:v>
      </x:c>
    </x:row>
    <x:row r="58" ht="15.600000381469727">
      <x:c r="A58" s="45" t="s">
        <x:v>490</x:v>
      </x:c>
      <x:c r="B58" s="5" t="s">
        <x:v>492</x:v>
      </x:c>
      <x:c r="C58" s="62" t="s">
        <x:v>776</x:v>
      </x:c>
      <x:c r="D58" s="62" t="s">
        <x:v>777</x:v>
      </x:c>
      <x:c r="E58" s="62" t="s">
        <x:v>778</x:v>
      </x:c>
      <x:c r="F58" s="68" t="s">
        <x:v>779</x:v>
      </x:c>
    </x:row>
    <x:row r="59" ht="15.600000381469727">
      <x:c r="A59" s="46" t="s">
        <x:v>500</x:v>
      </x:c>
      <x:c r="B59" s="3" t="s">
        <x:v>502</x:v>
      </x:c>
      <x:c r="C59" s="63" t="s">
        <x:v>780</x:v>
      </x:c>
      <x:c r="D59" s="63" t="s">
        <x:v>781</x:v>
      </x:c>
      <x:c r="E59" s="63" t="s">
        <x:v>782</x:v>
      </x:c>
      <x:c r="F59" s="69" t="s">
        <x:v>783</x:v>
      </x:c>
    </x:row>
    <x:row r="60" ht="15.600000381469727">
      <x:c r="A60" s="86" t="s">
        <x:v>509</x:v>
      </x:c>
      <x:c r="B60" s="24" t="s">
        <x:v>511</x:v>
      </x:c>
      <x:c r="C60" s="63" t="s">
        <x:v>784</x:v>
      </x:c>
      <x:c r="D60" s="63" t="s">
        <x:v>785</x:v>
      </x:c>
      <x:c r="E60" s="63" t="s">
        <x:v>786</x:v>
      </x:c>
      <x:c r="F60" s="69" t="s">
        <x:v>787</x:v>
      </x:c>
    </x:row>
    <x:row r="61" ht="15.600000381469727">
      <x:c r="A61" s="46" t="s">
        <x:v>518</x:v>
      </x:c>
      <x:c r="B61" s="3" t="s">
        <x:v>520</x:v>
      </x:c>
      <x:c r="C61" s="63" t="s">
        <x:v>788</x:v>
      </x:c>
      <x:c r="D61" s="63" t="s">
        <x:v>789</x:v>
      </x:c>
      <x:c r="E61" s="63" t="s">
        <x:v>790</x:v>
      </x:c>
      <x:c r="F61" s="69" t="s">
        <x:v>791</x:v>
      </x:c>
    </x:row>
    <x:row r="62" ht="15.600000381469727">
      <x:c r="A62" s="46" t="s">
        <x:v>527</x:v>
      </x:c>
      <x:c r="B62" s="3" t="s">
        <x:v>529</x:v>
      </x:c>
      <x:c r="C62" s="63" t="s">
        <x:v>792</x:v>
      </x:c>
      <x:c r="D62" s="63" t="s">
        <x:v>793</x:v>
      </x:c>
      <x:c r="E62" s="63" t="s">
        <x:v>794</x:v>
      </x:c>
      <x:c r="F62" s="69" t="s">
        <x:v>795</x:v>
      </x:c>
    </x:row>
    <x:row r="63" ht="15.600000381469727">
      <x:c r="A63" s="46" t="s">
        <x:v>536</x:v>
      </x:c>
      <x:c r="B63" s="3" t="s">
        <x:v>538</x:v>
      </x:c>
      <x:c r="C63" s="63" t="s">
        <x:v>796</x:v>
      </x:c>
      <x:c r="D63" s="63" t="s">
        <x:v>797</x:v>
      </x:c>
      <x:c r="E63" s="63" t="s">
        <x:v>798</x:v>
      </x:c>
      <x:c r="F63" s="69" t="s">
        <x:v>799</x:v>
      </x:c>
    </x:row>
    <x:row r="64" ht="15.600000381469727">
      <x:c r="A64" s="46" t="s">
        <x:v>545</x:v>
      </x:c>
      <x:c r="B64" s="3" t="s">
        <x:v>546</x:v>
      </x:c>
      <x:c r="C64" s="63" t="str">
        <x:v>空洞</x:v>
      </x:c>
      <x:c r="D64" s="63" t="str">
        <x:v>虛無・失實</x:v>
      </x:c>
      <x:c r="E64" s="63" t="str">
        <x:v>未實化擴大・存在感消退</x:v>
      </x:c>
      <x:c r="F64" s="69" t="str">
        <x:v>反向仍以 Void／未實化空洞為核心，不得回到『一切可能』的無。</x:v>
      </x:c>
    </x:row>
    <x:row r="65" ht="15.600000381469727">
      <x:c r="A65" s="48" t="s">
        <x:v>550</x:v>
      </x:c>
      <x:c r="B65" s="16" t="s">
        <x:v>552</x:v>
      </x:c>
      <x:c r="C65" s="64" t="s">
        <x:v>800</x:v>
      </x:c>
      <x:c r="D65" s="64" t="s">
        <x:v>801</x:v>
      </x:c>
      <x:c r="E65" s="64" t="s">
        <x:v>802</x:v>
      </x:c>
      <x:c r="F65" s="70" t="s">
        <x:v>803</x:v>
      </x:c>
    </x:row>
    <x:row r="66" ht="15.600000381469727">
      <x:c r="A66" s="45" t="s">
        <x:v>559</x:v>
      </x:c>
      <x:c r="B66" s="5" t="s">
        <x:v>560</x:v>
      </x:c>
      <x:c r="C66" s="62" t="str">
        <x:v>混沌</x:v>
      </x:c>
      <x:c r="D66" s="62" t="str">
        <x:v>失控・崩解</x:v>
      </x:c>
      <x:c r="E66" s="62" t="str">
        <x:v>規則失效・分類崩解</x:v>
      </x:c>
      <x:c r="F66" s="68" t="str">
        <x:v>混沌本身沒有固定吉凶；逆向表示秩序更難成立、規則更難穩定判讀。</x:v>
      </x:c>
    </x:row>
    <x:row r="67" ht="15.600000381469727">
      <x:c r="A67" s="47" t="s">
        <x:v>565</x:v>
      </x:c>
      <x:c r="B67" s="6" t="s">
        <x:v>92</x:v>
      </x:c>
      <x:c r="C67" s="65" t="str">
        <x:v>命運</x:v>
      </x:c>
      <x:c r="D67" s="65" t="str">
        <x:v>受困・失衡</x:v>
      </x:c>
      <x:c r="E67" s="65" t="str">
        <x:v>宿命壓迫・軌跡錯認</x:v>
      </x:c>
      <x:c r="F67" s="73" t="str">
        <x:v>逆向仍是 Fate 的脈絡失衡，不等於『沒有命運』或單純混亂。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3.25" style="8" customWidth="1"/>
    <x:col min="4" max="4" width="6.5" style="8" customWidth="1"/>
    <x:col min="5" max="5" width="5.625" style="8" customWidth="1"/>
    <x:col min="6" max="6" width="75.625" style="60" customWidth="1"/>
    <x:col min="7" max="7" width="115.125" style="60" customWidth="1"/>
    <x:col min="8" max="16384" width="9" style="8" customWidth="0"/>
  </x:cols>
  <x:sheetData>
    <x:row r="1" s="2" customFormat="1" ht="11.100000381469727" customHeight="1">
      <x:c r="A1" s="113" t="s">
        <x:v>0</x:v>
      </x:c>
      <x:c r="B1" s="49" t="s">
        <x:v>601</x:v>
      </x:c>
      <x:c r="C1" s="7" t="s">
        <x:v>3</x:v>
      </x:c>
      <x:c r="D1" s="7" t="s">
        <x:v>5</x:v>
      </x:c>
      <x:c r="E1" s="7" t="s">
        <x:v>6</x:v>
      </x:c>
      <x:c r="F1" s="67" t="s">
        <x:v>804</x:v>
      </x:c>
      <x:c r="G1" s="67" t="s">
        <x:v>805</x:v>
      </x:c>
    </x:row>
    <x:row r="2" s="2" customFormat="1" ht="11.100000381469727" customHeight="1">
      <x:c r="A2" s="45">
        <x:v>1</x:v>
      </x:c>
      <x:c r="B2" s="78" t="s">
        <x:v>12</x:v>
      </x:c>
      <x:c r="C2" s="5" t="s">
        <x:v>13</x:v>
      </x:c>
      <x:c r="D2" s="5" t="s">
        <x:v>14</x:v>
      </x:c>
      <x:c r="E2" s="5" t="s">
        <x:v>15</x:v>
      </x:c>
      <x:c r="F2" s="68" t="s">
        <x:v>806</x:v>
      </x:c>
      <x:c r="G2" s="68" t="s">
        <x:v>807</x:v>
      </x:c>
    </x:row>
    <x:row r="3" s="2" customFormat="1" ht="11.100000381469727" customHeight="1">
      <x:c r="A3" s="46">
        <x:v>2</x:v>
      </x:c>
      <x:c r="B3" s="79" t="s">
        <x:v>19</x:v>
      </x:c>
      <x:c r="C3" s="3" t="s">
        <x:v>20</x:v>
      </x:c>
      <x:c r="D3" s="3" t="s">
        <x:v>14</x:v>
      </x:c>
      <x:c r="E3" s="3" t="s">
        <x:v>21</x:v>
      </x:c>
      <x:c r="F3" s="69" t="s">
        <x:v>808</x:v>
      </x:c>
      <x:c r="G3" s="69" t="s">
        <x:v>809</x:v>
      </x:c>
    </x:row>
    <x:row r="4" s="2" customFormat="1" ht="11.100000381469727" customHeight="1">
      <x:c r="A4" s="46">
        <x:v>3</x:v>
      </x:c>
      <x:c r="B4" s="63" t="s">
        <x:v>24</x:v>
      </x:c>
      <x:c r="C4" s="3" t="s">
        <x:v>26</x:v>
      </x:c>
      <x:c r="D4" s="3" t="s">
        <x:v>14</x:v>
      </x:c>
      <x:c r="E4" s="3" t="s">
        <x:v>21</x:v>
      </x:c>
      <x:c r="F4" s="69" t="s">
        <x:v>810</x:v>
      </x:c>
      <x:c r="G4" s="69" t="s">
        <x:v>811</x:v>
      </x:c>
    </x:row>
    <x:row r="5" s="2" customFormat="1" ht="11.100000381469727" customHeight="1">
      <x:c r="A5" s="46">
        <x:v>4</x:v>
      </x:c>
      <x:c r="B5" s="79" t="s">
        <x:v>33</x:v>
      </x:c>
      <x:c r="C5" s="21" t="s">
        <x:v>35</x:v>
      </x:c>
      <x:c r="D5" s="3" t="s">
        <x:v>14</x:v>
      </x:c>
      <x:c r="E5" s="3" t="s">
        <x:v>15</x:v>
      </x:c>
      <x:c r="F5" s="69" t="s">
        <x:v>812</x:v>
      </x:c>
      <x:c r="G5" s="69" t="s">
        <x:v>813</x:v>
      </x:c>
    </x:row>
    <x:row r="6" s="2" customFormat="1" ht="11.100000381469727" customHeight="1">
      <x:c r="A6" s="46">
        <x:v>5</x:v>
      </x:c>
      <x:c r="B6" s="77" t="s">
        <x:v>42</x:v>
      </x:c>
      <x:c r="C6" s="21" t="s">
        <x:v>44</x:v>
      </x:c>
      <x:c r="D6" s="3" t="s">
        <x:v>14</x:v>
      </x:c>
      <x:c r="E6" s="3" t="s">
        <x:v>46</x:v>
      </x:c>
      <x:c r="F6" s="69" t="s">
        <x:v>814</x:v>
      </x:c>
      <x:c r="G6" s="69" t="s">
        <x:v>815</x:v>
      </x:c>
    </x:row>
    <x:row r="7" s="2" customFormat="1" ht="11.100000381469727" customHeight="1">
      <x:c r="A7" s="46">
        <x:v>6</x:v>
      </x:c>
      <x:c r="B7" s="79" t="s">
        <x:v>52</x:v>
      </x:c>
      <x:c r="C7" s="21" t="s">
        <x:v>54</x:v>
      </x:c>
      <x:c r="D7" s="3" t="s">
        <x:v>14</x:v>
      </x:c>
      <x:c r="E7" s="3" t="s">
        <x:v>56</x:v>
      </x:c>
      <x:c r="F7" s="69" t="s">
        <x:v>816</x:v>
      </x:c>
      <x:c r="G7" s="69" t="s">
        <x:v>817</x:v>
      </x:c>
    </x:row>
    <x:row r="8" s="2" customFormat="1" ht="11.100000381469727" customHeight="1">
      <x:c r="A8" s="46">
        <x:v>7</x:v>
      </x:c>
      <x:c r="B8" s="79" t="s">
        <x:v>62</x:v>
      </x:c>
      <x:c r="C8" s="21" t="s">
        <x:v>64</x:v>
      </x:c>
      <x:c r="D8" s="3" t="s">
        <x:v>14</x:v>
      </x:c>
      <x:c r="E8" s="3" t="s">
        <x:v>56</x:v>
      </x:c>
      <x:c r="F8" s="69" t="s">
        <x:v>818</x:v>
      </x:c>
      <x:c r="G8" s="69" t="s">
        <x:v>819</x:v>
      </x:c>
    </x:row>
    <x:row r="9" s="2" customFormat="1" ht="11.100000381469727" customHeight="1">
      <x:c r="A9" s="47">
        <x:v>8</x:v>
      </x:c>
      <x:c r="B9" s="81" t="s">
        <x:v>71</x:v>
      </x:c>
      <x:c r="C9" s="28" t="s">
        <x:v>73</x:v>
      </x:c>
      <x:c r="D9" s="6" t="s">
        <x:v>14</x:v>
      </x:c>
      <x:c r="E9" s="6" t="s">
        <x:v>46</x:v>
      </x:c>
      <x:c r="F9" s="73" t="s">
        <x:v>820</x:v>
      </x:c>
      <x:c r="G9" s="70" t="s">
        <x:v>821</x:v>
      </x:c>
    </x:row>
    <x:row r="10" s="2" customFormat="1" ht="11.100000381469727" customHeight="1">
      <x:c r="A10" s="114">
        <x:v>9</x:v>
      </x:c>
      <x:c r="B10" s="82" t="s">
        <x:v>80</x:v>
      </x:c>
      <x:c r="C10" s="4" t="s">
        <x:v>82</x:v>
      </x:c>
      <x:c r="D10" s="4" t="s">
        <x:v>84</x:v>
      </x:c>
      <x:c r="E10" s="4" t="s">
        <x:v>46</x:v>
      </x:c>
      <x:c r="F10" s="72" t="s">
        <x:v>822</x:v>
      </x:c>
      <x:c r="G10" s="68" t="s">
        <x:v>823</x:v>
      </x:c>
    </x:row>
    <x:row r="11" s="2" customFormat="1" ht="11.100000381469727" customHeight="1">
      <x:c r="A11" s="46">
        <x:v>10</x:v>
      </x:c>
      <x:c r="B11" s="79" t="s">
        <x:v>90</x:v>
      </x:c>
      <x:c r="C11" s="3" t="s">
        <x:v>92</x:v>
      </x:c>
      <x:c r="D11" s="3" t="s">
        <x:v>84</x:v>
      </x:c>
      <x:c r="E11" s="3" t="s">
        <x:v>56</x:v>
      </x:c>
      <x:c r="F11" s="69" t="s">
        <x:v>824</x:v>
      </x:c>
      <x:c r="G11" s="69" t="s">
        <x:v>825</x:v>
      </x:c>
    </x:row>
    <x:row r="12" s="2" customFormat="1" ht="11.100000381469727" customHeight="1">
      <x:c r="A12" s="46">
        <x:v>11</x:v>
      </x:c>
      <x:c r="B12" s="79" t="s">
        <x:v>99</x:v>
      </x:c>
      <x:c r="C12" s="3" t="s">
        <x:v>101</x:v>
      </x:c>
      <x:c r="D12" s="3" t="s">
        <x:v>84</x:v>
      </x:c>
      <x:c r="E12" s="3" t="s">
        <x:v>56</x:v>
      </x:c>
      <x:c r="F12" s="69" t="s">
        <x:v>826</x:v>
      </x:c>
      <x:c r="G12" s="69" t="s">
        <x:v>827</x:v>
      </x:c>
    </x:row>
    <x:row r="13" s="2" customFormat="1" ht="11.100000381469727" customHeight="1">
      <x:c r="A13" s="46">
        <x:v>12</x:v>
      </x:c>
      <x:c r="B13" s="79" t="s">
        <x:v>108</x:v>
      </x:c>
      <x:c r="C13" s="3" t="s">
        <x:v>109</x:v>
      </x:c>
      <x:c r="D13" s="3" t="s">
        <x:v>84</x:v>
      </x:c>
      <x:c r="E13" s="3" t="s">
        <x:v>15</x:v>
      </x:c>
      <x:c r="F13" s="69" t="s">
        <x:v>828</x:v>
      </x:c>
      <x:c r="G13" s="69" t="s">
        <x:v>829</x:v>
      </x:c>
    </x:row>
    <x:row r="14" s="2" customFormat="1" ht="11.100000381469727" customHeight="1">
      <x:c r="A14" s="46">
        <x:v>13</x:v>
      </x:c>
      <x:c r="B14" s="79" t="s">
        <x:v>112</x:v>
      </x:c>
      <x:c r="C14" s="3" t="s">
        <x:v>114</x:v>
      </x:c>
      <x:c r="D14" s="3" t="s">
        <x:v>84</x:v>
      </x:c>
      <x:c r="E14" s="3" t="s">
        <x:v>46</x:v>
      </x:c>
      <x:c r="F14" s="69" t="s">
        <x:v>830</x:v>
      </x:c>
      <x:c r="G14" s="69" t="s">
        <x:v>831</x:v>
      </x:c>
    </x:row>
    <x:row r="15" s="2" customFormat="1" ht="11.100000381469727" customHeight="1">
      <x:c r="A15" s="46">
        <x:v>14</x:v>
      </x:c>
      <x:c r="B15" s="79" t="s">
        <x:v>121</x:v>
      </x:c>
      <x:c r="C15" s="3" t="s">
        <x:v>123</x:v>
      </x:c>
      <x:c r="D15" s="3" t="s">
        <x:v>84</x:v>
      </x:c>
      <x:c r="E15" s="3" t="s">
        <x:v>15</x:v>
      </x:c>
      <x:c r="F15" s="69" t="s">
        <x:v>832</x:v>
      </x:c>
      <x:c r="G15" s="69" t="s">
        <x:v>833</x:v>
      </x:c>
    </x:row>
    <x:row r="16" s="2" customFormat="1" ht="11.100000381469727" customHeight="1">
      <x:c r="A16" s="46">
        <x:v>15</x:v>
      </x:c>
      <x:c r="B16" s="79" t="s">
        <x:v>130</x:v>
      </x:c>
      <x:c r="C16" s="3" t="s">
        <x:v>132</x:v>
      </x:c>
      <x:c r="D16" s="3" t="s">
        <x:v>84</x:v>
      </x:c>
      <x:c r="E16" s="3" t="s">
        <x:v>21</x:v>
      </x:c>
      <x:c r="F16" s="69" t="s">
        <x:v>834</x:v>
      </x:c>
      <x:c r="G16" s="69" t="s">
        <x:v>835</x:v>
      </x:c>
    </x:row>
    <x:row r="17" s="2" customFormat="1" ht="11.100000381469727" customHeight="1">
      <x:c r="A17" s="48">
        <x:v>16</x:v>
      </x:c>
      <x:c r="B17" s="80" t="s">
        <x:v>139</x:v>
      </x:c>
      <x:c r="C17" s="16" t="s">
        <x:v>141</x:v>
      </x:c>
      <x:c r="D17" s="16" t="s">
        <x:v>84</x:v>
      </x:c>
      <x:c r="E17" s="16" t="s">
        <x:v>21</x:v>
      </x:c>
      <x:c r="F17" s="70" t="s">
        <x:v>836</x:v>
      </x:c>
      <x:c r="G17" s="73" t="s">
        <x:v>837</x:v>
      </x:c>
    </x:row>
    <x:row r="18" s="2" customFormat="1" ht="11.100000381469727" customHeight="1">
      <x:c r="A18" s="45">
        <x:v>17</x:v>
      </x:c>
      <x:c r="B18" s="62" t="s">
        <x:v>148</x:v>
      </x:c>
      <x:c r="C18" s="5" t="s">
        <x:v>150</x:v>
      </x:c>
      <x:c r="D18" s="5" t="s">
        <x:v>152</x:v>
      </x:c>
      <x:c r="E18" s="5" t="s">
        <x:v>46</x:v>
      </x:c>
      <x:c r="F18" s="68" t="s">
        <x:v>838</x:v>
      </x:c>
      <x:c r="G18" s="72" t="s">
        <x:v>839</x:v>
      </x:c>
    </x:row>
    <x:row r="19" s="2" customFormat="1" ht="11.100000381469727" customHeight="1">
      <x:c r="A19" s="46">
        <x:v>18</x:v>
      </x:c>
      <x:c r="B19" s="63" t="s">
        <x:v>158</x:v>
      </x:c>
      <x:c r="C19" s="3" t="s">
        <x:v>160</x:v>
      </x:c>
      <x:c r="D19" s="3" t="s">
        <x:v>152</x:v>
      </x:c>
      <x:c r="E19" s="3" t="s">
        <x:v>15</x:v>
      </x:c>
      <x:c r="F19" s="69" t="s">
        <x:v>840</x:v>
      </x:c>
      <x:c r="G19" s="69" t="s">
        <x:v>841</x:v>
      </x:c>
    </x:row>
    <x:row r="20" s="2" customFormat="1" ht="11.100000381469727" customHeight="1">
      <x:c r="A20" s="46">
        <x:v>19</x:v>
      </x:c>
      <x:c r="B20" s="63" t="s">
        <x:v>167</x:v>
      </x:c>
      <x:c r="C20" s="3" t="s">
        <x:v>169</x:v>
      </x:c>
      <x:c r="D20" s="3" t="s">
        <x:v>152</x:v>
      </x:c>
      <x:c r="E20" s="3" t="s">
        <x:v>15</x:v>
      </x:c>
      <x:c r="F20" s="69" t="s">
        <x:v>842</x:v>
      </x:c>
      <x:c r="G20" s="69" t="s">
        <x:v>843</x:v>
      </x:c>
    </x:row>
    <x:row r="21" s="2" customFormat="1" ht="11.100000381469727" customHeight="1">
      <x:c r="A21" s="46">
        <x:v>20</x:v>
      </x:c>
      <x:c r="B21" s="63" t="s">
        <x:v>176</x:v>
      </x:c>
      <x:c r="C21" s="3" t="s">
        <x:v>178</x:v>
      </x:c>
      <x:c r="D21" s="3" t="s">
        <x:v>152</x:v>
      </x:c>
      <x:c r="E21" s="3" t="s">
        <x:v>56</x:v>
      </x:c>
      <x:c r="F21" s="69" t="s">
        <x:v>844</x:v>
      </x:c>
      <x:c r="G21" s="69" t="s">
        <x:v>845</x:v>
      </x:c>
    </x:row>
    <x:row r="22" s="2" customFormat="1" ht="11.100000381469727" customHeight="1">
      <x:c r="A22" s="46">
        <x:v>21</x:v>
      </x:c>
      <x:c r="B22" s="63" t="s">
        <x:v>183</x:v>
      </x:c>
      <x:c r="C22" s="3" t="s">
        <x:v>185</x:v>
      </x:c>
      <x:c r="D22" s="3" t="s">
        <x:v>152</x:v>
      </x:c>
      <x:c r="E22" s="3" t="s">
        <x:v>56</x:v>
      </x:c>
      <x:c r="F22" s="69" t="s">
        <x:v>846</x:v>
      </x:c>
      <x:c r="G22" s="69" t="s">
        <x:v>847</x:v>
      </x:c>
    </x:row>
    <x:row r="23" s="2" customFormat="1" ht="11.100000381469727" customHeight="1">
      <x:c r="A23" s="46">
        <x:v>22</x:v>
      </x:c>
      <x:c r="B23" s="63" t="s">
        <x:v>192</x:v>
      </x:c>
      <x:c r="C23" s="3" t="s">
        <x:v>194</x:v>
      </x:c>
      <x:c r="D23" s="3" t="s">
        <x:v>152</x:v>
      </x:c>
      <x:c r="E23" s="3" t="s">
        <x:v>21</x:v>
      </x:c>
      <x:c r="F23" s="69" t="s">
        <x:v>848</x:v>
      </x:c>
      <x:c r="G23" s="69" t="s">
        <x:v>849</x:v>
      </x:c>
    </x:row>
    <x:row r="24" s="2" customFormat="1" ht="11.100000381469727" customHeight="1">
      <x:c r="A24" s="46">
        <x:v>23</x:v>
      </x:c>
      <x:c r="B24" s="63" t="s">
        <x:v>201</x:v>
      </x:c>
      <x:c r="C24" s="3" t="s">
        <x:v>203</x:v>
      </x:c>
      <x:c r="D24" s="3" t="s">
        <x:v>152</x:v>
      </x:c>
      <x:c r="E24" s="3" t="s">
        <x:v>46</x:v>
      </x:c>
      <x:c r="F24" s="69" t="s">
        <x:v>850</x:v>
      </x:c>
      <x:c r="G24" s="69" t="s">
        <x:v>851</x:v>
      </x:c>
    </x:row>
    <x:row r="25" s="2" customFormat="1" ht="11.100000381469727" customHeight="1">
      <x:c r="A25" s="47">
        <x:v>24</x:v>
      </x:c>
      <x:c r="B25" s="65" t="s">
        <x:v>210</x:v>
      </x:c>
      <x:c r="C25" s="6" t="s">
        <x:v>212</x:v>
      </x:c>
      <x:c r="D25" s="6" t="s">
        <x:v>152</x:v>
      </x:c>
      <x:c r="E25" s="6" t="s">
        <x:v>21</x:v>
      </x:c>
      <x:c r="F25" s="73" t="s">
        <x:v>852</x:v>
      </x:c>
      <x:c r="G25" s="70" t="s">
        <x:v>853</x:v>
      </x:c>
    </x:row>
    <x:row r="26" s="2" customFormat="1" ht="11.100000381469727" customHeight="1">
      <x:c r="A26" s="114">
        <x:v>25</x:v>
      </x:c>
      <x:c r="B26" s="66" t="s">
        <x:v>219</x:v>
      </x:c>
      <x:c r="C26" s="4" t="s">
        <x:v>221</x:v>
      </x:c>
      <x:c r="D26" s="4" t="s">
        <x:v>223</x:v>
      </x:c>
      <x:c r="E26" s="4" t="s">
        <x:v>21</x:v>
      </x:c>
      <x:c r="F26" s="72" t="s">
        <x:v>854</x:v>
      </x:c>
      <x:c r="G26" s="68" t="s">
        <x:v>855</x:v>
      </x:c>
    </x:row>
    <x:row r="27" s="2" customFormat="1" ht="11.100000381469727" customHeight="1">
      <x:c r="A27" s="46">
        <x:v>26</x:v>
      </x:c>
      <x:c r="B27" s="63" t="s">
        <x:v>228</x:v>
      </x:c>
      <x:c r="C27" s="3" t="s">
        <x:v>230</x:v>
      </x:c>
      <x:c r="D27" s="3" t="s">
        <x:v>223</x:v>
      </x:c>
      <x:c r="E27" s="3" t="s">
        <x:v>15</x:v>
      </x:c>
      <x:c r="F27" s="69" t="s">
        <x:v>856</x:v>
      </x:c>
      <x:c r="G27" s="69" t="s">
        <x:v>857</x:v>
      </x:c>
    </x:row>
    <x:row r="28" s="2" customFormat="1" ht="11.100000381469727" customHeight="1">
      <x:c r="A28" s="46">
        <x:v>27</x:v>
      </x:c>
      <x:c r="B28" s="63" t="s">
        <x:v>237</x:v>
      </x:c>
      <x:c r="C28" s="3" t="s">
        <x:v>239</x:v>
      </x:c>
      <x:c r="D28" s="3" t="s">
        <x:v>223</x:v>
      </x:c>
      <x:c r="E28" s="3" t="s">
        <x:v>56</x:v>
      </x:c>
      <x:c r="F28" s="69" t="s">
        <x:v>858</x:v>
      </x:c>
      <x:c r="G28" s="69" t="s">
        <x:v>859</x:v>
      </x:c>
    </x:row>
    <x:row r="29" s="2" customFormat="1" ht="11.100000381469727" customHeight="1">
      <x:c r="A29" s="46">
        <x:v>28</x:v>
      </x:c>
      <x:c r="B29" s="63" t="s">
        <x:v>246</x:v>
      </x:c>
      <x:c r="C29" s="3" t="s">
        <x:v>248</x:v>
      </x:c>
      <x:c r="D29" s="3" t="s">
        <x:v>223</x:v>
      </x:c>
      <x:c r="E29" s="3" t="s">
        <x:v>46</x:v>
      </x:c>
      <x:c r="F29" s="69" t="s">
        <x:v>860</x:v>
      </x:c>
      <x:c r="G29" s="69" t="s">
        <x:v>861</x:v>
      </x:c>
    </x:row>
    <x:row r="30" s="2" customFormat="1" ht="11.100000381469727" customHeight="1">
      <x:c r="A30" s="46">
        <x:v>29</x:v>
      </x:c>
      <x:c r="B30" s="63" t="s">
        <x:v>255</x:v>
      </x:c>
      <x:c r="C30" s="3" t="s">
        <x:v>257</x:v>
      </x:c>
      <x:c r="D30" s="3" t="s">
        <x:v>223</x:v>
      </x:c>
      <x:c r="E30" s="3" t="s">
        <x:v>15</x:v>
      </x:c>
      <x:c r="F30" s="69" t="s">
        <x:v>862</x:v>
      </x:c>
      <x:c r="G30" s="69" t="s">
        <x:v>863</x:v>
      </x:c>
    </x:row>
    <x:row r="31" s="2" customFormat="1" ht="11.100000381469727" customHeight="1">
      <x:c r="A31" s="46">
        <x:v>30</x:v>
      </x:c>
      <x:c r="B31" s="63" t="s">
        <x:v>264</x:v>
      </x:c>
      <x:c r="C31" s="3" t="s">
        <x:v>266</x:v>
      </x:c>
      <x:c r="D31" s="3" t="s">
        <x:v>223</x:v>
      </x:c>
      <x:c r="E31" s="3" t="s">
        <x:v>56</x:v>
      </x:c>
      <x:c r="F31" s="69" t="s">
        <x:v>864</x:v>
      </x:c>
      <x:c r="G31" s="69" t="s">
        <x:v>865</x:v>
      </x:c>
    </x:row>
    <x:row r="32" s="2" customFormat="1" ht="11.100000381469727" customHeight="1">
      <x:c r="A32" s="46">
        <x:v>31</x:v>
      </x:c>
      <x:c r="B32" s="63" t="s">
        <x:v>273</x:v>
      </x:c>
      <x:c r="C32" s="3" t="s">
        <x:v>274</x:v>
      </x:c>
      <x:c r="D32" s="3" t="s">
        <x:v>223</x:v>
      </x:c>
      <x:c r="E32" s="3" t="s">
        <x:v>21</x:v>
      </x:c>
      <x:c r="F32" s="69" t="str">
        <x:v>記錄於豐收祭獻器物上，早期常延伸為『完成／成果』；現行 Canon 已收斂為植物果實（Fruit），並與果＝Result 分離。</x:v>
      </x:c>
      <x:c r="G32" s="69" t="s">
        <x:v>866</x:v>
      </x:c>
    </x:row>
    <x:row r="33" s="2" customFormat="1" ht="11.100000381469727" customHeight="1">
      <x:c r="A33" s="48">
        <x:v>32</x:v>
      </x:c>
      <x:c r="B33" s="64" t="s">
        <x:v>277</x:v>
      </x:c>
      <x:c r="C33" s="16" t="s">
        <x:v>279</x:v>
      </x:c>
      <x:c r="D33" s="16" t="s">
        <x:v>223</x:v>
      </x:c>
      <x:c r="E33" s="16" t="s">
        <x:v>46</x:v>
      </x:c>
      <x:c r="F33" s="70" t="s">
        <x:v>867</x:v>
      </x:c>
      <x:c r="G33" s="73" t="s">
        <x:v>868</x:v>
      </x:c>
    </x:row>
    <x:row r="34" s="2" customFormat="1" ht="11.100000381469727" customHeight="1">
      <x:c r="A34" s="45">
        <x:v>33</x:v>
      </x:c>
      <x:c r="B34" s="62" t="s">
        <x:v>286</x:v>
      </x:c>
      <x:c r="C34" s="5" t="s">
        <x:v>288</x:v>
      </x:c>
      <x:c r="D34" s="5" t="s">
        <x:v>290</x:v>
      </x:c>
      <x:c r="E34" s="5" t="s">
        <x:v>21</x:v>
      </x:c>
      <x:c r="F34" s="68" t="s">
        <x:v>869</x:v>
      </x:c>
      <x:c r="G34" s="72" t="s">
        <x:v>870</x:v>
      </x:c>
    </x:row>
    <x:row r="35" s="2" customFormat="1" ht="11.100000381469727" customHeight="1">
      <x:c r="A35" s="46">
        <x:v>34</x:v>
      </x:c>
      <x:c r="B35" s="63" t="s">
        <x:v>296</x:v>
      </x:c>
      <x:c r="C35" s="3" t="s">
        <x:v>298</x:v>
      </x:c>
      <x:c r="D35" s="3" t="s">
        <x:v>290</x:v>
      </x:c>
      <x:c r="E35" s="3" t="s">
        <x:v>15</x:v>
      </x:c>
      <x:c r="F35" s="69" t="s">
        <x:v>871</x:v>
      </x:c>
      <x:c r="G35" s="69" t="s">
        <x:v>872</x:v>
      </x:c>
    </x:row>
    <x:row r="36" s="2" customFormat="1" ht="11.100000381469727" customHeight="1">
      <x:c r="A36" s="46">
        <x:v>35</x:v>
      </x:c>
      <x:c r="B36" s="63" t="s">
        <x:v>305</x:v>
      </x:c>
      <x:c r="C36" s="3" t="s">
        <x:v>307</x:v>
      </x:c>
      <x:c r="D36" s="3" t="s">
        <x:v>290</x:v>
      </x:c>
      <x:c r="E36" s="3" t="s">
        <x:v>46</x:v>
      </x:c>
      <x:c r="F36" s="69" t="s">
        <x:v>873</x:v>
      </x:c>
      <x:c r="G36" s="69" t="s">
        <x:v>874</x:v>
      </x:c>
    </x:row>
    <x:row r="37" s="2" customFormat="1" ht="11.100000381469727" customHeight="1">
      <x:c r="A37" s="46">
        <x:v>36</x:v>
      </x:c>
      <x:c r="B37" s="63" t="s">
        <x:v>314</x:v>
      </x:c>
      <x:c r="C37" s="3" t="s">
        <x:v>316</x:v>
      </x:c>
      <x:c r="D37" s="3" t="s">
        <x:v>290</x:v>
      </x:c>
      <x:c r="E37" s="3" t="s">
        <x:v>15</x:v>
      </x:c>
      <x:c r="F37" s="69" t="s">
        <x:v>875</x:v>
      </x:c>
      <x:c r="G37" s="69" t="s">
        <x:v>876</x:v>
      </x:c>
    </x:row>
    <x:row r="38" s="2" customFormat="1" ht="11.100000381469727" customHeight="1">
      <x:c r="A38" s="46">
        <x:v>37</x:v>
      </x:c>
      <x:c r="B38" s="63" t="s">
        <x:v>323</x:v>
      </x:c>
      <x:c r="C38" s="3" t="s">
        <x:v>325</x:v>
      </x:c>
      <x:c r="D38" s="3" t="s">
        <x:v>290</x:v>
      </x:c>
      <x:c r="E38" s="3" t="s">
        <x:v>56</x:v>
      </x:c>
      <x:c r="F38" s="69" t="s">
        <x:v>877</x:v>
      </x:c>
      <x:c r="G38" s="69" t="s">
        <x:v>878</x:v>
      </x:c>
    </x:row>
    <x:row r="39" s="2" customFormat="1" ht="11.100000381469727" customHeight="1">
      <x:c r="A39" s="46">
        <x:v>38</x:v>
      </x:c>
      <x:c r="B39" s="63" t="s">
        <x:v>332</x:v>
      </x:c>
      <x:c r="C39" s="3" t="s">
        <x:v>334</x:v>
      </x:c>
      <x:c r="D39" s="3" t="s">
        <x:v>290</x:v>
      </x:c>
      <x:c r="E39" s="3" t="s">
        <x:v>21</x:v>
      </x:c>
      <x:c r="F39" s="69" t="s">
        <x:v>879</x:v>
      </x:c>
      <x:c r="G39" s="69" t="s">
        <x:v>880</x:v>
      </x:c>
    </x:row>
    <x:row r="40" s="2" customFormat="1" ht="11.100000381469727" customHeight="1">
      <x:c r="A40" s="46">
        <x:v>39</x:v>
      </x:c>
      <x:c r="B40" s="63" t="s">
        <x:v>341</x:v>
      </x:c>
      <x:c r="C40" s="3" t="s">
        <x:v>343</x:v>
      </x:c>
      <x:c r="D40" s="3" t="s">
        <x:v>290</x:v>
      </x:c>
      <x:c r="E40" s="3" t="s">
        <x:v>46</x:v>
      </x:c>
      <x:c r="F40" s="69" t="s">
        <x:v>881</x:v>
      </x:c>
      <x:c r="G40" s="69" t="s">
        <x:v>882</x:v>
      </x:c>
    </x:row>
    <x:row r="41" s="2" customFormat="1" ht="11.100000381469727" customHeight="1">
      <x:c r="A41" s="47">
        <x:v>40</x:v>
      </x:c>
      <x:c r="B41" s="65" t="s">
        <x:v>350</x:v>
      </x:c>
      <x:c r="C41" s="6" t="s">
        <x:v>352</x:v>
      </x:c>
      <x:c r="D41" s="6" t="s">
        <x:v>290</x:v>
      </x:c>
      <x:c r="E41" s="6" t="s">
        <x:v>56</x:v>
      </x:c>
      <x:c r="F41" s="73" t="s">
        <x:v>883</x:v>
      </x:c>
      <x:c r="G41" s="70" t="s">
        <x:v>884</x:v>
      </x:c>
    </x:row>
    <x:row r="42" s="2" customFormat="1" ht="11.100000381469727" customHeight="1">
      <x:c r="A42" s="114">
        <x:v>41</x:v>
      </x:c>
      <x:c r="B42" s="66" t="s">
        <x:v>359</x:v>
      </x:c>
      <x:c r="C42" s="4" t="s">
        <x:v>361</x:v>
      </x:c>
      <x:c r="D42" s="4" t="s">
        <x:v>363</x:v>
      </x:c>
      <x:c r="E42" s="4" t="s">
        <x:v>21</x:v>
      </x:c>
      <x:c r="F42" s="72" t="s">
        <x:v>885</x:v>
      </x:c>
      <x:c r="G42" s="68" t="s">
        <x:v>886</x:v>
      </x:c>
    </x:row>
    <x:row r="43" s="2" customFormat="1" ht="11.100000381469727" customHeight="1">
      <x:c r="A43" s="46">
        <x:v>42</x:v>
      </x:c>
      <x:c r="B43" s="63" t="s">
        <x:v>369</x:v>
      </x:c>
      <x:c r="C43" s="3" t="s">
        <x:v>371</x:v>
      </x:c>
      <x:c r="D43" s="3" t="s">
        <x:v>363</x:v>
      </x:c>
      <x:c r="E43" s="3" t="s">
        <x:v>15</x:v>
      </x:c>
      <x:c r="F43" s="69" t="s">
        <x:v>887</x:v>
      </x:c>
      <x:c r="G43" s="69" t="s">
        <x:v>888</x:v>
      </x:c>
    </x:row>
    <x:row r="44" s="2" customFormat="1" ht="11.100000381469727" customHeight="1">
      <x:c r="A44" s="46">
        <x:v>43</x:v>
      </x:c>
      <x:c r="B44" s="63" t="s">
        <x:v>378</x:v>
      </x:c>
      <x:c r="C44" s="3" t="s">
        <x:v>379</x:v>
      </x:c>
      <x:c r="D44" s="3" t="s">
        <x:v>363</x:v>
      </x:c>
      <x:c r="E44" s="3" t="s">
        <x:v>15</x:v>
      </x:c>
      <x:c r="F44" s="69" t="str">
        <x:v>源自河神咒文與療癒儀式，歷史上曾大量延伸為情感、流動與淨化；現行 Canon 固定為 Water，Flow 不再作核心定義。</x:v>
      </x:c>
      <x:c r="G44" s="69" t="s">
        <x:v>889</x:v>
      </x:c>
    </x:row>
    <x:row r="45" s="2" customFormat="1" ht="11.100000381469727" customHeight="1">
      <x:c r="A45" s="46">
        <x:v>44</x:v>
      </x:c>
      <x:c r="B45" s="63" t="s">
        <x:v>383</x:v>
      </x:c>
      <x:c r="C45" s="3" t="s">
        <x:v>385</x:v>
      </x:c>
      <x:c r="D45" s="3" t="s">
        <x:v>363</x:v>
      </x:c>
      <x:c r="E45" s="3" t="s">
        <x:v>46</x:v>
      </x:c>
      <x:c r="F45" s="69" t="s">
        <x:v>890</x:v>
      </x:c>
      <x:c r="G45" s="69" t="s">
        <x:v>891</x:v>
      </x:c>
    </x:row>
    <x:row r="46" s="2" customFormat="1" ht="11.100000381469727" customHeight="1">
      <x:c r="A46" s="46">
        <x:v>45</x:v>
      </x:c>
      <x:c r="B46" s="63" t="s">
        <x:v>392</x:v>
      </x:c>
      <x:c r="C46" s="3" t="s">
        <x:v>394</x:v>
      </x:c>
      <x:c r="D46" s="3" t="s">
        <x:v>363</x:v>
      </x:c>
      <x:c r="E46" s="3" t="s">
        <x:v>56</x:v>
      </x:c>
      <x:c r="F46" s="69" t="s">
        <x:v>892</x:v>
      </x:c>
      <x:c r="G46" s="69" t="s">
        <x:v>893</x:v>
      </x:c>
    </x:row>
    <x:row r="47" s="2" customFormat="1" ht="11.100000381469727" customHeight="1">
      <x:c r="A47" s="46">
        <x:v>46</x:v>
      </x:c>
      <x:c r="B47" s="63" t="s">
        <x:v>401</x:v>
      </x:c>
      <x:c r="C47" s="3" t="s">
        <x:v>403</x:v>
      </x:c>
      <x:c r="D47" s="3" t="s">
        <x:v>363</x:v>
      </x:c>
      <x:c r="E47" s="3" t="s">
        <x:v>56</x:v>
      </x:c>
      <x:c r="F47" s="69" t="s">
        <x:v>894</x:v>
      </x:c>
      <x:c r="G47" s="69" t="s">
        <x:v>895</x:v>
      </x:c>
    </x:row>
    <x:row r="48" s="2" customFormat="1" ht="11.100000381469727" customHeight="1">
      <x:c r="A48" s="46">
        <x:v>47</x:v>
      </x:c>
      <x:c r="B48" s="63" t="s">
        <x:v>410</x:v>
      </x:c>
      <x:c r="C48" s="3" t="s">
        <x:v>412</x:v>
      </x:c>
      <x:c r="D48" s="3" t="s">
        <x:v>363</x:v>
      </x:c>
      <x:c r="E48" s="3" t="s">
        <x:v>21</x:v>
      </x:c>
      <x:c r="F48" s="69" t="s">
        <x:v>896</x:v>
      </x:c>
      <x:c r="G48" s="69" t="s">
        <x:v>897</x:v>
      </x:c>
    </x:row>
    <x:row r="49" s="2" customFormat="1" ht="11.100000381469727" customHeight="1">
      <x:c r="A49" s="48">
        <x:v>48</x:v>
      </x:c>
      <x:c r="B49" s="64" t="s">
        <x:v>419</x:v>
      </x:c>
      <x:c r="C49" s="16" t="s">
        <x:v>420</x:v>
      </x:c>
      <x:c r="D49" s="16" t="s">
        <x:v>363</x:v>
      </x:c>
      <x:c r="E49" s="16" t="s">
        <x:v>46</x:v>
      </x:c>
      <x:c r="F49" s="70" t="str">
        <x:v>來自古老氣功圖與內煉記錄，歷史上強調流通與無形之力；現行 Canon 固定為 Air，流通屬作用方式。</x:v>
      </x:c>
      <x:c r="G49" s="73" t="s">
        <x:v>898</x:v>
      </x:c>
    </x:row>
    <x:row r="50" s="2" customFormat="1" ht="11.100000381469727" customHeight="1">
      <x:c r="A50" s="45">
        <x:v>49</x:v>
      </x:c>
      <x:c r="B50" s="62" t="s">
        <x:v>424</x:v>
      </x:c>
      <x:c r="C50" s="5" t="s">
        <x:v>426</x:v>
      </x:c>
      <x:c r="D50" s="5" t="s">
        <x:v>428</x:v>
      </x:c>
      <x:c r="E50" s="23" t="s">
        <x:v>21</x:v>
      </x:c>
      <x:c r="F50" s="68" t="s">
        <x:v>899</x:v>
      </x:c>
      <x:c r="G50" s="72" t="s">
        <x:v>900</x:v>
      </x:c>
    </x:row>
    <x:row r="51" s="2" customFormat="1" ht="11.100000381469727" customHeight="1">
      <x:c r="A51" s="46">
        <x:v>50</x:v>
      </x:c>
      <x:c r="B51" s="63" t="s">
        <x:v>434</x:v>
      </x:c>
      <x:c r="C51" s="3" t="s">
        <x:v>436</x:v>
      </x:c>
      <x:c r="D51" s="3" t="s">
        <x:v>428</x:v>
      </x:c>
      <x:c r="E51" s="18" t="s">
        <x:v>21</x:v>
      </x:c>
      <x:c r="F51" s="69" t="s">
        <x:v>901</x:v>
      </x:c>
      <x:c r="G51" s="69" t="s">
        <x:v>902</x:v>
      </x:c>
    </x:row>
    <x:row r="52" s="2" customFormat="1" ht="11.100000381469727" customHeight="1">
      <x:c r="A52" s="46">
        <x:v>51</x:v>
      </x:c>
      <x:c r="B52" s="63" t="s">
        <x:v>443</x:v>
      </x:c>
      <x:c r="C52" s="3" t="s">
        <x:v>445</x:v>
      </x:c>
      <x:c r="D52" s="3" t="s">
        <x:v>428</x:v>
      </x:c>
      <x:c r="E52" s="18" t="s">
        <x:v>46</x:v>
      </x:c>
      <x:c r="F52" s="69" t="s">
        <x:v>903</x:v>
      </x:c>
      <x:c r="G52" s="69" t="s">
        <x:v>904</x:v>
      </x:c>
    </x:row>
    <x:row r="53" s="2" customFormat="1" ht="11.100000381469727" customHeight="1">
      <x:c r="A53" s="46">
        <x:v>52</x:v>
      </x:c>
      <x:c r="B53" s="63" t="s">
        <x:v>452</x:v>
      </x:c>
      <x:c r="C53" s="3" t="s">
        <x:v>454</x:v>
      </x:c>
      <x:c r="D53" s="3" t="s">
        <x:v>428</x:v>
      </x:c>
      <x:c r="E53" s="18" t="s">
        <x:v>15</x:v>
      </x:c>
      <x:c r="F53" s="69" t="s">
        <x:v>905</x:v>
      </x:c>
      <x:c r="G53" s="69" t="s">
        <x:v>906</x:v>
      </x:c>
    </x:row>
    <x:row r="54" s="2" customFormat="1" ht="11.100000381469727" customHeight="1">
      <x:c r="A54" s="46">
        <x:v>53</x:v>
      </x:c>
      <x:c r="B54" s="63" t="s">
        <x:v>461</x:v>
      </x:c>
      <x:c r="C54" s="3" t="s">
        <x:v>463</x:v>
      </x:c>
      <x:c r="D54" s="3" t="s">
        <x:v>428</x:v>
      </x:c>
      <x:c r="E54" s="18" t="s">
        <x:v>46</x:v>
      </x:c>
      <x:c r="F54" s="69" t="s">
        <x:v>907</x:v>
      </x:c>
      <x:c r="G54" s="69" t="s">
        <x:v>908</x:v>
      </x:c>
    </x:row>
    <x:row r="55" s="2" customFormat="1" ht="11.100000381469727" customHeight="1">
      <x:c r="A55" s="46">
        <x:v>54</x:v>
      </x:c>
      <x:c r="B55" s="63" t="s">
        <x:v>467</x:v>
      </x:c>
      <x:c r="C55" s="3" t="s">
        <x:v>469</x:v>
      </x:c>
      <x:c r="D55" s="3" t="s">
        <x:v>428</x:v>
      </x:c>
      <x:c r="E55" s="3" t="s">
        <x:v>15</x:v>
      </x:c>
      <x:c r="F55" s="69" t="s">
        <x:v>909</x:v>
      </x:c>
      <x:c r="G55" s="69" t="s">
        <x:v>910</x:v>
      </x:c>
    </x:row>
    <x:row r="56" s="2" customFormat="1" ht="11.100000381469727" customHeight="1">
      <x:c r="A56" s="46">
        <x:v>55</x:v>
      </x:c>
      <x:c r="B56" s="63" t="s">
        <x:v>476</x:v>
      </x:c>
      <x:c r="C56" s="3" t="s">
        <x:v>477</x:v>
      </x:c>
      <x:c r="D56" s="3" t="s">
        <x:v>428</x:v>
      </x:c>
      <x:c r="E56" s="3" t="s">
        <x:v>56</x:v>
      </x:c>
      <x:c r="F56" s="69" t="s">
        <x:v>911</x:v>
      </x:c>
      <x:c r="G56" s="69" t="s">
        <x:v>912</x:v>
      </x:c>
    </x:row>
    <x:row r="57" s="2" customFormat="1" ht="11.100000381469727" customHeight="1">
      <x:c r="A57" s="47">
        <x:v>56</x:v>
      </x:c>
      <x:c r="B57" s="65" t="s">
        <x:v>481</x:v>
      </x:c>
      <x:c r="C57" s="6" t="s">
        <x:v>483</x:v>
      </x:c>
      <x:c r="D57" s="6" t="s">
        <x:v>428</x:v>
      </x:c>
      <x:c r="E57" s="6" t="s">
        <x:v>56</x:v>
      </x:c>
      <x:c r="F57" s="73" t="s">
        <x:v>913</x:v>
      </x:c>
      <x:c r="G57" s="70" t="s">
        <x:v>914</x:v>
      </x:c>
    </x:row>
    <x:row r="58" s="2" customFormat="1" ht="11.100000381469727" customHeight="1">
      <x:c r="A58" s="45">
        <x:v>57</x:v>
      </x:c>
      <x:c r="B58" s="62" t="s">
        <x:v>490</x:v>
      </x:c>
      <x:c r="C58" s="5" t="s">
        <x:v>492</x:v>
      </x:c>
      <x:c r="D58" s="5" t="s">
        <x:v>494</x:v>
      </x:c>
      <x:c r="E58" s="75" t="s">
        <x:v>21</x:v>
      </x:c>
      <x:c r="F58" s="68" t="s">
        <x:v>915</x:v>
      </x:c>
      <x:c r="G58" s="68" t="s">
        <x:v>916</x:v>
      </x:c>
    </x:row>
    <x:row r="59" s="2" customFormat="1" ht="11.100000381469727" customHeight="1">
      <x:c r="A59" s="46">
        <x:v>58</x:v>
      </x:c>
      <x:c r="B59" s="63" t="s">
        <x:v>500</x:v>
      </x:c>
      <x:c r="C59" s="3" t="s">
        <x:v>502</x:v>
      </x:c>
      <x:c r="D59" s="3" t="s">
        <x:v>494</x:v>
      </x:c>
      <x:c r="E59" s="76" t="s">
        <x:v>56</x:v>
      </x:c>
      <x:c r="F59" s="69" t="s">
        <x:v>917</x:v>
      </x:c>
      <x:c r="G59" s="69" t="s">
        <x:v>918</x:v>
      </x:c>
    </x:row>
    <x:row r="60" s="2" customFormat="1" ht="11.100000381469727" customHeight="1">
      <x:c r="A60" s="46">
        <x:v>59</x:v>
      </x:c>
      <x:c r="B60" s="79" t="s">
        <x:v>509</x:v>
      </x:c>
      <x:c r="C60" s="24" t="s">
        <x:v>511</x:v>
      </x:c>
      <x:c r="D60" s="3" t="s">
        <x:v>494</x:v>
      </x:c>
      <x:c r="E60" s="76" t="s">
        <x:v>15</x:v>
      </x:c>
      <x:c r="F60" s="69" t="s">
        <x:v>919</x:v>
      </x:c>
      <x:c r="G60" s="69" t="s">
        <x:v>920</x:v>
      </x:c>
    </x:row>
    <x:row r="61" s="2" customFormat="1" ht="11.100000381469727" customHeight="1">
      <x:c r="A61" s="46">
        <x:v>60</x:v>
      </x:c>
      <x:c r="B61" s="63" t="s">
        <x:v>518</x:v>
      </x:c>
      <x:c r="C61" s="3" t="s">
        <x:v>520</x:v>
      </x:c>
      <x:c r="D61" s="3" t="s">
        <x:v>494</x:v>
      </x:c>
      <x:c r="E61" s="77" t="s">
        <x:v>46</x:v>
      </x:c>
      <x:c r="F61" s="69" t="s">
        <x:v>921</x:v>
      </x:c>
      <x:c r="G61" s="69" t="s">
        <x:v>922</x:v>
      </x:c>
    </x:row>
    <x:row r="62" s="2" customFormat="1" ht="11.100000381469727" customHeight="1">
      <x:c r="A62" s="46">
        <x:v>61</x:v>
      </x:c>
      <x:c r="B62" s="63" t="s">
        <x:v>527</x:v>
      </x:c>
      <x:c r="C62" s="3" t="s">
        <x:v>529</x:v>
      </x:c>
      <x:c r="D62" s="3" t="s">
        <x:v>494</x:v>
      </x:c>
      <x:c r="E62" s="77" t="s">
        <x:v>46</x:v>
      </x:c>
      <x:c r="F62" s="69" t="s">
        <x:v>923</x:v>
      </x:c>
      <x:c r="G62" s="69" t="s">
        <x:v>924</x:v>
      </x:c>
    </x:row>
    <x:row r="63" s="2" customFormat="1" ht="11.100000381469727" customHeight="1">
      <x:c r="A63" s="46">
        <x:v>62</x:v>
      </x:c>
      <x:c r="B63" s="63" t="s">
        <x:v>536</x:v>
      </x:c>
      <x:c r="C63" s="3" t="s">
        <x:v>538</x:v>
      </x:c>
      <x:c r="D63" s="3" t="s">
        <x:v>494</x:v>
      </x:c>
      <x:c r="E63" s="76" t="s">
        <x:v>15</x:v>
      </x:c>
      <x:c r="F63" s="69" t="s">
        <x:v>925</x:v>
      </x:c>
      <x:c r="G63" s="69" t="s">
        <x:v>926</x:v>
      </x:c>
    </x:row>
    <x:row r="64" s="2" customFormat="1" ht="11.100000381469727" customHeight="1">
      <x:c r="A64" s="46">
        <x:v>63</x:v>
      </x:c>
      <x:c r="B64" s="63" t="s">
        <x:v>545</x:v>
      </x:c>
      <x:c r="C64" s="3" t="s">
        <x:v>546</x:v>
      </x:c>
      <x:c r="D64" s="3" t="s">
        <x:v>494</x:v>
      </x:c>
      <x:c r="E64" s="76" t="s">
        <x:v>56</x:v>
      </x:c>
      <x:c r="F64" s="69" t="s">
        <x:v>927</x:v>
      </x:c>
      <x:c r="G64" s="69" t="s">
        <x:v>928</x:v>
      </x:c>
    </x:row>
    <x:row r="65" s="2" customFormat="1" ht="11.100000381469727" customHeight="1">
      <x:c r="A65" s="48">
        <x:v>64</x:v>
      </x:c>
      <x:c r="B65" s="64" t="s">
        <x:v>550</x:v>
      </x:c>
      <x:c r="C65" s="16" t="s">
        <x:v>552</x:v>
      </x:c>
      <x:c r="D65" s="16" t="s">
        <x:v>494</x:v>
      </x:c>
      <x:c r="E65" s="94" t="s">
        <x:v>21</x:v>
      </x:c>
      <x:c r="F65" s="70" t="s">
        <x:v>929</x:v>
      </x:c>
      <x:c r="G65" s="73" t="s">
        <x:v>930</x:v>
      </x:c>
    </x:row>
    <x:row r="66">
      <x:c r="A66" s="45">
        <x:v>65</x:v>
      </x:c>
      <x:c r="B66" s="62" t="s">
        <x:v>559</x:v>
      </x:c>
      <x:c r="C66" s="5" t="s">
        <x:v>560</x:v>
      </x:c>
      <x:c r="D66" s="5" t="s">
        <x:v>561</x:v>
      </x:c>
      <x:c r="E66" s="5" t="s">
        <x:v>561</x:v>
      </x:c>
      <x:c r="F66" s="68" t="str">
        <x:v>早期曾以 Mystery、宇宙奧秘與直覺徵兆解讀；後續正名並固定為 Chaos，舊 Mystery 語義保留為演化史，不再作現行 Canon。</x:v>
      </x:c>
      <x:c r="G66" s="112" t="s">
        <x:v>931</x:v>
      </x:c>
    </x:row>
    <x:row r="67">
      <x:c r="A67" s="47">
        <x:v>66</x:v>
      </x:c>
      <x:c r="B67" s="65" t="s">
        <x:v>565</x:v>
      </x:c>
      <x:c r="C67" s="6" t="s">
        <x:v>92</x:v>
      </x:c>
      <x:c r="D67" s="6" t="s">
        <x:v>561</x:v>
      </x:c>
      <x:c r="E67" s="6" t="s">
        <x:v>561</x:v>
      </x:c>
      <x:c r="F67" s="73" t="str">
        <x:v>早期常以終極秩序或總體規律描述；現行 Canon 固定為 Fate，重點是命運軌跡而非一般秩序本身。</x:v>
      </x:c>
      <x:c r="G67" s="74" t="s">
        <x:v>932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200000762939453"/>
  <x:cols>
    <x:col min="1" max="1" width="6.5" style="60" customWidth="1"/>
    <x:col min="2" max="2" width="6.5" customWidth="1"/>
    <x:col min="3" max="3" width="11.375" style="60" customWidth="1"/>
    <x:col min="4" max="4" width="9" style="60" customWidth="0"/>
    <x:col min="5" max="5" width="8.375" customWidth="1"/>
    <x:col min="6" max="6" width="8.875" style="106" customWidth="1"/>
    <x:col min="7" max="7" width="11.375" style="100" customWidth="1"/>
    <x:col min="8" max="8" width="57.5" style="146" customWidth="1"/>
    <x:col min="9" max="9" width="55.75" customWidth="1"/>
  </x:cols>
  <x:sheetData>
    <x:row r="1">
      <x:c r="A1" s="98" t="s">
        <x:v>601</x:v>
      </x:c>
      <x:c r="B1" s="12" t="s">
        <x:v>3</x:v>
      </x:c>
      <x:c r="C1" s="99" t="s">
        <x:v>5</x:v>
      </x:c>
      <x:c r="D1" s="99" t="s">
        <x:v>6</x:v>
      </x:c>
      <x:c r="E1" s="12" t="s">
        <x:v>933</x:v>
      </x:c>
      <x:c r="F1" s="101" t="s">
        <x:v>934</x:v>
      </x:c>
      <x:c r="G1" s="155" t="s">
        <x:v>935</x:v>
      </x:c>
      <x:c r="H1" s="155" t="s">
        <x:v>10</x:v>
      </x:c>
      <x:c r="I1" s="107" t="s">
        <x:v>11</x:v>
      </x:c>
    </x:row>
    <x:row r="2">
      <x:c r="A2" s="151" t="s">
        <x:v>12</x:v>
      </x:c>
      <x:c r="B2" s="4" t="s">
        <x:v>13</x:v>
      </x:c>
      <x:c r="C2" s="66" t="s">
        <x:v>14</x:v>
      </x:c>
      <x:c r="D2" s="66" t="s">
        <x:v>15</x:v>
      </x:c>
      <x:c r="E2" s="152"/>
      <x:c r="F2" s="153" t="s">
        <x:v>936</x:v>
      </x:c>
      <x:c r="G2" s="154" t="str">
        <x:f t="shared" ref="G2:G3" si="0">CONCATENATE(F2,A2,".png")</x:f>
        <x:v>01_靈.png</x:v>
      </x:c>
      <x:c r="H2" s="66" t="s">
        <x:v>17</x:v>
      </x:c>
      <x:c r="I2" s="72" t="s">
        <x:v>18</x:v>
      </x:c>
    </x:row>
    <x:row r="3">
      <x:c r="A3" s="86" t="s">
        <x:v>19</x:v>
      </x:c>
      <x:c r="B3" s="3" t="s">
        <x:v>20</x:v>
      </x:c>
      <x:c r="C3" s="63" t="s">
        <x:v>14</x:v>
      </x:c>
      <x:c r="D3" s="63" t="s">
        <x:v>21</x:v>
      </x:c>
      <x:c r="E3" s="10"/>
      <x:c r="F3" s="103" t="s">
        <x:v>937</x:v>
      </x:c>
      <x:c r="G3" s="109" t="str">
        <x:f t="shared" si="0"/>
        <x:v>02_魂.png</x:v>
      </x:c>
      <x:c r="H3" s="62" t="s">
        <x:v>22</x:v>
      </x:c>
      <x:c r="I3" s="68" t="s">
        <x:v>23</x:v>
      </x:c>
    </x:row>
    <x:row r="4">
      <x:c r="A4" s="46" t="s">
        <x:v>24</x:v>
      </x:c>
      <x:c r="B4" s="3" t="s">
        <x:v>26</x:v>
      </x:c>
      <x:c r="C4" s="63" t="s">
        <x:v>14</x:v>
      </x:c>
      <x:c r="D4" s="63" t="s">
        <x:v>21</x:v>
      </x:c>
      <x:c r="E4" s="10"/>
      <x:c r="F4" s="103" t="s">
        <x:v>938</x:v>
      </x:c>
      <x:c r="G4" s="109" t="str">
        <x:f>CONCATENATE(F4,A4,".png")</x:f>
        <x:v>03_彩.png</x:v>
      </x:c>
      <x:c r="H4" s="62" t="s">
        <x:v>31</x:v>
      </x:c>
      <x:c r="I4" s="68" t="s">
        <x:v>32</x:v>
      </x:c>
    </x:row>
    <x:row r="5">
      <x:c r="A5" s="86" t="s">
        <x:v>33</x:v>
      </x:c>
      <x:c r="B5" s="21" t="s">
        <x:v>35</x:v>
      </x:c>
      <x:c r="C5" s="63" t="s">
        <x:v>14</x:v>
      </x:c>
      <x:c r="D5" s="63" t="s">
        <x:v>15</x:v>
      </x:c>
      <x:c r="E5" s="10"/>
      <x:c r="F5" s="103" t="s">
        <x:v>939</x:v>
      </x:c>
      <x:c r="G5" s="109" t="str">
        <x:f t="shared" ref="G5:G67" si="1">CONCATENATE(F5,A5,".png")</x:f>
        <x:v>04_憶.png</x:v>
      </x:c>
      <x:c r="H5" s="62" t="s">
        <x:v>40</x:v>
      </x:c>
      <x:c r="I5" s="68" t="s">
        <x:v>41</x:v>
      </x:c>
    </x:row>
    <x:row r="6">
      <x:c r="A6" s="87" t="s">
        <x:v>42</x:v>
      </x:c>
      <x:c r="B6" s="21" t="s">
        <x:v>44</x:v>
      </x:c>
      <x:c r="C6" s="63" t="s">
        <x:v>14</x:v>
      </x:c>
      <x:c r="D6" s="63" t="s">
        <x:v>46</x:v>
      </x:c>
      <x:c r="E6" s="10"/>
      <x:c r="F6" s="103" t="s">
        <x:v>940</x:v>
      </x:c>
      <x:c r="G6" s="109" t="str">
        <x:f t="shared" si="1"/>
        <x:v>05_界.png</x:v>
      </x:c>
      <x:c r="H6" s="62" t="s">
        <x:v>50</x:v>
      </x:c>
      <x:c r="I6" s="68" t="s">
        <x:v>51</x:v>
      </x:c>
    </x:row>
    <x:row r="7">
      <x:c r="A7" s="86" t="s">
        <x:v>52</x:v>
      </x:c>
      <x:c r="B7" s="21" t="s">
        <x:v>54</x:v>
      </x:c>
      <x:c r="C7" s="63" t="s">
        <x:v>14</x:v>
      </x:c>
      <x:c r="D7" s="63" t="s">
        <x:v>56</x:v>
      </x:c>
      <x:c r="E7" s="10"/>
      <x:c r="F7" s="103" t="s">
        <x:v>941</x:v>
      </x:c>
      <x:c r="G7" s="109" t="str">
        <x:f t="shared" si="1"/>
        <x:v>06_域.png</x:v>
      </x:c>
      <x:c r="H7" s="62" t="s">
        <x:v>60</x:v>
      </x:c>
      <x:c r="I7" s="68" t="s">
        <x:v>61</x:v>
      </x:c>
    </x:row>
    <x:row r="8">
      <x:c r="A8" s="86" t="s">
        <x:v>62</x:v>
      </x:c>
      <x:c r="B8" s="21" t="s">
        <x:v>64</x:v>
      </x:c>
      <x:c r="C8" s="63" t="s">
        <x:v>14</x:v>
      </x:c>
      <x:c r="D8" s="63" t="s">
        <x:v>56</x:v>
      </x:c>
      <x:c r="E8" s="10"/>
      <x:c r="F8" s="103" t="s">
        <x:v>942</x:v>
      </x:c>
      <x:c r="G8" s="109" t="str">
        <x:f t="shared" si="1"/>
        <x:v>07_鏡.png</x:v>
      </x:c>
      <x:c r="H8" s="62" t="s">
        <x:v>69</x:v>
      </x:c>
      <x:c r="I8" s="68" t="s">
        <x:v>70</x:v>
      </x:c>
    </x:row>
    <x:row r="9">
      <x:c r="A9" s="147" t="s">
        <x:v>71</x:v>
      </x:c>
      <x:c r="B9" s="28" t="s">
        <x:v>73</x:v>
      </x:c>
      <x:c r="C9" s="65" t="s">
        <x:v>14</x:v>
      </x:c>
      <x:c r="D9" s="65" t="s">
        <x:v>46</x:v>
      </x:c>
      <x:c r="E9" s="11"/>
      <x:c r="F9" s="104" t="s">
        <x:v>943</x:v>
      </x:c>
      <x:c r="G9" s="110" t="str">
        <x:f t="shared" si="1"/>
        <x:v>08_核.png</x:v>
      </x:c>
      <x:c r="H9" s="148" t="s">
        <x:v>78</x:v>
      </x:c>
      <x:c r="I9" s="149" t="s">
        <x:v>79</x:v>
      </x:c>
    </x:row>
    <x:row r="10">
      <x:c r="A10" s="85" t="s">
        <x:v>80</x:v>
      </x:c>
      <x:c r="B10" s="5" t="s">
        <x:v>82</x:v>
      </x:c>
      <x:c r="C10" s="62" t="s">
        <x:v>84</x:v>
      </x:c>
      <x:c r="D10" s="62" t="s">
        <x:v>46</x:v>
      </x:c>
      <x:c r="E10" s="9"/>
      <x:c r="F10" s="102" t="s">
        <x:v>944</x:v>
      </x:c>
      <x:c r="G10" s="108" t="str">
        <x:f t="shared" si="1"/>
        <x:v>09_向.png</x:v>
      </x:c>
      <x:c r="H10" s="62" t="s">
        <x:v>88</x:v>
      </x:c>
      <x:c r="I10" s="68" t="s">
        <x:v>89</x:v>
      </x:c>
    </x:row>
    <x:row r="11">
      <x:c r="A11" s="86" t="s">
        <x:v>90</x:v>
      </x:c>
      <x:c r="B11" s="3" t="s">
        <x:v>92</x:v>
      </x:c>
      <x:c r="C11" s="63" t="s">
        <x:v>84</x:v>
      </x:c>
      <x:c r="D11" s="63" t="s">
        <x:v>56</x:v>
      </x:c>
      <x:c r="E11" s="10"/>
      <x:c r="F11" s="103" t="s">
        <x:v>945</x:v>
      </x:c>
      <x:c r="G11" s="109" t="str">
        <x:f t="shared" si="1"/>
        <x:v>10_斷.png</x:v>
      </x:c>
      <x:c r="H11" s="62" t="s">
        <x:v>97</x:v>
      </x:c>
      <x:c r="I11" s="68" t="s">
        <x:v>98</x:v>
      </x:c>
    </x:row>
    <x:row r="12">
      <x:c r="A12" s="86" t="s">
        <x:v>99</x:v>
      </x:c>
      <x:c r="B12" s="3" t="s">
        <x:v>101</x:v>
      </x:c>
      <x:c r="C12" s="63" t="s">
        <x:v>84</x:v>
      </x:c>
      <x:c r="D12" s="63" t="s">
        <x:v>56</x:v>
      </x:c>
      <x:c r="E12" s="10"/>
      <x:c r="F12" s="103" t="s">
        <x:v>946</x:v>
      </x:c>
      <x:c r="G12" s="109" t="str">
        <x:f t="shared" si="1"/>
        <x:v>11_封.png</x:v>
      </x:c>
      <x:c r="H12" s="62" t="s">
        <x:v>106</x:v>
      </x:c>
      <x:c r="I12" s="68" t="s">
        <x:v>107</x:v>
      </x:c>
    </x:row>
    <x:row r="13">
      <x:c r="A13" s="86" t="s">
        <x:v>108</x:v>
      </x:c>
      <x:c r="B13" s="3" t="s">
        <x:v>109</x:v>
      </x:c>
      <x:c r="C13" s="63" t="s">
        <x:v>84</x:v>
      </x:c>
      <x:c r="D13" s="63" t="s">
        <x:v>15</x:v>
      </x:c>
      <x:c r="E13" s="10"/>
      <x:c r="F13" s="103" t="s">
        <x:v>947</x:v>
      </x:c>
      <x:c r="G13" s="109" t="str">
        <x:f t="shared" si="1"/>
        <x:v>12_鍊.png</x:v>
      </x:c>
      <x:c r="H13" s="62" t="s">
        <x:v>110</x:v>
      </x:c>
      <x:c r="I13" s="68" t="s">
        <x:v>111</x:v>
      </x:c>
    </x:row>
    <x:row r="14">
      <x:c r="A14" s="86" t="s">
        <x:v>112</x:v>
      </x:c>
      <x:c r="B14" s="3" t="s">
        <x:v>114</x:v>
      </x:c>
      <x:c r="C14" s="63" t="s">
        <x:v>84</x:v>
      </x:c>
      <x:c r="D14" s="63" t="s">
        <x:v>46</x:v>
      </x:c>
      <x:c r="E14" s="10"/>
      <x:c r="F14" s="103" t="s">
        <x:v>948</x:v>
      </x:c>
      <x:c r="G14" s="109" t="str">
        <x:f t="shared" si="1"/>
        <x:v>13_啟.png</x:v>
      </x:c>
      <x:c r="H14" s="62" t="s">
        <x:v>119</x:v>
      </x:c>
      <x:c r="I14" s="68" t="s">
        <x:v>120</x:v>
      </x:c>
    </x:row>
    <x:row r="15">
      <x:c r="A15" s="86" t="s">
        <x:v>121</x:v>
      </x:c>
      <x:c r="B15" s="3" t="s">
        <x:v>123</x:v>
      </x:c>
      <x:c r="C15" s="63" t="s">
        <x:v>84</x:v>
      </x:c>
      <x:c r="D15" s="63" t="s">
        <x:v>15</x:v>
      </x:c>
      <x:c r="E15" s="10"/>
      <x:c r="F15" s="103" t="s">
        <x:v>949</x:v>
      </x:c>
      <x:c r="G15" s="109" t="str">
        <x:f t="shared" si="1"/>
        <x:v>14_分.png</x:v>
      </x:c>
      <x:c r="H15" s="62" t="s">
        <x:v>128</x:v>
      </x:c>
      <x:c r="I15" s="68" t="s">
        <x:v>129</x:v>
      </x:c>
    </x:row>
    <x:row r="16">
      <x:c r="A16" s="86" t="s">
        <x:v>130</x:v>
      </x:c>
      <x:c r="B16" s="3" t="s">
        <x:v>132</x:v>
      </x:c>
      <x:c r="C16" s="63" t="s">
        <x:v>84</x:v>
      </x:c>
      <x:c r="D16" s="63" t="s">
        <x:v>21</x:v>
      </x:c>
      <x:c r="E16" s="10"/>
      <x:c r="F16" s="103" t="s">
        <x:v>950</x:v>
      </x:c>
      <x:c r="G16" s="109" t="str">
        <x:f t="shared" si="1"/>
        <x:v>15_悟.png</x:v>
      </x:c>
      <x:c r="H16" s="62" t="s">
        <x:v>137</x:v>
      </x:c>
      <x:c r="I16" s="68" t="s">
        <x:v>138</x:v>
      </x:c>
    </x:row>
    <x:row r="17">
      <x:c r="A17" s="88" t="s">
        <x:v>139</x:v>
      </x:c>
      <x:c r="B17" s="16" t="s">
        <x:v>141</x:v>
      </x:c>
      <x:c r="C17" s="64" t="s">
        <x:v>84</x:v>
      </x:c>
      <x:c r="D17" s="64" t="s">
        <x:v>21</x:v>
      </x:c>
      <x:c r="E17" s="11"/>
      <x:c r="F17" s="104" t="s">
        <x:v>951</x:v>
      </x:c>
      <x:c r="G17" s="110" t="str">
        <x:f t="shared" si="1"/>
        <x:v>16_誤.png</x:v>
      </x:c>
      <x:c r="H17" s="62" t="s">
        <x:v>146</x:v>
      </x:c>
      <x:c r="I17" s="68" t="s">
        <x:v>147</x:v>
      </x:c>
    </x:row>
    <x:row r="18">
      <x:c r="A18" s="45" t="s">
        <x:v>148</x:v>
      </x:c>
      <x:c r="B18" s="5" t="s">
        <x:v>150</x:v>
      </x:c>
      <x:c r="C18" s="62" t="s">
        <x:v>152</x:v>
      </x:c>
      <x:c r="D18" s="62" t="s">
        <x:v>46</x:v>
      </x:c>
      <x:c r="E18" s="9"/>
      <x:c r="F18" s="102" t="s">
        <x:v>952</x:v>
      </x:c>
      <x:c r="G18" s="108" t="str">
        <x:f t="shared" si="1"/>
        <x:v>17_生.png</x:v>
      </x:c>
      <x:c r="H18" s="45" t="s">
        <x:v>156</x:v>
      </x:c>
      <x:c r="I18" s="68" t="s">
        <x:v>157</x:v>
      </x:c>
    </x:row>
    <x:row r="19">
      <x:c r="A19" s="46" t="s">
        <x:v>158</x:v>
      </x:c>
      <x:c r="B19" s="3" t="s">
        <x:v>160</x:v>
      </x:c>
      <x:c r="C19" s="63" t="s">
        <x:v>152</x:v>
      </x:c>
      <x:c r="D19" s="63" t="s">
        <x:v>15</x:v>
      </x:c>
      <x:c r="E19" s="10"/>
      <x:c r="F19" s="103" t="s">
        <x:v>953</x:v>
      </x:c>
      <x:c r="G19" s="109" t="str">
        <x:f t="shared" si="1"/>
        <x:v>18_老.png</x:v>
      </x:c>
      <x:c r="H19" s="45" t="s">
        <x:v>165</x:v>
      </x:c>
      <x:c r="I19" s="68" t="s">
        <x:v>166</x:v>
      </x:c>
    </x:row>
    <x:row r="20">
      <x:c r="A20" s="46" t="s">
        <x:v>167</x:v>
      </x:c>
      <x:c r="B20" s="3" t="s">
        <x:v>169</x:v>
      </x:c>
      <x:c r="C20" s="63" t="s">
        <x:v>152</x:v>
      </x:c>
      <x:c r="D20" s="63" t="s">
        <x:v>15</x:v>
      </x:c>
      <x:c r="E20" s="10"/>
      <x:c r="F20" s="103" t="s">
        <x:v>954</x:v>
      </x:c>
      <x:c r="G20" s="109" t="str">
        <x:f t="shared" si="1"/>
        <x:v>19_病.png</x:v>
      </x:c>
      <x:c r="H20" s="45" t="s">
        <x:v>174</x:v>
      </x:c>
      <x:c r="I20" s="68" t="s">
        <x:v>175</x:v>
      </x:c>
    </x:row>
    <x:row r="21">
      <x:c r="A21" s="46" t="s">
        <x:v>176</x:v>
      </x:c>
      <x:c r="B21" s="3" t="s">
        <x:v>178</x:v>
      </x:c>
      <x:c r="C21" s="63" t="s">
        <x:v>152</x:v>
      </x:c>
      <x:c r="D21" s="63" t="s">
        <x:v>56</x:v>
      </x:c>
      <x:c r="E21" s="10"/>
      <x:c r="F21" s="103" t="s">
        <x:v>955</x:v>
      </x:c>
      <x:c r="G21" s="109" t="str">
        <x:f t="shared" si="1"/>
        <x:v>20_死.png</x:v>
      </x:c>
      <x:c r="H21" s="45" t="s">
        <x:v>181</x:v>
      </x:c>
      <x:c r="I21" s="68" t="s">
        <x:v>182</x:v>
      </x:c>
    </x:row>
    <x:row r="22">
      <x:c r="A22" s="46" t="s">
        <x:v>183</x:v>
      </x:c>
      <x:c r="B22" s="3" t="s">
        <x:v>185</x:v>
      </x:c>
      <x:c r="C22" s="63" t="s">
        <x:v>152</x:v>
      </x:c>
      <x:c r="D22" s="63" t="s">
        <x:v>56</x:v>
      </x:c>
      <x:c r="E22" s="10"/>
      <x:c r="F22" s="103" t="s">
        <x:v>956</x:v>
      </x:c>
      <x:c r="G22" s="109" t="str">
        <x:f t="shared" si="1"/>
        <x:v>21_心.png</x:v>
      </x:c>
      <x:c r="H22" s="45" t="s">
        <x:v>190</x:v>
      </x:c>
      <x:c r="I22" s="68" t="s">
        <x:v>191</x:v>
      </x:c>
    </x:row>
    <x:row r="23">
      <x:c r="A23" s="46" t="s">
        <x:v>192</x:v>
      </x:c>
      <x:c r="B23" s="3" t="s">
        <x:v>194</x:v>
      </x:c>
      <x:c r="C23" s="63" t="s">
        <x:v>152</x:v>
      </x:c>
      <x:c r="D23" s="63" t="s">
        <x:v>21</x:v>
      </x:c>
      <x:c r="E23" s="10"/>
      <x:c r="F23" s="103" t="s">
        <x:v>957</x:v>
      </x:c>
      <x:c r="G23" s="109" t="str">
        <x:f t="shared" si="1"/>
        <x:v>22_愛.png</x:v>
      </x:c>
      <x:c r="H23" s="45" t="s">
        <x:v>199</x:v>
      </x:c>
      <x:c r="I23" s="68" t="s">
        <x:v>200</x:v>
      </x:c>
    </x:row>
    <x:row r="24">
      <x:c r="A24" s="46" t="s">
        <x:v>201</x:v>
      </x:c>
      <x:c r="B24" s="3" t="s">
        <x:v>203</x:v>
      </x:c>
      <x:c r="C24" s="63" t="s">
        <x:v>152</x:v>
      </x:c>
      <x:c r="D24" s="63" t="s">
        <x:v>46</x:v>
      </x:c>
      <x:c r="E24" s="10"/>
      <x:c r="F24" s="103" t="s">
        <x:v>958</x:v>
      </x:c>
      <x:c r="G24" s="109" t="str">
        <x:f t="shared" si="1"/>
        <x:v>23_語.png</x:v>
      </x:c>
      <x:c r="H24" s="45" t="s">
        <x:v>208</x:v>
      </x:c>
      <x:c r="I24" s="68" t="s">
        <x:v>209</x:v>
      </x:c>
    </x:row>
    <x:row r="25">
      <x:c r="A25" s="47" t="s">
        <x:v>210</x:v>
      </x:c>
      <x:c r="B25" s="6" t="s">
        <x:v>212</x:v>
      </x:c>
      <x:c r="C25" s="65" t="s">
        <x:v>152</x:v>
      </x:c>
      <x:c r="D25" s="65" t="s">
        <x:v>21</x:v>
      </x:c>
      <x:c r="E25" s="11"/>
      <x:c r="F25" s="104" t="s">
        <x:v>959</x:v>
      </x:c>
      <x:c r="G25" s="110" t="str">
        <x:f t="shared" si="1"/>
        <x:v>24_韻.png</x:v>
      </x:c>
      <x:c r="H25" s="150" t="s">
        <x:v>217</x:v>
      </x:c>
      <x:c r="I25" s="149" t="s">
        <x:v>218</x:v>
      </x:c>
    </x:row>
    <x:row r="26">
      <x:c r="A26" s="45" t="s">
        <x:v>219</x:v>
      </x:c>
      <x:c r="B26" s="5" t="s">
        <x:v>221</x:v>
      </x:c>
      <x:c r="C26" s="62" t="s">
        <x:v>223</x:v>
      </x:c>
      <x:c r="D26" s="62" t="s">
        <x:v>21</x:v>
      </x:c>
      <x:c r="E26" s="9"/>
      <x:c r="F26" s="102" t="s">
        <x:v>960</x:v>
      </x:c>
      <x:c r="G26" s="108" t="str">
        <x:f t="shared" si="1"/>
        <x:v>25_樹.png</x:v>
      </x:c>
      <x:c r="H26" s="62" t="s">
        <x:v>226</x:v>
      </x:c>
      <x:c r="I26" s="68" t="s">
        <x:v>227</x:v>
      </x:c>
    </x:row>
    <x:row r="27">
      <x:c r="A27" s="46" t="s">
        <x:v>228</x:v>
      </x:c>
      <x:c r="B27" s="3" t="s">
        <x:v>230</x:v>
      </x:c>
      <x:c r="C27" s="63" t="s">
        <x:v>223</x:v>
      </x:c>
      <x:c r="D27" s="63" t="s">
        <x:v>15</x:v>
      </x:c>
      <x:c r="E27" s="10"/>
      <x:c r="F27" s="103" t="s">
        <x:v>961</x:v>
      </x:c>
      <x:c r="G27" s="109" t="str">
        <x:f t="shared" si="1"/>
        <x:v>26_花.png</x:v>
      </x:c>
      <x:c r="H27" s="62" t="s">
        <x:v>235</x:v>
      </x:c>
      <x:c r="I27" s="68" t="s">
        <x:v>236</x:v>
      </x:c>
    </x:row>
    <x:row r="28">
      <x:c r="A28" s="46" t="s">
        <x:v>237</x:v>
      </x:c>
      <x:c r="B28" s="3" t="s">
        <x:v>239</x:v>
      </x:c>
      <x:c r="C28" s="63" t="s">
        <x:v>223</x:v>
      </x:c>
      <x:c r="D28" s="63" t="s">
        <x:v>56</x:v>
      </x:c>
      <x:c r="E28" s="10"/>
      <x:c r="F28" s="103" t="s">
        <x:v>962</x:v>
      </x:c>
      <x:c r="G28" s="109" t="str">
        <x:f t="shared" si="1"/>
        <x:v>27_葉.png</x:v>
      </x:c>
      <x:c r="H28" s="62" t="s">
        <x:v>244</x:v>
      </x:c>
      <x:c r="I28" s="68" t="s">
        <x:v>245</x:v>
      </x:c>
    </x:row>
    <x:row r="29">
      <x:c r="A29" s="46" t="s">
        <x:v>246</x:v>
      </x:c>
      <x:c r="B29" s="3" t="s">
        <x:v>248</x:v>
      </x:c>
      <x:c r="C29" s="63" t="s">
        <x:v>223</x:v>
      </x:c>
      <x:c r="D29" s="63" t="s">
        <x:v>46</x:v>
      </x:c>
      <x:c r="E29" s="10"/>
      <x:c r="F29" s="103" t="s">
        <x:v>963</x:v>
      </x:c>
      <x:c r="G29" s="109" t="str">
        <x:f t="shared" si="1"/>
        <x:v>28_草.png</x:v>
      </x:c>
      <x:c r="H29" s="62" t="s">
        <x:v>253</x:v>
      </x:c>
      <x:c r="I29" s="68" t="s">
        <x:v>254</x:v>
      </x:c>
    </x:row>
    <x:row r="30">
      <x:c r="A30" s="46" t="s">
        <x:v>255</x:v>
      </x:c>
      <x:c r="B30" s="3" t="s">
        <x:v>257</x:v>
      </x:c>
      <x:c r="C30" s="63" t="s">
        <x:v>223</x:v>
      </x:c>
      <x:c r="D30" s="63" t="s">
        <x:v>15</x:v>
      </x:c>
      <x:c r="E30" s="10"/>
      <x:c r="F30" s="103" t="s">
        <x:v>964</x:v>
      </x:c>
      <x:c r="G30" s="109" t="str">
        <x:f t="shared" si="1"/>
        <x:v>29_根.png</x:v>
      </x:c>
      <x:c r="H30" s="62" t="s">
        <x:v>262</x:v>
      </x:c>
      <x:c r="I30" s="68" t="s">
        <x:v>263</x:v>
      </x:c>
    </x:row>
    <x:row r="31">
      <x:c r="A31" s="46" t="s">
        <x:v>264</x:v>
      </x:c>
      <x:c r="B31" s="3" t="s">
        <x:v>266</x:v>
      </x:c>
      <x:c r="C31" s="63" t="s">
        <x:v>223</x:v>
      </x:c>
      <x:c r="D31" s="63" t="s">
        <x:v>56</x:v>
      </x:c>
      <x:c r="E31" s="10"/>
      <x:c r="F31" s="103" t="s">
        <x:v>965</x:v>
      </x:c>
      <x:c r="G31" s="109" t="str">
        <x:f t="shared" si="1"/>
        <x:v>30_種.png</x:v>
      </x:c>
      <x:c r="H31" s="62" t="s">
        <x:v>271</x:v>
      </x:c>
      <x:c r="I31" s="68" t="s">
        <x:v>272</x:v>
      </x:c>
    </x:row>
    <x:row r="32">
      <x:c r="A32" s="46" t="s">
        <x:v>273</x:v>
      </x:c>
      <x:c r="B32" s="3" t="s">
        <x:v>274</x:v>
      </x:c>
      <x:c r="C32" s="63" t="s">
        <x:v>223</x:v>
      </x:c>
      <x:c r="D32" s="63" t="s">
        <x:v>21</x:v>
      </x:c>
      <x:c r="E32" s="10"/>
      <x:c r="F32" s="103" t="s">
        <x:v>966</x:v>
      </x:c>
      <x:c r="G32" s="109" t="str">
        <x:f t="shared" si="1"/>
        <x:v>31_實.png</x:v>
      </x:c>
      <x:c r="H32" s="62" t="s">
        <x:v>275</x:v>
      </x:c>
      <x:c r="I32" s="68" t="s">
        <x:v>276</x:v>
      </x:c>
    </x:row>
    <x:row r="33">
      <x:c r="A33" s="47" t="s">
        <x:v>277</x:v>
      </x:c>
      <x:c r="B33" s="6" t="s">
        <x:v>279</x:v>
      </x:c>
      <x:c r="C33" s="65" t="s">
        <x:v>223</x:v>
      </x:c>
      <x:c r="D33" s="65" t="s">
        <x:v>46</x:v>
      </x:c>
      <x:c r="E33" s="11"/>
      <x:c r="F33" s="104" t="s">
        <x:v>967</x:v>
      </x:c>
      <x:c r="G33" s="110" t="str">
        <x:f t="shared" si="1"/>
        <x:v>32_枝.png</x:v>
      </x:c>
      <x:c r="H33" s="62" t="s">
        <x:v>284</x:v>
      </x:c>
      <x:c r="I33" s="68" t="s">
        <x:v>285</x:v>
      </x:c>
    </x:row>
    <x:row r="34">
      <x:c r="A34" s="114" t="s">
        <x:v>286</x:v>
      </x:c>
      <x:c r="B34" s="4" t="s">
        <x:v>288</x:v>
      </x:c>
      <x:c r="C34" s="66" t="s">
        <x:v>290</x:v>
      </x:c>
      <x:c r="D34" s="66" t="s">
        <x:v>21</x:v>
      </x:c>
      <x:c r="E34" s="9"/>
      <x:c r="F34" s="102" t="s">
        <x:v>968</x:v>
      </x:c>
      <x:c r="G34" s="108" t="str">
        <x:f t="shared" si="1"/>
        <x:v>33_金.png</x:v>
      </x:c>
      <x:c r="H34" s="45" t="s">
        <x:v>294</x:v>
      </x:c>
      <x:c r="I34" s="68" t="s">
        <x:v>295</x:v>
      </x:c>
    </x:row>
    <x:row r="35">
      <x:c r="A35" s="46" t="s">
        <x:v>296</x:v>
      </x:c>
      <x:c r="B35" s="3" t="s">
        <x:v>298</x:v>
      </x:c>
      <x:c r="C35" s="63" t="s">
        <x:v>290</x:v>
      </x:c>
      <x:c r="D35" s="63" t="s">
        <x:v>15</x:v>
      </x:c>
      <x:c r="E35" s="10"/>
      <x:c r="F35" s="103" t="s">
        <x:v>969</x:v>
      </x:c>
      <x:c r="G35" s="109" t="str">
        <x:f t="shared" si="1"/>
        <x:v>34_玉.png</x:v>
      </x:c>
      <x:c r="H35" s="45" t="s">
        <x:v>303</x:v>
      </x:c>
      <x:c r="I35" s="68" t="s">
        <x:v>304</x:v>
      </x:c>
    </x:row>
    <x:row r="36">
      <x:c r="A36" s="46" t="s">
        <x:v>305</x:v>
      </x:c>
      <x:c r="B36" s="3" t="s">
        <x:v>307</x:v>
      </x:c>
      <x:c r="C36" s="63" t="s">
        <x:v>290</x:v>
      </x:c>
      <x:c r="D36" s="63" t="s">
        <x:v>46</x:v>
      </x:c>
      <x:c r="E36" s="10"/>
      <x:c r="F36" s="103" t="s">
        <x:v>970</x:v>
      </x:c>
      <x:c r="G36" s="109" t="str">
        <x:f t="shared" si="1"/>
        <x:v>35_晶.png</x:v>
      </x:c>
      <x:c r="H36" s="45" t="s">
        <x:v>312</x:v>
      </x:c>
      <x:c r="I36" s="68" t="s">
        <x:v>313</x:v>
      </x:c>
    </x:row>
    <x:row r="37">
      <x:c r="A37" s="46" t="s">
        <x:v>314</x:v>
      </x:c>
      <x:c r="B37" s="3" t="s">
        <x:v>316</x:v>
      </x:c>
      <x:c r="C37" s="63" t="s">
        <x:v>290</x:v>
      </x:c>
      <x:c r="D37" s="63" t="s">
        <x:v>15</x:v>
      </x:c>
      <x:c r="E37" s="10"/>
      <x:c r="F37" s="103" t="s">
        <x:v>971</x:v>
      </x:c>
      <x:c r="G37" s="109" t="str">
        <x:f t="shared" si="1"/>
        <x:v>36_地.png</x:v>
      </x:c>
      <x:c r="H37" s="45" t="s">
        <x:v>321</x:v>
      </x:c>
      <x:c r="I37" s="68" t="s">
        <x:v>322</x:v>
      </x:c>
    </x:row>
    <x:row r="38">
      <x:c r="A38" s="46" t="s">
        <x:v>323</x:v>
      </x:c>
      <x:c r="B38" s="3" t="s">
        <x:v>325</x:v>
      </x:c>
      <x:c r="C38" s="63" t="s">
        <x:v>290</x:v>
      </x:c>
      <x:c r="D38" s="63" t="s">
        <x:v>56</x:v>
      </x:c>
      <x:c r="E38" s="10"/>
      <x:c r="F38" s="103" t="s">
        <x:v>972</x:v>
      </x:c>
      <x:c r="G38" s="109" t="str">
        <x:f t="shared" si="1"/>
        <x:v>37_石.png</x:v>
      </x:c>
      <x:c r="H38" s="45" t="s">
        <x:v>330</x:v>
      </x:c>
      <x:c r="I38" s="68" t="s">
        <x:v>331</x:v>
      </x:c>
    </x:row>
    <x:row r="39">
      <x:c r="A39" s="46" t="s">
        <x:v>332</x:v>
      </x:c>
      <x:c r="B39" s="3" t="s">
        <x:v>334</x:v>
      </x:c>
      <x:c r="C39" s="63" t="s">
        <x:v>290</x:v>
      </x:c>
      <x:c r="D39" s="63" t="s">
        <x:v>21</x:v>
      </x:c>
      <x:c r="E39" s="10"/>
      <x:c r="F39" s="103" t="s">
        <x:v>973</x:v>
      </x:c>
      <x:c r="G39" s="109" t="str">
        <x:f t="shared" si="1"/>
        <x:v>38_鑽.png</x:v>
      </x:c>
      <x:c r="H39" s="45" t="s">
        <x:v>339</x:v>
      </x:c>
      <x:c r="I39" s="68" t="s">
        <x:v>340</x:v>
      </x:c>
    </x:row>
    <x:row r="40">
      <x:c r="A40" s="46" t="s">
        <x:v>341</x:v>
      </x:c>
      <x:c r="B40" s="3" t="s">
        <x:v>343</x:v>
      </x:c>
      <x:c r="C40" s="63" t="s">
        <x:v>290</x:v>
      </x:c>
      <x:c r="D40" s="63" t="s">
        <x:v>46</x:v>
      </x:c>
      <x:c r="E40" s="10"/>
      <x:c r="F40" s="103" t="s">
        <x:v>974</x:v>
      </x:c>
      <x:c r="G40" s="109" t="str">
        <x:f t="shared" si="1"/>
        <x:v>39_礦.png</x:v>
      </x:c>
      <x:c r="H40" s="45" t="s">
        <x:v>348</x:v>
      </x:c>
      <x:c r="I40" s="68" t="s">
        <x:v>349</x:v>
      </x:c>
    </x:row>
    <x:row r="41">
      <x:c r="A41" s="48" t="s">
        <x:v>350</x:v>
      </x:c>
      <x:c r="B41" s="16" t="s">
        <x:v>352</x:v>
      </x:c>
      <x:c r="C41" s="64" t="s">
        <x:v>290</x:v>
      </x:c>
      <x:c r="D41" s="64" t="s">
        <x:v>56</x:v>
      </x:c>
      <x:c r="E41" s="29"/>
      <x:c r="F41" s="105" t="s">
        <x:v>975</x:v>
      </x:c>
      <x:c r="G41" s="111" t="str">
        <x:f t="shared" si="1"/>
        <x:v>40_塵.png</x:v>
      </x:c>
      <x:c r="H41" s="150" t="s">
        <x:v>357</x:v>
      </x:c>
      <x:c r="I41" s="149" t="s">
        <x:v>358</x:v>
      </x:c>
    </x:row>
    <x:row r="42">
      <x:c r="A42" s="45" t="s">
        <x:v>359</x:v>
      </x:c>
      <x:c r="B42" s="5" t="s">
        <x:v>361</x:v>
      </x:c>
      <x:c r="C42" s="62" t="s">
        <x:v>363</x:v>
      </x:c>
      <x:c r="D42" s="62" t="s">
        <x:v>21</x:v>
      </x:c>
      <x:c r="E42" s="14"/>
      <x:c r="F42" s="102" t="s">
        <x:v>976</x:v>
      </x:c>
      <x:c r="G42" s="108" t="str">
        <x:f t="shared" si="1"/>
        <x:v>41_光.png</x:v>
      </x:c>
      <x:c r="H42" s="45" t="s">
        <x:v>367</x:v>
      </x:c>
      <x:c r="I42" s="68" t="s">
        <x:v>368</x:v>
      </x:c>
    </x:row>
    <x:row r="43">
      <x:c r="A43" s="46" t="s">
        <x:v>369</x:v>
      </x:c>
      <x:c r="B43" s="3" t="s">
        <x:v>371</x:v>
      </x:c>
      <x:c r="C43" s="63" t="s">
        <x:v>363</x:v>
      </x:c>
      <x:c r="D43" s="63" t="s">
        <x:v>15</x:v>
      </x:c>
      <x:c r="E43" s="13"/>
      <x:c r="F43" s="103" t="s">
        <x:v>977</x:v>
      </x:c>
      <x:c r="G43" s="109" t="str">
        <x:f t="shared" si="1"/>
        <x:v>42_暗.png</x:v>
      </x:c>
      <x:c r="H43" s="45" t="s">
        <x:v>376</x:v>
      </x:c>
      <x:c r="I43" s="68" t="s">
        <x:v>377</x:v>
      </x:c>
    </x:row>
    <x:row r="44">
      <x:c r="A44" s="46" t="s">
        <x:v>378</x:v>
      </x:c>
      <x:c r="B44" s="3" t="s">
        <x:v>379</x:v>
      </x:c>
      <x:c r="C44" s="63" t="s">
        <x:v>363</x:v>
      </x:c>
      <x:c r="D44" s="63" t="s">
        <x:v>15</x:v>
      </x:c>
      <x:c r="E44" s="13"/>
      <x:c r="F44" s="103" t="s">
        <x:v>978</x:v>
      </x:c>
      <x:c r="G44" s="109" t="str">
        <x:f t="shared" si="1"/>
        <x:v>43_水.png</x:v>
      </x:c>
      <x:c r="H44" s="45" t="s">
        <x:v>381</x:v>
      </x:c>
      <x:c r="I44" s="68" t="s">
        <x:v>382</x:v>
      </x:c>
    </x:row>
    <x:row r="45">
      <x:c r="A45" s="46" t="s">
        <x:v>383</x:v>
      </x:c>
      <x:c r="B45" s="3" t="s">
        <x:v>385</x:v>
      </x:c>
      <x:c r="C45" s="63" t="s">
        <x:v>363</x:v>
      </x:c>
      <x:c r="D45" s="63" t="s">
        <x:v>46</x:v>
      </x:c>
      <x:c r="E45" s="13"/>
      <x:c r="F45" s="103" t="s">
        <x:v>979</x:v>
      </x:c>
      <x:c r="G45" s="109" t="str">
        <x:f t="shared" si="1"/>
        <x:v>44_火.png</x:v>
      </x:c>
      <x:c r="H45" s="45" t="s">
        <x:v>390</x:v>
      </x:c>
      <x:c r="I45" s="68" t="s">
        <x:v>391</x:v>
      </x:c>
    </x:row>
    <x:row r="46">
      <x:c r="A46" s="46" t="s">
        <x:v>392</x:v>
      </x:c>
      <x:c r="B46" s="3" t="s">
        <x:v>394</x:v>
      </x:c>
      <x:c r="C46" s="63" t="s">
        <x:v>363</x:v>
      </x:c>
      <x:c r="D46" s="63" t="s">
        <x:v>56</x:v>
      </x:c>
      <x:c r="E46" s="13"/>
      <x:c r="F46" s="103" t="s">
        <x:v>980</x:v>
      </x:c>
      <x:c r="G46" s="109" t="str">
        <x:f t="shared" si="1"/>
        <x:v>45_風.png</x:v>
      </x:c>
      <x:c r="H46" s="45" t="s">
        <x:v>399</x:v>
      </x:c>
      <x:c r="I46" s="68" t="s">
        <x:v>400</x:v>
      </x:c>
    </x:row>
    <x:row r="47">
      <x:c r="A47" s="46" t="s">
        <x:v>401</x:v>
      </x:c>
      <x:c r="B47" s="3" t="s">
        <x:v>403</x:v>
      </x:c>
      <x:c r="C47" s="63" t="s">
        <x:v>363</x:v>
      </x:c>
      <x:c r="D47" s="63" t="s">
        <x:v>56</x:v>
      </x:c>
      <x:c r="E47" s="13"/>
      <x:c r="F47" s="103" t="s">
        <x:v>981</x:v>
      </x:c>
      <x:c r="G47" s="109" t="str">
        <x:f t="shared" si="1"/>
        <x:v>46_土.png</x:v>
      </x:c>
      <x:c r="H47" s="45" t="s">
        <x:v>408</x:v>
      </x:c>
      <x:c r="I47" s="68" t="s">
        <x:v>409</x:v>
      </x:c>
    </x:row>
    <x:row r="48">
      <x:c r="A48" s="46" t="s">
        <x:v>410</x:v>
      </x:c>
      <x:c r="B48" s="3" t="s">
        <x:v>412</x:v>
      </x:c>
      <x:c r="C48" s="63" t="s">
        <x:v>363</x:v>
      </x:c>
      <x:c r="D48" s="63" t="s">
        <x:v>21</x:v>
      </x:c>
      <x:c r="E48" s="13"/>
      <x:c r="F48" s="103" t="s">
        <x:v>982</x:v>
      </x:c>
      <x:c r="G48" s="109" t="str">
        <x:f t="shared" si="1"/>
        <x:v>47_雷.png</x:v>
      </x:c>
      <x:c r="H48" s="45" t="s">
        <x:v>417</x:v>
      </x:c>
      <x:c r="I48" s="68" t="s">
        <x:v>418</x:v>
      </x:c>
    </x:row>
    <x:row r="49">
      <x:c r="A49" s="48" t="s">
        <x:v>419</x:v>
      </x:c>
      <x:c r="B49" s="16" t="s">
        <x:v>420</x:v>
      </x:c>
      <x:c r="C49" s="64" t="s">
        <x:v>363</x:v>
      </x:c>
      <x:c r="D49" s="64" t="s">
        <x:v>46</x:v>
      </x:c>
      <x:c r="E49" s="17"/>
      <x:c r="F49" s="105" t="s">
        <x:v>983</x:v>
      </x:c>
      <x:c r="G49" s="111" t="str">
        <x:f t="shared" si="1"/>
        <x:v>48_氣.png</x:v>
      </x:c>
      <x:c r="H49" s="150" t="s">
        <x:v>422</x:v>
      </x:c>
      <x:c r="I49" s="149" t="s">
        <x:v>423</x:v>
      </x:c>
    </x:row>
    <x:row r="50">
      <x:c r="A50" s="45" t="s">
        <x:v>424</x:v>
      </x:c>
      <x:c r="B50" s="5" t="s">
        <x:v>426</x:v>
      </x:c>
      <x:c r="C50" s="62" t="s">
        <x:v>428</x:v>
      </x:c>
      <x:c r="D50" s="75" t="s">
        <x:v>21</x:v>
      </x:c>
      <x:c r="E50" s="14"/>
      <x:c r="F50" s="102" t="s">
        <x:v>984</x:v>
      </x:c>
      <x:c r="G50" s="108" t="str">
        <x:f t="shared" si="1"/>
        <x:v>49_日.png</x:v>
      </x:c>
      <x:c r="H50" s="45" t="s">
        <x:v>432</x:v>
      </x:c>
      <x:c r="I50" s="68" t="s">
        <x:v>433</x:v>
      </x:c>
    </x:row>
    <x:row r="51">
      <x:c r="A51" s="46" t="s">
        <x:v>434</x:v>
      </x:c>
      <x:c r="B51" s="3" t="s">
        <x:v>436</x:v>
      </x:c>
      <x:c r="C51" s="63" t="s">
        <x:v>428</x:v>
      </x:c>
      <x:c r="D51" s="76" t="s">
        <x:v>21</x:v>
      </x:c>
      <x:c r="E51" s="13"/>
      <x:c r="F51" s="103" t="s">
        <x:v>985</x:v>
      </x:c>
      <x:c r="G51" s="109" t="str">
        <x:f t="shared" si="1"/>
        <x:v>50_月.png</x:v>
      </x:c>
      <x:c r="H51" s="45" t="s">
        <x:v>441</x:v>
      </x:c>
      <x:c r="I51" s="68" t="s">
        <x:v>442</x:v>
      </x:c>
    </x:row>
    <x:row r="52">
      <x:c r="A52" s="46" t="s">
        <x:v>443</x:v>
      </x:c>
      <x:c r="B52" s="3" t="s">
        <x:v>445</x:v>
      </x:c>
      <x:c r="C52" s="63" t="s">
        <x:v>428</x:v>
      </x:c>
      <x:c r="D52" s="76" t="s">
        <x:v>46</x:v>
      </x:c>
      <x:c r="E52" s="13"/>
      <x:c r="F52" s="103" t="s">
        <x:v>986</x:v>
      </x:c>
      <x:c r="G52" s="109" t="str">
        <x:f t="shared" si="1"/>
        <x:v>51_星.png</x:v>
      </x:c>
      <x:c r="H52" s="45" t="s">
        <x:v>450</x:v>
      </x:c>
      <x:c r="I52" s="68" t="s">
        <x:v>451</x:v>
      </x:c>
    </x:row>
    <x:row r="53">
      <x:c r="A53" s="46" t="s">
        <x:v>452</x:v>
      </x:c>
      <x:c r="B53" s="3" t="s">
        <x:v>454</x:v>
      </x:c>
      <x:c r="C53" s="63" t="s">
        <x:v>428</x:v>
      </x:c>
      <x:c r="D53" s="76" t="s">
        <x:v>15</x:v>
      </x:c>
      <x:c r="E53" s="13"/>
      <x:c r="F53" s="103" t="s">
        <x:v>987</x:v>
      </x:c>
      <x:c r="G53" s="109" t="str">
        <x:f t="shared" si="1"/>
        <x:v>52_辰.png</x:v>
      </x:c>
      <x:c r="H53" s="45" t="s">
        <x:v>459</x:v>
      </x:c>
      <x:c r="I53" s="68" t="s">
        <x:v>460</x:v>
      </x:c>
    </x:row>
    <x:row r="54">
      <x:c r="A54" s="46" t="s">
        <x:v>461</x:v>
      </x:c>
      <x:c r="B54" s="3" t="s">
        <x:v>463</x:v>
      </x:c>
      <x:c r="C54" s="63" t="s">
        <x:v>428</x:v>
      </x:c>
      <x:c r="D54" s="76" t="s">
        <x:v>46</x:v>
      </x:c>
      <x:c r="E54" s="13"/>
      <x:c r="F54" s="103" t="s">
        <x:v>988</x:v>
      </x:c>
      <x:c r="G54" s="109" t="str">
        <x:f t="shared" si="1"/>
        <x:v>53_明.png</x:v>
      </x:c>
      <x:c r="H54" s="45" t="s">
        <x:v>465</x:v>
      </x:c>
      <x:c r="I54" s="68" t="s">
        <x:v>466</x:v>
      </x:c>
    </x:row>
    <x:row r="55">
      <x:c r="A55" s="46" t="s">
        <x:v>467</x:v>
      </x:c>
      <x:c r="B55" s="3" t="s">
        <x:v>469</x:v>
      </x:c>
      <x:c r="C55" s="63" t="s">
        <x:v>428</x:v>
      </x:c>
      <x:c r="D55" s="63" t="s">
        <x:v>15</x:v>
      </x:c>
      <x:c r="E55" s="13"/>
      <x:c r="F55" s="103" t="s">
        <x:v>989</x:v>
      </x:c>
      <x:c r="G55" s="109" t="str">
        <x:f t="shared" si="1"/>
        <x:v>54_時.png</x:v>
      </x:c>
      <x:c r="H55" s="45" t="s">
        <x:v>474</x:v>
      </x:c>
      <x:c r="I55" s="68" t="s">
        <x:v>475</x:v>
      </x:c>
    </x:row>
    <x:row r="56">
      <x:c r="A56" s="46" t="s">
        <x:v>476</x:v>
      </x:c>
      <x:c r="B56" s="3" t="s">
        <x:v>477</x:v>
      </x:c>
      <x:c r="C56" s="63" t="s">
        <x:v>428</x:v>
      </x:c>
      <x:c r="D56" s="63" t="s">
        <x:v>56</x:v>
      </x:c>
      <x:c r="E56" s="13"/>
      <x:c r="F56" s="103" t="s">
        <x:v>990</x:v>
      </x:c>
      <x:c r="G56" s="109" t="str">
        <x:f t="shared" si="1"/>
        <x:v>55_空.png</x:v>
      </x:c>
      <x:c r="H56" s="45" t="s">
        <x:v>479</x:v>
      </x:c>
      <x:c r="I56" s="68" t="s">
        <x:v>480</x:v>
      </x:c>
    </x:row>
    <x:row r="57">
      <x:c r="A57" s="47" t="s">
        <x:v>481</x:v>
      </x:c>
      <x:c r="B57" s="6" t="s">
        <x:v>483</x:v>
      </x:c>
      <x:c r="C57" s="65" t="s">
        <x:v>428</x:v>
      </x:c>
      <x:c r="D57" s="65" t="s">
        <x:v>56</x:v>
      </x:c>
      <x:c r="E57" s="15"/>
      <x:c r="F57" s="104" t="s">
        <x:v>991</x:v>
      </x:c>
      <x:c r="G57" s="110" t="str">
        <x:f t="shared" si="1"/>
        <x:v>56_因.png</x:v>
      </x:c>
      <x:c r="H57" s="150" t="s">
        <x:v>488</x:v>
      </x:c>
      <x:c r="I57" s="149" t="s">
        <x:v>489</x:v>
      </x:c>
    </x:row>
    <x:row r="58">
      <x:c r="A58" s="45" t="s">
        <x:v>490</x:v>
      </x:c>
      <x:c r="B58" s="5" t="s">
        <x:v>492</x:v>
      </x:c>
      <x:c r="C58" s="62" t="s">
        <x:v>494</x:v>
      </x:c>
      <x:c r="D58" s="75" t="s">
        <x:v>21</x:v>
      </x:c>
      <x:c r="E58" s="14"/>
      <x:c r="F58" s="102" t="s">
        <x:v>992</x:v>
      </x:c>
      <x:c r="G58" s="108" t="str">
        <x:f t="shared" si="1"/>
        <x:v>57_福.png</x:v>
      </x:c>
      <x:c r="H58" s="62" t="s">
        <x:v>498</x:v>
      </x:c>
      <x:c r="I58" s="68" t="s">
        <x:v>499</x:v>
      </x:c>
    </x:row>
    <x:row r="59">
      <x:c r="A59" s="46" t="s">
        <x:v>500</x:v>
      </x:c>
      <x:c r="B59" s="3" t="s">
        <x:v>502</x:v>
      </x:c>
      <x:c r="C59" s="63" t="s">
        <x:v>494</x:v>
      </x:c>
      <x:c r="D59" s="76" t="s">
        <x:v>56</x:v>
      </x:c>
      <x:c r="E59" s="13"/>
      <x:c r="F59" s="103" t="s">
        <x:v>993</x:v>
      </x:c>
      <x:c r="G59" s="109" t="str">
        <x:f t="shared" si="1"/>
        <x:v>58_禍.png</x:v>
      </x:c>
      <x:c r="H59" s="62" t="s">
        <x:v>507</x:v>
      </x:c>
      <x:c r="I59" s="68" t="s">
        <x:v>508</x:v>
      </x:c>
    </x:row>
    <x:row r="60">
      <x:c r="A60" s="86" t="s">
        <x:v>509</x:v>
      </x:c>
      <x:c r="B60" s="24" t="s">
        <x:v>511</x:v>
      </x:c>
      <x:c r="C60" s="63" t="s">
        <x:v>494</x:v>
      </x:c>
      <x:c r="D60" s="76" t="s">
        <x:v>15</x:v>
      </x:c>
      <x:c r="E60" s="13"/>
      <x:c r="F60" s="103" t="s">
        <x:v>994</x:v>
      </x:c>
      <x:c r="G60" s="109" t="str">
        <x:f t="shared" si="1"/>
        <x:v>59_無.png</x:v>
      </x:c>
      <x:c r="H60" s="62" t="s">
        <x:v>516</x:v>
      </x:c>
      <x:c r="I60" s="68" t="s">
        <x:v>517</x:v>
      </x:c>
    </x:row>
    <x:row r="61">
      <x:c r="A61" s="46" t="s">
        <x:v>518</x:v>
      </x:c>
      <x:c r="B61" s="3" t="s">
        <x:v>520</x:v>
      </x:c>
      <x:c r="C61" s="63" t="s">
        <x:v>494</x:v>
      </x:c>
      <x:c r="D61" s="77" t="s">
        <x:v>46</x:v>
      </x:c>
      <x:c r="E61" s="13"/>
      <x:c r="F61" s="103" t="s">
        <x:v>995</x:v>
      </x:c>
      <x:c r="G61" s="109" t="str">
        <x:f t="shared" si="1"/>
        <x:v>60_夢.png</x:v>
      </x:c>
      <x:c r="H61" s="62" t="s">
        <x:v>525</x:v>
      </x:c>
      <x:c r="I61" s="68" t="s">
        <x:v>526</x:v>
      </x:c>
    </x:row>
    <x:row r="62">
      <x:c r="A62" s="46" t="s">
        <x:v>527</x:v>
      </x:c>
      <x:c r="B62" s="3" t="s">
        <x:v>529</x:v>
      </x:c>
      <x:c r="C62" s="63" t="s">
        <x:v>494</x:v>
      </x:c>
      <x:c r="D62" s="77" t="s">
        <x:v>46</x:v>
      </x:c>
      <x:c r="E62" s="13"/>
      <x:c r="F62" s="103" t="s">
        <x:v>996</x:v>
      </x:c>
      <x:c r="G62" s="109" t="str">
        <x:f t="shared" si="1"/>
        <x:v>61_幻.png</x:v>
      </x:c>
      <x:c r="H62" s="62" t="s">
        <x:v>534</x:v>
      </x:c>
      <x:c r="I62" s="68" t="s">
        <x:v>535</x:v>
      </x:c>
    </x:row>
    <x:row r="63">
      <x:c r="A63" s="46" t="s">
        <x:v>536</x:v>
      </x:c>
      <x:c r="B63" s="3" t="s">
        <x:v>538</x:v>
      </x:c>
      <x:c r="C63" s="63" t="s">
        <x:v>494</x:v>
      </x:c>
      <x:c r="D63" s="76" t="s">
        <x:v>15</x:v>
      </x:c>
      <x:c r="E63" s="13"/>
      <x:c r="F63" s="103" t="s">
        <x:v>997</x:v>
      </x:c>
      <x:c r="G63" s="109" t="str">
        <x:f t="shared" si="1"/>
        <x:v>62_緣.png</x:v>
      </x:c>
      <x:c r="H63" s="62" t="s">
        <x:v>543</x:v>
      </x:c>
      <x:c r="I63" s="68" t="s">
        <x:v>544</x:v>
      </x:c>
    </x:row>
    <x:row r="64">
      <x:c r="A64" s="46" t="s">
        <x:v>545</x:v>
      </x:c>
      <x:c r="B64" s="3" t="s">
        <x:v>546</x:v>
      </x:c>
      <x:c r="C64" s="63" t="s">
        <x:v>494</x:v>
      </x:c>
      <x:c r="D64" s="76" t="s">
        <x:v>56</x:v>
      </x:c>
      <x:c r="E64" s="13"/>
      <x:c r="F64" s="103" t="s">
        <x:v>998</x:v>
      </x:c>
      <x:c r="G64" s="109" t="str">
        <x:f t="shared" si="1"/>
        <x:v>63_虛.png</x:v>
      </x:c>
      <x:c r="H64" s="62" t="s">
        <x:v>548</x:v>
      </x:c>
      <x:c r="I64" s="68" t="s">
        <x:v>549</x:v>
      </x:c>
    </x:row>
    <x:row r="65">
      <x:c r="A65" s="47" t="s">
        <x:v>550</x:v>
      </x:c>
      <x:c r="B65" s="6" t="s">
        <x:v>552</x:v>
      </x:c>
      <x:c r="C65" s="65" t="s">
        <x:v>494</x:v>
      </x:c>
      <x:c r="D65" s="92" t="s">
        <x:v>21</x:v>
      </x:c>
      <x:c r="E65" s="15"/>
      <x:c r="F65" s="104" t="s">
        <x:v>999</x:v>
      </x:c>
      <x:c r="G65" s="110" t="str">
        <x:f t="shared" si="1"/>
        <x:v>64_果.png</x:v>
      </x:c>
      <x:c r="H65" s="148" t="s">
        <x:v>557</x:v>
      </x:c>
      <x:c r="I65" s="149" t="s">
        <x:v>558</x:v>
      </x:c>
    </x:row>
    <x:row r="66">
      <x:c r="A66" s="45" t="s">
        <x:v>559</x:v>
      </x:c>
      <x:c r="B66" s="5" t="s">
        <x:v>560</x:v>
      </x:c>
      <x:c r="C66" s="62" t="s">
        <x:v>561</x:v>
      </x:c>
      <x:c r="D66" s="62" t="s">
        <x:v>561</x:v>
      </x:c>
      <x:c r="E66" s="14"/>
      <x:c r="F66" s="102" t="s">
        <x:v>1000</x:v>
      </x:c>
      <x:c r="G66" s="108" t="str">
        <x:f t="shared" si="1"/>
        <x:v>65_玄.png</x:v>
      </x:c>
      <x:c r="H66" s="62" t="s">
        <x:v>563</x:v>
      </x:c>
      <x:c r="I66" s="68" t="s">
        <x:v>564</x:v>
      </x:c>
    </x:row>
    <x:row r="67">
      <x:c r="A67" s="47" t="s">
        <x:v>565</x:v>
      </x:c>
      <x:c r="B67" s="6" t="s">
        <x:v>92</x:v>
      </x:c>
      <x:c r="C67" s="65" t="s">
        <x:v>561</x:v>
      </x:c>
      <x:c r="D67" s="65" t="s">
        <x:v>561</x:v>
      </x:c>
      <x:c r="E67" s="15"/>
      <x:c r="F67" s="104" t="s">
        <x:v>1001</x:v>
      </x:c>
      <x:c r="G67" s="110" t="str">
        <x:f t="shared" si="1"/>
        <x:v>66_命.png</x:v>
      </x:c>
      <x:c r="H67" s="148" t="s">
        <x:v>567</x:v>
      </x:c>
      <x:c r="I67" s="149" t="s">
        <x:v>568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3.25" style="8" customWidth="1"/>
    <x:col min="4" max="4" width="6.5" style="60" customWidth="1"/>
    <x:col min="5" max="5" width="5.625" style="60" customWidth="1"/>
    <x:col min="6" max="6" width="39.625" style="60" customWidth="1"/>
    <x:col min="7" max="7" width="42.375" style="60" customWidth="1"/>
    <x:col min="8" max="8" width="59.75" style="60" customWidth="1"/>
    <x:col min="9" max="9" width="61.875" style="60" customWidth="1"/>
    <x:col min="10" max="16384" width="9" style="8" customWidth="0"/>
  </x:cols>
  <x:sheetData>
    <x:row r="1" s="2" customFormat="1" ht="11.100000381469727" customHeight="1">
      <x:c r="A1" s="113" t="s">
        <x:v>0</x:v>
      </x:c>
      <x:c r="B1" s="49" t="s">
        <x:v>601</x:v>
      </x:c>
      <x:c r="C1" s="7" t="s">
        <x:v>3</x:v>
      </x:c>
      <x:c r="D1" s="61" t="s">
        <x:v>5</x:v>
      </x:c>
      <x:c r="E1" s="61" t="s">
        <x:v>6</x:v>
      </x:c>
      <x:c r="F1" s="61" t="s">
        <x:v>1002</x:v>
      </x:c>
      <x:c r="G1" s="67" t="s">
        <x:v>1003</x:v>
      </x:c>
      <x:c r="H1" s="61" t="s">
        <x:v>1004</x:v>
      </x:c>
      <x:c r="I1" s="67" t="s">
        <x:v>1005</x:v>
      </x:c>
    </x:row>
    <x:row r="2" s="2" customFormat="1" ht="11.100000381469727" customHeight="1">
      <x:c r="A2" s="45">
        <x:v>1</x:v>
      </x:c>
      <x:c r="B2" s="78" t="s">
        <x:v>12</x:v>
      </x:c>
      <x:c r="C2" s="5" t="s">
        <x:v>13</x:v>
      </x:c>
      <x:c r="D2" s="62" t="s">
        <x:v>14</x:v>
      </x:c>
      <x:c r="E2" s="62" t="s">
        <x:v>15</x:v>
      </x:c>
      <x:c r="F2" s="62" t="str">
        <x:v>辨識自己的最初核心與起點</x:v>
      </x:c>
      <x:c r="G2" s="68" t="str">
        <x:v>在重要選擇前寫下『我真正從哪裡出發』</x:v>
      </x:c>
      <x:c r="H2" s="62" t="str">
        <x:v>靜坐三分鐘，只觀察最先出現的念頭，不急著延伸。</x:v>
      </x:c>
      <x:c r="I2" s="68" t="str">
        <x:v>減少外界雜訊，讓注意力回到自身起點。</x:v>
      </x:c>
    </x:row>
    <x:row r="3" s="2" customFormat="1" ht="11.100000381469727" customHeight="1">
      <x:c r="A3" s="46">
        <x:v>2</x:v>
      </x:c>
      <x:c r="B3" s="79" t="s">
        <x:v>19</x:v>
      </x:c>
      <x:c r="C3" s="3" t="s">
        <x:v>20</x:v>
      </x:c>
      <x:c r="D3" s="63" t="s">
        <x:v>14</x:v>
      </x:c>
      <x:c r="E3" s="63" t="s">
        <x:v>21</x:v>
      </x:c>
      <x:c r="F3" s="63" t="str">
        <x:v>建立能承載經驗與感受的內在容器</x:v>
      </x:c>
      <x:c r="G3" s="69" t="str">
        <x:v>記錄今天有哪些感受需要被承接而不是被壓下</x:v>
      </x:c>
      <x:c r="H3" s="63" t="str">
        <x:v>以容器或盒子作為象徵，放入代表當日經驗的文字。</x:v>
      </x:c>
      <x:c r="I3" s="69" t="str">
        <x:v>先穩定承載，再處理內容；避免一次承接過量。</x:v>
      </x:c>
    </x:row>
    <x:row r="4" s="2" customFormat="1" ht="11.100000381469727" customHeight="1">
      <x:c r="A4" s="46">
        <x:v>3</x:v>
      </x:c>
      <x:c r="B4" s="63" t="s">
        <x:v>24</x:v>
      </x:c>
      <x:c r="C4" s="3" t="s">
        <x:v>26</x:v>
      </x:c>
      <x:c r="D4" s="63" t="s">
        <x:v>14</x:v>
      </x:c>
      <x:c r="E4" s="63" t="s">
        <x:v>21</x:v>
      </x:c>
      <x:c r="F4" s="63" t="s">
        <x:v>1006</x:v>
      </x:c>
      <x:c r="G4" s="69" t="s">
        <x:v>1007</x:v>
      </x:c>
      <x:c r="H4" s="63" t="s">
        <x:v>1008</x:v>
      </x:c>
      <x:c r="I4" s="69" t="s">
        <x:v>1009</x:v>
      </x:c>
    </x:row>
    <x:row r="5" s="2" customFormat="1" ht="11.100000381469727" customHeight="1">
      <x:c r="A5" s="46">
        <x:v>4</x:v>
      </x:c>
      <x:c r="B5" s="79" t="s">
        <x:v>33</x:v>
      </x:c>
      <x:c r="C5" s="21" t="s">
        <x:v>35</x:v>
      </x:c>
      <x:c r="D5" s="63" t="s">
        <x:v>14</x:v>
      </x:c>
      <x:c r="E5" s="63" t="s">
        <x:v>15</x:v>
      </x:c>
      <x:c r="F5" s="63" t="s">
        <x:v>1010</x:v>
      </x:c>
      <x:c r="G5" s="69" t="s">
        <x:v>1011</x:v>
      </x:c>
      <x:c r="H5" s="63" t="s">
        <x:v>1012</x:v>
      </x:c>
      <x:c r="I5" s="69" t="s">
        <x:v>1013</x:v>
      </x:c>
    </x:row>
    <x:row r="6" s="2" customFormat="1" ht="11.100000381469727" customHeight="1">
      <x:c r="A6" s="46">
        <x:v>5</x:v>
      </x:c>
      <x:c r="B6" s="77" t="s">
        <x:v>42</x:v>
      </x:c>
      <x:c r="C6" s="21" t="s">
        <x:v>44</x:v>
      </x:c>
      <x:c r="D6" s="63" t="s">
        <x:v>14</x:v>
      </x:c>
      <x:c r="E6" s="63" t="s">
        <x:v>46</x:v>
      </x:c>
      <x:c r="F6" s="63" t="s">
        <x:v>1014</x:v>
      </x:c>
      <x:c r="G6" s="69" t="s">
        <x:v>1015</x:v>
      </x:c>
      <x:c r="H6" s="63" t="s">
        <x:v>1016</x:v>
      </x:c>
      <x:c r="I6" s="69" t="s">
        <x:v>1017</x:v>
      </x:c>
    </x:row>
    <x:row r="7" s="2" customFormat="1" ht="11.100000381469727" customHeight="1">
      <x:c r="A7" s="46">
        <x:v>6</x:v>
      </x:c>
      <x:c r="B7" s="79" t="s">
        <x:v>52</x:v>
      </x:c>
      <x:c r="C7" s="21" t="s">
        <x:v>54</x:v>
      </x:c>
      <x:c r="D7" s="63" t="s">
        <x:v>14</x:v>
      </x:c>
      <x:c r="E7" s="63" t="s">
        <x:v>56</x:v>
      </x:c>
      <x:c r="F7" s="63" t="s">
        <x:v>1018</x:v>
      </x:c>
      <x:c r="G7" s="69" t="s">
        <x:v>1019</x:v>
      </x:c>
      <x:c r="H7" s="63" t="s">
        <x:v>1020</x:v>
      </x:c>
      <x:c r="I7" s="69" t="s">
        <x:v>1021</x:v>
      </x:c>
    </x:row>
    <x:row r="8" s="2" customFormat="1" ht="11.100000381469727" customHeight="1">
      <x:c r="A8" s="46">
        <x:v>7</x:v>
      </x:c>
      <x:c r="B8" s="79" t="s">
        <x:v>62</x:v>
      </x:c>
      <x:c r="C8" s="21" t="s">
        <x:v>64</x:v>
      </x:c>
      <x:c r="D8" s="63" t="s">
        <x:v>14</x:v>
      </x:c>
      <x:c r="E8" s="63" t="s">
        <x:v>56</x:v>
      </x:c>
      <x:c r="F8" s="63" t="s">
        <x:v>1022</x:v>
      </x:c>
      <x:c r="G8" s="69" t="s">
        <x:v>1023</x:v>
      </x:c>
      <x:c r="H8" s="63" t="s">
        <x:v>1024</x:v>
      </x:c>
      <x:c r="I8" s="69" t="s">
        <x:v>1025</x:v>
      </x:c>
    </x:row>
    <x:row r="9" s="2" customFormat="1" ht="11.100000381469727" customHeight="1">
      <x:c r="A9" s="48">
        <x:v>8</x:v>
      </x:c>
      <x:c r="B9" s="80" t="s">
        <x:v>71</x:v>
      </x:c>
      <x:c r="C9" s="25" t="s">
        <x:v>73</x:v>
      </x:c>
      <x:c r="D9" s="64" t="s">
        <x:v>14</x:v>
      </x:c>
      <x:c r="E9" s="64" t="s">
        <x:v>46</x:v>
      </x:c>
      <x:c r="F9" s="65" t="s">
        <x:v>1026</x:v>
      </x:c>
      <x:c r="G9" s="73" t="s">
        <x:v>1027</x:v>
      </x:c>
      <x:c r="H9" s="64" t="s">
        <x:v>1028</x:v>
      </x:c>
      <x:c r="I9" s="70" t="s">
        <x:v>1029</x:v>
      </x:c>
    </x:row>
    <x:row r="10" s="2" customFormat="1" ht="11.100000381469727" customHeight="1">
      <x:c r="A10" s="45">
        <x:v>9</x:v>
      </x:c>
      <x:c r="B10" s="78" t="s">
        <x:v>80</x:v>
      </x:c>
      <x:c r="C10" s="5" t="s">
        <x:v>82</x:v>
      </x:c>
      <x:c r="D10" s="62" t="s">
        <x:v>84</x:v>
      </x:c>
      <x:c r="E10" s="62" t="s">
        <x:v>46</x:v>
      </x:c>
      <x:c r="F10" s="62" t="s">
        <x:v>1030</x:v>
      </x:c>
      <x:c r="G10" s="68" t="s">
        <x:v>1031</x:v>
      </x:c>
      <x:c r="H10" s="62" t="s">
        <x:v>1032</x:v>
      </x:c>
      <x:c r="I10" s="68" t="s">
        <x:v>1033</x:v>
      </x:c>
    </x:row>
    <x:row r="11" s="2" customFormat="1" ht="11.100000381469727" customHeight="1">
      <x:c r="A11" s="46">
        <x:v>10</x:v>
      </x:c>
      <x:c r="B11" s="79" t="s">
        <x:v>90</x:v>
      </x:c>
      <x:c r="C11" s="3" t="s">
        <x:v>92</x:v>
      </x:c>
      <x:c r="D11" s="63" t="s">
        <x:v>84</x:v>
      </x:c>
      <x:c r="E11" s="63" t="s">
        <x:v>56</x:v>
      </x:c>
      <x:c r="F11" s="63" t="s">
        <x:v>1034</x:v>
      </x:c>
      <x:c r="G11" s="69" t="s">
        <x:v>1035</x:v>
      </x:c>
      <x:c r="H11" s="63" t="s">
        <x:v>1036</x:v>
      </x:c>
      <x:c r="I11" s="69" t="s">
        <x:v>1037</x:v>
      </x:c>
    </x:row>
    <x:row r="12" s="2" customFormat="1" ht="11.100000381469727" customHeight="1">
      <x:c r="A12" s="46">
        <x:v>11</x:v>
      </x:c>
      <x:c r="B12" s="79" t="s">
        <x:v>99</x:v>
      </x:c>
      <x:c r="C12" s="3" t="s">
        <x:v>101</x:v>
      </x:c>
      <x:c r="D12" s="63" t="s">
        <x:v>84</x:v>
      </x:c>
      <x:c r="E12" s="63" t="s">
        <x:v>56</x:v>
      </x:c>
      <x:c r="F12" s="63" t="s">
        <x:v>1038</x:v>
      </x:c>
      <x:c r="G12" s="69" t="s">
        <x:v>1039</x:v>
      </x:c>
      <x:c r="H12" s="63" t="s">
        <x:v>1040</x:v>
      </x:c>
      <x:c r="I12" s="69" t="s">
        <x:v>1041</x:v>
      </x:c>
    </x:row>
    <x:row r="13" s="2" customFormat="1" ht="11.100000381469727" customHeight="1">
      <x:c r="A13" s="46">
        <x:v>12</x:v>
      </x:c>
      <x:c r="B13" s="79" t="s">
        <x:v>108</x:v>
      </x:c>
      <x:c r="C13" s="3" t="s">
        <x:v>109</x:v>
      </x:c>
      <x:c r="D13" s="63" t="s">
        <x:v>84</x:v>
      </x:c>
      <x:c r="E13" s="63" t="s">
        <x:v>15</x:v>
      </x:c>
      <x:c r="F13" s="63" t="str">
        <x:v>辨識哪些連結值得建立、維持或解除</x:v>
      </x:c>
      <x:c r="G13" s="69" t="str">
        <x:v>寫下一段需要明確承諾或重新協議的關係</x:v>
      </x:c>
      <x:c r="H13" s="63" t="str">
        <x:v>用線將兩個節點連起，分別寫下雙方責任與界線。</x:v>
      </x:c>
      <x:c r="I13" s="69" t="str">
        <x:v>維持連結的同時檢查是否已轉為束縛。</x:v>
      </x:c>
    </x:row>
    <x:row r="14" s="2" customFormat="1" ht="11.100000381469727" customHeight="1">
      <x:c r="A14" s="46">
        <x:v>13</x:v>
      </x:c>
      <x:c r="B14" s="79" t="s">
        <x:v>112</x:v>
      </x:c>
      <x:c r="C14" s="3" t="s">
        <x:v>114</x:v>
      </x:c>
      <x:c r="D14" s="63" t="s">
        <x:v>84</x:v>
      </x:c>
      <x:c r="E14" s="63" t="s">
        <x:v>46</x:v>
      </x:c>
      <x:c r="F14" s="63" t="s">
        <x:v>1042</x:v>
      </x:c>
      <x:c r="G14" s="69" t="s">
        <x:v>1043</x:v>
      </x:c>
      <x:c r="H14" s="63" t="s">
        <x:v>1044</x:v>
      </x:c>
      <x:c r="I14" s="69" t="s">
        <x:v>1045</x:v>
      </x:c>
    </x:row>
    <x:row r="15" s="2" customFormat="1" ht="11.100000381469727" customHeight="1">
      <x:c r="A15" s="46">
        <x:v>14</x:v>
      </x:c>
      <x:c r="B15" s="79" t="s">
        <x:v>121</x:v>
      </x:c>
      <x:c r="C15" s="3" t="s">
        <x:v>123</x:v>
      </x:c>
      <x:c r="D15" s="63" t="s">
        <x:v>84</x:v>
      </x:c>
      <x:c r="E15" s="63" t="s">
        <x:v>15</x:v>
      </x:c>
      <x:c r="F15" s="63" t="s">
        <x:v>1046</x:v>
      </x:c>
      <x:c r="G15" s="69" t="s">
        <x:v>1047</x:v>
      </x:c>
      <x:c r="H15" s="63" t="s">
        <x:v>1048</x:v>
      </x:c>
      <x:c r="I15" s="69" t="s">
        <x:v>1049</x:v>
      </x:c>
    </x:row>
    <x:row r="16" s="2" customFormat="1" ht="11.100000381469727" customHeight="1">
      <x:c r="A16" s="46">
        <x:v>15</x:v>
      </x:c>
      <x:c r="B16" s="79" t="s">
        <x:v>130</x:v>
      </x:c>
      <x:c r="C16" s="3" t="s">
        <x:v>132</x:v>
      </x:c>
      <x:c r="D16" s="63" t="s">
        <x:v>84</x:v>
      </x:c>
      <x:c r="E16" s="63" t="s">
        <x:v>21</x:v>
      </x:c>
      <x:c r="F16" s="63" t="s">
        <x:v>1050</x:v>
      </x:c>
      <x:c r="G16" s="69" t="s">
        <x:v>1051</x:v>
      </x:c>
      <x:c r="H16" s="63" t="s">
        <x:v>1052</x:v>
      </x:c>
      <x:c r="I16" s="69" t="s">
        <x:v>1053</x:v>
      </x:c>
    </x:row>
    <x:row r="17" s="2" customFormat="1" ht="11.100000381469727" customHeight="1">
      <x:c r="A17" s="47">
        <x:v>16</x:v>
      </x:c>
      <x:c r="B17" s="81" t="s">
        <x:v>139</x:v>
      </x:c>
      <x:c r="C17" s="6" t="s">
        <x:v>141</x:v>
      </x:c>
      <x:c r="D17" s="65" t="s">
        <x:v>84</x:v>
      </x:c>
      <x:c r="E17" s="65" t="s">
        <x:v>21</x:v>
      </x:c>
      <x:c r="F17" s="65" t="s">
        <x:v>1054</x:v>
      </x:c>
      <x:c r="G17" s="73" t="s">
        <x:v>1055</x:v>
      </x:c>
      <x:c r="H17" s="65" t="s">
        <x:v>1056</x:v>
      </x:c>
      <x:c r="I17" s="71" t="s">
        <x:v>1057</x:v>
      </x:c>
    </x:row>
    <x:row r="18" s="2" customFormat="1" ht="11.100000381469727" customHeight="1">
      <x:c r="A18" s="114">
        <x:v>17</x:v>
      </x:c>
      <x:c r="B18" s="66" t="s">
        <x:v>148</x:v>
      </x:c>
      <x:c r="C18" s="4" t="s">
        <x:v>150</x:v>
      </x:c>
      <x:c r="D18" s="66" t="s">
        <x:v>152</x:v>
      </x:c>
      <x:c r="E18" s="66" t="s">
        <x:v>46</x:v>
      </x:c>
      <x:c r="F18" s="62" t="s">
        <x:v>1058</x:v>
      </x:c>
      <x:c r="G18" s="68" t="s">
        <x:v>1059</x:v>
      </x:c>
      <x:c r="H18" s="66" t="s">
        <x:v>1060</x:v>
      </x:c>
      <x:c r="I18" s="72" t="s">
        <x:v>1061</x:v>
      </x:c>
    </x:row>
    <x:row r="19" s="2" customFormat="1" ht="11.100000381469727" customHeight="1">
      <x:c r="A19" s="46">
        <x:v>18</x:v>
      </x:c>
      <x:c r="B19" s="63" t="s">
        <x:v>158</x:v>
      </x:c>
      <x:c r="C19" s="3" t="s">
        <x:v>160</x:v>
      </x:c>
      <x:c r="D19" s="63" t="s">
        <x:v>152</x:v>
      </x:c>
      <x:c r="E19" s="63" t="s">
        <x:v>15</x:v>
      </x:c>
      <x:c r="F19" s="63" t="s">
        <x:v>1062</x:v>
      </x:c>
      <x:c r="G19" s="69" t="s">
        <x:v>1063</x:v>
      </x:c>
      <x:c r="H19" s="63" t="s">
        <x:v>1064</x:v>
      </x:c>
      <x:c r="I19" s="69" t="s">
        <x:v>1065</x:v>
      </x:c>
    </x:row>
    <x:row r="20" s="2" customFormat="1" ht="11.100000381469727" customHeight="1">
      <x:c r="A20" s="46">
        <x:v>19</x:v>
      </x:c>
      <x:c r="B20" s="63" t="s">
        <x:v>167</x:v>
      </x:c>
      <x:c r="C20" s="3" t="s">
        <x:v>169</x:v>
      </x:c>
      <x:c r="D20" s="63" t="s">
        <x:v>152</x:v>
      </x:c>
      <x:c r="E20" s="63" t="s">
        <x:v>15</x:v>
      </x:c>
      <x:c r="F20" s="63" t="s">
        <x:v>1066</x:v>
      </x:c>
      <x:c r="G20" s="69" t="s">
        <x:v>1067</x:v>
      </x:c>
      <x:c r="H20" s="63" t="s">
        <x:v>1068</x:v>
      </x:c>
      <x:c r="I20" s="69" t="s">
        <x:v>1069</x:v>
      </x:c>
    </x:row>
    <x:row r="21" s="2" customFormat="1" ht="11.100000381469727" customHeight="1">
      <x:c r="A21" s="46">
        <x:v>20</x:v>
      </x:c>
      <x:c r="B21" s="63" t="s">
        <x:v>176</x:v>
      </x:c>
      <x:c r="C21" s="3" t="s">
        <x:v>178</x:v>
      </x:c>
      <x:c r="D21" s="63" t="s">
        <x:v>152</x:v>
      </x:c>
      <x:c r="E21" s="63" t="s">
        <x:v>56</x:v>
      </x:c>
      <x:c r="F21" s="63" t="str">
        <x:v>理解終結也可能帶來轉化與重生</x:v>
      </x:c>
      <x:c r="G21" s="69" t="str">
        <x:v>寫下一件已結束、以及一件因此得以重新開始的事</x:v>
      </x:c>
      <x:c r="H21" s="63" t="str">
        <x:v>先寫下結束語，再另寫一張『之後要如何重新站立』。</x:v>
      </x:c>
      <x:c r="I21" s="69" t="str">
        <x:v>不要把逆位只當壞事；辨識是抗拒終結，還是死而後立。</x:v>
      </x:c>
    </x:row>
    <x:row r="22" s="2" customFormat="1" ht="11.100000381469727" customHeight="1">
      <x:c r="A22" s="46">
        <x:v>21</x:v>
      </x:c>
      <x:c r="B22" s="63" t="s">
        <x:v>183</x:v>
      </x:c>
      <x:c r="C22" s="3" t="s">
        <x:v>185</x:v>
      </x:c>
      <x:c r="D22" s="63" t="s">
        <x:v>152</x:v>
      </x:c>
      <x:c r="E22" s="63" t="s">
        <x:v>56</x:v>
      </x:c>
      <x:c r="F22" s="63" t="s">
        <x:v>1070</x:v>
      </x:c>
      <x:c r="G22" s="69" t="s">
        <x:v>1071</x:v>
      </x:c>
      <x:c r="H22" s="63" t="s">
        <x:v>1072</x:v>
      </x:c>
      <x:c r="I22" s="69" t="s">
        <x:v>1073</x:v>
      </x:c>
    </x:row>
    <x:row r="23" s="2" customFormat="1" ht="11.100000381469727" customHeight="1">
      <x:c r="A23" s="46">
        <x:v>22</x:v>
      </x:c>
      <x:c r="B23" s="63" t="s">
        <x:v>192</x:v>
      </x:c>
      <x:c r="C23" s="3" t="s">
        <x:v>194</x:v>
      </x:c>
      <x:c r="D23" s="63" t="s">
        <x:v>152</x:v>
      </x:c>
      <x:c r="E23" s="63" t="s">
        <x:v>21</x:v>
      </x:c>
      <x:c r="F23" s="63" t="s">
        <x:v>1074</x:v>
      </x:c>
      <x:c r="G23" s="69" t="s">
        <x:v>1075</x:v>
      </x:c>
      <x:c r="H23" s="63" t="s">
        <x:v>1076</x:v>
      </x:c>
      <x:c r="I23" s="69" t="s">
        <x:v>1077</x:v>
      </x:c>
    </x:row>
    <x:row r="24" s="2" customFormat="1" ht="11.100000381469727" customHeight="1">
      <x:c r="A24" s="46">
        <x:v>23</x:v>
      </x:c>
      <x:c r="B24" s="63" t="s">
        <x:v>201</x:v>
      </x:c>
      <x:c r="C24" s="3" t="s">
        <x:v>203</x:v>
      </x:c>
      <x:c r="D24" s="63" t="s">
        <x:v>152</x:v>
      </x:c>
      <x:c r="E24" s="63" t="s">
        <x:v>46</x:v>
      </x:c>
      <x:c r="F24" s="63" t="s">
        <x:v>1078</x:v>
      </x:c>
      <x:c r="G24" s="69" t="s">
        <x:v>1079</x:v>
      </x:c>
      <x:c r="H24" s="63" t="s">
        <x:v>1080</x:v>
      </x:c>
      <x:c r="I24" s="69" t="s">
        <x:v>1081</x:v>
      </x:c>
    </x:row>
    <x:row r="25" s="2" customFormat="1" ht="11.100000381469727" customHeight="1">
      <x:c r="A25" s="48">
        <x:v>24</x:v>
      </x:c>
      <x:c r="B25" s="64" t="s">
        <x:v>210</x:v>
      </x:c>
      <x:c r="C25" s="16" t="s">
        <x:v>212</x:v>
      </x:c>
      <x:c r="D25" s="64" t="s">
        <x:v>152</x:v>
      </x:c>
      <x:c r="E25" s="64" t="s">
        <x:v>21</x:v>
      </x:c>
      <x:c r="F25" s="65" t="s">
        <x:v>1082</x:v>
      </x:c>
      <x:c r="G25" s="73" t="s">
        <x:v>1083</x:v>
      </x:c>
      <x:c r="H25" s="64" t="s">
        <x:v>1084</x:v>
      </x:c>
      <x:c r="I25" s="70" t="s">
        <x:v>1085</x:v>
      </x:c>
    </x:row>
    <x:row r="26" s="2" customFormat="1" ht="11.100000381469727" customHeight="1">
      <x:c r="A26" s="45">
        <x:v>25</x:v>
      </x:c>
      <x:c r="B26" s="62" t="s">
        <x:v>219</x:v>
      </x:c>
      <x:c r="C26" s="5" t="s">
        <x:v>221</x:v>
      </x:c>
      <x:c r="D26" s="62" t="s">
        <x:v>223</x:v>
      </x:c>
      <x:c r="E26" s="62" t="s">
        <x:v>21</x:v>
      </x:c>
      <x:c r="F26" s="62" t="s">
        <x:v>1086</x:v>
      </x:c>
      <x:c r="G26" s="68" t="s">
        <x:v>1087</x:v>
      </x:c>
      <x:c r="H26" s="62" t="s">
        <x:v>1088</x:v>
      </x:c>
      <x:c r="I26" s="68" t="s">
        <x:v>1089</x:v>
      </x:c>
    </x:row>
    <x:row r="27" s="2" customFormat="1" ht="11.100000381469727" customHeight="1">
      <x:c r="A27" s="46">
        <x:v>26</x:v>
      </x:c>
      <x:c r="B27" s="63" t="s">
        <x:v>228</x:v>
      </x:c>
      <x:c r="C27" s="3" t="s">
        <x:v>230</x:v>
      </x:c>
      <x:c r="D27" s="63" t="s">
        <x:v>223</x:v>
      </x:c>
      <x:c r="E27" s="63" t="s">
        <x:v>15</x:v>
      </x:c>
      <x:c r="F27" s="63" t="s">
        <x:v>1090</x:v>
      </x:c>
      <x:c r="G27" s="69" t="s">
        <x:v>1091</x:v>
      </x:c>
      <x:c r="H27" s="63" t="s">
        <x:v>1092</x:v>
      </x:c>
      <x:c r="I27" s="69" t="s">
        <x:v>1093</x:v>
      </x:c>
    </x:row>
    <x:row r="28" s="2" customFormat="1" ht="11.100000381469727" customHeight="1">
      <x:c r="A28" s="46">
        <x:v>27</x:v>
      </x:c>
      <x:c r="B28" s="63" t="s">
        <x:v>237</x:v>
      </x:c>
      <x:c r="C28" s="3" t="s">
        <x:v>239</x:v>
      </x:c>
      <x:c r="D28" s="63" t="s">
        <x:v>223</x:v>
      </x:c>
      <x:c r="E28" s="63" t="s">
        <x:v>56</x:v>
      </x:c>
      <x:c r="F28" s="63" t="s">
        <x:v>1094</x:v>
      </x:c>
      <x:c r="G28" s="69" t="s">
        <x:v>1095</x:v>
      </x:c>
      <x:c r="H28" s="63" t="s">
        <x:v>1096</x:v>
      </x:c>
      <x:c r="I28" s="69" t="s">
        <x:v>1097</x:v>
      </x:c>
    </x:row>
    <x:row r="29" s="2" customFormat="1" ht="11.100000381469727" customHeight="1">
      <x:c r="A29" s="46">
        <x:v>28</x:v>
      </x:c>
      <x:c r="B29" s="63" t="s">
        <x:v>246</x:v>
      </x:c>
      <x:c r="C29" s="3" t="s">
        <x:v>248</x:v>
      </x:c>
      <x:c r="D29" s="63" t="s">
        <x:v>223</x:v>
      </x:c>
      <x:c r="E29" s="63" t="s">
        <x:v>46</x:v>
      </x:c>
      <x:c r="F29" s="63" t="s">
        <x:v>1098</x:v>
      </x:c>
      <x:c r="G29" s="69" t="s">
        <x:v>1099</x:v>
      </x:c>
      <x:c r="H29" s="63" t="s">
        <x:v>1100</x:v>
      </x:c>
      <x:c r="I29" s="69" t="s">
        <x:v>1101</x:v>
      </x:c>
    </x:row>
    <x:row r="30" s="2" customFormat="1" ht="11.100000381469727" customHeight="1">
      <x:c r="A30" s="46">
        <x:v>29</x:v>
      </x:c>
      <x:c r="B30" s="63" t="s">
        <x:v>255</x:v>
      </x:c>
      <x:c r="C30" s="3" t="s">
        <x:v>257</x:v>
      </x:c>
      <x:c r="D30" s="63" t="s">
        <x:v>223</x:v>
      </x:c>
      <x:c r="E30" s="63" t="s">
        <x:v>15</x:v>
      </x:c>
      <x:c r="F30" s="63" t="s">
        <x:v>1102</x:v>
      </x:c>
      <x:c r="G30" s="69" t="s">
        <x:v>1103</x:v>
      </x:c>
      <x:c r="H30" s="63" t="s">
        <x:v>1104</x:v>
      </x:c>
      <x:c r="I30" s="69" t="s">
        <x:v>1105</x:v>
      </x:c>
    </x:row>
    <x:row r="31" s="2" customFormat="1" ht="11.100000381469727" customHeight="1">
      <x:c r="A31" s="46">
        <x:v>30</x:v>
      </x:c>
      <x:c r="B31" s="63" t="s">
        <x:v>264</x:v>
      </x:c>
      <x:c r="C31" s="3" t="s">
        <x:v>266</x:v>
      </x:c>
      <x:c r="D31" s="63" t="s">
        <x:v>223</x:v>
      </x:c>
      <x:c r="E31" s="63" t="s">
        <x:v>56</x:v>
      </x:c>
      <x:c r="F31" s="63" t="s">
        <x:v>1106</x:v>
      </x:c>
      <x:c r="G31" s="69" t="s">
        <x:v>1107</x:v>
      </x:c>
      <x:c r="H31" s="63" t="s">
        <x:v>1108</x:v>
      </x:c>
      <x:c r="I31" s="69" t="s">
        <x:v>1109</x:v>
      </x:c>
    </x:row>
    <x:row r="32" s="2" customFormat="1" ht="11.100000381469727" customHeight="1">
      <x:c r="A32" s="46">
        <x:v>31</x:v>
      </x:c>
      <x:c r="B32" s="63" t="s">
        <x:v>273</x:v>
      </x:c>
      <x:c r="C32" s="3" t="s">
        <x:v>274</x:v>
      </x:c>
      <x:c r="D32" s="63" t="s">
        <x:v>223</x:v>
      </x:c>
      <x:c r="E32" s="63" t="s">
        <x:v>21</x:v>
      </x:c>
      <x:c r="F32" s="63" t="str">
        <x:v>辨識成熟、結實與收成的狀態</x:v>
      </x:c>
      <x:c r="G32" s="69" t="str">
        <x:v>觀察一件正在成熟但尚未收成的事</x:v>
      </x:c>
      <x:c r="H32" s="63" t="str">
        <x:v>以真正的果實作為成熟週期的象徵，記錄它從未熟到成熟的差異。</x:v>
      </x:c>
      <x:c r="I32" s="69" t="str">
        <x:v>關注成熟條件，而不是只用抽象成果評價自己。</x:v>
      </x:c>
    </x:row>
    <x:row r="33" s="2" customFormat="1" ht="11.100000381469727" customHeight="1">
      <x:c r="A33" s="47">
        <x:v>32</x:v>
      </x:c>
      <x:c r="B33" s="65" t="s">
        <x:v>277</x:v>
      </x:c>
      <x:c r="C33" s="6" t="s">
        <x:v>279</x:v>
      </x:c>
      <x:c r="D33" s="65" t="s">
        <x:v>223</x:v>
      </x:c>
      <x:c r="E33" s="65" t="s">
        <x:v>46</x:v>
      </x:c>
      <x:c r="F33" s="65" t="s">
        <x:v>1110</x:v>
      </x:c>
      <x:c r="G33" s="73" t="s">
        <x:v>1111</x:v>
      </x:c>
      <x:c r="H33" s="65" t="s">
        <x:v>1112</x:v>
      </x:c>
      <x:c r="I33" s="73" t="s">
        <x:v>1113</x:v>
      </x:c>
    </x:row>
    <x:row r="34" s="2" customFormat="1" ht="11.100000381469727" customHeight="1">
      <x:c r="A34" s="45">
        <x:v>33</x:v>
      </x:c>
      <x:c r="B34" s="62" t="s">
        <x:v>286</x:v>
      </x:c>
      <x:c r="C34" s="5" t="s">
        <x:v>288</x:v>
      </x:c>
      <x:c r="D34" s="62" t="s">
        <x:v>290</x:v>
      </x:c>
      <x:c r="E34" s="62" t="s">
        <x:v>21</x:v>
      </x:c>
      <x:c r="F34" s="66" t="s">
        <x:v>1114</x:v>
      </x:c>
      <x:c r="G34" s="72" t="s">
        <x:v>1115</x:v>
      </x:c>
      <x:c r="H34" s="62" t="s">
        <x:v>1116</x:v>
      </x:c>
      <x:c r="I34" s="68" t="s">
        <x:v>1117</x:v>
      </x:c>
    </x:row>
    <x:row r="35" s="2" customFormat="1" ht="11.100000381469727" customHeight="1">
      <x:c r="A35" s="46">
        <x:v>34</x:v>
      </x:c>
      <x:c r="B35" s="63" t="s">
        <x:v>296</x:v>
      </x:c>
      <x:c r="C35" s="3" t="s">
        <x:v>298</x:v>
      </x:c>
      <x:c r="D35" s="63" t="s">
        <x:v>290</x:v>
      </x:c>
      <x:c r="E35" s="63" t="s">
        <x:v>15</x:v>
      </x:c>
      <x:c r="F35" s="63" t="s">
        <x:v>1118</x:v>
      </x:c>
      <x:c r="G35" s="69" t="s">
        <x:v>1119</x:v>
      </x:c>
      <x:c r="H35" s="63" t="s">
        <x:v>1120</x:v>
      </x:c>
      <x:c r="I35" s="69" t="s">
        <x:v>1121</x:v>
      </x:c>
    </x:row>
    <x:row r="36" s="2" customFormat="1" ht="11.100000381469727" customHeight="1">
      <x:c r="A36" s="46">
        <x:v>35</x:v>
      </x:c>
      <x:c r="B36" s="63" t="s">
        <x:v>305</x:v>
      </x:c>
      <x:c r="C36" s="3" t="s">
        <x:v>307</x:v>
      </x:c>
      <x:c r="D36" s="63" t="s">
        <x:v>290</x:v>
      </x:c>
      <x:c r="E36" s="63" t="s">
        <x:v>46</x:v>
      </x:c>
      <x:c r="F36" s="96" t="s">
        <x:v>1122</x:v>
      </x:c>
      <x:c r="G36" s="69" t="s">
        <x:v>1123</x:v>
      </x:c>
      <x:c r="H36" s="63" t="s">
        <x:v>1124</x:v>
      </x:c>
      <x:c r="I36" s="69" t="s">
        <x:v>1125</x:v>
      </x:c>
    </x:row>
    <x:row r="37" s="2" customFormat="1" ht="11.100000381469727" customHeight="1">
      <x:c r="A37" s="46">
        <x:v>36</x:v>
      </x:c>
      <x:c r="B37" s="63" t="s">
        <x:v>314</x:v>
      </x:c>
      <x:c r="C37" s="3" t="s">
        <x:v>316</x:v>
      </x:c>
      <x:c r="D37" s="63" t="s">
        <x:v>290</x:v>
      </x:c>
      <x:c r="E37" s="63" t="s">
        <x:v>15</x:v>
      </x:c>
      <x:c r="F37" s="63" t="s">
        <x:v>1126</x:v>
      </x:c>
      <x:c r="G37" s="69" t="s">
        <x:v>1127</x:v>
      </x:c>
      <x:c r="H37" s="63" t="s">
        <x:v>1128</x:v>
      </x:c>
      <x:c r="I37" s="69" t="s">
        <x:v>1129</x:v>
      </x:c>
    </x:row>
    <x:row r="38" s="2" customFormat="1" ht="11.100000381469727" customHeight="1">
      <x:c r="A38" s="46">
        <x:v>37</x:v>
      </x:c>
      <x:c r="B38" s="63" t="s">
        <x:v>323</x:v>
      </x:c>
      <x:c r="C38" s="3" t="s">
        <x:v>325</x:v>
      </x:c>
      <x:c r="D38" s="63" t="s">
        <x:v>290</x:v>
      </x:c>
      <x:c r="E38" s="63" t="s">
        <x:v>56</x:v>
      </x:c>
      <x:c r="F38" s="63" t="s">
        <x:v>1130</x:v>
      </x:c>
      <x:c r="G38" s="69" t="s">
        <x:v>1131</x:v>
      </x:c>
      <x:c r="H38" s="63" t="s">
        <x:v>1132</x:v>
      </x:c>
      <x:c r="I38" s="69" t="s">
        <x:v>1133</x:v>
      </x:c>
    </x:row>
    <x:row r="39" s="2" customFormat="1" ht="11.100000381469727" customHeight="1">
      <x:c r="A39" s="46">
        <x:v>38</x:v>
      </x:c>
      <x:c r="B39" s="63" t="s">
        <x:v>332</x:v>
      </x:c>
      <x:c r="C39" s="3" t="s">
        <x:v>334</x:v>
      </x:c>
      <x:c r="D39" s="63" t="s">
        <x:v>290</x:v>
      </x:c>
      <x:c r="E39" s="63" t="s">
        <x:v>21</x:v>
      </x:c>
      <x:c r="F39" s="60" t="s">
        <x:v>1134</x:v>
      </x:c>
      <x:c r="G39" s="69" t="s">
        <x:v>1135</x:v>
      </x:c>
      <x:c r="H39" s="63" t="s">
        <x:v>1136</x:v>
      </x:c>
      <x:c r="I39" s="69" t="s">
        <x:v>1137</x:v>
      </x:c>
    </x:row>
    <x:row r="40" s="2" customFormat="1" ht="11.100000381469727" customHeight="1">
      <x:c r="A40" s="46">
        <x:v>39</x:v>
      </x:c>
      <x:c r="B40" s="63" t="s">
        <x:v>341</x:v>
      </x:c>
      <x:c r="C40" s="3" t="s">
        <x:v>343</x:v>
      </x:c>
      <x:c r="D40" s="63" t="s">
        <x:v>290</x:v>
      </x:c>
      <x:c r="E40" s="63" t="s">
        <x:v>46</x:v>
      </x:c>
      <x:c r="F40" s="63" t="s">
        <x:v>1138</x:v>
      </x:c>
      <x:c r="G40" s="69" t="s">
        <x:v>1139</x:v>
      </x:c>
      <x:c r="H40" s="63" t="s">
        <x:v>1140</x:v>
      </x:c>
      <x:c r="I40" s="69" t="s">
        <x:v>1141</x:v>
      </x:c>
    </x:row>
    <x:row r="41" s="2" customFormat="1" ht="11.100000381469727" customHeight="1">
      <x:c r="A41" s="47">
        <x:v>40</x:v>
      </x:c>
      <x:c r="B41" s="65" t="s">
        <x:v>350</x:v>
      </x:c>
      <x:c r="C41" s="6" t="s">
        <x:v>352</x:v>
      </x:c>
      <x:c r="D41" s="65" t="s">
        <x:v>290</x:v>
      </x:c>
      <x:c r="E41" s="65" t="s">
        <x:v>56</x:v>
      </x:c>
      <x:c r="F41" s="64" t="s">
        <x:v>1142</x:v>
      </x:c>
      <x:c r="G41" s="97" t="s">
        <x:v>1143</x:v>
      </x:c>
      <x:c r="H41" s="65" t="s">
        <x:v>1144</x:v>
      </x:c>
      <x:c r="I41" s="73" t="s">
        <x:v>1145</x:v>
      </x:c>
    </x:row>
    <x:row r="42" s="2" customFormat="1" ht="11.100000381469727" customHeight="1">
      <x:c r="A42" s="114">
        <x:v>41</x:v>
      </x:c>
      <x:c r="B42" s="66" t="s">
        <x:v>359</x:v>
      </x:c>
      <x:c r="C42" s="4" t="s">
        <x:v>361</x:v>
      </x:c>
      <x:c r="D42" s="66" t="s">
        <x:v>363</x:v>
      </x:c>
      <x:c r="E42" s="66" t="s">
        <x:v>21</x:v>
      </x:c>
      <x:c r="F42" s="62" t="s">
        <x:v>1146</x:v>
      </x:c>
      <x:c r="G42" s="68" t="s">
        <x:v>1147</x:v>
      </x:c>
      <x:c r="H42" s="66" t="s">
        <x:v>1148</x:v>
      </x:c>
      <x:c r="I42" s="72" t="s">
        <x:v>1149</x:v>
      </x:c>
    </x:row>
    <x:row r="43" s="2" customFormat="1" ht="11.100000381469727" customHeight="1">
      <x:c r="A43" s="46">
        <x:v>42</x:v>
      </x:c>
      <x:c r="B43" s="63" t="s">
        <x:v>369</x:v>
      </x:c>
      <x:c r="C43" s="3" t="s">
        <x:v>371</x:v>
      </x:c>
      <x:c r="D43" s="63" t="s">
        <x:v>363</x:v>
      </x:c>
      <x:c r="E43" s="63" t="s">
        <x:v>15</x:v>
      </x:c>
      <x:c r="F43" s="63" t="s">
        <x:v>1150</x:v>
      </x:c>
      <x:c r="G43" s="69" t="s">
        <x:v>1151</x:v>
      </x:c>
      <x:c r="H43" s="63" t="s">
        <x:v>1152</x:v>
      </x:c>
      <x:c r="I43" s="69" t="s">
        <x:v>1153</x:v>
      </x:c>
    </x:row>
    <x:row r="44" s="2" customFormat="1" ht="11.100000381469727" customHeight="1">
      <x:c r="A44" s="46">
        <x:v>43</x:v>
      </x:c>
      <x:c r="B44" s="63" t="s">
        <x:v>378</x:v>
      </x:c>
      <x:c r="C44" s="3" t="s">
        <x:v>379</x:v>
      </x:c>
      <x:c r="D44" s="63" t="s">
        <x:v>363</x:v>
      </x:c>
      <x:c r="E44" s="63" t="s">
        <x:v>15</x:v>
      </x:c>
      <x:c r="F44" s="63" t="str">
        <x:v>辨識水的滋養、清澈與失衡狀態</x:v>
      </x:c>
      <x:c r="G44" s="69" t="str">
        <x:v>觀察今天的補水與環境水分是否適切</x:v>
      </x:c>
      <x:c r="H44" s="63" t="str">
        <x:v>以一杯清水觀察清澈、容量與狀態，不以『流動』取代水本身。</x:v>
      </x:c>
      <x:c r="I44" s="69" t="str">
        <x:v>留意過量、匱乏、混濁與滯積等不同水態。</x:v>
      </x:c>
    </x:row>
    <x:row r="45" s="2" customFormat="1" ht="11.100000381469727" customHeight="1">
      <x:c r="A45" s="46">
        <x:v>44</x:v>
      </x:c>
      <x:c r="B45" s="63" t="s">
        <x:v>383</x:v>
      </x:c>
      <x:c r="C45" s="3" t="s">
        <x:v>385</x:v>
      </x:c>
      <x:c r="D45" s="63" t="s">
        <x:v>363</x:v>
      </x:c>
      <x:c r="E45" s="63" t="s">
        <x:v>46</x:v>
      </x:c>
      <x:c r="F45" s="63" t="s">
        <x:v>1154</x:v>
      </x:c>
      <x:c r="G45" s="69" t="s">
        <x:v>1155</x:v>
      </x:c>
      <x:c r="H45" s="63" t="s">
        <x:v>1156</x:v>
      </x:c>
      <x:c r="I45" s="69" t="s">
        <x:v>1157</x:v>
      </x:c>
    </x:row>
    <x:row r="46" s="2" customFormat="1" ht="11.100000381469727" customHeight="1">
      <x:c r="A46" s="46">
        <x:v>45</x:v>
      </x:c>
      <x:c r="B46" s="63" t="s">
        <x:v>392</x:v>
      </x:c>
      <x:c r="C46" s="3" t="s">
        <x:v>394</x:v>
      </x:c>
      <x:c r="D46" s="63" t="s">
        <x:v>363</x:v>
      </x:c>
      <x:c r="E46" s="63" t="s">
        <x:v>56</x:v>
      </x:c>
      <x:c r="F46" s="63" t="s">
        <x:v>1158</x:v>
      </x:c>
      <x:c r="G46" s="69" t="s">
        <x:v>1159</x:v>
      </x:c>
      <x:c r="H46" s="63" t="s">
        <x:v>1160</x:v>
      </x:c>
      <x:c r="I46" s="69" t="s">
        <x:v>1161</x:v>
      </x:c>
    </x:row>
    <x:row r="47" s="2" customFormat="1" ht="11.100000381469727" customHeight="1">
      <x:c r="A47" s="46">
        <x:v>46</x:v>
      </x:c>
      <x:c r="B47" s="63" t="s">
        <x:v>401</x:v>
      </x:c>
      <x:c r="C47" s="3" t="s">
        <x:v>403</x:v>
      </x:c>
      <x:c r="D47" s="63" t="s">
        <x:v>363</x:v>
      </x:c>
      <x:c r="E47" s="63" t="s">
        <x:v>56</x:v>
      </x:c>
      <x:c r="F47" s="63" t="s">
        <x:v>1162</x:v>
      </x:c>
      <x:c r="G47" s="69" t="s">
        <x:v>1163</x:v>
      </x:c>
      <x:c r="H47" s="63" t="s">
        <x:v>1164</x:v>
      </x:c>
      <x:c r="I47" s="69" t="s">
        <x:v>1165</x:v>
      </x:c>
    </x:row>
    <x:row r="48" s="2" customFormat="1" ht="11.100000381469727" customHeight="1">
      <x:c r="A48" s="46">
        <x:v>47</x:v>
      </x:c>
      <x:c r="B48" s="63" t="s">
        <x:v>410</x:v>
      </x:c>
      <x:c r="C48" s="3" t="s">
        <x:v>412</x:v>
      </x:c>
      <x:c r="D48" s="63" t="s">
        <x:v>363</x:v>
      </x:c>
      <x:c r="E48" s="63" t="s">
        <x:v>21</x:v>
      </x:c>
      <x:c r="F48" s="63" t="s">
        <x:v>1166</x:v>
      </x:c>
      <x:c r="G48" s="69" t="s">
        <x:v>1167</x:v>
      </x:c>
      <x:c r="H48" s="63" t="s">
        <x:v>1168</x:v>
      </x:c>
      <x:c r="I48" s="69" t="s">
        <x:v>1169</x:v>
      </x:c>
    </x:row>
    <x:row r="49" s="2" customFormat="1" ht="11.100000381469727" customHeight="1">
      <x:c r="A49" s="48">
        <x:v>48</x:v>
      </x:c>
      <x:c r="B49" s="64" t="s">
        <x:v>419</x:v>
      </x:c>
      <x:c r="C49" s="16" t="s">
        <x:v>420</x:v>
      </x:c>
      <x:c r="D49" s="64" t="s">
        <x:v>363</x:v>
      </x:c>
      <x:c r="E49" s="64" t="s">
        <x:v>46</x:v>
      </x:c>
      <x:c r="F49" s="65" t="str">
        <x:v>辨識空氣的流通、交換與傳導</x:v>
      </x:c>
      <x:c r="G49" s="73" t="str">
        <x:v>觀察一個空間的通風與自己的呼吸狀態</x:v>
      </x:c>
      <x:c r="H49" s="64" t="str">
        <x:v>開窗或調整通風後，記錄空氣交換帶來的差異。</x:v>
      </x:c>
      <x:c r="I49" s="70" t="str">
        <x:v>流通只是氣的作用方式，核心仍是 Air。</x:v>
      </x:c>
    </x:row>
    <x:row r="50" s="2" customFormat="1" ht="11.100000381469727" customHeight="1">
      <x:c r="A50" s="45">
        <x:v>49</x:v>
      </x:c>
      <x:c r="B50" s="62" t="s">
        <x:v>424</x:v>
      </x:c>
      <x:c r="C50" s="5" t="s">
        <x:v>426</x:v>
      </x:c>
      <x:c r="D50" s="62" t="s">
        <x:v>428</x:v>
      </x:c>
      <x:c r="E50" s="75" t="s">
        <x:v>21</x:v>
      </x:c>
      <x:c r="F50" s="66" t="s">
        <x:v>1170</x:v>
      </x:c>
      <x:c r="G50" s="72" t="s">
        <x:v>1171</x:v>
      </x:c>
      <x:c r="H50" s="62" t="s">
        <x:v>1172</x:v>
      </x:c>
      <x:c r="I50" s="68" t="s">
        <x:v>1173</x:v>
      </x:c>
    </x:row>
    <x:row r="51" s="2" customFormat="1" ht="11.100000381469727" customHeight="1">
      <x:c r="A51" s="46">
        <x:v>50</x:v>
      </x:c>
      <x:c r="B51" s="63" t="s">
        <x:v>434</x:v>
      </x:c>
      <x:c r="C51" s="3" t="s">
        <x:v>436</x:v>
      </x:c>
      <x:c r="D51" s="63" t="s">
        <x:v>428</x:v>
      </x:c>
      <x:c r="E51" s="76" t="s">
        <x:v>21</x:v>
      </x:c>
      <x:c r="F51" s="63" t="s">
        <x:v>1174</x:v>
      </x:c>
      <x:c r="G51" s="69" t="s">
        <x:v>1175</x:v>
      </x:c>
      <x:c r="H51" s="63" t="s">
        <x:v>1176</x:v>
      </x:c>
      <x:c r="I51" s="69" t="s">
        <x:v>1177</x:v>
      </x:c>
    </x:row>
    <x:row r="52" s="2" customFormat="1" ht="11.100000381469727" customHeight="1">
      <x:c r="A52" s="46">
        <x:v>51</x:v>
      </x:c>
      <x:c r="B52" s="63" t="s">
        <x:v>443</x:v>
      </x:c>
      <x:c r="C52" s="3" t="s">
        <x:v>445</x:v>
      </x:c>
      <x:c r="D52" s="63" t="s">
        <x:v>428</x:v>
      </x:c>
      <x:c r="E52" s="76" t="s">
        <x:v>46</x:v>
      </x:c>
      <x:c r="F52" s="63" t="s">
        <x:v>1178</x:v>
      </x:c>
      <x:c r="G52" s="69" t="s">
        <x:v>1179</x:v>
      </x:c>
      <x:c r="H52" s="63" t="s">
        <x:v>1180</x:v>
      </x:c>
      <x:c r="I52" s="69" t="s">
        <x:v>1181</x:v>
      </x:c>
    </x:row>
    <x:row r="53" s="2" customFormat="1" ht="11.100000381469727" customHeight="1">
      <x:c r="A53" s="46">
        <x:v>52</x:v>
      </x:c>
      <x:c r="B53" s="63" t="s">
        <x:v>452</x:v>
      </x:c>
      <x:c r="C53" s="3" t="s">
        <x:v>454</x:v>
      </x:c>
      <x:c r="D53" s="63" t="s">
        <x:v>428</x:v>
      </x:c>
      <x:c r="E53" s="76" t="s">
        <x:v>15</x:v>
      </x:c>
      <x:c r="F53" s="63" t="s">
        <x:v>1182</x:v>
      </x:c>
      <x:c r="G53" s="69" t="s">
        <x:v>1183</x:v>
      </x:c>
      <x:c r="H53" s="63" t="s">
        <x:v>1184</x:v>
      </x:c>
      <x:c r="I53" s="69" t="s">
        <x:v>1185</x:v>
      </x:c>
    </x:row>
    <x:row r="54" s="2" customFormat="1" ht="11.100000381469727" customHeight="1">
      <x:c r="A54" s="46">
        <x:v>53</x:v>
      </x:c>
      <x:c r="B54" s="63" t="s">
        <x:v>461</x:v>
      </x:c>
      <x:c r="C54" s="3" t="s">
        <x:v>463</x:v>
      </x:c>
      <x:c r="D54" s="63" t="s">
        <x:v>428</x:v>
      </x:c>
      <x:c r="E54" s="76" t="s">
        <x:v>46</x:v>
      </x:c>
      <x:c r="F54" s="63" t="s">
        <x:v>1186</x:v>
      </x:c>
      <x:c r="G54" s="69" t="s">
        <x:v>1187</x:v>
      </x:c>
      <x:c r="H54" s="63" t="s">
        <x:v>1188</x:v>
      </x:c>
      <x:c r="I54" s="69" t="s">
        <x:v>1189</x:v>
      </x:c>
    </x:row>
    <x:row r="55" s="2" customFormat="1" ht="11.100000381469727" customHeight="1">
      <x:c r="A55" s="46">
        <x:v>54</x:v>
      </x:c>
      <x:c r="B55" s="63" t="s">
        <x:v>467</x:v>
      </x:c>
      <x:c r="C55" s="3" t="s">
        <x:v>469</x:v>
      </x:c>
      <x:c r="D55" s="63" t="s">
        <x:v>428</x:v>
      </x:c>
      <x:c r="E55" s="63" t="s">
        <x:v>15</x:v>
      </x:c>
      <x:c r="F55" s="63" t="s">
        <x:v>1190</x:v>
      </x:c>
      <x:c r="G55" s="69" t="s">
        <x:v>1191</x:v>
      </x:c>
      <x:c r="H55" s="63" t="s">
        <x:v>1192</x:v>
      </x:c>
      <x:c r="I55" s="69" t="s">
        <x:v>1193</x:v>
      </x:c>
    </x:row>
    <x:row r="56" s="2" customFormat="1" ht="11.100000381469727" customHeight="1">
      <x:c r="A56" s="46">
        <x:v>55</x:v>
      </x:c>
      <x:c r="B56" s="63" t="s">
        <x:v>476</x:v>
      </x:c>
      <x:c r="C56" s="3" t="s">
        <x:v>477</x:v>
      </x:c>
      <x:c r="D56" s="63" t="s">
        <x:v>428</x:v>
      </x:c>
      <x:c r="E56" s="63" t="s">
        <x:v>56</x:v>
      </x:c>
      <x:c r="F56" s="63" t="s">
        <x:v>1194</x:v>
      </x:c>
      <x:c r="G56" s="69" t="s">
        <x:v>1195</x:v>
      </x:c>
      <x:c r="H56" s="63" t="s">
        <x:v>1196</x:v>
      </x:c>
      <x:c r="I56" s="69" t="s">
        <x:v>1197</x:v>
      </x:c>
    </x:row>
    <x:row r="57" s="2" customFormat="1" ht="11.100000381469727" customHeight="1">
      <x:c r="A57" s="47">
        <x:v>56</x:v>
      </x:c>
      <x:c r="B57" s="65" t="s">
        <x:v>481</x:v>
      </x:c>
      <x:c r="C57" s="6" t="s">
        <x:v>483</x:v>
      </x:c>
      <x:c r="D57" s="65" t="s">
        <x:v>428</x:v>
      </x:c>
      <x:c r="E57" s="65" t="s">
        <x:v>56</x:v>
      </x:c>
      <x:c r="F57" s="64" t="s">
        <x:v>1198</x:v>
      </x:c>
      <x:c r="G57" s="70" t="s">
        <x:v>1199</x:v>
      </x:c>
      <x:c r="H57" s="65" t="s">
        <x:v>1200</x:v>
      </x:c>
      <x:c r="I57" s="73" t="s">
        <x:v>1201</x:v>
      </x:c>
    </x:row>
    <x:row r="58" s="2" customFormat="1" ht="11.100000381469727" customHeight="1">
      <x:c r="A58" s="114">
        <x:v>57</x:v>
      </x:c>
      <x:c r="B58" s="66" t="s">
        <x:v>490</x:v>
      </x:c>
      <x:c r="C58" s="4" t="s">
        <x:v>492</x:v>
      </x:c>
      <x:c r="D58" s="66" t="s">
        <x:v>494</x:v>
      </x:c>
      <x:c r="E58" s="75" t="s">
        <x:v>21</x:v>
      </x:c>
      <x:c r="F58" s="62" t="s">
        <x:v>1202</x:v>
      </x:c>
      <x:c r="G58" s="68" t="s">
        <x:v>1203</x:v>
      </x:c>
      <x:c r="H58" s="66" t="s">
        <x:v>1204</x:v>
      </x:c>
      <x:c r="I58" s="72" t="s">
        <x:v>1205</x:v>
      </x:c>
    </x:row>
    <x:row r="59" s="2" customFormat="1" ht="11.100000381469727" customHeight="1">
      <x:c r="A59" s="46">
        <x:v>58</x:v>
      </x:c>
      <x:c r="B59" s="63" t="s">
        <x:v>500</x:v>
      </x:c>
      <x:c r="C59" s="3" t="s">
        <x:v>502</x:v>
      </x:c>
      <x:c r="D59" s="63" t="s">
        <x:v>494</x:v>
      </x:c>
      <x:c r="E59" s="76" t="s">
        <x:v>56</x:v>
      </x:c>
      <x:c r="F59" s="63" t="s">
        <x:v>1206</x:v>
      </x:c>
      <x:c r="G59" s="69" t="s">
        <x:v>1207</x:v>
      </x:c>
      <x:c r="H59" s="63" t="s">
        <x:v>1208</x:v>
      </x:c>
      <x:c r="I59" s="69" t="s">
        <x:v>1209</x:v>
      </x:c>
    </x:row>
    <x:row r="60" s="2" customFormat="1" ht="11.100000381469727" customHeight="1">
      <x:c r="A60" s="46">
        <x:v>59</x:v>
      </x:c>
      <x:c r="B60" s="79" t="s">
        <x:v>509</x:v>
      </x:c>
      <x:c r="C60" s="24" t="s">
        <x:v>511</x:v>
      </x:c>
      <x:c r="D60" s="63" t="s">
        <x:v>494</x:v>
      </x:c>
      <x:c r="E60" s="76" t="s">
        <x:v>15</x:v>
      </x:c>
      <x:c r="F60" s="63" t="s">
        <x:v>1210</x:v>
      </x:c>
      <x:c r="G60" s="69" t="s">
        <x:v>1211</x:v>
      </x:c>
      <x:c r="H60" s="63" t="s">
        <x:v>1212</x:v>
      </x:c>
      <x:c r="I60" s="69" t="s">
        <x:v>1213</x:v>
      </x:c>
    </x:row>
    <x:row r="61" s="2" customFormat="1" ht="11.100000381469727" customHeight="1">
      <x:c r="A61" s="46">
        <x:v>60</x:v>
      </x:c>
      <x:c r="B61" s="63" t="s">
        <x:v>518</x:v>
      </x:c>
      <x:c r="C61" s="3" t="s">
        <x:v>520</x:v>
      </x:c>
      <x:c r="D61" s="63" t="s">
        <x:v>494</x:v>
      </x:c>
      <x:c r="E61" s="77" t="s">
        <x:v>46</x:v>
      </x:c>
      <x:c r="F61" s="63" t="s">
        <x:v>1214</x:v>
      </x:c>
      <x:c r="G61" s="69" t="s">
        <x:v>1215</x:v>
      </x:c>
      <x:c r="H61" s="63" t="s">
        <x:v>1216</x:v>
      </x:c>
      <x:c r="I61" s="69" t="s">
        <x:v>1217</x:v>
      </x:c>
    </x:row>
    <x:row r="62" s="2" customFormat="1" ht="11.100000381469727" customHeight="1">
      <x:c r="A62" s="46">
        <x:v>61</x:v>
      </x:c>
      <x:c r="B62" s="63" t="s">
        <x:v>527</x:v>
      </x:c>
      <x:c r="C62" s="3" t="s">
        <x:v>529</x:v>
      </x:c>
      <x:c r="D62" s="63" t="s">
        <x:v>494</x:v>
      </x:c>
      <x:c r="E62" s="77" t="s">
        <x:v>46</x:v>
      </x:c>
      <x:c r="F62" s="63" t="s">
        <x:v>1218</x:v>
      </x:c>
      <x:c r="G62" s="69" t="s">
        <x:v>1219</x:v>
      </x:c>
      <x:c r="H62" s="63" t="s">
        <x:v>1220</x:v>
      </x:c>
      <x:c r="I62" s="69" t="s">
        <x:v>1221</x:v>
      </x:c>
    </x:row>
    <x:row r="63" s="2" customFormat="1" ht="11.100000381469727" customHeight="1">
      <x:c r="A63" s="46">
        <x:v>62</x:v>
      </x:c>
      <x:c r="B63" s="63" t="s">
        <x:v>536</x:v>
      </x:c>
      <x:c r="C63" s="3" t="s">
        <x:v>538</x:v>
      </x:c>
      <x:c r="D63" s="63" t="s">
        <x:v>494</x:v>
      </x:c>
      <x:c r="E63" s="76" t="s">
        <x:v>15</x:v>
      </x:c>
      <x:c r="F63" s="63" t="s">
        <x:v>1222</x:v>
      </x:c>
      <x:c r="G63" s="69" t="s">
        <x:v>1223</x:v>
      </x:c>
      <x:c r="H63" s="63" t="s">
        <x:v>1224</x:v>
      </x:c>
      <x:c r="I63" s="69" t="s">
        <x:v>1225</x:v>
      </x:c>
    </x:row>
    <x:row r="64" s="2" customFormat="1" ht="11.100000381469727" customHeight="1">
      <x:c r="A64" s="46">
        <x:v>63</x:v>
      </x:c>
      <x:c r="B64" s="63" t="s">
        <x:v>545</x:v>
      </x:c>
      <x:c r="C64" s="3" t="s">
        <x:v>546</x:v>
      </x:c>
      <x:c r="D64" s="63" t="s">
        <x:v>494</x:v>
      </x:c>
      <x:c r="E64" s="76" t="s">
        <x:v>56</x:v>
      </x:c>
      <x:c r="F64" s="63" t="s">
        <x:v>1226</x:v>
      </x:c>
      <x:c r="G64" s="69" t="s">
        <x:v>1227</x:v>
      </x:c>
      <x:c r="H64" s="63" t="s">
        <x:v>1228</x:v>
      </x:c>
      <x:c r="I64" s="69" t="s">
        <x:v>1229</x:v>
      </x:c>
    </x:row>
    <x:row r="65" s="2" customFormat="1" ht="11.100000381469727" customHeight="1">
      <x:c r="A65" s="48">
        <x:v>64</x:v>
      </x:c>
      <x:c r="B65" s="64" t="s">
        <x:v>550</x:v>
      </x:c>
      <x:c r="C65" s="16" t="s">
        <x:v>552</x:v>
      </x:c>
      <x:c r="D65" s="64" t="s">
        <x:v>494</x:v>
      </x:c>
      <x:c r="E65" s="94" t="s">
        <x:v>21</x:v>
      </x:c>
      <x:c r="F65" s="65" t="s">
        <x:v>1230</x:v>
      </x:c>
      <x:c r="G65" s="73" t="s">
        <x:v>1231</x:v>
      </x:c>
      <x:c r="H65" s="64" t="s">
        <x:v>1232</x:v>
      </x:c>
      <x:c r="I65" s="70" t="s">
        <x:v>1233</x:v>
      </x:c>
    </x:row>
    <x:row r="66" ht="15.600000381469727">
      <x:c r="A66" s="45">
        <x:v>65</x:v>
      </x:c>
      <x:c r="B66" s="62" t="s">
        <x:v>559</x:v>
      </x:c>
      <x:c r="C66" s="5" t="s">
        <x:v>560</x:v>
      </x:c>
      <x:c r="D66" s="62" t="s">
        <x:v>561</x:v>
      </x:c>
      <x:c r="E66" s="62" t="s">
        <x:v>561</x:v>
      </x:c>
      <x:c r="F66" s="62" t="str">
        <x:v>在混沌中暫緩過早分類與定論</x:v>
      </x:c>
      <x:c r="G66" s="68" t="str">
        <x:v>遇到無法穩定判讀的情況時，先記錄變數而不急著下結論</x:v>
      </x:c>
      <x:c r="H66" s="62" t="str">
        <x:v>把目前無法分類的資訊分開記錄，等待秩序重新形成。</x:v>
      </x:c>
      <x:c r="I66" s="68" t="str">
        <x:v>混沌不是神祕直覺；重點是規則、分類與預測暫時失效。</x:v>
      </x:c>
    </x:row>
    <x:row r="67" ht="15.600000381469727">
      <x:c r="A67" s="47">
        <x:v>66</x:v>
      </x:c>
      <x:c r="B67" s="65" t="s">
        <x:v>565</x:v>
      </x:c>
      <x:c r="C67" s="6" t="s">
        <x:v>92</x:v>
      </x:c>
      <x:c r="D67" s="65" t="s">
        <x:v>561</x:v>
      </x:c>
      <x:c r="E67" s="65" t="s">
        <x:v>561</x:v>
      </x:c>
      <x:c r="F67" s="65" t="str">
        <x:v>辨識命運脈絡與自身能承接的軌跡</x:v>
      </x:c>
      <x:c r="G67" s="73" t="str">
        <x:v>記錄一項既有條件與一項自己仍可選擇的行動</x:v>
      </x:c>
      <x:c r="H67" s="65" t="str">
        <x:v>把既有條件、當下選擇與可能走向寫成三欄。</x:v>
      </x:c>
      <x:c r="I67" s="73" t="str">
        <x:v>命不是規律本身；避免把 Fate 簡化成固定劇本。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48" style="8" customWidth="1"/>
    <x:col min="4" max="5" width="43" style="8" customWidth="1"/>
    <x:col min="6" max="6" width="45.5" style="8" customWidth="1"/>
    <x:col min="7" max="16384" width="9" style="8" customWidth="0"/>
  </x:cols>
  <x:sheetData>
    <x:row r="1" s="106" customFormat="1" ht="11.100000381469727" customHeight="1">
      <x:c r="A1" s="113" t="s">
        <x:v>0</x:v>
      </x:c>
      <x:c r="B1" s="49" t="s">
        <x:v>601</x:v>
      </x:c>
      <x:c r="C1" s="115" t="s">
        <x:v>1234</x:v>
      </x:c>
      <x:c r="D1" s="123" t="s">
        <x:v>1235</x:v>
      </x:c>
      <x:c r="E1" s="131" t="s">
        <x:v>1236</x:v>
      </x:c>
      <x:c r="F1" s="139" t="s">
        <x:v>1237</x:v>
      </x:c>
    </x:row>
    <x:row r="2" s="2" customFormat="1" ht="11.100000381469727" customHeight="1">
      <x:c r="A2" s="45">
        <x:v>1</x:v>
      </x:c>
      <x:c r="B2" s="50" t="s">
        <x:v>12</x:v>
      </x:c>
      <x:c r="C2" s="116" t="str">
        <x:v>我回到最基礎的內在起點，清楚感知自身存在的核心。</x:v>
      </x:c>
      <x:c r="D2" s="124" t="str">
        <x:v>我開始靠近內在最初的核心，逐步辨識真正的起點。</x:v>
      </x:c>
      <x:c r="E2" s="132" t="str">
        <x:v>我與內在核心的連結變得微弱，難以辨認自己的起點。</x:v>
      </x:c>
      <x:c r="F2" s="140" t="str">
        <x:v>我偏離最基礎的核心，被外在訊息取代自身的起點。</x:v>
      </x:c>
    </x:row>
    <x:row r="3" s="2" customFormat="1" ht="11.100000381469727" customHeight="1">
      <x:c r="A3" s="46">
        <x:v>2</x:v>
      </x:c>
      <x:c r="B3" s="51" t="s">
        <x:v>19</x:v>
      </x:c>
      <x:c r="C3" s="117" t="str">
        <x:v>我穩定承載內在經驗，使自身得以完整存在。</x:v>
      </x:c>
      <x:c r="D3" s="125" t="str">
        <x:v>我正在建立能承載經驗與感受的內在容器。</x:v>
      </x:c>
      <x:c r="E3" s="133" t="str">
        <x:v>我的承載開始失衡，難以容納正在發生的經驗。</x:v>
      </x:c>
      <x:c r="F3" s="141" t="str">
        <x:v>我的內在載體失去穩定，經驗無法被妥善承接。</x:v>
      </x:c>
    </x:row>
    <x:row r="4" s="2" customFormat="1" ht="11.100000381469727" customHeight="1">
      <x:c r="A4" s="46">
        <x:v>3</x:v>
      </x:c>
      <x:c r="B4" s="52" t="s">
        <x:v>24</x:v>
      </x:c>
      <x:c r="C4" s="117" t="s">
        <x:v>1238</x:v>
      </x:c>
      <x:c r="D4" s="125" t="s">
        <x:v>1239</x:v>
      </x:c>
      <x:c r="E4" s="133" t="s">
        <x:v>1240</x:v>
      </x:c>
      <x:c r="F4" s="141" t="s">
        <x:v>1241</x:v>
      </x:c>
    </x:row>
    <x:row r="5" s="2" customFormat="1" ht="11.100000381469727" customHeight="1">
      <x:c r="A5" s="46">
        <x:v>4</x:v>
      </x:c>
      <x:c r="B5" s="51" t="s">
        <x:v>33</x:v>
      </x:c>
      <x:c r="C5" s="117" t="s">
        <x:v>1242</x:v>
      </x:c>
      <x:c r="D5" s="125" t="s">
        <x:v>1243</x:v>
      </x:c>
      <x:c r="E5" s="133" t="s">
        <x:v>1244</x:v>
      </x:c>
      <x:c r="F5" s="141" t="s">
        <x:v>1245</x:v>
      </x:c>
    </x:row>
    <x:row r="6" s="2" customFormat="1" ht="11.100000381469727" customHeight="1">
      <x:c r="A6" s="46">
        <x:v>5</x:v>
      </x:c>
      <x:c r="B6" s="53" t="s">
        <x:v>42</x:v>
      </x:c>
      <x:c r="C6" s="117" t="s">
        <x:v>1246</x:v>
      </x:c>
      <x:c r="D6" s="125" t="s">
        <x:v>1247</x:v>
      </x:c>
      <x:c r="E6" s="133" t="s">
        <x:v>1248</x:v>
      </x:c>
      <x:c r="F6" s="141" t="s">
        <x:v>1249</x:v>
      </x:c>
    </x:row>
    <x:row r="7" s="2" customFormat="1" ht="11.100000381469727" customHeight="1">
      <x:c r="A7" s="46">
        <x:v>6</x:v>
      </x:c>
      <x:c r="B7" s="51" t="s">
        <x:v>52</x:v>
      </x:c>
      <x:c r="C7" s="117" t="s">
        <x:v>1250</x:v>
      </x:c>
      <x:c r="D7" s="125" t="s">
        <x:v>1251</x:v>
      </x:c>
      <x:c r="E7" s="133" t="s">
        <x:v>1252</x:v>
      </x:c>
      <x:c r="F7" s="141" t="s">
        <x:v>1253</x:v>
      </x:c>
    </x:row>
    <x:row r="8" s="2" customFormat="1" ht="11.100000381469727" customHeight="1">
      <x:c r="A8" s="46">
        <x:v>7</x:v>
      </x:c>
      <x:c r="B8" s="51" t="s">
        <x:v>62</x:v>
      </x:c>
      <x:c r="C8" s="117" t="s">
        <x:v>1254</x:v>
      </x:c>
      <x:c r="D8" s="125" t="s">
        <x:v>1255</x:v>
      </x:c>
      <x:c r="E8" s="133" t="s">
        <x:v>1256</x:v>
      </x:c>
      <x:c r="F8" s="141" t="s">
        <x:v>1257</x:v>
      </x:c>
    </x:row>
    <x:row r="9" s="2" customFormat="1" ht="11.100000381469727" customHeight="1">
      <x:c r="A9" s="48">
        <x:v>8</x:v>
      </x:c>
      <x:c r="B9" s="54" t="s">
        <x:v>71</x:v>
      </x:c>
      <x:c r="C9" s="118" t="s">
        <x:v>1258</x:v>
      </x:c>
      <x:c r="D9" s="126" t="s">
        <x:v>1259</x:v>
      </x:c>
      <x:c r="E9" s="134" t="s">
        <x:v>1260</x:v>
      </x:c>
      <x:c r="F9" s="142" t="s">
        <x:v>1261</x:v>
      </x:c>
    </x:row>
    <x:row r="10" s="2" customFormat="1" ht="11.100000381469727" customHeight="1">
      <x:c r="A10" s="45">
        <x:v>9</x:v>
      </x:c>
      <x:c r="B10" s="50" t="s">
        <x:v>80</x:v>
      </x:c>
      <x:c r="C10" s="119" t="s">
        <x:v>1262</x:v>
      </x:c>
      <x:c r="D10" s="127" t="s">
        <x:v>1263</x:v>
      </x:c>
      <x:c r="E10" s="135" t="s">
        <x:v>1264</x:v>
      </x:c>
      <x:c r="F10" s="140" t="s">
        <x:v>1265</x:v>
      </x:c>
    </x:row>
    <x:row r="11" s="2" customFormat="1" ht="11.100000381469727" customHeight="1">
      <x:c r="A11" s="46">
        <x:v>10</x:v>
      </x:c>
      <x:c r="B11" s="51" t="s">
        <x:v>90</x:v>
      </x:c>
      <x:c r="C11" s="120" t="str">
        <x:v>我完成必要的切斷，讓不再適合的連結真正結束。</x:v>
      </x:c>
      <x:c r="D11" s="128" t="str">
        <x:v>切斷正在形成，我逐步鬆開仍然殘留的連結。</x:v>
      </x:c>
      <x:c r="E11" s="136" t="str">
        <x:v>切斷未能完成，原有連結仍持續牽引。</x:v>
      </x:c>
      <x:c r="F11" s="141" t="str">
        <x:v>原本的斷裂發生反轉，關係可能回接或始終無法真正切開。</x:v>
      </x:c>
    </x:row>
    <x:row r="12" s="2" customFormat="1" ht="11.100000381469727" customHeight="1">
      <x:c r="A12" s="46">
        <x:v>11</x:v>
      </x:c>
      <x:c r="B12" s="51" t="s">
        <x:v>99</x:v>
      </x:c>
      <x:c r="C12" s="120" t="str">
        <x:v>我完成必要的封閉或封存，使界線與保護穩定成立。</x:v>
      </x:c>
      <x:c r="D12" s="128" t="str">
        <x:v>封閉正在形成，我逐步收束通道與外界干擾。</x:v>
      </x:c>
      <x:c r="E12" s="136" t="str">
        <x:v>封閉開始鬆動，原有保護或限制逐漸失效。</x:v>
      </x:c>
      <x:c r="F12" s="141" t="str">
        <x:v>封閉狀態發生反轉，封印可能解除、保護失效或被迫打開。</x:v>
      </x:c>
    </x:row>
    <x:row r="13" s="2" customFormat="1" ht="11.100000381469727" customHeight="1">
      <x:c r="A13" s="46">
        <x:v>12</x:v>
      </x:c>
      <x:c r="B13" s="51" t="s">
        <x:v>108</x:v>
      </x:c>
      <x:c r="C13" s="120" t="str">
        <x:v>我建立穩固的鏈結，使彼此形成持續而清楚的連結。</x:v>
      </x:c>
      <x:c r="D13" s="128" t="str">
        <x:v>我正在串聯關係與節點，鏈結逐步成形。</x:v>
      </x:c>
      <x:c r="E13" s="136" t="str">
        <x:v>鏈結開始鬆動，彼此的連接難以維持穩定。</x:v>
      </x:c>
      <x:c r="F13" s="141" t="str">
        <x:v>我被失衡的鏈結束縛，連結反而成為難以脫離的羈絆。</x:v>
      </x:c>
    </x:row>
    <x:row r="14" s="2" customFormat="1" ht="11.100000381469727" customHeight="1">
      <x:c r="A14" s="46">
        <x:v>13</x:v>
      </x:c>
      <x:c r="B14" s="51" t="s">
        <x:v>112</x:v>
      </x:c>
      <x:c r="C14" s="120" t="str">
        <x:v>我主動開啟通道、新局或新的可能。</x:v>
      </x:c>
      <x:c r="D14" s="128" t="str">
        <x:v>開啟正在形成，新的入口逐步顯現。</x:v>
      </x:c>
      <x:c r="E14" s="136" t="str">
        <x:v>開啟受到阻礙，準備不足或通道尚未完全成立。</x:v>
      </x:c>
      <x:c r="F14" s="141" t="str">
        <x:v>開啟的動作發生反轉，入口可能關閉、啟動失敗或無法繼續展開。</x:v>
      </x:c>
    </x:row>
    <x:row r="15" s="2" customFormat="1" ht="11.100000381469727" customHeight="1">
      <x:c r="A15" s="46">
        <x:v>14</x:v>
      </x:c>
      <x:c r="B15" s="51" t="s">
        <x:v>121</x:v>
      </x:c>
      <x:c r="C15" s="120" t="str">
        <x:v>我完成必要的分離與區分，使彼此界線清楚。</x:v>
      </x:c>
      <x:c r="D15" s="128" t="str">
        <x:v>分離正在形成，我逐步辨識彼此差異與距離。</x:v>
      </x:c>
      <x:c r="E15" s="136" t="str">
        <x:v>分離未能完成，原有界線開始模糊或重新靠近。</x:v>
      </x:c>
      <x:c r="F15" s="141" t="str">
        <x:v>原本的分離發生反轉，彼此可能重新聚合或無法維持區分。</x:v>
      </x:c>
    </x:row>
    <x:row r="16" s="2" customFormat="1" ht="11.100000381469727" customHeight="1">
      <x:c r="A16" s="46">
        <x:v>15</x:v>
      </x:c>
      <x:c r="B16" s="51" t="s">
        <x:v>130</x:v>
      </x:c>
      <x:c r="C16" s="120" t="s">
        <x:v>1266</x:v>
      </x:c>
      <x:c r="D16" s="128" t="s">
        <x:v>1267</x:v>
      </x:c>
      <x:c r="E16" s="136" t="s">
        <x:v>1268</x:v>
      </x:c>
      <x:c r="F16" s="141" t="s">
        <x:v>1269</x:v>
      </x:c>
    </x:row>
    <x:row r="17" s="2" customFormat="1" ht="11.100000381469727" customHeight="1">
      <x:c r="A17" s="47">
        <x:v>16</x:v>
      </x:c>
      <x:c r="B17" s="55" t="s">
        <x:v>139</x:v>
      </x:c>
      <x:c r="C17" s="121" t="s">
        <x:v>1270</x:v>
      </x:c>
      <x:c r="D17" s="129" t="s">
        <x:v>1271</x:v>
      </x:c>
      <x:c r="E17" s="137" t="s">
        <x:v>1272</x:v>
      </x:c>
      <x:c r="F17" s="142" t="s">
        <x:v>1273</x:v>
      </x:c>
    </x:row>
    <x:row r="18" s="2" customFormat="1" ht="11.100000381469727" customHeight="1">
      <x:c r="A18" s="114">
        <x:v>17</x:v>
      </x:c>
      <x:c r="B18" s="56" t="s">
        <x:v>148</x:v>
      </x:c>
      <x:c r="C18" s="119" t="s">
        <x:v>1274</x:v>
      </x:c>
      <x:c r="D18" s="127" t="s">
        <x:v>1275</x:v>
      </x:c>
      <x:c r="E18" s="135" t="s">
        <x:v>1276</x:v>
      </x:c>
      <x:c r="F18" s="140" t="s">
        <x:v>1277</x:v>
      </x:c>
    </x:row>
    <x:row r="19" s="2" customFormat="1" ht="11.100000381469727" customHeight="1">
      <x:c r="A19" s="46">
        <x:v>18</x:v>
      </x:c>
      <x:c r="B19" s="52" t="s">
        <x:v>158</x:v>
      </x:c>
      <x:c r="C19" s="120" t="s">
        <x:v>1278</x:v>
      </x:c>
      <x:c r="D19" s="128" t="s">
        <x:v>1279</x:v>
      </x:c>
      <x:c r="E19" s="136" t="s">
        <x:v>1280</x:v>
      </x:c>
      <x:c r="F19" s="141" t="s">
        <x:v>1281</x:v>
      </x:c>
    </x:row>
    <x:row r="20" s="2" customFormat="1" ht="11.100000381469727" customHeight="1">
      <x:c r="A20" s="46">
        <x:v>19</x:v>
      </x:c>
      <x:c r="B20" s="52" t="s">
        <x:v>167</x:v>
      </x:c>
      <x:c r="C20" s="120" t="s">
        <x:v>1282</x:v>
      </x:c>
      <x:c r="D20" s="128" t="s">
        <x:v>1283</x:v>
      </x:c>
      <x:c r="E20" s="136" t="s">
        <x:v>1284</x:v>
      </x:c>
      <x:c r="F20" s="141" t="s">
        <x:v>1285</x:v>
      </x:c>
    </x:row>
    <x:row r="21" s="2" customFormat="1" ht="11.100000381469727" customHeight="1">
      <x:c r="A21" s="46">
        <x:v>20</x:v>
      </x:c>
      <x:c r="B21" s="52" t="s">
        <x:v>176</x:v>
      </x:c>
      <x:c r="C21" s="120" t="str">
        <x:v>我讓已完成的事物真正終結，為它劃下清楚句點。</x:v>
      </x:c>
      <x:c r="D21" s="128" t="str">
        <x:v>我正走向終結，逐步放下並為下一階段騰出位置。</x:v>
      </x:c>
      <x:c r="E21" s="136" t="str">
        <x:v>終結受到拖延，我仍停留在尚未完成的失去之中。</x:v>
      </x:c>
      <x:c r="F21" s="141" t="str">
        <x:v>我穿過終結重新站起，舊有結構死去後形成新的開始。</x:v>
      </x:c>
    </x:row>
    <x:row r="22" s="2" customFormat="1" ht="11.100000381469727" customHeight="1">
      <x:c r="A22" s="46">
        <x:v>21</x:v>
      </x:c>
      <x:c r="B22" s="52" t="s">
        <x:v>183</x:v>
      </x:c>
      <x:c r="C22" s="120" t="s">
        <x:v>1286</x:v>
      </x:c>
      <x:c r="D22" s="128" t="s">
        <x:v>1287</x:v>
      </x:c>
      <x:c r="E22" s="136" t="s">
        <x:v>1288</x:v>
      </x:c>
      <x:c r="F22" s="141" t="s">
        <x:v>1289</x:v>
      </x:c>
    </x:row>
    <x:row r="23" s="2" customFormat="1" ht="11.100000381469727" customHeight="1">
      <x:c r="A23" s="46">
        <x:v>22</x:v>
      </x:c>
      <x:c r="B23" s="52" t="s">
        <x:v>192</x:v>
      </x:c>
      <x:c r="C23" s="120" t="s">
        <x:v>1290</x:v>
      </x:c>
      <x:c r="D23" s="128" t="s">
        <x:v>1291</x:v>
      </x:c>
      <x:c r="E23" s="136" t="s">
        <x:v>1292</x:v>
      </x:c>
      <x:c r="F23" s="141" t="s">
        <x:v>1293</x:v>
      </x:c>
    </x:row>
    <x:row r="24" s="2" customFormat="1" ht="11.100000381469727" customHeight="1">
      <x:c r="A24" s="46">
        <x:v>23</x:v>
      </x:c>
      <x:c r="B24" s="52" t="s">
        <x:v>201</x:v>
      </x:c>
      <x:c r="C24" s="120" t="s">
        <x:v>1294</x:v>
      </x:c>
      <x:c r="D24" s="128" t="s">
        <x:v>1295</x:v>
      </x:c>
      <x:c r="E24" s="136" t="s">
        <x:v>1296</x:v>
      </x:c>
      <x:c r="F24" s="141" t="s">
        <x:v>1297</x:v>
      </x:c>
    </x:row>
    <x:row r="25" s="2" customFormat="1" ht="11.100000381469727" customHeight="1">
      <x:c r="A25" s="48">
        <x:v>24</x:v>
      </x:c>
      <x:c r="B25" s="57" t="s">
        <x:v>210</x:v>
      </x:c>
      <x:c r="C25" s="121" t="s">
        <x:v>1298</x:v>
      </x:c>
      <x:c r="D25" s="129" t="s">
        <x:v>1299</x:v>
      </x:c>
      <x:c r="E25" s="137" t="s">
        <x:v>1300</x:v>
      </x:c>
      <x:c r="F25" s="142" t="s">
        <x:v>1301</x:v>
      </x:c>
    </x:row>
    <x:row r="26" s="2" customFormat="1" ht="11.100000381469727" customHeight="1">
      <x:c r="A26" s="45">
        <x:v>25</x:v>
      </x:c>
      <x:c r="B26" s="58" t="s">
        <x:v>219</x:v>
      </x:c>
      <x:c r="C26" s="119" t="s">
        <x:v>1302</x:v>
      </x:c>
      <x:c r="D26" s="127" t="s">
        <x:v>1303</x:v>
      </x:c>
      <x:c r="E26" s="135" t="s">
        <x:v>1304</x:v>
      </x:c>
      <x:c r="F26" s="140" t="s">
        <x:v>1305</x:v>
      </x:c>
    </x:row>
    <x:row r="27" s="2" customFormat="1" ht="11.100000381469727" customHeight="1">
      <x:c r="A27" s="46">
        <x:v>26</x:v>
      </x:c>
      <x:c r="B27" s="52" t="s">
        <x:v>228</x:v>
      </x:c>
      <x:c r="C27" s="120" t="s">
        <x:v>1306</x:v>
      </x:c>
      <x:c r="D27" s="128" t="s">
        <x:v>1307</x:v>
      </x:c>
      <x:c r="E27" s="136" t="s">
        <x:v>1308</x:v>
      </x:c>
      <x:c r="F27" s="141" t="s">
        <x:v>1309</x:v>
      </x:c>
    </x:row>
    <x:row r="28" s="2" customFormat="1" ht="11.100000381469727" customHeight="1">
      <x:c r="A28" s="46">
        <x:v>27</x:v>
      </x:c>
      <x:c r="B28" s="52" t="s">
        <x:v>237</x:v>
      </x:c>
      <x:c r="C28" s="120" t="s">
        <x:v>1310</x:v>
      </x:c>
      <x:c r="D28" s="128" t="s">
        <x:v>1311</x:v>
      </x:c>
      <x:c r="E28" s="136" t="s">
        <x:v>1312</x:v>
      </x:c>
      <x:c r="F28" s="141" t="s">
        <x:v>1313</x:v>
      </x:c>
    </x:row>
    <x:row r="29" s="2" customFormat="1" ht="11.100000381469727" customHeight="1">
      <x:c r="A29" s="46">
        <x:v>28</x:v>
      </x:c>
      <x:c r="B29" s="52" t="s">
        <x:v>246</x:v>
      </x:c>
      <x:c r="C29" s="120" t="s">
        <x:v>1314</x:v>
      </x:c>
      <x:c r="D29" s="128" t="s">
        <x:v>1315</x:v>
      </x:c>
      <x:c r="E29" s="136" t="s">
        <x:v>1316</x:v>
      </x:c>
      <x:c r="F29" s="141" t="s">
        <x:v>1317</x:v>
      </x:c>
    </x:row>
    <x:row r="30" s="2" customFormat="1" ht="11.100000381469727" customHeight="1">
      <x:c r="A30" s="46">
        <x:v>29</x:v>
      </x:c>
      <x:c r="B30" s="52" t="s">
        <x:v>255</x:v>
      </x:c>
      <x:c r="C30" s="120" t="s">
        <x:v>1318</x:v>
      </x:c>
      <x:c r="D30" s="128" t="s">
        <x:v>1319</x:v>
      </x:c>
      <x:c r="E30" s="136" t="s">
        <x:v>1320</x:v>
      </x:c>
      <x:c r="F30" s="141" t="s">
        <x:v>1321</x:v>
      </x:c>
    </x:row>
    <x:row r="31" s="2" customFormat="1" ht="11.100000381469727" customHeight="1">
      <x:c r="A31" s="46">
        <x:v>30</x:v>
      </x:c>
      <x:c r="B31" s="52" t="s">
        <x:v>264</x:v>
      </x:c>
      <x:c r="C31" s="120" t="s">
        <x:v>1322</x:v>
      </x:c>
      <x:c r="D31" s="128" t="s">
        <x:v>1323</x:v>
      </x:c>
      <x:c r="E31" s="136" t="s">
        <x:v>1324</x:v>
      </x:c>
      <x:c r="F31" s="141" t="s">
        <x:v>1325</x:v>
      </x:c>
    </x:row>
    <x:row r="32" s="2" customFormat="1" ht="11.100000381469727" customHeight="1">
      <x:c r="A32" s="46">
        <x:v>31</x:v>
      </x:c>
      <x:c r="B32" s="52" t="s">
        <x:v>273</x:v>
      </x:c>
      <x:c r="C32" s="120" t="str">
        <x:v>果實已成熟成形，累積的養分化為可見的收成。</x:v>
      </x:c>
      <x:c r="D32" s="128" t="str">
        <x:v>果實正在成熟，尚未完全成形但已接近收成。</x:v>
      </x:c>
      <x:c r="E32" s="136" t="str">
        <x:v>果實的成熟受到阻礙，養分不足或成長未能完成。</x:v>
      </x:c>
      <x:c r="F32" s="141" t="str">
        <x:v>果實未能成熟或已失去生機，原有孕育無法形成收成。</x:v>
      </x:c>
    </x:row>
    <x:row r="33" s="2" customFormat="1" ht="11.100000381469727" customHeight="1">
      <x:c r="A33" s="47">
        <x:v>32</x:v>
      </x:c>
      <x:c r="B33" s="59" t="s">
        <x:v>277</x:v>
      </x:c>
      <x:c r="C33" s="121" t="s">
        <x:v>1326</x:v>
      </x:c>
      <x:c r="D33" s="129" t="s">
        <x:v>1327</x:v>
      </x:c>
      <x:c r="E33" s="137" t="s">
        <x:v>1328</x:v>
      </x:c>
      <x:c r="F33" s="142" t="s">
        <x:v>1329</x:v>
      </x:c>
    </x:row>
    <x:row r="34" s="2" customFormat="1" ht="11.100000381469727" customHeight="1">
      <x:c r="A34" s="114">
        <x:v>33</x:v>
      </x:c>
      <x:c r="B34" s="56" t="s">
        <x:v>286</x:v>
      </x:c>
      <x:c r="C34" s="119" t="s">
        <x:v>1330</x:v>
      </x:c>
      <x:c r="D34" s="127" t="s">
        <x:v>1331</x:v>
      </x:c>
      <x:c r="E34" s="135" t="s">
        <x:v>1332</x:v>
      </x:c>
      <x:c r="F34" s="140" t="s">
        <x:v>1333</x:v>
      </x:c>
    </x:row>
    <x:row r="35" s="2" customFormat="1" ht="11.100000381469727" customHeight="1">
      <x:c r="A35" s="46">
        <x:v>34</x:v>
      </x:c>
      <x:c r="B35" s="52" t="s">
        <x:v>296</x:v>
      </x:c>
      <x:c r="C35" s="120" t="s">
        <x:v>1334</x:v>
      </x:c>
      <x:c r="D35" s="128" t="s">
        <x:v>1335</x:v>
      </x:c>
      <x:c r="E35" s="136" t="s">
        <x:v>1336</x:v>
      </x:c>
      <x:c r="F35" s="143" t="s">
        <x:v>1337</x:v>
      </x:c>
    </x:row>
    <x:row r="36" s="2" customFormat="1" ht="11.100000381469727" customHeight="1">
      <x:c r="A36" s="46">
        <x:v>35</x:v>
      </x:c>
      <x:c r="B36" s="52" t="s">
        <x:v>305</x:v>
      </x:c>
      <x:c r="C36" s="120" t="s">
        <x:v>1338</x:v>
      </x:c>
      <x:c r="D36" s="128" t="s">
        <x:v>1339</x:v>
      </x:c>
      <x:c r="E36" s="136" t="s">
        <x:v>1340</x:v>
      </x:c>
      <x:c r="F36" s="141" t="s">
        <x:v>1341</x:v>
      </x:c>
    </x:row>
    <x:row r="37" s="2" customFormat="1" ht="11.100000381469727" customHeight="1">
      <x:c r="A37" s="46">
        <x:v>36</x:v>
      </x:c>
      <x:c r="B37" s="52" t="s">
        <x:v>314</x:v>
      </x:c>
      <x:c r="C37" s="120" t="s">
        <x:v>1342</x:v>
      </x:c>
      <x:c r="D37" s="128" t="s">
        <x:v>1343</x:v>
      </x:c>
      <x:c r="E37" s="136" t="s">
        <x:v>1344</x:v>
      </x:c>
      <x:c r="F37" s="141" t="s">
        <x:v>1345</x:v>
      </x:c>
    </x:row>
    <x:row r="38" s="2" customFormat="1" ht="11.100000381469727" customHeight="1">
      <x:c r="A38" s="46">
        <x:v>37</x:v>
      </x:c>
      <x:c r="B38" s="52" t="s">
        <x:v>323</x:v>
      </x:c>
      <x:c r="C38" s="120" t="s">
        <x:v>1346</x:v>
      </x:c>
      <x:c r="D38" s="128" t="s">
        <x:v>1347</x:v>
      </x:c>
      <x:c r="E38" s="136" t="s">
        <x:v>1348</x:v>
      </x:c>
      <x:c r="F38" s="141" t="s">
        <x:v>1349</x:v>
      </x:c>
    </x:row>
    <x:row r="39" s="2" customFormat="1" ht="11.100000381469727" customHeight="1">
      <x:c r="A39" s="46">
        <x:v>38</x:v>
      </x:c>
      <x:c r="B39" s="52" t="s">
        <x:v>332</x:v>
      </x:c>
      <x:c r="C39" s="120" t="s">
        <x:v>1350</x:v>
      </x:c>
      <x:c r="D39" s="128" t="s">
        <x:v>1351</x:v>
      </x:c>
      <x:c r="E39" s="136" t="s">
        <x:v>1352</x:v>
      </x:c>
      <x:c r="F39" s="141" t="s">
        <x:v>1353</x:v>
      </x:c>
    </x:row>
    <x:row r="40" s="2" customFormat="1" ht="11.100000381469727" customHeight="1">
      <x:c r="A40" s="46">
        <x:v>39</x:v>
      </x:c>
      <x:c r="B40" s="52" t="s">
        <x:v>341</x:v>
      </x:c>
      <x:c r="C40" s="120" t="s">
        <x:v>1354</x:v>
      </x:c>
      <x:c r="D40" s="128" t="s">
        <x:v>1355</x:v>
      </x:c>
      <x:c r="E40" s="136" t="s">
        <x:v>1356</x:v>
      </x:c>
      <x:c r="F40" s="141" t="s">
        <x:v>1357</x:v>
      </x:c>
    </x:row>
    <x:row r="41" s="2" customFormat="1" ht="11.100000381469727" customHeight="1">
      <x:c r="A41" s="47">
        <x:v>40</x:v>
      </x:c>
      <x:c r="B41" s="59" t="s">
        <x:v>350</x:v>
      </x:c>
      <x:c r="C41" s="121" t="s">
        <x:v>1358</x:v>
      </x:c>
      <x:c r="D41" s="129" t="s">
        <x:v>1359</x:v>
      </x:c>
      <x:c r="E41" s="137" t="s">
        <x:v>1360</x:v>
      </x:c>
      <x:c r="F41" s="144" t="s">
        <x:v>1361</x:v>
      </x:c>
    </x:row>
    <x:row r="42" s="2" customFormat="1" ht="11.100000381469727" customHeight="1">
      <x:c r="A42" s="45">
        <x:v>41</x:v>
      </x:c>
      <x:c r="B42" s="58" t="s">
        <x:v>359</x:v>
      </x:c>
      <x:c r="C42" s="119" t="s">
        <x:v>1362</x:v>
      </x:c>
      <x:c r="D42" s="127" t="s">
        <x:v>1363</x:v>
      </x:c>
      <x:c r="E42" s="135" t="s">
        <x:v>1364</x:v>
      </x:c>
      <x:c r="F42" s="140" t="s">
        <x:v>1365</x:v>
      </x:c>
    </x:row>
    <x:row r="43" s="2" customFormat="1" ht="11.100000381469727" customHeight="1">
      <x:c r="A43" s="46">
        <x:v>42</x:v>
      </x:c>
      <x:c r="B43" s="52" t="s">
        <x:v>369</x:v>
      </x:c>
      <x:c r="C43" s="120" t="s">
        <x:v>1366</x:v>
      </x:c>
      <x:c r="D43" s="128" t="s">
        <x:v>1367</x:v>
      </x:c>
      <x:c r="E43" s="136" t="s">
        <x:v>1368</x:v>
      </x:c>
      <x:c r="F43" s="141" t="s">
        <x:v>1369</x:v>
      </x:c>
    </x:row>
    <x:row r="44" s="2" customFormat="1" ht="11.100000381469727" customHeight="1">
      <x:c r="A44" s="46">
        <x:v>43</x:v>
      </x:c>
      <x:c r="B44" s="52" t="s">
        <x:v>378</x:v>
      </x:c>
      <x:c r="C44" s="120" t="str">
        <x:v>水保持清澈與滋潤，在適當狀態中柔和地支持生命。</x:v>
      </x:c>
      <x:c r="D44" s="128" t="str">
        <x:v>水的滋養逐步恢復，狀態正在變得柔和而清澈。</x:v>
      </x:c>
      <x:c r="E44" s="136" t="str">
        <x:v>水失去平衡，過多、過少或混濁開始影響原有作用。</x:v>
      </x:c>
      <x:c r="F44" s="141" t="str">
        <x:v>水的狀態嚴重失衡，乾涸、滯積或氾濫使滋養轉為負擔。</x:v>
      </x:c>
    </x:row>
    <x:row r="45" s="2" customFormat="1" ht="11.100000381469727" customHeight="1">
      <x:c r="A45" s="46">
        <x:v>44</x:v>
      </x:c>
      <x:c r="B45" s="52" t="s">
        <x:v>383</x:v>
      </x:c>
      <x:c r="C45" s="120" t="s">
        <x:v>1370</x:v>
      </x:c>
      <x:c r="D45" s="128" t="s">
        <x:v>1371</x:v>
      </x:c>
      <x:c r="E45" s="136" t="s">
        <x:v>1372</x:v>
      </x:c>
      <x:c r="F45" s="141" t="s">
        <x:v>1373</x:v>
      </x:c>
    </x:row>
    <x:row r="46" s="2" customFormat="1" ht="11.100000381469727" customHeight="1">
      <x:c r="A46" s="46">
        <x:v>45</x:v>
      </x:c>
      <x:c r="B46" s="52" t="s">
        <x:v>392</x:v>
      </x:c>
      <x:c r="C46" s="120" t="s">
        <x:v>1374</x:v>
      </x:c>
      <x:c r="D46" s="128" t="s">
        <x:v>1375</x:v>
      </x:c>
      <x:c r="E46" s="136" t="s">
        <x:v>1376</x:v>
      </x:c>
      <x:c r="F46" s="141" t="s">
        <x:v>1377</x:v>
      </x:c>
    </x:row>
    <x:row r="47" s="2" customFormat="1" ht="11.100000381469727" customHeight="1">
      <x:c r="A47" s="46">
        <x:v>46</x:v>
      </x:c>
      <x:c r="B47" s="52" t="s">
        <x:v>401</x:v>
      </x:c>
      <x:c r="C47" s="120" t="s">
        <x:v>1378</x:v>
      </x:c>
      <x:c r="D47" s="128" t="s">
        <x:v>1379</x:v>
      </x:c>
      <x:c r="E47" s="136" t="s">
        <x:v>1380</x:v>
      </x:c>
      <x:c r="F47" s="141" t="s">
        <x:v>1381</x:v>
      </x:c>
    </x:row>
    <x:row r="48" s="2" customFormat="1" ht="11.100000381469727" customHeight="1">
      <x:c r="A48" s="46">
        <x:v>47</x:v>
      </x:c>
      <x:c r="B48" s="52" t="s">
        <x:v>410</x:v>
      </x:c>
      <x:c r="C48" s="120" t="s">
        <x:v>1382</x:v>
      </x:c>
      <x:c r="D48" s="128" t="s">
        <x:v>1383</x:v>
      </x:c>
      <x:c r="E48" s="136" t="s">
        <x:v>1384</x:v>
      </x:c>
      <x:c r="F48" s="141" t="s">
        <x:v>1385</x:v>
      </x:c>
    </x:row>
    <x:row r="49" s="2" customFormat="1" ht="11.100000381469727" customHeight="1">
      <x:c r="A49" s="47">
        <x:v>48</x:v>
      </x:c>
      <x:c r="B49" s="59" t="s">
        <x:v>419</x:v>
      </x:c>
      <x:c r="C49" s="121" t="str">
        <x:v>氣在無形之間順暢流通，使交換、傳導與連結得以進行。</x:v>
      </x:c>
      <x:c r="D49" s="129" t="str">
        <x:v>氣流正在形成，交換與傳導逐步恢復。</x:v>
      </x:c>
      <x:c r="E49" s="137" t="str">
        <x:v>氣的流通開始散亂或滯塞，傳導變得不穩定。</x:v>
      </x:c>
      <x:c r="F49" s="142" t="str">
        <x:v>氣的交換與流通被阻斷，閉塞使原有連結失去作用。</x:v>
      </x:c>
    </x:row>
    <x:row r="50" s="2" customFormat="1" ht="11.100000381469727" customHeight="1">
      <x:c r="A50" s="114">
        <x:v>49</x:v>
      </x:c>
      <x:c r="B50" s="56" t="s">
        <x:v>424</x:v>
      </x:c>
      <x:c r="C50" s="119" t="s">
        <x:v>1386</x:v>
      </x:c>
      <x:c r="D50" s="127" t="s">
        <x:v>1387</x:v>
      </x:c>
      <x:c r="E50" s="135" t="s">
        <x:v>1388</x:v>
      </x:c>
      <x:c r="F50" s="140" t="s">
        <x:v>1389</x:v>
      </x:c>
    </x:row>
    <x:row r="51" s="2" customFormat="1" ht="11.100000381469727" customHeight="1">
      <x:c r="A51" s="46">
        <x:v>50</x:v>
      </x:c>
      <x:c r="B51" s="52" t="s">
        <x:v>434</x:v>
      </x:c>
      <x:c r="C51" s="120" t="s">
        <x:v>1390</x:v>
      </x:c>
      <x:c r="D51" s="128" t="s">
        <x:v>1391</x:v>
      </x:c>
      <x:c r="E51" s="136" t="s">
        <x:v>1392</x:v>
      </x:c>
      <x:c r="F51" s="141" t="s">
        <x:v>1393</x:v>
      </x:c>
    </x:row>
    <x:row r="52" s="2" customFormat="1" ht="11.100000381469727" customHeight="1">
      <x:c r="A52" s="46">
        <x:v>51</x:v>
      </x:c>
      <x:c r="B52" s="52" t="s">
        <x:v>443</x:v>
      </x:c>
      <x:c r="C52" s="120" t="s">
        <x:v>1394</x:v>
      </x:c>
      <x:c r="D52" s="128" t="s">
        <x:v>1395</x:v>
      </x:c>
      <x:c r="E52" s="136" t="s">
        <x:v>1396</x:v>
      </x:c>
      <x:c r="F52" s="141" t="s">
        <x:v>1397</x:v>
      </x:c>
    </x:row>
    <x:row r="53" s="2" customFormat="1" ht="11.100000381469727" customHeight="1">
      <x:c r="A53" s="46">
        <x:v>52</x:v>
      </x:c>
      <x:c r="B53" s="52" t="s">
        <x:v>452</x:v>
      </x:c>
      <x:c r="C53" s="120" t="s">
        <x:v>1398</x:v>
      </x:c>
      <x:c r="D53" s="128" t="s">
        <x:v>1399</x:v>
      </x:c>
      <x:c r="E53" s="136" t="s">
        <x:v>1400</x:v>
      </x:c>
      <x:c r="F53" s="141" t="s">
        <x:v>1401</x:v>
      </x:c>
    </x:row>
    <x:row r="54" s="2" customFormat="1" ht="11.100000381469727" customHeight="1">
      <x:c r="A54" s="46">
        <x:v>53</x:v>
      </x:c>
      <x:c r="B54" s="52" t="s">
        <x:v>461</x:v>
      </x:c>
      <x:c r="C54" s="120" t="str">
        <x:v>我看見明暗交替的節點，理解兩種狀態正在有序轉換。</x:v>
      </x:c>
      <x:c r="D54" s="128" t="str">
        <x:v>明暗正在交替，我逐步辨識目前所處的轉換位置。</x:v>
      </x:c>
      <x:c r="E54" s="136" t="str">
        <x:v>交替失去節奏，明暗之間的轉換變得混亂而難以判斷。</x:v>
      </x:c>
      <x:c r="F54" s="141" t="str">
        <x:v>我停滯在單一狀態，拒絕明暗週期原本應有的交替。</x:v>
      </x:c>
    </x:row>
    <x:row r="55" s="2" customFormat="1" ht="11.100000381469727" customHeight="1">
      <x:c r="A55" s="46">
        <x:v>54</x:v>
      </x:c>
      <x:c r="B55" s="52" t="s">
        <x:v>467</x:v>
      </x:c>
      <x:c r="C55" s="120" t="s">
        <x:v>1402</x:v>
      </x:c>
      <x:c r="D55" s="128" t="s">
        <x:v>1403</x:v>
      </x:c>
      <x:c r="E55" s="136" t="s">
        <x:v>1404</x:v>
      </x:c>
      <x:c r="F55" s="141" t="s">
        <x:v>1405</x:v>
      </x:c>
    </x:row>
    <x:row r="56" s="2" customFormat="1" ht="11.100000381469727" customHeight="1">
      <x:c r="A56" s="46">
        <x:v>55</x:v>
      </x:c>
      <x:c r="B56" s="52" t="s">
        <x:v>476</x:v>
      </x:c>
      <x:c r="C56" s="120" t="str">
        <x:v>空間清楚展開，使不同存在各自擁有可以容納與定位的位置。</x:v>
      </x:c>
      <x:c r="D56" s="128" t="str">
        <x:v>空間正在形成與調整，逐步騰出足以容納事物的位置。</x:v>
      </x:c>
      <x:c r="E56" s="136" t="str">
        <x:v>可用空間開始不足或失序，事物彼此擠壓而難以定位。</x:v>
      </x:c>
      <x:c r="F56" s="141" t="str">
        <x:v>空間被封死或失去配置，存在無法獲得應有的位置。</x:v>
      </x:c>
    </x:row>
    <x:row r="57" s="2" customFormat="1" ht="11.100000381469727" customHeight="1">
      <x:c r="A57" s="48">
        <x:v>56</x:v>
      </x:c>
      <x:c r="B57" s="57" t="s">
        <x:v>481</x:v>
      </x:c>
      <x:c r="C57" s="121" t="s">
        <x:v>1406</x:v>
      </x:c>
      <x:c r="D57" s="129" t="s">
        <x:v>1407</x:v>
      </x:c>
      <x:c r="E57" s="137" t="s">
        <x:v>1408</x:v>
      </x:c>
      <x:c r="F57" s="142" t="s">
        <x:v>1409</x:v>
      </x:c>
    </x:row>
    <x:row r="58" s="2" customFormat="1" ht="11.100000381469727" customHeight="1">
      <x:c r="A58" s="45">
        <x:v>57</x:v>
      </x:c>
      <x:c r="B58" s="58" t="s">
        <x:v>490</x:v>
      </x:c>
      <x:c r="C58" s="119" t="s">
        <x:v>1410</x:v>
      </x:c>
      <x:c r="D58" s="127" t="s">
        <x:v>1411</x:v>
      </x:c>
      <x:c r="E58" s="135" t="s">
        <x:v>1412</x:v>
      </x:c>
      <x:c r="F58" s="140" t="s">
        <x:v>1413</x:v>
      </x:c>
    </x:row>
    <x:row r="59" s="2" customFormat="1" ht="11.100000381469727" customHeight="1">
      <x:c r="A59" s="46">
        <x:v>58</x:v>
      </x:c>
      <x:c r="B59" s="52" t="s">
        <x:v>500</x:v>
      </x:c>
      <x:c r="C59" s="120" t="s">
        <x:v>1414</x:v>
      </x:c>
      <x:c r="D59" s="128" t="s">
        <x:v>1415</x:v>
      </x:c>
      <x:c r="E59" s="136" t="s">
        <x:v>1416</x:v>
      </x:c>
      <x:c r="F59" s="141" t="s">
        <x:v>1417</x:v>
      </x:c>
    </x:row>
    <x:row r="60" s="2" customFormat="1" ht="11.100000381469727" customHeight="1">
      <x:c r="A60" s="46">
        <x:v>59</x:v>
      </x:c>
      <x:c r="B60" s="51" t="s">
        <x:v>509</x:v>
      </x:c>
      <x:c r="C60" s="120" t="s">
        <x:v>1418</x:v>
      </x:c>
      <x:c r="D60" s="128" t="s">
        <x:v>1419</x:v>
      </x:c>
      <x:c r="E60" s="136" t="s">
        <x:v>1420</x:v>
      </x:c>
      <x:c r="F60" s="141" t="s">
        <x:v>1421</x:v>
      </x:c>
    </x:row>
    <x:row r="61" s="2" customFormat="1" ht="11.100000381469727" customHeight="1">
      <x:c r="A61" s="46">
        <x:v>60</x:v>
      </x:c>
      <x:c r="B61" s="52" t="s">
        <x:v>518</x:v>
      </x:c>
      <x:c r="C61" s="120" t="s">
        <x:v>1422</x:v>
      </x:c>
      <x:c r="D61" s="128" t="s">
        <x:v>1423</x:v>
      </x:c>
      <x:c r="E61" s="136" t="s">
        <x:v>1424</x:v>
      </x:c>
      <x:c r="F61" s="141" t="s">
        <x:v>1425</x:v>
      </x:c>
    </x:row>
    <x:row r="62" s="2" customFormat="1" ht="11.100000381469727" customHeight="1">
      <x:c r="A62" s="46">
        <x:v>61</x:v>
      </x:c>
      <x:c r="B62" s="52" t="s">
        <x:v>527</x:v>
      </x:c>
      <x:c r="C62" s="120" t="s">
        <x:v>1426</x:v>
      </x:c>
      <x:c r="D62" s="128" t="s">
        <x:v>1427</x:v>
      </x:c>
      <x:c r="E62" s="136" t="s">
        <x:v>1428</x:v>
      </x:c>
      <x:c r="F62" s="141" t="s">
        <x:v>1429</x:v>
      </x:c>
    </x:row>
    <x:row r="63" s="2" customFormat="1" ht="11.100000381469727" customHeight="1">
      <x:c r="A63" s="46">
        <x:v>62</x:v>
      </x:c>
      <x:c r="B63" s="52" t="s">
        <x:v>536</x:v>
      </x:c>
      <x:c r="C63" s="120" t="s">
        <x:v>1430</x:v>
      </x:c>
      <x:c r="D63" s="128" t="s">
        <x:v>1431</x:v>
      </x:c>
      <x:c r="E63" s="136" t="s">
        <x:v>1432</x:v>
      </x:c>
      <x:c r="F63" s="141" t="s">
        <x:v>1433</x:v>
      </x:c>
    </x:row>
    <x:row r="64" s="2" customFormat="1" ht="11.100000381469727" customHeight="1">
      <x:c r="A64" s="46">
        <x:v>63</x:v>
      </x:c>
      <x:c r="B64" s="52" t="s">
        <x:v>545</x:v>
      </x:c>
      <x:c r="C64" s="120" t="str">
        <x:v>我面對尚未實化的空洞，不急著以既有事物填補它。</x:v>
      </x:c>
      <x:c r="D64" s="128" t="str">
        <x:v>我開始辨識未實化的部分，允許空洞暫時存在。</x:v>
      </x:c>
      <x:c r="E64" s="136" t="str">
        <x:v>空洞感逐漸擴大，我難以判斷哪些事物仍具有實質。</x:v>
      </x:c>
      <x:c r="F64" s="141" t="str">
        <x:v>我沉入虛無，未實化的空洞吞沒了對現實存在的感受。</x:v>
      </x:c>
    </x:row>
    <x:row r="65" s="2" customFormat="1" ht="11.100000381469727" customHeight="1">
      <x:c r="A65" s="47">
        <x:v>64</x:v>
      </x:c>
      <x:c r="B65" s="59" t="s">
        <x:v>550</x:v>
      </x:c>
      <x:c r="C65" s="122" t="s">
        <x:v>1434</x:v>
      </x:c>
      <x:c r="D65" s="130" t="s">
        <x:v>1435</x:v>
      </x:c>
      <x:c r="E65" s="138" t="s">
        <x:v>1436</x:v>
      </x:c>
      <x:c r="F65" s="145" t="s">
        <x:v>1437</x:v>
      </x:c>
    </x:row>
    <x:row r="66">
      <x:c r="A66" s="114">
        <x:v>65</x:v>
      </x:c>
      <x:c r="B66" s="56" t="s">
        <x:v>559</x:v>
      </x:c>
      <x:c r="C66" s="119" t="str">
        <x:v>既有規則暫時失效，混沌打開尚未被分類的可能狀態。</x:v>
      </x:c>
      <x:c r="D66" s="127" t="str">
        <x:v>秩序開始鬆動，原有分類出現無法預期的變化。</x:v>
      </x:c>
      <x:c r="E66" s="135" t="str">
        <x:v>混沌擴大，關係與規則互相干擾而難以穩定判讀。</x:v>
      </x:c>
      <x:c r="F66" s="140" t="str">
        <x:v>系統陷入高度混沌，既有秩序與分類暫時無法成立。</x:v>
      </x:c>
    </x:row>
    <x:row r="67">
      <x:c r="A67" s="47">
        <x:v>66</x:v>
      </x:c>
      <x:c r="B67" s="59" t="s">
        <x:v>565</x:v>
      </x:c>
      <x:c r="C67" s="121" t="s">
        <x:v>1438</x:v>
      </x:c>
      <x:c r="D67" s="129" t="s">
        <x:v>1439</x:v>
      </x:c>
      <x:c r="E67" s="137" t="s">
        <x:v>1440</x:v>
      </x:c>
      <x:c r="F67" s="142" t="s">
        <x:v>1441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6.200000762939453"/>
  <x:cols>
    <x:col min="1" max="1" width="8" style="60" customWidth="1"/>
    <x:col min="2" max="2" width="9" style="60" customWidth="1"/>
    <x:col min="3" max="3" width="49.375" style="8" customWidth="1"/>
    <x:col min="4" max="4" width="56" customWidth="1"/>
    <x:col min="5" max="5" width="57.125" customWidth="1"/>
    <x:col min="6" max="6" width="50.25" style="8" customWidth="1"/>
    <x:col min="7" max="16384" width="9" style="8" customWidth="0"/>
  </x:cols>
  <x:sheetData>
    <x:row r="1" s="106" customFormat="1" ht="11.100000381469727" customHeight="1">
      <x:c r="A1" s="175" t="s">
        <x:v>0</x:v>
      </x:c>
      <x:c r="B1" s="170" t="s">
        <x:v>601</x:v>
      </x:c>
      <x:c r="C1" s="171" t="s">
        <x:v>1234</x:v>
      </x:c>
      <x:c r="D1" s="172" t="s">
        <x:v>1235</x:v>
      </x:c>
      <x:c r="E1" s="173" t="s">
        <x:v>1236</x:v>
      </x:c>
      <x:c r="F1" s="174" t="s">
        <x:v>1237</x:v>
      </x:c>
    </x:row>
    <x:row r="2" s="2" customFormat="1" ht="37.650001525878906" customHeight="1">
      <x:c r="A2" s="176">
        <x:v>1</x:v>
      </x:c>
      <x:c r="B2" s="177" t="s">
        <x:v>12</x:v>
      </x:c>
      <x:c r="C2" s="178" t="s">
        <x:v>1442</x:v>
      </x:c>
      <x:c r="D2" s="179" t="s">
        <x:v>1442</x:v>
      </x:c>
      <x:c r="E2" s="180" t="s">
        <x:v>1443</x:v>
      </x:c>
      <x:c r="F2" s="181" t="s">
        <x:v>1442</x:v>
      </x:c>
    </x:row>
    <x:row r="3" s="2" customFormat="1" ht="37.650001525878906" customHeight="1">
      <x:c r="A3" s="182">
        <x:v>2</x:v>
      </x:c>
      <x:c r="B3" s="183" t="s">
        <x:v>19</x:v>
      </x:c>
      <x:c r="C3" s="184" t="s">
        <x:v>1444</x:v>
      </x:c>
      <x:c r="D3" s="185" t="s">
        <x:v>1445</x:v>
      </x:c>
      <x:c r="E3" s="186" t="s">
        <x:v>1446</x:v>
      </x:c>
      <x:c r="F3" s="187" t="s">
        <x:v>1447</x:v>
      </x:c>
    </x:row>
    <x:row r="4" s="2" customFormat="1" ht="37.650001525878906" customHeight="1">
      <x:c r="A4" s="182">
        <x:v>3</x:v>
      </x:c>
      <x:c r="B4" s="188" t="s">
        <x:v>24</x:v>
      </x:c>
      <x:c r="C4" s="184" t="s">
        <x:v>1448</x:v>
      </x:c>
      <x:c r="D4" s="185" t="s">
        <x:v>1449</x:v>
      </x:c>
      <x:c r="E4" s="186" t="s">
        <x:v>1450</x:v>
      </x:c>
      <x:c r="F4" s="187" t="s">
        <x:v>1451</x:v>
      </x:c>
    </x:row>
    <x:row r="5" s="2" customFormat="1" ht="37.650001525878906" customHeight="1">
      <x:c r="A5" s="182">
        <x:v>4</x:v>
      </x:c>
      <x:c r="B5" s="183" t="s">
        <x:v>33</x:v>
      </x:c>
      <x:c r="C5" s="184" t="s">
        <x:v>1452</x:v>
      </x:c>
      <x:c r="D5" s="185" t="s">
        <x:v>1453</x:v>
      </x:c>
      <x:c r="E5" s="186" t="s">
        <x:v>1454</x:v>
      </x:c>
      <x:c r="F5" s="187" t="s">
        <x:v>1455</x:v>
      </x:c>
    </x:row>
    <x:row r="6" s="2" customFormat="1" ht="37.650001525878906" customHeight="1">
      <x:c r="A6" s="182">
        <x:v>5</x:v>
      </x:c>
      <x:c r="B6" s="189" t="s">
        <x:v>42</x:v>
      </x:c>
      <x:c r="C6" s="184" t="s">
        <x:v>1456</x:v>
      </x:c>
      <x:c r="D6" s="185" t="s">
        <x:v>1457</x:v>
      </x:c>
      <x:c r="E6" s="186" t="s">
        <x:v>1458</x:v>
      </x:c>
      <x:c r="F6" s="187" t="s">
        <x:v>1459</x:v>
      </x:c>
    </x:row>
    <x:row r="7" s="2" customFormat="1" ht="37.650001525878906" customHeight="1">
      <x:c r="A7" s="182">
        <x:v>6</x:v>
      </x:c>
      <x:c r="B7" s="183" t="s">
        <x:v>52</x:v>
      </x:c>
      <x:c r="C7" s="184" t="s">
        <x:v>1460</x:v>
      </x:c>
      <x:c r="D7" s="185" t="s">
        <x:v>1461</x:v>
      </x:c>
      <x:c r="E7" s="186" t="s">
        <x:v>1462</x:v>
      </x:c>
      <x:c r="F7" s="187" t="s">
        <x:v>1463</x:v>
      </x:c>
    </x:row>
    <x:row r="8" s="2" customFormat="1" ht="37.650001525878906" customHeight="1">
      <x:c r="A8" s="182">
        <x:v>7</x:v>
      </x:c>
      <x:c r="B8" s="183" t="s">
        <x:v>62</x:v>
      </x:c>
      <x:c r="C8" s="184" t="s">
        <x:v>1464</x:v>
      </x:c>
      <x:c r="D8" s="185" t="s">
        <x:v>1465</x:v>
      </x:c>
      <x:c r="E8" s="186" t="s">
        <x:v>1466</x:v>
      </x:c>
      <x:c r="F8" s="187" t="s">
        <x:v>1467</x:v>
      </x:c>
    </x:row>
    <x:row r="9" s="2" customFormat="1" ht="37.650001525878906" customHeight="1">
      <x:c r="A9" s="190">
        <x:v>8</x:v>
      </x:c>
      <x:c r="B9" s="191" t="s">
        <x:v>71</x:v>
      </x:c>
      <x:c r="C9" s="192" t="s">
        <x:v>1468</x:v>
      </x:c>
      <x:c r="D9" s="193" t="s">
        <x:v>1469</x:v>
      </x:c>
      <x:c r="E9" s="194" t="s">
        <x:v>1470</x:v>
      </x:c>
      <x:c r="F9" s="195" t="s">
        <x:v>1471</x:v>
      </x:c>
    </x:row>
    <x:row r="10" s="2" customFormat="1" ht="37.650001525878906" customHeight="1">
      <x:c r="A10" s="176">
        <x:v>9</x:v>
      </x:c>
      <x:c r="B10" s="177" t="s">
        <x:v>80</x:v>
      </x:c>
      <x:c r="C10" s="196" t="s">
        <x:v>1472</x:v>
      </x:c>
      <x:c r="D10" s="197" t="s">
        <x:v>1473</x:v>
      </x:c>
      <x:c r="E10" s="198" t="s">
        <x:v>1474</x:v>
      </x:c>
      <x:c r="F10" s="181" t="s">
        <x:v>1475</x:v>
      </x:c>
    </x:row>
    <x:row r="11" s="2" customFormat="1" ht="37.650001525878906" customHeight="1">
      <x:c r="A11" s="182">
        <x:v>10</x:v>
      </x:c>
      <x:c r="B11" s="183" t="s">
        <x:v>90</x:v>
      </x:c>
      <x:c r="C11" s="199" t="str">
        <x:v>愛情：該斷則斷。事業：止損可行。
關係：必要界線可切。健康：宜停止耗損。</x:v>
      </x:c>
      <x:c r="D11" s="200" t="str">
        <x:v>愛情：關係正在鬆開。事業：逐步退出無效局面。
關係：界線漸清。健康：逐步減少耗損。</x:v>
      </x:c>
      <x:c r="E11" s="201" t="str">
        <x:v>愛情：舊連結仍牽引。事業：退出未成。
關係：分開不完全。健康：勿反覆回到耗損。</x:v>
      </x:c>
      <x:c r="F11" s="187" t="str">
        <x:v>愛情：可能回接舊情。事業：原退出方案可能反轉。
關係：斷裂反轉或難斷。健康：注意舊耗損重新出現。</x:v>
      </x:c>
    </x:row>
    <x:row r="12" s="2" customFormat="1" ht="37.650001525878906" customHeight="1">
      <x:c r="A12" s="182">
        <x:v>11</x:v>
      </x:c>
      <x:c r="B12" s="183" t="s">
        <x:v>99</x:v>
      </x:c>
      <x:c r="C12" s="199" t="str">
        <x:v>愛情：宜守界線。事業：資訊可封存。
關係：必要保護成立。健康：減少外界干擾。</x:v>
      </x:c>
      <x:c r="D12" s="200" t="str">
        <x:v>愛情：逐步收束。事業：保密措施漸成。
關係：界門正在建立。健康：逐步隔離干擾。</x:v>
      </x:c>
      <x:c r="E12" s="201" t="str">
        <x:v>愛情：防線開始鬆動。事業：機密可能外洩。
關係：界線變弱。健康：保護不足。</x:v>
      </x:c>
      <x:c r="F12" s="187" t="str">
        <x:v>愛情：封閉可能解除。事業：原限制可能被打開。
關係：保護反轉或失效。健康：注意突然暴露於干擾。</x:v>
      </x:c>
    </x:row>
    <x:row r="13" s="2" customFormat="1" ht="37.650001525878906" customHeight="1">
      <x:c r="A13" s="182">
        <x:v>12</x:v>
      </x:c>
      <x:c r="B13" s="183" t="s">
        <x:v>108</x:v>
      </x:c>
      <x:c r="C13" s="199" t="str">
        <x:v>愛情：連結可建立。事業：合作宜明確。
關係：承諾可成鏈結。健康：建立可維持的支持系統。</x:v>
      </x:c>
      <x:c r="D13" s="200" t="str">
        <x:v>愛情：連結正在形成。事業：合作逐步固定。
關係：承諾漸明。健康：支持系統逐步建立。</x:v>
      </x:c>
      <x:c r="E13" s="201" t="str">
        <x:v>愛情：鏈結鬆動。事業：合作維持困難。
關係：承諾不穩。健康：支持系統出現斷點。</x:v>
      </x:c>
      <x:c r="F13" s="187" t="str">
        <x:v>愛情：連結可能成束縛。事業：合作關係可能反噬。
關係：羈絆過重。健康：勿讓支持系統變成限制。</x:v>
      </x:c>
    </x:row>
    <x:row r="14" s="2" customFormat="1" ht="37.650001525878906" customHeight="1">
      <x:c r="A14" s="182">
        <x:v>13</x:v>
      </x:c>
      <x:c r="B14" s="183" t="s">
        <x:v>112</x:v>
      </x:c>
      <x:c r="C14" s="199" t="str">
        <x:v>愛情：新互動可開。事業：新局可啟。
關係：通道開啟。健康：可啟動新的調整。</x:v>
      </x:c>
      <x:c r="D14" s="200" t="str">
        <x:v>愛情：新互動漸開。事業：新局正在啟動。
關係：入口漸現。健康：調整逐步開始。</x:v>
      </x:c>
      <x:c r="E14" s="201" t="str">
        <x:v>愛情：開啟受阻。事業：新局尚未就緒。
關係：通道不穩。健康：準備不足。</x:v>
      </x:c>
      <x:c r="F14" s="187" t="str">
        <x:v>愛情：入口可能關閉。事業：啟動可能失敗或中止。
關係：開啟反轉。健康：已開始的調整可能暫停。</x:v>
      </x:c>
    </x:row>
    <x:row r="15" s="2" customFormat="1" ht="37.650001525878906" customHeight="1">
      <x:c r="A15" s="182">
        <x:v>14</x:v>
      </x:c>
      <x:c r="B15" s="183" t="s">
        <x:v>121</x:v>
      </x:c>
      <x:c r="C15" s="199" t="str">
        <x:v>愛情：辨清彼此。事業：分工清楚。
關係：各自成形。健康：分配心力。</x:v>
      </x:c>
      <x:c r="D15" s="200" t="str">
        <x:v>愛情：距離正在形成。事業：分工逐步明確。
關係：差異漸清。健康：逐步分配負荷。</x:v>
      </x:c>
      <x:c r="E15" s="201" t="str">
        <x:v>愛情：界線又開始靠近。事業：分工混合。
關係：分離未成。健康：負荷重新混在一起。</x:v>
      </x:c>
      <x:c r="F15" s="187" t="str">
        <x:v>愛情：原本分開可能重新聚合。事業：分工反轉。
關係：區分失效或重新靠近。健康：注意重新混雜的負荷。</x:v>
      </x:c>
    </x:row>
    <x:row r="16" s="2" customFormat="1" ht="37.650001525878906" customHeight="1">
      <x:c r="A16" s="182">
        <x:v>15</x:v>
      </x:c>
      <x:c r="B16" s="183" t="s">
        <x:v>130</x:v>
      </x:c>
      <x:c r="C16" s="199" t="s">
        <x:v>1476</x:v>
      </x:c>
      <x:c r="D16" s="200" t="s">
        <x:v>1477</x:v>
      </x:c>
      <x:c r="E16" s="201" t="s">
        <x:v>1478</x:v>
      </x:c>
      <x:c r="F16" s="187" t="s">
        <x:v>1479</x:v>
      </x:c>
    </x:row>
    <x:row r="17" s="2" customFormat="1" ht="37.650001525878906" customHeight="1">
      <x:c r="A17" s="202">
        <x:v>16</x:v>
      </x:c>
      <x:c r="B17" s="203" t="s">
        <x:v>139</x:v>
      </x:c>
      <x:c r="C17" s="204" t="s">
        <x:v>1480</x:v>
      </x:c>
      <x:c r="D17" s="205" t="s">
        <x:v>1480</x:v>
      </x:c>
      <x:c r="E17" s="206" t="s">
        <x:v>1481</x:v>
      </x:c>
      <x:c r="F17" s="195" t="s">
        <x:v>1480</x:v>
      </x:c>
    </x:row>
    <x:row r="18" s="2" customFormat="1" ht="37.650001525878906" customHeight="1">
      <x:c r="A18" s="207">
        <x:v>17</x:v>
      </x:c>
      <x:c r="B18" s="208" t="s">
        <x:v>148</x:v>
      </x:c>
      <x:c r="C18" s="196" t="s">
        <x:v>1482</x:v>
      </x:c>
      <x:c r="D18" s="197" t="s">
        <x:v>1482</x:v>
      </x:c>
      <x:c r="E18" s="198" t="s">
        <x:v>1483</x:v>
      </x:c>
      <x:c r="F18" s="181" t="s">
        <x:v>1482</x:v>
      </x:c>
    </x:row>
    <x:row r="19" s="2" customFormat="1" ht="37.650001525878906" customHeight="1">
      <x:c r="A19" s="182">
        <x:v>18</x:v>
      </x:c>
      <x:c r="B19" s="188" t="s">
        <x:v>158</x:v>
      </x:c>
      <x:c r="C19" s="199" t="s">
        <x:v>1484</x:v>
      </x:c>
      <x:c r="D19" s="200" t="s">
        <x:v>1484</x:v>
      </x:c>
      <x:c r="E19" s="201" t="s">
        <x:v>1485</x:v>
      </x:c>
      <x:c r="F19" s="187" t="s">
        <x:v>1484</x:v>
      </x:c>
    </x:row>
    <x:row r="20" s="2" customFormat="1" ht="37.650001525878906" customHeight="1">
      <x:c r="A20" s="182">
        <x:v>19</x:v>
      </x:c>
      <x:c r="B20" s="188" t="s">
        <x:v>167</x:v>
      </x:c>
      <x:c r="C20" s="199" t="s">
        <x:v>1486</x:v>
      </x:c>
      <x:c r="D20" s="200" t="s">
        <x:v>1486</x:v>
      </x:c>
      <x:c r="E20" s="201" t="s">
        <x:v>1487</x:v>
      </x:c>
      <x:c r="F20" s="187" t="s">
        <x:v>1486</x:v>
      </x:c>
    </x:row>
    <x:row r="21" s="2" customFormat="1" ht="37.650001525878906" customHeight="1">
      <x:c r="A21" s="182">
        <x:v>20</x:v>
      </x:c>
      <x:c r="B21" s="188" t="s">
        <x:v>176</x:v>
      </x:c>
      <x:c r="C21" s="199" t="str">
        <x:v>愛情：舊章可終。事業：舊局宜結。
關係：讓完成的關係真正結束。健康：停止持續耗損。</x:v>
      </x:c>
      <x:c r="D21" s="200" t="str">
        <x:v>愛情：正在收尾。事業：轉型前的結束進行中。
關係：逐步放下。健康：逐步停止耗損。</x:v>
      </x:c>
      <x:c r="E21" s="201" t="str">
        <x:v>愛情：不願面對失去。事業：終結被拖延。
關係：舊局未完。健康：休止不足。</x:v>
      </x:c>
      <x:c r="F21" s="187" t="str">
        <x:v>愛情：可能死而復生或重新開始。事業：舊局終結後形成新局。
關係：終結反轉成重生。健康：在停止耗損後重新恢復。</x:v>
      </x:c>
    </x:row>
    <x:row r="22" s="2" customFormat="1" ht="37.650001525878906" customHeight="1">
      <x:c r="A22" s="182">
        <x:v>21</x:v>
      </x:c>
      <x:c r="B22" s="188" t="s">
        <x:v>183</x:v>
      </x:c>
      <x:c r="C22" s="199" t="s">
        <x:v>1488</x:v>
      </x:c>
      <x:c r="D22" s="200" t="s">
        <x:v>1488</x:v>
      </x:c>
      <x:c r="E22" s="201" t="s">
        <x:v>1489</x:v>
      </x:c>
      <x:c r="F22" s="187" t="s">
        <x:v>1488</x:v>
      </x:c>
    </x:row>
    <x:row r="23" s="2" customFormat="1" ht="37.650001525878906" customHeight="1">
      <x:c r="A23" s="182">
        <x:v>22</x:v>
      </x:c>
      <x:c r="B23" s="188" t="s">
        <x:v>192</x:v>
      </x:c>
      <x:c r="C23" s="199" t="s">
        <x:v>1490</x:v>
      </x:c>
      <x:c r="D23" s="200" t="s">
        <x:v>1491</x:v>
      </x:c>
      <x:c r="E23" s="201" t="s">
        <x:v>1492</x:v>
      </x:c>
      <x:c r="F23" s="187" t="s">
        <x:v>1493</x:v>
      </x:c>
    </x:row>
    <x:row r="24" s="2" customFormat="1" ht="37.650001525878906" customHeight="1">
      <x:c r="A24" s="182">
        <x:v>23</x:v>
      </x:c>
      <x:c r="B24" s="188" t="s">
        <x:v>201</x:v>
      </x:c>
      <x:c r="C24" s="199" t="s">
        <x:v>1494</x:v>
      </x:c>
      <x:c r="D24" s="200" t="s">
        <x:v>1495</x:v>
      </x:c>
      <x:c r="E24" s="201" t="s">
        <x:v>1496</x:v>
      </x:c>
      <x:c r="F24" s="187" t="s">
        <x:v>1497</x:v>
      </x:c>
    </x:row>
    <x:row r="25" s="2" customFormat="1" ht="37.650001525878906" customHeight="1">
      <x:c r="A25" s="190">
        <x:v>24</x:v>
      </x:c>
      <x:c r="B25" s="209" t="s">
        <x:v>210</x:v>
      </x:c>
      <x:c r="C25" s="204" t="s">
        <x:v>1498</x:v>
      </x:c>
      <x:c r="D25" s="205" t="s">
        <x:v>1499</x:v>
      </x:c>
      <x:c r="E25" s="206" t="s">
        <x:v>1500</x:v>
      </x:c>
      <x:c r="F25" s="195" t="s">
        <x:v>1501</x:v>
      </x:c>
    </x:row>
    <x:row r="26" s="2" customFormat="1" ht="37.650001525878906" customHeight="1">
      <x:c r="A26" s="176">
        <x:v>25</x:v>
      </x:c>
      <x:c r="B26" s="210" t="s">
        <x:v>219</x:v>
      </x:c>
      <x:c r="C26" s="196" t="s">
        <x:v>1502</x:v>
      </x:c>
      <x:c r="D26" s="197" t="s">
        <x:v>1503</x:v>
      </x:c>
      <x:c r="E26" s="198" t="s">
        <x:v>1504</x:v>
      </x:c>
      <x:c r="F26" s="181" t="s">
        <x:v>1505</x:v>
      </x:c>
    </x:row>
    <x:row r="27" s="2" customFormat="1" ht="37.650001525878906" customHeight="1">
      <x:c r="A27" s="182">
        <x:v>26</x:v>
      </x:c>
      <x:c r="B27" s="188" t="s">
        <x:v>228</x:v>
      </x:c>
      <x:c r="C27" s="199" t="s">
        <x:v>1506</x:v>
      </x:c>
      <x:c r="D27" s="200" t="s">
        <x:v>1506</x:v>
      </x:c>
      <x:c r="E27" s="201" t="s">
        <x:v>1507</x:v>
      </x:c>
      <x:c r="F27" s="187" t="s">
        <x:v>1506</x:v>
      </x:c>
    </x:row>
    <x:row r="28" s="2" customFormat="1" ht="37.650001525878906" customHeight="1">
      <x:c r="A28" s="182">
        <x:v>27</x:v>
      </x:c>
      <x:c r="B28" s="188" t="s">
        <x:v>237</x:v>
      </x:c>
      <x:c r="C28" s="199" t="s">
        <x:v>1508</x:v>
      </x:c>
      <x:c r="D28" s="200" t="s">
        <x:v>1509</x:v>
      </x:c>
      <x:c r="E28" s="201" t="s">
        <x:v>1510</x:v>
      </x:c>
      <x:c r="F28" s="187" t="s">
        <x:v>1511</x:v>
      </x:c>
    </x:row>
    <x:row r="29" s="2" customFormat="1" ht="37.650001525878906" customHeight="1">
      <x:c r="A29" s="182">
        <x:v>28</x:v>
      </x:c>
      <x:c r="B29" s="188" t="s">
        <x:v>246</x:v>
      </x:c>
      <x:c r="C29" s="199" t="s">
        <x:v>1512</x:v>
      </x:c>
      <x:c r="D29" s="200" t="s">
        <x:v>1513</x:v>
      </x:c>
      <x:c r="E29" s="201" t="s">
        <x:v>1514</x:v>
      </x:c>
      <x:c r="F29" s="187" t="s">
        <x:v>1515</x:v>
      </x:c>
    </x:row>
    <x:row r="30" s="2" customFormat="1" ht="37.650001525878906" customHeight="1">
      <x:c r="A30" s="182">
        <x:v>29</x:v>
      </x:c>
      <x:c r="B30" s="188" t="s">
        <x:v>255</x:v>
      </x:c>
      <x:c r="C30" s="199" t="s">
        <x:v>1516</x:v>
      </x:c>
      <x:c r="D30" s="200" t="s">
        <x:v>1517</x:v>
      </x:c>
      <x:c r="E30" s="201" t="s">
        <x:v>1518</x:v>
      </x:c>
      <x:c r="F30" s="187" t="s">
        <x:v>1519</x:v>
      </x:c>
    </x:row>
    <x:row r="31" s="2" customFormat="1" ht="37.650001525878906" customHeight="1">
      <x:c r="A31" s="182">
        <x:v>30</x:v>
      </x:c>
      <x:c r="B31" s="188" t="s">
        <x:v>264</x:v>
      </x:c>
      <x:c r="C31" s="199" t="s">
        <x:v>1520</x:v>
      </x:c>
      <x:c r="D31" s="200" t="s">
        <x:v>1521</x:v>
      </x:c>
      <x:c r="E31" s="201" t="s">
        <x:v>1522</x:v>
      </x:c>
      <x:c r="F31" s="187" t="s">
        <x:v>1523</x:v>
      </x:c>
    </x:row>
    <x:row r="32" s="2" customFormat="1" ht="37.650001525878906" customHeight="1">
      <x:c r="A32" s="182">
        <x:v>31</x:v>
      </x:c>
      <x:c r="B32" s="188" t="s">
        <x:v>273</x:v>
      </x:c>
      <x:c r="C32" s="199" t="str">
        <x:v>愛情：關係逐漸成熟。事業：收成可見。
關係：成熟度提高。健康：調養開始結實。</x:v>
      </x:c>
      <x:c r="D32" s="200" t="str">
        <x:v>愛情：尚在成熟。事業：接近收成。
關係：仍需養成。健康：狀態逐步成熟。</x:v>
      </x:c>
      <x:c r="E32" s="201" t="str">
        <x:v>愛情：成熟受阻。事業：收成延後。
關係：養分不足。健康：調養尚未結實。</x:v>
      </x:c>
      <x:c r="F32" s="187" t="str">
        <x:v>愛情：關係未能成熟。事業：收成受損或腐敗。
關係：結實失敗。健康：需重新檢查養成條件。</x:v>
      </x:c>
    </x:row>
    <x:row r="33" s="2" customFormat="1" ht="37.650001525878906" customHeight="1">
      <x:c r="A33" s="202">
        <x:v>32</x:v>
      </x:c>
      <x:c r="B33" s="211" t="s">
        <x:v>277</x:v>
      </x:c>
      <x:c r="C33" s="204" t="s">
        <x:v>1524</x:v>
      </x:c>
      <x:c r="D33" s="205" t="s">
        <x:v>1524</x:v>
      </x:c>
      <x:c r="E33" s="206" t="s">
        <x:v>1525</x:v>
      </x:c>
      <x:c r="F33" s="195" t="s">
        <x:v>1524</x:v>
      </x:c>
    </x:row>
    <x:row r="34" s="2" customFormat="1" ht="37.650001525878906" customHeight="1">
      <x:c r="A34" s="207">
        <x:v>33</x:v>
      </x:c>
      <x:c r="B34" s="208" t="s">
        <x:v>286</x:v>
      </x:c>
      <x:c r="C34" s="196" t="s">
        <x:v>1526</x:v>
      </x:c>
      <x:c r="D34" s="197" t="s">
        <x:v>1527</x:v>
      </x:c>
      <x:c r="E34" s="198" t="s">
        <x:v>1528</x:v>
      </x:c>
      <x:c r="F34" s="181" t="s">
        <x:v>1529</x:v>
      </x:c>
    </x:row>
    <x:row r="35" s="2" customFormat="1" ht="37.650001525878906" customHeight="1">
      <x:c r="A35" s="182">
        <x:v>34</x:v>
      </x:c>
      <x:c r="B35" s="188" t="s">
        <x:v>296</x:v>
      </x:c>
      <x:c r="C35" s="199" t="s">
        <x:v>1530</x:v>
      </x:c>
      <x:c r="D35" s="200" t="s">
        <x:v>1531</x:v>
      </x:c>
      <x:c r="E35" s="201" t="s">
        <x:v>1532</x:v>
      </x:c>
      <x:c r="F35" s="212" t="s">
        <x:v>1533</x:v>
      </x:c>
    </x:row>
    <x:row r="36" s="2" customFormat="1" ht="37.650001525878906" customHeight="1">
      <x:c r="A36" s="182">
        <x:v>35</x:v>
      </x:c>
      <x:c r="B36" s="188" t="s">
        <x:v>305</x:v>
      </x:c>
      <x:c r="C36" s="199" t="s">
        <x:v>1534</x:v>
      </x:c>
      <x:c r="D36" s="200" t="s">
        <x:v>1535</x:v>
      </x:c>
      <x:c r="E36" s="201" t="s">
        <x:v>1536</x:v>
      </x:c>
      <x:c r="F36" s="187" t="s">
        <x:v>1537</x:v>
      </x:c>
    </x:row>
    <x:row r="37" s="2" customFormat="1" ht="37.650001525878906" customHeight="1">
      <x:c r="A37" s="182">
        <x:v>36</x:v>
      </x:c>
      <x:c r="B37" s="188" t="s">
        <x:v>314</x:v>
      </x:c>
      <x:c r="C37" s="199" t="s">
        <x:v>1538</x:v>
      </x:c>
      <x:c r="D37" s="200" t="s">
        <x:v>1538</x:v>
      </x:c>
      <x:c r="E37" s="201" t="s">
        <x:v>1539</x:v>
      </x:c>
      <x:c r="F37" s="187" t="s">
        <x:v>1538</x:v>
      </x:c>
    </x:row>
    <x:row r="38" s="2" customFormat="1" ht="37.650001525878906" customHeight="1">
      <x:c r="A38" s="182">
        <x:v>37</x:v>
      </x:c>
      <x:c r="B38" s="188" t="s">
        <x:v>323</x:v>
      </x:c>
      <x:c r="C38" s="199" t="s">
        <x:v>1540</x:v>
      </x:c>
      <x:c r="D38" s="200" t="s">
        <x:v>1541</x:v>
      </x:c>
      <x:c r="E38" s="201" t="s">
        <x:v>1542</x:v>
      </x:c>
      <x:c r="F38" s="187" t="s">
        <x:v>1543</x:v>
      </x:c>
    </x:row>
    <x:row r="39" s="2" customFormat="1" ht="37.650001525878906" customHeight="1">
      <x:c r="A39" s="182">
        <x:v>38</x:v>
      </x:c>
      <x:c r="B39" s="188" t="s">
        <x:v>332</x:v>
      </x:c>
      <x:c r="C39" s="199" t="s">
        <x:v>1544</x:v>
      </x:c>
      <x:c r="D39" s="200" t="s">
        <x:v>1545</x:v>
      </x:c>
      <x:c r="E39" s="201" t="s">
        <x:v>1546</x:v>
      </x:c>
      <x:c r="F39" s="187" t="s">
        <x:v>1547</x:v>
      </x:c>
    </x:row>
    <x:row r="40" s="2" customFormat="1" ht="37.650001525878906" customHeight="1">
      <x:c r="A40" s="182">
        <x:v>39</x:v>
      </x:c>
      <x:c r="B40" s="188" t="s">
        <x:v>341</x:v>
      </x:c>
      <x:c r="C40" s="199" t="s">
        <x:v>1548</x:v>
      </x:c>
      <x:c r="D40" s="200" t="s">
        <x:v>1549</x:v>
      </x:c>
      <x:c r="E40" s="201" t="s">
        <x:v>1550</x:v>
      </x:c>
      <x:c r="F40" s="187" t="s">
        <x:v>1551</x:v>
      </x:c>
    </x:row>
    <x:row r="41" s="2" customFormat="1" ht="37.650001525878906" customHeight="1">
      <x:c r="A41" s="202">
        <x:v>40</x:v>
      </x:c>
      <x:c r="B41" s="211" t="s">
        <x:v>350</x:v>
      </x:c>
      <x:c r="C41" s="204" t="s">
        <x:v>1552</x:v>
      </x:c>
      <x:c r="D41" s="205" t="s">
        <x:v>1552</x:v>
      </x:c>
      <x:c r="E41" s="206" t="s">
        <x:v>1553</x:v>
      </x:c>
      <x:c r="F41" s="213" t="s">
        <x:v>1552</x:v>
      </x:c>
    </x:row>
    <x:row r="42" s="2" customFormat="1" ht="37.650001525878906" customHeight="1">
      <x:c r="A42" s="176">
        <x:v>41</x:v>
      </x:c>
      <x:c r="B42" s="210" t="s">
        <x:v>359</x:v>
      </x:c>
      <x:c r="C42" s="196" t="s">
        <x:v>1554</x:v>
      </x:c>
      <x:c r="D42" s="197" t="s">
        <x:v>1554</x:v>
      </x:c>
      <x:c r="E42" s="198" t="s">
        <x:v>1555</x:v>
      </x:c>
      <x:c r="F42" s="181" t="s">
        <x:v>1554</x:v>
      </x:c>
    </x:row>
    <x:row r="43" s="2" customFormat="1" ht="37.650001525878906" customHeight="1">
      <x:c r="A43" s="182">
        <x:v>42</x:v>
      </x:c>
      <x:c r="B43" s="188" t="s">
        <x:v>369</x:v>
      </x:c>
      <x:c r="C43" s="199" t="s">
        <x:v>1556</x:v>
      </x:c>
      <x:c r="D43" s="200" t="s">
        <x:v>1556</x:v>
      </x:c>
      <x:c r="E43" s="201" t="s">
        <x:v>1557</x:v>
      </x:c>
      <x:c r="F43" s="187" t="s">
        <x:v>1556</x:v>
      </x:c>
    </x:row>
    <x:row r="44" s="2" customFormat="1" ht="37.650001525878906" customHeight="1">
      <x:c r="A44" s="182">
        <x:v>43</x:v>
      </x:c>
      <x:c r="B44" s="188" t="s">
        <x:v>378</x:v>
      </x:c>
      <x:c r="C44" s="199" t="str">
        <x:v>愛情：關係宜滋養。事業：保持柔和與清楚。
關係：以清澈狀態相處。健康：補水養息。</x:v>
      </x:c>
      <x:c r="D44" s="200" t="str">
        <x:v>愛情：滋養逐步恢復。事業：狀態漸清。
關係：柔和度增加。健康：逐步補水。</x:v>
      </x:c>
      <x:c r="E44" s="201" t="str">
        <x:v>愛情：滋養失衡。事業：狀態可能過量或不足。
關係：混濁增加。健康：留意缺水、滯積或過量。</x:v>
      </x:c>
      <x:c r="F44" s="187" t="str">
        <x:v>愛情：關係可能乾涸或氾濫。事業：失衡加劇。
關係：清澈度下降。健康：優先處理水分失衡。</x:v>
      </x:c>
    </x:row>
    <x:row r="45" s="2" customFormat="1" ht="37.650001525878906" customHeight="1">
      <x:c r="A45" s="182">
        <x:v>44</x:v>
      </x:c>
      <x:c r="B45" s="188" t="s">
        <x:v>383</x:v>
      </x:c>
      <x:c r="C45" s="199" t="s">
        <x:v>1558</x:v>
      </x:c>
      <x:c r="D45" s="200" t="s">
        <x:v>1558</x:v>
      </x:c>
      <x:c r="E45" s="201" t="s">
        <x:v>1559</x:v>
      </x:c>
      <x:c r="F45" s="187" t="s">
        <x:v>1560</x:v>
      </x:c>
    </x:row>
    <x:row r="46" s="2" customFormat="1" ht="37.650001525878906" customHeight="1">
      <x:c r="A46" s="182">
        <x:v>45</x:v>
      </x:c>
      <x:c r="B46" s="188" t="s">
        <x:v>392</x:v>
      </x:c>
      <x:c r="C46" s="199" t="s">
        <x:v>1561</x:v>
      </x:c>
      <x:c r="D46" s="200" t="s">
        <x:v>1561</x:v>
      </x:c>
      <x:c r="E46" s="201" t="s">
        <x:v>1562</x:v>
      </x:c>
      <x:c r="F46" s="187" t="s">
        <x:v>1561</x:v>
      </x:c>
    </x:row>
    <x:row r="47" s="2" customFormat="1" ht="37.650001525878906" customHeight="1">
      <x:c r="A47" s="182">
        <x:v>46</x:v>
      </x:c>
      <x:c r="B47" s="188" t="s">
        <x:v>401</x:v>
      </x:c>
      <x:c r="C47" s="199" t="s">
        <x:v>1563</x:v>
      </x:c>
      <x:c r="D47" s="200" t="s">
        <x:v>1564</x:v>
      </x:c>
      <x:c r="E47" s="201" t="s">
        <x:v>1565</x:v>
      </x:c>
      <x:c r="F47" s="187" t="s">
        <x:v>1566</x:v>
      </x:c>
    </x:row>
    <x:row r="48" s="2" customFormat="1" ht="37.650001525878906" customHeight="1">
      <x:c r="A48" s="182">
        <x:v>47</x:v>
      </x:c>
      <x:c r="B48" s="188" t="s">
        <x:v>410</x:v>
      </x:c>
      <x:c r="C48" s="199" t="s">
        <x:v>1567</x:v>
      </x:c>
      <x:c r="D48" s="200" t="s">
        <x:v>1567</x:v>
      </x:c>
      <x:c r="E48" s="201" t="s">
        <x:v>1568</x:v>
      </x:c>
      <x:c r="F48" s="187" t="s">
        <x:v>1569</x:v>
      </x:c>
    </x:row>
    <x:row r="49" s="2" customFormat="1" ht="37.650001525878906" customHeight="1">
      <x:c r="A49" s="202">
        <x:v>48</x:v>
      </x:c>
      <x:c r="B49" s="211" t="s">
        <x:v>419</x:v>
      </x:c>
      <x:c r="C49" s="204" t="str">
        <x:v>愛情：交流宜通。事業：資訊傳導順暢。
關係：互動有交換。健康：保持空氣與呼吸順暢。</x:v>
      </x:c>
      <x:c r="D49" s="205" t="str">
        <x:v>愛情：交流逐步形成。事業：資訊開始流通。
關係：互動漸通。健康：呼吸逐步穩定。</x:v>
      </x:c>
      <x:c r="E49" s="206" t="str">
        <x:v>愛情：交流散亂。事業：資訊傳導不穩。
關係：互動受阻。健康：注意閉塞與焦慮。</x:v>
      </x:c>
      <x:c r="F49" s="195" t="str">
        <x:v>愛情：交流中斷。事業：資訊傳導受阻。
關係：互動閉塞。健康：優先恢復呼吸與空氣交換。</x:v>
      </x:c>
    </x:row>
    <x:row r="50" s="2" customFormat="1" ht="37.650001525878906" customHeight="1">
      <x:c r="A50" s="207">
        <x:v>49</x:v>
      </x:c>
      <x:c r="B50" s="208" t="s">
        <x:v>424</x:v>
      </x:c>
      <x:c r="C50" s="196" t="s">
        <x:v>1570</x:v>
      </x:c>
      <x:c r="D50" s="197" t="s">
        <x:v>1571</x:v>
      </x:c>
      <x:c r="E50" s="198" t="s">
        <x:v>1572</x:v>
      </x:c>
      <x:c r="F50" s="181" t="s">
        <x:v>1573</x:v>
      </x:c>
    </x:row>
    <x:row r="51" s="2" customFormat="1" ht="37.650001525878906" customHeight="1">
      <x:c r="A51" s="182">
        <x:v>50</x:v>
      </x:c>
      <x:c r="B51" s="188" t="s">
        <x:v>434</x:v>
      </x:c>
      <x:c r="C51" s="199" t="s">
        <x:v>1574</x:v>
      </x:c>
      <x:c r="D51" s="200" t="s">
        <x:v>1575</x:v>
      </x:c>
      <x:c r="E51" s="201" t="s">
        <x:v>1576</x:v>
      </x:c>
      <x:c r="F51" s="187" t="s">
        <x:v>1577</x:v>
      </x:c>
    </x:row>
    <x:row r="52" s="2" customFormat="1" ht="37.650001525878906" customHeight="1">
      <x:c r="A52" s="182">
        <x:v>51</x:v>
      </x:c>
      <x:c r="B52" s="188" t="s">
        <x:v>443</x:v>
      </x:c>
      <x:c r="C52" s="199" t="s">
        <x:v>1578</x:v>
      </x:c>
      <x:c r="D52" s="200" t="s">
        <x:v>1579</x:v>
      </x:c>
      <x:c r="E52" s="201" t="s">
        <x:v>1580</x:v>
      </x:c>
      <x:c r="F52" s="187" t="s">
        <x:v>1581</x:v>
      </x:c>
    </x:row>
    <x:row r="53" s="2" customFormat="1" ht="37.650001525878906" customHeight="1">
      <x:c r="A53" s="182">
        <x:v>52</x:v>
      </x:c>
      <x:c r="B53" s="188" t="s">
        <x:v>452</x:v>
      </x:c>
      <x:c r="C53" s="199" t="s">
        <x:v>1582</x:v>
      </x:c>
      <x:c r="D53" s="200" t="s">
        <x:v>1583</x:v>
      </x:c>
      <x:c r="E53" s="201" t="s">
        <x:v>1584</x:v>
      </x:c>
      <x:c r="F53" s="187" t="s">
        <x:v>1585</x:v>
      </x:c>
    </x:row>
    <x:row r="54" s="2" customFormat="1" ht="37.650001525878906" customHeight="1">
      <x:c r="A54" s="182">
        <x:v>53</x:v>
      </x:c>
      <x:c r="B54" s="188" t="s">
        <x:v>461</x:v>
      </x:c>
      <x:c r="C54" s="199" t="s">
        <x:v>1586</x:v>
      </x:c>
      <x:c r="D54" s="200" t="s">
        <x:v>1587</x:v>
      </x:c>
      <x:c r="E54" s="201" t="s">
        <x:v>1588</x:v>
      </x:c>
      <x:c r="F54" s="187" t="s">
        <x:v>1589</x:v>
      </x:c>
    </x:row>
    <x:row r="55" s="2" customFormat="1" ht="37.650001525878906" customHeight="1">
      <x:c r="A55" s="182">
        <x:v>54</x:v>
      </x:c>
      <x:c r="B55" s="188" t="s">
        <x:v>467</x:v>
      </x:c>
      <x:c r="C55" s="199" t="s">
        <x:v>1590</x:v>
      </x:c>
      <x:c r="D55" s="200" t="s">
        <x:v>1590</x:v>
      </x:c>
      <x:c r="E55" s="201" t="s">
        <x:v>1591</x:v>
      </x:c>
      <x:c r="F55" s="187" t="s">
        <x:v>1590</x:v>
      </x:c>
    </x:row>
    <x:row r="56" s="2" customFormat="1" ht="37.650001525878906" customHeight="1">
      <x:c r="A56" s="182">
        <x:v>55</x:v>
      </x:c>
      <x:c r="B56" s="188" t="s">
        <x:v>476</x:v>
      </x:c>
      <x:c r="C56" s="199" t="s">
        <x:v>1592</x:v>
      </x:c>
      <x:c r="D56" s="200" t="s">
        <x:v>1593</x:v>
      </x:c>
      <x:c r="E56" s="201" t="s">
        <x:v>1594</x:v>
      </x:c>
      <x:c r="F56" s="187" t="s">
        <x:v>1595</x:v>
      </x:c>
    </x:row>
    <x:row r="57" s="2" customFormat="1" ht="37.650001525878906" customHeight="1">
      <x:c r="A57" s="190">
        <x:v>56</x:v>
      </x:c>
      <x:c r="B57" s="209" t="s">
        <x:v>481</x:v>
      </x:c>
      <x:c r="C57" s="204" t="s">
        <x:v>1596</x:v>
      </x:c>
      <x:c r="D57" s="205" t="s">
        <x:v>1596</x:v>
      </x:c>
      <x:c r="E57" s="206" t="s">
        <x:v>1597</x:v>
      </x:c>
      <x:c r="F57" s="195" t="s">
        <x:v>1596</x:v>
      </x:c>
    </x:row>
    <x:row r="58" s="2" customFormat="1" ht="37.650001525878906" customHeight="1">
      <x:c r="A58" s="176">
        <x:v>57</x:v>
      </x:c>
      <x:c r="B58" s="210" t="s">
        <x:v>490</x:v>
      </x:c>
      <x:c r="C58" s="196" t="s">
        <x:v>1598</x:v>
      </x:c>
      <x:c r="D58" s="197" t="s">
        <x:v>1598</x:v>
      </x:c>
      <x:c r="E58" s="198" t="s">
        <x:v>1599</x:v>
      </x:c>
      <x:c r="F58" s="181" t="s">
        <x:v>1598</x:v>
      </x:c>
    </x:row>
    <x:row r="59" s="2" customFormat="1" ht="37.650001525878906" customHeight="1">
      <x:c r="A59" s="182">
        <x:v>58</x:v>
      </x:c>
      <x:c r="B59" s="188" t="s">
        <x:v>500</x:v>
      </x:c>
      <x:c r="C59" s="199" t="s">
        <x:v>1600</x:v>
      </x:c>
      <x:c r="D59" s="200" t="s">
        <x:v>1600</x:v>
      </x:c>
      <x:c r="E59" s="201" t="s">
        <x:v>1601</x:v>
      </x:c>
      <x:c r="F59" s="187" t="s">
        <x:v>1600</x:v>
      </x:c>
    </x:row>
    <x:row r="60" s="2" customFormat="1" ht="37.650001525878906" customHeight="1">
      <x:c r="A60" s="182">
        <x:v>59</x:v>
      </x:c>
      <x:c r="B60" s="183" t="s">
        <x:v>509</x:v>
      </x:c>
      <x:c r="C60" s="199" t="s">
        <x:v>1602</x:v>
      </x:c>
      <x:c r="D60" s="200" t="s">
        <x:v>1603</x:v>
      </x:c>
      <x:c r="E60" s="201" t="s">
        <x:v>1604</x:v>
      </x:c>
      <x:c r="F60" s="187" t="s">
        <x:v>1605</x:v>
      </x:c>
    </x:row>
    <x:row r="61" s="2" customFormat="1" ht="37.650001525878906" customHeight="1">
      <x:c r="A61" s="182">
        <x:v>60</x:v>
      </x:c>
      <x:c r="B61" s="188" t="s">
        <x:v>518</x:v>
      </x:c>
      <x:c r="C61" s="199" t="s">
        <x:v>1606</x:v>
      </x:c>
      <x:c r="D61" s="200" t="s">
        <x:v>1607</x:v>
      </x:c>
      <x:c r="E61" s="201" t="s">
        <x:v>1608</x:v>
      </x:c>
      <x:c r="F61" s="187" t="s">
        <x:v>1609</x:v>
      </x:c>
    </x:row>
    <x:row r="62" s="2" customFormat="1" ht="37.650001525878906" customHeight="1">
      <x:c r="A62" s="182">
        <x:v>61</x:v>
      </x:c>
      <x:c r="B62" s="188" t="s">
        <x:v>527</x:v>
      </x:c>
      <x:c r="C62" s="199" t="s">
        <x:v>1610</x:v>
      </x:c>
      <x:c r="D62" s="200" t="s">
        <x:v>1610</x:v>
      </x:c>
      <x:c r="E62" s="201" t="s">
        <x:v>1611</x:v>
      </x:c>
      <x:c r="F62" s="187" t="s">
        <x:v>1610</x:v>
      </x:c>
    </x:row>
    <x:row r="63" s="2" customFormat="1" ht="37.650001525878906" customHeight="1">
      <x:c r="A63" s="182">
        <x:v>62</x:v>
      </x:c>
      <x:c r="B63" s="188" t="s">
        <x:v>536</x:v>
      </x:c>
      <x:c r="C63" s="199" t="s">
        <x:v>1612</x:v>
      </x:c>
      <x:c r="D63" s="200" t="s">
        <x:v>1612</x:v>
      </x:c>
      <x:c r="E63" s="201" t="s">
        <x:v>1613</x:v>
      </x:c>
      <x:c r="F63" s="187" t="s">
        <x:v>1612</x:v>
      </x:c>
    </x:row>
    <x:row r="64" s="2" customFormat="1" ht="37.650001525878906" customHeight="1">
      <x:c r="A64" s="182">
        <x:v>63</x:v>
      </x:c>
      <x:c r="B64" s="188" t="s">
        <x:v>545</x:v>
      </x:c>
      <x:c r="C64" s="199" t="s">
        <x:v>1614</x:v>
      </x:c>
      <x:c r="D64" s="200" t="s">
        <x:v>1614</x:v>
      </x:c>
      <x:c r="E64" s="201" t="s">
        <x:v>1615</x:v>
      </x:c>
      <x:c r="F64" s="187" t="s">
        <x:v>1614</x:v>
      </x:c>
    </x:row>
    <x:row r="65" s="2" customFormat="1" ht="37.650001525878906" customHeight="1">
      <x:c r="A65" s="202">
        <x:v>64</x:v>
      </x:c>
      <x:c r="B65" s="211" t="s">
        <x:v>550</x:v>
      </x:c>
      <x:c r="C65" s="214" t="s">
        <x:v>1616</x:v>
      </x:c>
      <x:c r="D65" s="215" t="s">
        <x:v>1616</x:v>
      </x:c>
      <x:c r="E65" s="216" t="s">
        <x:v>1617</x:v>
      </x:c>
      <x:c r="F65" s="217" t="s">
        <x:v>1616</x:v>
      </x:c>
    </x:row>
    <x:row r="66" ht="37.650001525878906" customHeight="1">
      <x:c r="A66" s="207">
        <x:v>65</x:v>
      </x:c>
      <x:c r="B66" s="208" t="s">
        <x:v>559</x:v>
      </x:c>
      <x:c r="C66" s="196" t="str">
        <x:v>愛情：變數增加。事業：既有規則可能失效。
關係：難以快速分類。健康：先觀察異常變化。</x:v>
      </x:c>
      <x:c r="D66" s="197" t="str">
        <x:v>愛情：秩序開始鬆動。事業：新變數逐步出現。
關係：原判斷需保留彈性。健康：持續觀察。</x:v>
      </x:c>
      <x:c r="E66" s="198" t="str">
        <x:v>愛情：混沌擴大。事業：規則互相干擾。
關係：暫時難判。健康：避免過度解讀單一訊號。</x:v>
      </x:c>
      <x:c r="F66" s="181" t="str">
        <x:v>愛情：局勢高度混沌。事業：既有分類與計畫可能失效。
關係：暫不宜定論。健康：先處理可確認的現實因素。</x:v>
      </x:c>
    </x:row>
    <x:row r="67" ht="37.650001525878906" customHeight="1">
      <x:c r="A67" s="202">
        <x:v>66</x:v>
      </x:c>
      <x:c r="B67" s="211" t="s">
        <x:v>565</x:v>
      </x:c>
      <x:c r="C67" s="204" t="str">
        <x:v>愛情：命運脈絡漸明。事業：既有條件形成走向。
關係：軌跡可辨。健康：依現況承接可行選擇。</x:v>
      </x:c>
      <x:c r="D67" s="205" t="str">
        <x:v>愛情：開始看見關係走向。事業：路徑逐步形成。
關係：位置漸清。健康：先辨識既有條件。</x:v>
      </x:c>
      <x:c r="E67" s="206" t="str">
        <x:v>愛情：對走向產生懷疑。事業：軌跡判讀不穩。
關係：勿過早斷言終局。健康：避免把暫時狀態視為宿命。</x:v>
      </x:c>
      <x:c r="F67" s="195" t="str">
        <x:v>愛情：容易被宿命感束縛。事業：覺得無法改變既有路徑。
關係：勿把 Fate 當固定劇本。健康：仍需依現實條件做判斷。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2" max="2" width="37.75" customWidth="1"/>
    <x:col min="3" max="3" width="35.75" customWidth="1"/>
    <x:col min="4" max="4" width="39.625" customWidth="1"/>
    <x:col min="5" max="5" width="40.375" customWidth="1"/>
    <x:col min="6" max="6" width="35.125" customWidth="1"/>
  </x:cols>
  <x:sheetData>
    <x:row r="1" ht="16.799999237060547">
      <x:c r="A1" s="8"/>
      <x:c r="B1" s="38" t="s">
        <x:v>15</x:v>
      </x:c>
      <x:c r="C1" s="38" t="s">
        <x:v>46</x:v>
      </x:c>
      <x:c r="D1" s="38" t="s">
        <x:v>21</x:v>
      </x:c>
      <x:c r="E1" s="38" t="s">
        <x:v>56</x:v>
      </x:c>
      <x:c r="F1" s="39" t="s">
        <x:v>1618</x:v>
      </x:c>
      <x:c r="G1" s="39" t="s">
        <x:v>1619</x:v>
      </x:c>
    </x:row>
    <x:row r="2" ht="46.20000076293945" customHeight="1">
      <x:c r="A2" s="40" t="s">
        <x:v>15</x:v>
      </x:c>
      <x:c r="B2" s="42" t="s">
        <x:v>1620</x:v>
      </x:c>
      <x:c r="C2" s="31" t="s">
        <x:v>1621</x:v>
      </x:c>
      <x:c r="D2" s="31" t="s">
        <x:v>1622</x:v>
      </x:c>
      <x:c r="E2" s="31" t="s">
        <x:v>1623</x:v>
      </x:c>
      <x:c r="F2" s="32" t="s">
        <x:v>1624</x:v>
      </x:c>
      <x:c r="G2" s="8"/>
    </x:row>
    <x:row r="3" ht="45" customHeight="1">
      <x:c r="A3" s="40" t="s">
        <x:v>46</x:v>
      </x:c>
      <x:c r="B3" s="33" t="s">
        <x:v>1625</x:v>
      </x:c>
      <x:c r="C3" s="43" t="s">
        <x:v>1626</x:v>
      </x:c>
      <x:c r="D3" s="30" t="s">
        <x:v>1627</x:v>
      </x:c>
      <x:c r="E3" s="30" t="s">
        <x:v>1628</x:v>
      </x:c>
      <x:c r="F3" s="34" t="s">
        <x:v>1629</x:v>
      </x:c>
      <x:c r="G3" s="8"/>
    </x:row>
    <x:row r="4" ht="45" customHeight="1">
      <x:c r="A4" s="40" t="s">
        <x:v>21</x:v>
      </x:c>
      <x:c r="B4" s="33" t="s">
        <x:v>1630</x:v>
      </x:c>
      <x:c r="C4" s="30" t="s">
        <x:v>1631</x:v>
      </x:c>
      <x:c r="D4" s="43" t="s">
        <x:v>1632</x:v>
      </x:c>
      <x:c r="E4" s="30" t="s">
        <x:v>1633</x:v>
      </x:c>
      <x:c r="F4" s="34" t="s">
        <x:v>1634</x:v>
      </x:c>
      <x:c r="G4" s="8"/>
    </x:row>
    <x:row r="5" ht="43.79999923706055" customHeight="1">
      <x:c r="A5" s="40" t="s">
        <x:v>56</x:v>
      </x:c>
      <x:c r="B5" s="35" t="s">
        <x:v>1635</x:v>
      </x:c>
      <x:c r="C5" s="36" t="s">
        <x:v>1636</x:v>
      </x:c>
      <x:c r="D5" s="36" t="s">
        <x:v>1637</x:v>
      </x:c>
      <x:c r="E5" s="44" t="s">
        <x:v>1638</x:v>
      </x:c>
      <x:c r="F5" s="37" t="s">
        <x:v>1639</x:v>
      </x:c>
      <x:c r="G5" s="8"/>
    </x:row>
    <x:row r="6" ht="16.200000762939453">
      <x:c r="A6" s="41" t="s">
        <x:v>1640</x:v>
      </x:c>
      <x:c r="B6" s="8"/>
      <x:c r="C6" s="8"/>
      <x:c r="D6" s="8"/>
      <x:c r="E6" s="8"/>
      <x:c r="F6" s="8"/>
      <x:c r="G6" s="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.875" customWidth="1"/>
    <x:col min="2" max="2" width="64.625" customWidth="1"/>
    <x:col min="3" max="3" width="25.75" customWidth="1"/>
    <x:col min="4" max="4" width="34.125" customWidth="1"/>
    <x:col min="5" max="5" width="35.5" customWidth="1"/>
    <x:col min="6" max="6" width="9" customWidth="1"/>
  </x:cols>
  <x:sheetData>
    <x:row r="1" ht="16.200000762939453">
      <x:c r="A1" s="164" t="s">
        <x:v>5</x:v>
      </x:c>
      <x:c r="B1" s="165" t="s">
        <x:v>1641</x:v>
      </x:c>
      <x:c r="C1" s="165" t="s">
        <x:v>1642</x:v>
      </x:c>
      <x:c r="D1" s="166" t="s">
        <x:v>1643</x:v>
      </x:c>
      <x:c r="E1" s="166" t="s">
        <x:v>1644</x:v>
      </x:c>
    </x:row>
    <x:row r="2" ht="15.600000381469727">
      <x:c r="A2" s="158" t="s">
        <x:v>14</x:v>
      </x:c>
      <x:c r="B2" s="62" t="s">
        <x:v>1645</x:v>
      </x:c>
      <x:c r="C2" s="62" t="s">
        <x:v>1646</x:v>
      </x:c>
      <x:c r="D2" s="68" t="s">
        <x:v>1647</x:v>
      </x:c>
      <x:c r="E2" s="68" t="s">
        <x:v>1648</x:v>
      </x:c>
    </x:row>
    <x:row r="3" ht="15.600000381469727">
      <x:c r="A3" s="156" t="s">
        <x:v>84</x:v>
      </x:c>
      <x:c r="B3" s="63" t="s">
        <x:v>1649</x:v>
      </x:c>
      <x:c r="C3" s="63" t="s">
        <x:v>1650</x:v>
      </x:c>
      <x:c r="D3" s="69" t="s">
        <x:v>1651</x:v>
      </x:c>
      <x:c r="E3" s="69" t="s">
        <x:v>1652</x:v>
      </x:c>
    </x:row>
    <x:row r="4" ht="15.600000381469727">
      <x:c r="A4" s="156" t="s">
        <x:v>152</x:v>
      </x:c>
      <x:c r="B4" s="63" t="s">
        <x:v>1653</x:v>
      </x:c>
      <x:c r="C4" s="63" t="s">
        <x:v>1654</x:v>
      </x:c>
      <x:c r="D4" s="69" t="s">
        <x:v>1655</x:v>
      </x:c>
      <x:c r="E4" s="69" t="s">
        <x:v>1656</x:v>
      </x:c>
    </x:row>
    <x:row r="5" ht="15.600000381469727">
      <x:c r="A5" s="156" t="s">
        <x:v>223</x:v>
      </x:c>
      <x:c r="B5" s="63" t="s">
        <x:v>1657</x:v>
      </x:c>
      <x:c r="C5" s="63" t="s">
        <x:v>1658</x:v>
      </x:c>
      <x:c r="D5" s="69" t="s">
        <x:v>1659</x:v>
      </x:c>
      <x:c r="E5" s="69" t="s">
        <x:v>1660</x:v>
      </x:c>
    </x:row>
    <x:row r="6" ht="15.600000381469727">
      <x:c r="A6" s="156" t="s">
        <x:v>290</x:v>
      </x:c>
      <x:c r="B6" s="63" t="s">
        <x:v>1661</x:v>
      </x:c>
      <x:c r="C6" s="63" t="s">
        <x:v>1662</x:v>
      </x:c>
      <x:c r="D6" s="69" t="s">
        <x:v>1663</x:v>
      </x:c>
      <x:c r="E6" s="69" t="s">
        <x:v>1664</x:v>
      </x:c>
    </x:row>
    <x:row r="7" ht="15.600000381469727">
      <x:c r="A7" s="156" t="s">
        <x:v>363</x:v>
      </x:c>
      <x:c r="B7" s="63" t="s">
        <x:v>1665</x:v>
      </x:c>
      <x:c r="C7" s="63" t="s">
        <x:v>1666</x:v>
      </x:c>
      <x:c r="D7" s="69" t="s">
        <x:v>1667</x:v>
      </x:c>
      <x:c r="E7" s="69" t="s">
        <x:v>1668</x:v>
      </x:c>
    </x:row>
    <x:row r="8" ht="15.600000381469727">
      <x:c r="A8" s="156" t="s">
        <x:v>428</x:v>
      </x:c>
      <x:c r="B8" s="63" t="s">
        <x:v>1669</x:v>
      </x:c>
      <x:c r="C8" s="63" t="s">
        <x:v>1670</x:v>
      </x:c>
      <x:c r="D8" s="69" t="s">
        <x:v>1671</x:v>
      </x:c>
      <x:c r="E8" s="69" t="s">
        <x:v>1672</x:v>
      </x:c>
    </x:row>
    <x:row r="9" ht="15.600000381469727">
      <x:c r="A9" s="156" t="s">
        <x:v>494</x:v>
      </x:c>
      <x:c r="B9" s="63" t="s">
        <x:v>1673</x:v>
      </x:c>
      <x:c r="C9" s="63" t="s">
        <x:v>1674</x:v>
      </x:c>
      <x:c r="D9" s="69" t="s">
        <x:v>1675</x:v>
      </x:c>
      <x:c r="E9" s="69" t="s">
        <x:v>1676</x:v>
      </x:c>
    </x:row>
    <x:row r="10" ht="15.600000381469727">
      <x:c r="A10" s="157" t="s">
        <x:v>561</x:v>
      </x:c>
      <x:c r="B10" s="65" t="s">
        <x:v>1677</x:v>
      </x:c>
      <x:c r="C10" s="65" t="s">
        <x:v>1678</x:v>
      </x:c>
      <x:c r="D10" s="73" t="s">
        <x:v>1678</x:v>
      </x:c>
      <x:c r="E10" s="73" t="s">
        <x:v>1679</x:v>
      </x:c>
    </x:row>
    <x:row r="12">
      <x:c r="A12" s="8"/>
      <x:c r="B12" s="8"/>
    </x:row>
    <x:row r="13">
      <x:c r="A13" s="8"/>
      <x:c r="B13" s="8"/>
    </x:row>
    <x:row r="14" ht="16.200000762939453">
      <x:c r="A14" s="167" t="s">
        <x:v>1680</x:v>
      </x:c>
      <x:c r="B14" s="168" t="s">
        <x:v>1681</x:v>
      </x:c>
      <x:c r="C14" s="169" t="s">
        <x:v>1682</x:v>
      </x:c>
    </x:row>
    <x:row r="15" ht="15.600000381469727">
      <x:c r="A15" s="45" t="s">
        <x:v>15</x:v>
      </x:c>
      <x:c r="B15" s="62" t="s">
        <x:v>1683</x:v>
      </x:c>
      <x:c r="C15" s="68" t="s">
        <x:v>1684</x:v>
      </x:c>
    </x:row>
    <x:row r="16" ht="15.600000381469727">
      <x:c r="A16" s="46" t="s">
        <x:v>46</x:v>
      </x:c>
      <x:c r="B16" s="63" t="s">
        <x:v>1685</x:v>
      </x:c>
      <x:c r="C16" s="69" t="s">
        <x:v>1686</x:v>
      </x:c>
    </x:row>
    <x:row r="17" ht="15.600000381469727">
      <x:c r="A17" s="46" t="s">
        <x:v>21</x:v>
      </x:c>
      <x:c r="B17" s="63" t="s">
        <x:v>1687</x:v>
      </x:c>
      <x:c r="C17" s="69" t="s">
        <x:v>1688</x:v>
      </x:c>
    </x:row>
    <x:row r="18" ht="15.600000381469727">
      <x:c r="A18" s="46" t="s">
        <x:v>56</x:v>
      </x:c>
      <x:c r="B18" s="63" t="s">
        <x:v>1689</x:v>
      </x:c>
      <x:c r="C18" s="69" t="s">
        <x:v>1690</x:v>
      </x:c>
    </x:row>
    <x:row r="19" ht="15.600000381469727">
      <x:c r="A19" s="47" t="s">
        <x:v>1618</x:v>
      </x:c>
      <x:c r="B19" s="65" t="s">
        <x:v>1691</x:v>
      </x:c>
      <x:c r="C19" s="73" t="s">
        <x:v>1692</x:v>
      </x:c>
    </x:row>
    <x:row r="23">
      <x:c r="A23" s="8"/>
      <x:c r="B23" s="8"/>
      <x:c r="C23" s="8"/>
      <x:c r="D23" s="8"/>
      <x:c r="E23" s="8"/>
      <x:c r="F23" s="8"/>
    </x:row>
    <x:row r="24">
      <x:c r="A24" s="8"/>
      <x:c r="B24" s="8"/>
      <x:c r="C24" s="8"/>
      <x:c r="D24" s="8"/>
      <x:c r="E24" s="8"/>
      <x:c r="F24" s="8"/>
    </x:row>
    <x:row r="25">
      <x:c r="A25" s="8"/>
      <x:c r="B25" s="8"/>
      <x:c r="C25" s="8"/>
      <x:c r="D25" s="8"/>
      <x:c r="E25" s="8"/>
      <x:c r="F25" s="8"/>
    </x:row>
    <x:row r="26">
      <x:c r="A26" s="8"/>
      <x:c r="B26" s="8"/>
      <x:c r="C26" s="8"/>
      <x:c r="D26" s="8"/>
      <x:c r="E26" s="8"/>
      <x:c r="F26" s="8"/>
    </x:row>
    <x:row r="27">
      <x:c r="A27" s="8"/>
      <x:c r="B27" s="8"/>
      <x:c r="C27" s="8"/>
      <x:c r="D27" s="8"/>
      <x:c r="E27" s="8"/>
      <x:c r="F27" s="8"/>
    </x:row>
    <x:row r="28">
      <x:c r="A28" s="8"/>
      <x:c r="B28" s="8"/>
      <x:c r="C28" s="8"/>
      <x:c r="D28" s="8"/>
      <x:c r="E28" s="8"/>
      <x:c r="F28" s="8"/>
    </x:row>
    <x:row r="29">
      <x:c r="A29" s="8"/>
      <x:c r="B29" s="8"/>
      <x:c r="C29" s="8"/>
      <x:c r="D29" s="8"/>
      <x:c r="E29" s="8"/>
      <x:c r="F29" s="8"/>
    </x:row>
    <x:row r="30">
      <x:c r="A30" s="8"/>
      <x:c r="B30" s="8"/>
      <x:c r="C30" s="8"/>
      <x:c r="D30" s="8"/>
      <x:c r="E30" s="8"/>
      <x:c r="F30" s="8"/>
    </x:row>
    <x:row r="31">
      <x:c r="A31" s="8"/>
      <x:c r="B31" s="8"/>
      <x:c r="C31" s="8"/>
      <x:c r="D31" s="8"/>
      <x:c r="E31" s="8"/>
      <x:c r="F31" s="8"/>
    </x:row>
    <x:row r="32">
      <x:c r="A32" s="8"/>
      <x:c r="B32" s="8"/>
      <x:c r="C32" s="8"/>
      <x:c r="D32" s="8"/>
      <x:c r="E32" s="8"/>
      <x:c r="F32" s="8"/>
    </x:row>
    <x:row r="33">
      <x:c r="A33" s="8"/>
      <x:c r="B33" s="8"/>
      <x:c r="C33" s="8"/>
      <x:c r="D33" s="8"/>
      <x:c r="E33" s="8"/>
      <x:c r="F33" s="8"/>
    </x:row>
    <x:row r="34">
      <x:c r="A34" s="8"/>
      <x:c r="B34" s="8"/>
      <x:c r="C34" s="8"/>
      <x:c r="D34" s="8"/>
      <x:c r="E34" s="8"/>
      <x:c r="F34" s="8"/>
    </x:row>
    <x:row r="35">
      <x:c r="A35" s="8"/>
      <x:c r="B35" s="8"/>
      <x:c r="C35" s="8"/>
      <x:c r="D35" s="8"/>
      <x:c r="E35" s="8"/>
      <x:c r="F35" s="8"/>
    </x:row>
    <x:row r="36">
      <x:c r="A36" s="8"/>
      <x:c r="B36" s="8"/>
      <x:c r="C36" s="8"/>
      <x:c r="D36" s="8"/>
      <x:c r="E36" s="8"/>
      <x:c r="F36" s="8"/>
    </x:row>
    <x:row r="37">
      <x:c r="A37" s="8"/>
      <x:c r="B37" s="8"/>
      <x:c r="C37" s="8"/>
      <x:c r="D37" s="8"/>
      <x:c r="E37" s="8"/>
      <x:c r="F37" s="8"/>
    </x:row>
    <x:row r="38">
      <x:c r="A38" s="8"/>
      <x:c r="B38" s="8"/>
      <x:c r="C38" s="8"/>
      <x:c r="D38" s="8"/>
      <x:c r="E38" s="8"/>
      <x:c r="F38" s="8"/>
    </x:row>
    <x:row r="39">
      <x:c r="A39" s="8"/>
      <x:c r="B39" s="8"/>
      <x:c r="C39" s="8"/>
      <x:c r="D39" s="8"/>
      <x:c r="E39" s="8"/>
      <x:c r="F39" s="8"/>
    </x:row>
    <x:row r="40">
      <x:c r="A40" s="8"/>
      <x:c r="B40" s="8"/>
      <x:c r="C40" s="8"/>
      <x:c r="D40" s="8"/>
      <x:c r="E40" s="8"/>
      <x:c r="F40" s="8"/>
    </x:row>
    <x:row r="41">
      <x:c r="A41" s="8"/>
      <x:c r="B41" s="8"/>
      <x:c r="C41" s="8"/>
      <x:c r="D41" s="8"/>
      <x:c r="E41" s="8"/>
      <x:c r="F41" s="8"/>
    </x:row>
    <x:row r="42">
      <x:c r="A42" s="8"/>
      <x:c r="B42" s="8"/>
      <x:c r="C42" s="8"/>
      <x:c r="D42" s="8"/>
      <x:c r="E42" s="8"/>
      <x:c r="F42" s="8"/>
    </x:row>
    <x:row r="43">
      <x:c r="A43" s="8"/>
      <x:c r="B43" s="8"/>
      <x:c r="C43" s="8"/>
      <x:c r="D43" s="8"/>
      <x:c r="E43" s="8"/>
      <x:c r="F43" s="8"/>
    </x:row>
    <x:row r="44">
      <x:c r="A44" s="8"/>
      <x:c r="B44" s="8"/>
      <x:c r="C44" s="8"/>
      <x:c r="D44" s="8"/>
      <x:c r="E44" s="8"/>
      <x:c r="F44" s="8"/>
    </x:row>
    <x:row r="45">
      <x:c r="A45" s="8"/>
      <x:c r="B45" s="8"/>
      <x:c r="C45" s="8"/>
      <x:c r="D45" s="8"/>
      <x:c r="E45" s="8"/>
      <x:c r="F45" s="8"/>
    </x:row>
    <x:row r="46">
      <x:c r="A46" s="8"/>
      <x:c r="B46" s="8"/>
      <x:c r="C46" s="8"/>
      <x:c r="D46" s="8"/>
      <x:c r="E46" s="8"/>
      <x:c r="F46" s="8"/>
    </x:row>
    <x:row r="47">
      <x:c r="A47" s="8"/>
      <x:c r="B47" s="8"/>
      <x:c r="C47" s="8"/>
      <x:c r="D47" s="8"/>
      <x:c r="E47" s="8"/>
      <x:c r="F47" s="8"/>
    </x:row>
    <x:row r="48">
      <x:c r="A48" s="8"/>
      <x:c r="B48" s="8"/>
      <x:c r="C48" s="8"/>
      <x:c r="D48" s="8"/>
      <x:c r="E48" s="8"/>
      <x:c r="F48" s="8"/>
    </x:row>
    <x:row r="49">
      <x:c r="A49" s="8"/>
      <x:c r="B49" s="8"/>
      <x:c r="C49" s="8"/>
      <x:c r="D49" s="8"/>
      <x:c r="E49" s="8"/>
      <x:c r="F49" s="8"/>
    </x:row>
    <x:row r="50">
      <x:c r="A50" s="8"/>
      <x:c r="B50" s="8"/>
      <x:c r="C50" s="8"/>
      <x:c r="D50" s="8"/>
      <x:c r="E50" s="8"/>
      <x:c r="F50" s="8"/>
    </x:row>
    <x:row r="51">
      <x:c r="A51" s="8"/>
      <x:c r="B51" s="8"/>
      <x:c r="C51" s="8"/>
      <x:c r="D51" s="8"/>
      <x:c r="E51" s="8"/>
      <x:c r="F51" s="8"/>
    </x:row>
    <x:row r="52">
      <x:c r="A52" s="8"/>
      <x:c r="B52" s="8"/>
      <x:c r="C52" s="8"/>
      <x:c r="D52" s="8"/>
      <x:c r="E52" s="8"/>
      <x:c r="F52" s="8"/>
    </x:row>
    <x:row r="53">
      <x:c r="A53" s="8"/>
      <x:c r="B53" s="8"/>
      <x:c r="C53" s="8"/>
      <x:c r="D53" s="8"/>
      <x:c r="E53" s="8"/>
      <x:c r="F53" s="8"/>
    </x:row>
    <x:row r="54">
      <x:c r="A54" s="8"/>
      <x:c r="B54" s="8"/>
      <x:c r="C54" s="8"/>
      <x:c r="D54" s="8"/>
      <x:c r="E54" s="8"/>
      <x:c r="F54" s="8"/>
    </x:row>
    <x:row r="55">
      <x:c r="A55" s="8"/>
      <x:c r="B55" s="8"/>
      <x:c r="C55" s="8"/>
      <x:c r="D55" s="8"/>
      <x:c r="E55" s="8"/>
      <x:c r="F55" s="8"/>
    </x:row>
    <x:row r="56">
      <x:c r="A56" s="8"/>
      <x:c r="B56" s="8"/>
      <x:c r="C56" s="8"/>
      <x:c r="D56" s="8"/>
      <x:c r="E56" s="8"/>
      <x:c r="F56" s="8"/>
    </x:row>
    <x:row r="57">
      <x:c r="A57" s="8"/>
      <x:c r="B57" s="8"/>
      <x:c r="C57" s="8"/>
      <x:c r="D57" s="8"/>
      <x:c r="E57" s="8"/>
      <x:c r="F57" s="8"/>
    </x:row>
    <x:row r="58">
      <x:c r="A58" s="8"/>
      <x:c r="B58" s="8"/>
      <x:c r="C58" s="8"/>
      <x:c r="D58" s="8"/>
      <x:c r="E58" s="8"/>
      <x:c r="F58" s="8"/>
    </x:row>
    <x:row r="59">
      <x:c r="A59" s="8"/>
      <x:c r="B59" s="8"/>
      <x:c r="C59" s="8"/>
      <x:c r="D59" s="8"/>
      <x:c r="E59" s="8"/>
      <x:c r="F59" s="8"/>
    </x:row>
    <x:row r="60">
      <x:c r="A60" s="8"/>
      <x:c r="B60" s="8"/>
      <x:c r="C60" s="8"/>
      <x:c r="D60" s="8"/>
      <x:c r="E60" s="8"/>
      <x:c r="F60" s="8"/>
    </x:row>
    <x:row r="61">
      <x:c r="A61" s="8"/>
      <x:c r="B61" s="8"/>
      <x:c r="C61" s="8"/>
      <x:c r="D61" s="8"/>
      <x:c r="E61" s="8"/>
      <x:c r="F61" s="8"/>
    </x:row>
    <x:row r="62">
      <x:c r="A62" s="8"/>
      <x:c r="B62" s="8"/>
      <x:c r="C62" s="8"/>
      <x:c r="D62" s="8"/>
      <x:c r="E62" s="8"/>
      <x:c r="F62" s="8"/>
    </x:row>
    <x:row r="63">
      <x:c r="A63" s="8"/>
      <x:c r="B63" s="8"/>
      <x:c r="C63" s="8"/>
      <x:c r="D63" s="8"/>
      <x:c r="E63" s="8"/>
      <x:c r="F63" s="8"/>
    </x:row>
    <x:row r="64">
      <x:c r="A64" s="8"/>
      <x:c r="B64" s="8"/>
      <x:c r="C64" s="8"/>
      <x:c r="D64" s="8"/>
      <x:c r="E64" s="8"/>
      <x:c r="F64" s="8"/>
    </x:row>
    <x:row r="65">
      <x:c r="A65" s="8"/>
      <x:c r="B65" s="8"/>
      <x:c r="C65" s="8"/>
      <x:c r="D65" s="8"/>
      <x:c r="E65" s="8"/>
      <x:c r="F65" s="8"/>
    </x:row>
    <x:row r="66">
      <x:c r="A66" s="8"/>
      <x:c r="B66" s="8"/>
      <x:c r="C66" s="8"/>
      <x:c r="D66" s="8"/>
      <x:c r="E66" s="8"/>
      <x:c r="F66" s="8"/>
    </x:row>
    <x:row r="67">
      <x:c r="A67" s="8"/>
      <x:c r="B67" s="8"/>
      <x:c r="C67" s="8"/>
      <x:c r="D67" s="8"/>
      <x:c r="E67" s="8"/>
      <x:c r="F67" s="8"/>
    </x:row>
    <x:row r="68">
      <x:c r="A68" s="8"/>
      <x:c r="B68" s="8"/>
      <x:c r="C68" s="8"/>
      <x:c r="D68" s="8"/>
      <x:c r="E68" s="8"/>
      <x:c r="F68" s="8"/>
    </x:row>
    <x:row r="69">
      <x:c r="A69" s="8"/>
      <x:c r="B69" s="8"/>
      <x:c r="C69" s="8"/>
      <x:c r="D69" s="8"/>
      <x:c r="E69" s="8"/>
      <x:c r="F69" s="8"/>
    </x:row>
    <x:row r="70">
      <x:c r="A70" s="8"/>
      <x:c r="B70" s="8"/>
      <x:c r="C70" s="8"/>
      <x:c r="D70" s="8"/>
      <x:c r="E70" s="8"/>
      <x:c r="F70" s="8"/>
    </x:row>
    <x:row r="71">
      <x:c r="A71" s="8"/>
      <x:c r="B71" s="8"/>
      <x:c r="C71" s="8"/>
      <x:c r="D71" s="8"/>
      <x:c r="E71" s="8"/>
      <x:c r="F71" s="8"/>
    </x:row>
    <x:row r="72">
      <x:c r="A72" s="8"/>
      <x:c r="B72" s="8"/>
      <x:c r="C72" s="8"/>
      <x:c r="D72" s="8"/>
      <x:c r="E72" s="8"/>
      <x:c r="F72" s="8"/>
    </x:row>
    <x:row r="73">
      <x:c r="A73" s="8"/>
      <x:c r="B73" s="8"/>
      <x:c r="C73" s="8"/>
      <x:c r="D73" s="8"/>
      <x:c r="E73" s="8"/>
      <x:c r="F73" s="8"/>
    </x:row>
    <x:row r="74">
      <x:c r="A74" s="8"/>
      <x:c r="B74" s="8"/>
      <x:c r="C74" s="8"/>
      <x:c r="D74" s="8"/>
      <x:c r="E74" s="8"/>
      <x:c r="F74" s="8"/>
    </x:row>
    <x:row r="75">
      <x:c r="A75" s="8"/>
      <x:c r="B75" s="8"/>
      <x:c r="C75" s="8"/>
      <x:c r="D75" s="8"/>
      <x:c r="E75" s="8"/>
      <x:c r="F75" s="8"/>
    </x:row>
    <x:row r="76">
      <x:c r="A76" s="8"/>
      <x:c r="B76" s="8"/>
      <x:c r="C76" s="8"/>
      <x:c r="D76" s="8"/>
      <x:c r="E76" s="8"/>
      <x:c r="F76" s="8"/>
    </x:row>
    <x:row r="77">
      <x:c r="A77" s="8"/>
      <x:c r="B77" s="8"/>
      <x:c r="C77" s="8"/>
      <x:c r="D77" s="8"/>
      <x:c r="E77" s="8"/>
      <x:c r="F77" s="8"/>
    </x:row>
    <x:row r="78">
      <x:c r="A78" s="8"/>
      <x:c r="B78" s="8"/>
      <x:c r="C78" s="8"/>
      <x:c r="D78" s="8"/>
      <x:c r="E78" s="8"/>
      <x:c r="F78" s="8"/>
    </x:row>
    <x:row r="79">
      <x:c r="A79" s="8"/>
      <x:c r="B79" s="8"/>
      <x:c r="C79" s="8"/>
      <x:c r="D79" s="8"/>
      <x:c r="E79" s="8"/>
      <x:c r="F79" s="8"/>
    </x:row>
    <x:row r="80">
      <x:c r="A80" s="8"/>
      <x:c r="B80" s="8"/>
      <x:c r="C80" s="8"/>
      <x:c r="D80" s="8"/>
      <x:c r="E80" s="8"/>
      <x:c r="F80" s="8"/>
    </x:row>
    <x:row r="81">
      <x:c r="A81" s="8"/>
      <x:c r="B81" s="8"/>
      <x:c r="C81" s="8"/>
      <x:c r="D81" s="8"/>
      <x:c r="E81" s="8"/>
      <x:c r="F81" s="8"/>
    </x:row>
    <x:row r="82">
      <x:c r="A82" s="8"/>
      <x:c r="B82" s="8"/>
      <x:c r="C82" s="8"/>
      <x:c r="D82" s="8"/>
      <x:c r="E82" s="8"/>
      <x:c r="F82" s="8"/>
    </x:row>
    <x:row r="83">
      <x:c r="A83" s="8"/>
      <x:c r="B83" s="8"/>
      <x:c r="C83" s="8"/>
      <x:c r="D83" s="8"/>
      <x:c r="E83" s="8"/>
      <x:c r="F83" s="8"/>
    </x:row>
    <x:row r="84">
      <x:c r="A84" s="8"/>
      <x:c r="B84" s="8"/>
      <x:c r="C84" s="8"/>
      <x:c r="D84" s="8"/>
      <x:c r="E84" s="8"/>
      <x:c r="F84" s="8"/>
    </x:row>
    <x:row r="85">
      <x:c r="A85" s="8"/>
      <x:c r="B85" s="8"/>
      <x:c r="C85" s="8"/>
      <x:c r="D85" s="8"/>
      <x:c r="E85" s="8"/>
      <x:c r="F85" s="8"/>
    </x:row>
    <x:row r="86">
      <x:c r="A86" s="8"/>
      <x:c r="B86" s="8"/>
      <x:c r="C86" s="8"/>
      <x:c r="D86" s="8"/>
      <x:c r="E86" s="8"/>
      <x:c r="F86" s="8"/>
    </x:row>
    <x:row r="87">
      <x:c r="A87" s="8"/>
      <x:c r="B87" s="8"/>
      <x:c r="C87" s="8"/>
      <x:c r="D87" s="8"/>
      <x:c r="E87" s="8"/>
      <x:c r="F87" s="8"/>
    </x:row>
    <x:row r="88">
      <x:c r="A88" s="8"/>
      <x:c r="B88" s="8"/>
      <x:c r="C88" s="8"/>
      <x:c r="D88" s="8"/>
      <x:c r="E88" s="8"/>
      <x:c r="F88" s="8"/>
    </x:row>
    <x:row r="89">
      <x:c r="A89" s="8"/>
      <x:c r="B89" s="8"/>
      <x:c r="C89" s="8"/>
      <x:c r="D89" s="8"/>
      <x:c r="E89" s="8"/>
      <x:c r="F89" s="8"/>
    </x:row>
    <x:row r="90">
      <x:c r="A90" s="8"/>
      <x:c r="B90" s="8"/>
      <x:c r="C90" s="8"/>
      <x:c r="D90" s="8"/>
      <x:c r="E90" s="8"/>
      <x:c r="F90" s="8"/>
    </x:row>
    <x:row r="91">
      <x:c r="A91" s="8"/>
      <x:c r="B91" s="8"/>
      <x:c r="C91" s="8"/>
      <x:c r="D91" s="8"/>
      <x:c r="E91" s="8"/>
      <x:c r="F91" s="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style="220" customWidth="1"/>
    <x:col min="2" max="2" width="20.25" style="220" customWidth="1"/>
    <x:col min="3" max="3" width="66" style="220" customWidth="1"/>
    <x:col min="4" max="4" width="62.75" style="220" customWidth="1"/>
    <x:col min="5" max="14" width="9" style="226" customWidth="0"/>
    <x:col min="15" max="16384" width="9" style="220" customWidth="0"/>
  </x:cols>
  <x:sheetData>
    <x:row r="1" s="231" customFormat="1" ht="24">
      <x:c r="A1" s="228" t="s">
        <x:v>1693</x:v>
      </x:c>
      <x:c r="B1" s="229" t="s">
        <x:v>1694</x:v>
      </x:c>
      <x:c r="C1" s="229" t="s">
        <x:v>1695</x:v>
      </x:c>
      <x:c r="D1" s="229" t="s">
        <x:v>1696</x:v>
      </x:c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</x:row>
    <x:row r="2" s="237" customFormat="1" ht="16.200000762939453">
      <x:c r="A2" s="234" t="s">
        <x:v>1697</x:v>
      </x:c>
      <x:c r="B2" s="235" t="s">
        <x:v>1698</x:v>
      </x:c>
      <x:c r="C2" s="286" t="s">
        <x:v>1699</x:v>
      </x:c>
      <x:c r="D2" s="287" t="s">
        <x:v>1700</x:v>
      </x:c>
      <x:c r="E2" s="236"/>
      <x:c r="F2" s="236"/>
      <x:c r="G2" s="236"/>
      <x:c r="H2" s="236"/>
      <x:c r="I2" s="236"/>
      <x:c r="J2" s="236"/>
      <x:c r="K2" s="236"/>
      <x:c r="L2" s="236"/>
      <x:c r="M2" s="236"/>
      <x:c r="N2" s="236"/>
    </x:row>
    <x:row r="3" s="233" customFormat="1" ht="16.200000762939453">
      <x:c r="A3" s="245" t="s">
        <x:v>1701</x:v>
      </x:c>
      <x:c r="B3" s="282" t="s">
        <x:v>1702</x:v>
      </x:c>
      <x:c r="C3" s="282" t="s">
        <x:v>1703</x:v>
      </x:c>
      <x:c r="D3" s="288" t="s">
        <x:v>1704</x:v>
      </x:c>
      <x:c r="E3" s="232"/>
      <x:c r="F3" s="232"/>
      <x:c r="G3" s="232"/>
      <x:c r="H3" s="232"/>
      <x:c r="I3" s="232"/>
      <x:c r="J3" s="232"/>
      <x:c r="K3" s="232"/>
      <x:c r="L3" s="232"/>
      <x:c r="M3" s="232"/>
      <x:c r="N3" s="232"/>
    </x:row>
    <x:row r="4" s="239" customFormat="1" ht="16.200000762939453">
      <x:c r="A4" s="238" t="s">
        <x:v>1705</x:v>
      </x:c>
      <x:c r="B4" s="262" t="s">
        <x:v>1706</x:v>
      </x:c>
      <x:c r="C4" s="262" t="s">
        <x:v>1707</x:v>
      </x:c>
      <x:c r="D4" s="263" t="s">
        <x:v>1708</x:v>
      </x:c>
      <x:c r="E4" s="232"/>
      <x:c r="F4" s="232"/>
      <x:c r="G4" s="232"/>
      <x:c r="H4" s="232"/>
      <x:c r="I4" s="232"/>
      <x:c r="J4" s="232"/>
      <x:c r="K4" s="232"/>
      <x:c r="L4" s="232"/>
      <x:c r="M4" s="232"/>
      <x:c r="N4" s="232"/>
    </x:row>
    <x:row r="5" s="226" customFormat="1" ht="15.600000381469727">
      <x:c r="A5" s="256" t="s">
        <x:v>1709</x:v>
      </x:c>
      <x:c r="B5" s="269" t="s">
        <x:v>1706</x:v>
      </x:c>
      <x:c r="C5" s="269" t="s">
        <x:v>1710</x:v>
      </x:c>
      <x:c r="D5" s="240" t="s">
        <x:v>1711</x:v>
      </x:c>
    </x:row>
    <x:row r="6" s="226" customFormat="1" ht="15.600000381469727">
      <x:c r="A6" s="257"/>
      <x:c r="B6" s="281" t="s">
        <x:v>1712</x:v>
      </x:c>
      <x:c r="C6" s="241" t="s">
        <x:v>1713</x:v>
      </x:c>
      <x:c r="D6" s="242" t="s">
        <x:v>1714</x:v>
      </x:c>
    </x:row>
    <x:row r="7" s="226" customFormat="1" ht="15.600000381469727">
      <x:c r="A7" s="257"/>
      <x:c r="B7" s="281" t="s">
        <x:v>1715</x:v>
      </x:c>
      <x:c r="C7" s="241" t="s">
        <x:v>1716</x:v>
      </x:c>
      <x:c r="D7" s="242" t="s">
        <x:v>1717</x:v>
      </x:c>
    </x:row>
    <x:row r="8" s="227" customFormat="1" ht="16.200000762939453">
      <x:c r="A8" s="258"/>
      <x:c r="B8" s="243" t="s">
        <x:v>1718</x:v>
      </x:c>
      <x:c r="C8" s="243" t="s">
        <x:v>1719</x:v>
      </x:c>
      <x:c r="D8" s="244" t="s">
        <x:v>1720</x:v>
      </x:c>
      <x:c r="E8" s="226"/>
      <x:c r="F8" s="226"/>
      <x:c r="G8" s="226"/>
      <x:c r="H8" s="226"/>
      <x:c r="I8" s="226"/>
      <x:c r="J8" s="226"/>
      <x:c r="K8" s="226"/>
      <x:c r="L8" s="226"/>
      <x:c r="M8" s="226"/>
      <x:c r="N8" s="226"/>
    </x:row>
    <x:row r="9" ht="15.600000381469727">
      <x:c r="A9" s="259" t="s">
        <x:v>1721</x:v>
      </x:c>
      <x:c r="B9" s="268" t="s">
        <x:v>1706</x:v>
      </x:c>
      <x:c r="C9" s="268" t="s">
        <x:v>1722</x:v>
      </x:c>
      <x:c r="D9" s="246" t="s">
        <x:v>1723</x:v>
      </x:c>
    </x:row>
    <x:row r="10" ht="15.600000381469727">
      <x:c r="A10" s="260"/>
      <x:c r="B10" s="267" t="s">
        <x:v>1724</x:v>
      </x:c>
      <x:c r="C10" s="247" t="s">
        <x:v>1725</x:v>
      </x:c>
      <x:c r="D10" s="248" t="s">
        <x:v>1726</x:v>
      </x:c>
    </x:row>
    <x:row r="11" ht="15.600000381469727">
      <x:c r="A11" s="260"/>
      <x:c r="B11" s="267" t="s">
        <x:v>1727</x:v>
      </x:c>
      <x:c r="C11" s="247" t="s">
        <x:v>1728</x:v>
      </x:c>
      <x:c r="D11" s="248" t="s">
        <x:v>1729</x:v>
      </x:c>
    </x:row>
    <x:row r="12" ht="15.600000381469727">
      <x:c r="A12" s="260"/>
      <x:c r="B12" s="267" t="s">
        <x:v>1730</x:v>
      </x:c>
      <x:c r="C12" s="247" t="s">
        <x:v>1731</x:v>
      </x:c>
      <x:c r="D12" s="248" t="s">
        <x:v>1732</x:v>
      </x:c>
    </x:row>
    <x:row r="13" ht="15.600000381469727">
      <x:c r="A13" s="260"/>
      <x:c r="B13" s="267" t="s">
        <x:v>1733</x:v>
      </x:c>
      <x:c r="C13" s="247" t="s">
        <x:v>1734</x:v>
      </x:c>
      <x:c r="D13" s="285" t="s">
        <x:v>1735</x:v>
      </x:c>
    </x:row>
    <x:row r="14" ht="15.600000381469727">
      <x:c r="A14" s="260"/>
      <x:c r="B14" s="267" t="s">
        <x:v>1736</x:v>
      </x:c>
      <x:c r="C14" s="247" t="s">
        <x:v>1737</x:v>
      </x:c>
      <x:c r="D14" s="285" t="s">
        <x:v>1738</x:v>
      </x:c>
    </x:row>
    <x:row r="15" ht="16.200000762939453">
      <x:c r="A15" s="261"/>
      <x:c r="B15" s="249" t="s">
        <x:v>1739</x:v>
      </x:c>
      <x:c r="C15" s="271" t="s">
        <x:v>1740</x:v>
      </x:c>
      <x:c r="D15" s="250" t="s">
        <x:v>1741</x:v>
      </x:c>
    </x:row>
    <x:row r="16" ht="15.600000381469727">
      <x:c r="A16" s="277" t="s">
        <x:v>1742</x:v>
      </x:c>
      <x:c r="B16" s="283" t="s">
        <x:v>1706</x:v>
      </x:c>
      <x:c r="C16" s="251" t="s">
        <x:v>1743</x:v>
      </x:c>
      <x:c r="D16" s="276" t="s">
        <x:v>1744</x:v>
      </x:c>
    </x:row>
    <x:row r="17" ht="15.600000381469727">
      <x:c r="A17" s="278"/>
      <x:c r="B17" s="252" t="s">
        <x:v>1745</x:v>
      </x:c>
      <x:c r="C17" s="252" t="s">
        <x:v>1746</x:v>
      </x:c>
      <x:c r="D17" s="273" t="s">
        <x:v>1747</x:v>
      </x:c>
    </x:row>
    <x:row r="18" ht="15.600000381469727">
      <x:c r="A18" s="278"/>
      <x:c r="B18" s="252" t="s">
        <x:v>1748</x:v>
      </x:c>
      <x:c r="C18" s="272" t="s">
        <x:v>1749</x:v>
      </x:c>
      <x:c r="D18" s="273" t="s">
        <x:v>1750</x:v>
      </x:c>
    </x:row>
    <x:row r="19" ht="15.600000381469727">
      <x:c r="A19" s="278"/>
      <x:c r="B19" s="253" t="s">
        <x:v>1751</x:v>
      </x:c>
      <x:c r="C19" s="270" t="s">
        <x:v>1752</x:v>
      </x:c>
      <x:c r="D19" s="275" t="s">
        <x:v>1753</x:v>
      </x:c>
    </x:row>
    <x:row r="20" ht="16.200000762939453">
      <x:c r="A20" s="279"/>
      <x:c r="B20" s="274" t="s">
        <x:v>1754</x:v>
      </x:c>
      <x:c r="C20" s="270" t="s">
        <x:v>1755</x:v>
      </x:c>
      <x:c r="D20" s="275" t="s">
        <x:v>1756</x:v>
      </x:c>
    </x:row>
    <x:row r="21" ht="15.600000381469727">
      <x:c r="A21" s="254" t="s">
        <x:v>1757</x:v>
      </x:c>
      <x:c r="B21" s="280" t="s">
        <x:v>1706</x:v>
      </x:c>
      <x:c r="C21" s="280" t="s">
        <x:v>1758</x:v>
      </x:c>
      <x:c r="D21" s="284" t="s">
        <x:v>1759</x:v>
      </x:c>
    </x:row>
    <x:row r="22" ht="16.200000762939453">
      <x:c r="A22" s="265" t="s">
        <x:v>1760</x:v>
      </x:c>
      <x:c r="B22" s="266" t="s">
        <x:v>1761</x:v>
      </x:c>
      <x:c r="C22" s="264" t="s">
        <x:v>1762</x:v>
      </x:c>
      <x:c r="D22" s="255" t="s">
        <x:v>1763</x:v>
      </x:c>
    </x:row>
  </x:sheetData>
  <x:mergeCells>
    <x:mergeCell ref="A5:A8"/>
    <x:mergeCell ref="A9:A15"/>
    <x:mergeCell ref="A16:A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375" style="220" customWidth="1"/>
    <x:col min="2" max="2" width="13.875" style="220" customWidth="1"/>
    <x:col min="3" max="3" width="11.75" style="220" customWidth="1"/>
    <x:col min="4" max="4" width="12.625" style="220" customWidth="1"/>
    <x:col min="5" max="5" width="96.875" style="220" customWidth="1"/>
    <x:col min="6" max="16384" width="9" style="220" customWidth="0"/>
  </x:cols>
  <x:sheetData>
    <x:row r="1" ht="15.600000381469727">
      <x:c r="A1" s="221" t="s">
        <x:v>1764</x:v>
      </x:c>
      <x:c r="B1" s="221" t="s">
        <x:v>1765</x:v>
      </x:c>
      <x:c r="C1" s="221" t="s">
        <x:v>1766</x:v>
      </x:c>
      <x:c r="D1" s="221" t="s">
        <x:v>1767</x:v>
      </x:c>
      <x:c r="E1" s="221" t="s">
        <x:v>1768</x:v>
      </x:c>
    </x:row>
    <x:row r="2">
      <x:c r="A2" s="218" t="s">
        <x:v>1769</x:v>
      </x:c>
      <x:c r="B2" s="222"/>
      <x:c r="C2" s="222"/>
      <x:c r="D2" s="222" t="s">
        <x:v>1770</x:v>
      </x:c>
      <x:c r="E2" s="222" t="s">
        <x:v>1771</x:v>
      </x:c>
    </x:row>
    <x:row r="3">
      <x:c r="A3" s="223" t="s">
        <x:v>1772</x:v>
      </x:c>
      <x:c r="B3" s="219"/>
      <x:c r="C3" s="219"/>
      <x:c r="D3" s="219" t="s">
        <x:v>1773</x:v>
      </x:c>
      <x:c r="E3" s="219" t="s">
        <x:v>1774</x:v>
      </x:c>
    </x:row>
    <x:row r="4">
      <x:c r="A4" s="223" t="s">
        <x:v>1775</x:v>
      </x:c>
      <x:c r="B4" s="219"/>
      <x:c r="C4" s="219"/>
      <x:c r="D4" s="219" t="s">
        <x:v>1776</x:v>
      </x:c>
      <x:c r="E4" s="219" t="s">
        <x:v>1777</x:v>
      </x:c>
    </x:row>
    <x:row r="5" ht="15.600000381469727">
      <x:c r="A5" s="224" t="s">
        <x:v>1778</x:v>
      </x:c>
      <x:c r="B5" s="225"/>
      <x:c r="C5" s="225"/>
      <x:c r="D5" s="225" t="s">
        <x:v>1779</x:v>
      </x:c>
      <x:c r="E5" s="225" t="s">
        <x:v>1780</x:v>
      </x:c>
    </x:row>
    <x:row r="6">
      <x:c r="A6" s="218" t="s">
        <x:v>1781</x:v>
      </x:c>
      <x:c r="B6" s="222" t="s">
        <x:v>1782</x:v>
      </x:c>
      <x:c r="C6" s="222"/>
      <x:c r="D6" s="222" t="s">
        <x:v>1783</x:v>
      </x:c>
      <x:c r="E6" s="222" t="s">
        <x:v>1784</x:v>
      </x:c>
    </x:row>
    <x:row r="7">
      <x:c r="A7" s="223" t="s">
        <x:v>1781</x:v>
      </x:c>
      <x:c r="B7" s="219" t="s">
        <x:v>1785</x:v>
      </x:c>
      <x:c r="C7" s="219"/>
      <x:c r="D7" s="219" t="s">
        <x:v>1786</x:v>
      </x:c>
      <x:c r="E7" s="219" t="s">
        <x:v>1787</x:v>
      </x:c>
    </x:row>
    <x:row r="8">
      <x:c r="A8" s="223" t="s">
        <x:v>1781</x:v>
      </x:c>
      <x:c r="B8" s="219" t="s">
        <x:v>1788</x:v>
      </x:c>
      <x:c r="C8" s="219"/>
      <x:c r="D8" s="219" t="s">
        <x:v>1789</x:v>
      </x:c>
      <x:c r="E8" s="219" t="s">
        <x:v>1790</x:v>
      </x:c>
    </x:row>
    <x:row r="9" ht="15.600000381469727">
      <x:c r="A9" s="224" t="s">
        <x:v>1781</x:v>
      </x:c>
      <x:c r="B9" s="225" t="s">
        <x:v>1791</x:v>
      </x:c>
      <x:c r="C9" s="225"/>
      <x:c r="D9" s="225" t="s">
        <x:v>1792</x:v>
      </x:c>
      <x:c r="E9" s="225" t="s">
        <x:v>1793</x:v>
      </x:c>
    </x:row>
    <x:row r="10">
      <x:c r="A10" s="218" t="s">
        <x:v>1794</x:v>
      </x:c>
      <x:c r="B10" s="222" t="s">
        <x:v>1782</x:v>
      </x:c>
      <x:c r="C10" s="222"/>
      <x:c r="D10" s="222" t="s">
        <x:v>1795</x:v>
      </x:c>
      <x:c r="E10" s="222" t="s">
        <x:v>1796</x:v>
      </x:c>
    </x:row>
    <x:row r="11">
      <x:c r="A11" s="223" t="s">
        <x:v>1794</x:v>
      </x:c>
      <x:c r="B11" s="219" t="s">
        <x:v>1785</x:v>
      </x:c>
      <x:c r="C11" s="219"/>
      <x:c r="D11" s="219" t="s">
        <x:v>1797</x:v>
      </x:c>
      <x:c r="E11" s="219" t="s">
        <x:v>1798</x:v>
      </x:c>
    </x:row>
    <x:row r="12">
      <x:c r="A12" s="223" t="s">
        <x:v>1794</x:v>
      </x:c>
      <x:c r="B12" s="219" t="s">
        <x:v>1788</x:v>
      </x:c>
      <x:c r="C12" s="219"/>
      <x:c r="D12" s="219" t="s">
        <x:v>1799</x:v>
      </x:c>
      <x:c r="E12" s="219" t="s">
        <x:v>1800</x:v>
      </x:c>
    </x:row>
    <x:row r="13" ht="15.600000381469727">
      <x:c r="A13" s="224" t="s">
        <x:v>1794</x:v>
      </x:c>
      <x:c r="B13" s="225" t="s">
        <x:v>1791</x:v>
      </x:c>
      <x:c r="C13" s="225"/>
      <x:c r="D13" s="225" t="s">
        <x:v>1801</x:v>
      </x:c>
      <x:c r="E13" s="225" t="s">
        <x:v>1802</x:v>
      </x:c>
    </x:row>
    <x:row r="14">
      <x:c r="A14" s="218" t="s">
        <x:v>1803</x:v>
      </x:c>
      <x:c r="B14" s="222" t="s">
        <x:v>1782</x:v>
      </x:c>
      <x:c r="C14" s="222"/>
      <x:c r="D14" s="222" t="s">
        <x:v>1804</x:v>
      </x:c>
      <x:c r="E14" s="222" t="s">
        <x:v>1805</x:v>
      </x:c>
    </x:row>
    <x:row r="15">
      <x:c r="A15" s="223" t="s">
        <x:v>1803</x:v>
      </x:c>
      <x:c r="B15" s="219" t="s">
        <x:v>1785</x:v>
      </x:c>
      <x:c r="C15" s="219"/>
      <x:c r="D15" s="219" t="s">
        <x:v>1806</x:v>
      </x:c>
      <x:c r="E15" s="219" t="s">
        <x:v>1807</x:v>
      </x:c>
    </x:row>
    <x:row r="16">
      <x:c r="A16" s="223" t="s">
        <x:v>1803</x:v>
      </x:c>
      <x:c r="B16" s="219" t="s">
        <x:v>1788</x:v>
      </x:c>
      <x:c r="C16" s="219"/>
      <x:c r="D16" s="219" t="s">
        <x:v>1808</x:v>
      </x:c>
      <x:c r="E16" s="219" t="s">
        <x:v>1809</x:v>
      </x:c>
    </x:row>
    <x:row r="17" ht="15.600000381469727">
      <x:c r="A17" s="224" t="s">
        <x:v>1803</x:v>
      </x:c>
      <x:c r="B17" s="225" t="s">
        <x:v>1791</x:v>
      </x:c>
      <x:c r="C17" s="225"/>
      <x:c r="D17" s="225" t="s">
        <x:v>1810</x:v>
      </x:c>
      <x:c r="E17" s="225" t="s">
        <x:v>1811</x:v>
      </x:c>
    </x:row>
    <x:row r="18">
      <x:c r="A18" s="218" t="s">
        <x:v>1812</x:v>
      </x:c>
      <x:c r="B18" s="222" t="s">
        <x:v>1782</x:v>
      </x:c>
      <x:c r="C18" s="222"/>
      <x:c r="D18" s="222" t="s">
        <x:v>1813</x:v>
      </x:c>
      <x:c r="E18" s="222" t="s">
        <x:v>1814</x:v>
      </x:c>
    </x:row>
    <x:row r="19">
      <x:c r="A19" s="223" t="s">
        <x:v>1812</x:v>
      </x:c>
      <x:c r="B19" s="219" t="s">
        <x:v>1785</x:v>
      </x:c>
      <x:c r="C19" s="219"/>
      <x:c r="D19" s="219" t="s">
        <x:v>1815</x:v>
      </x:c>
      <x:c r="E19" s="219" t="s">
        <x:v>1816</x:v>
      </x:c>
    </x:row>
    <x:row r="20">
      <x:c r="A20" s="223" t="s">
        <x:v>1812</x:v>
      </x:c>
      <x:c r="B20" s="219" t="s">
        <x:v>1788</x:v>
      </x:c>
      <x:c r="C20" s="219"/>
      <x:c r="D20" s="219" t="s">
        <x:v>1817</x:v>
      </x:c>
      <x:c r="E20" s="219" t="s">
        <x:v>1818</x:v>
      </x:c>
    </x:row>
    <x:row r="21" ht="15.600000381469727">
      <x:c r="A21" s="224" t="s">
        <x:v>1812</x:v>
      </x:c>
      <x:c r="B21" s="225" t="s">
        <x:v>1791</x:v>
      </x:c>
      <x:c r="C21" s="225"/>
      <x:c r="D21" s="225" t="s">
        <x:v>1819</x:v>
      </x:c>
      <x:c r="E21" s="225" t="s">
        <x:v>1820</x:v>
      </x:c>
    </x:row>
    <x:row r="22">
      <x:c r="A22" s="218" t="s">
        <x:v>1770</x:v>
      </x:c>
      <x:c r="B22" s="222" t="s">
        <x:v>1770</x:v>
      </x:c>
      <x:c r="C22" s="222"/>
      <x:c r="D22" s="222" t="s">
        <x:v>1821</x:v>
      </x:c>
      <x:c r="E22" s="222" t="s">
        <x:v>1822</x:v>
      </x:c>
    </x:row>
    <x:row r="23">
      <x:c r="A23" s="223" t="s">
        <x:v>1770</x:v>
      </x:c>
      <x:c r="B23" s="219" t="s">
        <x:v>1773</x:v>
      </x:c>
      <x:c r="C23" s="219"/>
      <x:c r="D23" s="219" t="s">
        <x:v>1823</x:v>
      </x:c>
      <x:c r="E23" s="219" t="s">
        <x:v>1824</x:v>
      </x:c>
    </x:row>
    <x:row r="24">
      <x:c r="A24" s="223" t="s">
        <x:v>1770</x:v>
      </x:c>
      <x:c r="B24" s="219" t="s">
        <x:v>1776</x:v>
      </x:c>
      <x:c r="C24" s="219"/>
      <x:c r="D24" s="219" t="s">
        <x:v>1825</x:v>
      </x:c>
      <x:c r="E24" s="219" t="s">
        <x:v>1826</x:v>
      </x:c>
    </x:row>
    <x:row r="25" ht="15.600000381469727">
      <x:c r="A25" s="224" t="s">
        <x:v>1770</x:v>
      </x:c>
      <x:c r="B25" s="225" t="s">
        <x:v>1779</x:v>
      </x:c>
      <x:c r="C25" s="225"/>
      <x:c r="D25" s="225" t="s">
        <x:v>1827</x:v>
      </x:c>
      <x:c r="E25" s="225" t="s">
        <x:v>1828</x:v>
      </x:c>
    </x:row>
    <x:row r="26">
      <x:c r="A26" s="218" t="s">
        <x:v>1773</x:v>
      </x:c>
      <x:c r="B26" s="222" t="s">
        <x:v>1770</x:v>
      </x:c>
      <x:c r="C26" s="222"/>
      <x:c r="D26" s="222" t="s">
        <x:v>1829</x:v>
      </x:c>
      <x:c r="E26" s="222" t="s">
        <x:v>1830</x:v>
      </x:c>
    </x:row>
    <x:row r="27">
      <x:c r="A27" s="223" t="s">
        <x:v>1773</x:v>
      </x:c>
      <x:c r="B27" s="219" t="s">
        <x:v>1773</x:v>
      </x:c>
      <x:c r="C27" s="219"/>
      <x:c r="D27" s="219" t="s">
        <x:v>1831</x:v>
      </x:c>
      <x:c r="E27" s="219" t="s">
        <x:v>1832</x:v>
      </x:c>
    </x:row>
    <x:row r="28">
      <x:c r="A28" s="223" t="s">
        <x:v>1773</x:v>
      </x:c>
      <x:c r="B28" s="219" t="s">
        <x:v>1776</x:v>
      </x:c>
      <x:c r="C28" s="219"/>
      <x:c r="D28" s="219" t="s">
        <x:v>1833</x:v>
      </x:c>
      <x:c r="E28" s="219" t="s">
        <x:v>1834</x:v>
      </x:c>
    </x:row>
    <x:row r="29" ht="15.600000381469727">
      <x:c r="A29" s="224" t="s">
        <x:v>1773</x:v>
      </x:c>
      <x:c r="B29" s="225" t="s">
        <x:v>1779</x:v>
      </x:c>
      <x:c r="C29" s="225"/>
      <x:c r="D29" s="225" t="s">
        <x:v>1835</x:v>
      </x:c>
      <x:c r="E29" s="225" t="s">
        <x:v>1836</x:v>
      </x:c>
    </x:row>
    <x:row r="30">
      <x:c r="A30" s="218" t="s">
        <x:v>1776</x:v>
      </x:c>
      <x:c r="B30" s="222" t="s">
        <x:v>1770</x:v>
      </x:c>
      <x:c r="C30" s="222"/>
      <x:c r="D30" s="222" t="s">
        <x:v>1837</x:v>
      </x:c>
      <x:c r="E30" s="222" t="s">
        <x:v>1838</x:v>
      </x:c>
    </x:row>
    <x:row r="31">
      <x:c r="A31" s="223" t="s">
        <x:v>1776</x:v>
      </x:c>
      <x:c r="B31" s="219" t="s">
        <x:v>1773</x:v>
      </x:c>
      <x:c r="C31" s="219"/>
      <x:c r="D31" s="219" t="s">
        <x:v>1839</x:v>
      </x:c>
      <x:c r="E31" s="219" t="s">
        <x:v>1840</x:v>
      </x:c>
    </x:row>
    <x:row r="32">
      <x:c r="A32" s="223" t="s">
        <x:v>1776</x:v>
      </x:c>
      <x:c r="B32" s="219" t="s">
        <x:v>1776</x:v>
      </x:c>
      <x:c r="C32" s="219"/>
      <x:c r="D32" s="219" t="s">
        <x:v>1841</x:v>
      </x:c>
      <x:c r="E32" s="219" t="s">
        <x:v>1842</x:v>
      </x:c>
    </x:row>
    <x:row r="33" ht="15.600000381469727">
      <x:c r="A33" s="224" t="s">
        <x:v>1776</x:v>
      </x:c>
      <x:c r="B33" s="225" t="s">
        <x:v>1779</x:v>
      </x:c>
      <x:c r="C33" s="225"/>
      <x:c r="D33" s="225" t="s">
        <x:v>1843</x:v>
      </x:c>
      <x:c r="E33" s="225" t="s">
        <x:v>1844</x:v>
      </x:c>
    </x:row>
    <x:row r="34">
      <x:c r="A34" s="218" t="s">
        <x:v>1779</x:v>
      </x:c>
      <x:c r="B34" s="222" t="s">
        <x:v>1770</x:v>
      </x:c>
      <x:c r="C34" s="222"/>
      <x:c r="D34" s="222" t="s">
        <x:v>1845</x:v>
      </x:c>
      <x:c r="E34" s="222" t="s">
        <x:v>1846</x:v>
      </x:c>
    </x:row>
    <x:row r="35">
      <x:c r="A35" s="223" t="s">
        <x:v>1779</x:v>
      </x:c>
      <x:c r="B35" s="219" t="s">
        <x:v>1773</x:v>
      </x:c>
      <x:c r="C35" s="219"/>
      <x:c r="D35" s="219" t="s">
        <x:v>1847</x:v>
      </x:c>
      <x:c r="E35" s="219" t="s">
        <x:v>1848</x:v>
      </x:c>
    </x:row>
    <x:row r="36">
      <x:c r="A36" s="223" t="s">
        <x:v>1779</x:v>
      </x:c>
      <x:c r="B36" s="219" t="s">
        <x:v>1776</x:v>
      </x:c>
      <x:c r="C36" s="219"/>
      <x:c r="D36" s="219" t="s">
        <x:v>1849</x:v>
      </x:c>
      <x:c r="E36" s="219" t="s">
        <x:v>1850</x:v>
      </x:c>
    </x:row>
    <x:row r="37" ht="15.600000381469727">
      <x:c r="A37" s="224" t="s">
        <x:v>1779</x:v>
      </x:c>
      <x:c r="B37" s="225" t="s">
        <x:v>1779</x:v>
      </x:c>
      <x:c r="C37" s="225"/>
      <x:c r="D37" s="225" t="s">
        <x:v>1851</x:v>
      </x:c>
      <x:c r="E37" s="225" t="s">
        <x:v>1852</x:v>
      </x:c>
    </x:row>
    <x:row r="38">
      <x:c r="A38" s="218" t="s">
        <x:v>1853</x:v>
      </x:c>
      <x:c r="B38" s="222" t="s">
        <x:v>1853</x:v>
      </x:c>
      <x:c r="C38" s="222" t="s">
        <x:v>1853</x:v>
      </x:c>
      <x:c r="D38" s="222" t="s">
        <x:v>1854</x:v>
      </x:c>
      <x:c r="E38" s="222" t="s">
        <x:v>1855</x:v>
      </x:c>
    </x:row>
    <x:row r="39">
      <x:c r="A39" s="223" t="s">
        <x:v>1853</x:v>
      </x:c>
      <x:c r="B39" s="219" t="s">
        <x:v>1853</x:v>
      </x:c>
      <x:c r="C39" s="219" t="s">
        <x:v>1856</x:v>
      </x:c>
      <x:c r="D39" s="219" t="s">
        <x:v>1857</x:v>
      </x:c>
      <x:c r="E39" s="219" t="s">
        <x:v>1858</x:v>
      </x:c>
    </x:row>
    <x:row r="40">
      <x:c r="A40" s="223" t="s">
        <x:v>1853</x:v>
      </x:c>
      <x:c r="B40" s="219" t="s">
        <x:v>1853</x:v>
      </x:c>
      <x:c r="C40" s="219" t="s">
        <x:v>1859</x:v>
      </x:c>
      <x:c r="D40" s="219" t="s">
        <x:v>1860</x:v>
      </x:c>
      <x:c r="E40" s="219" t="s">
        <x:v>1861</x:v>
      </x:c>
    </x:row>
    <x:row r="41">
      <x:c r="A41" s="223" t="s">
        <x:v>1853</x:v>
      </x:c>
      <x:c r="B41" s="219" t="s">
        <x:v>1853</x:v>
      </x:c>
      <x:c r="C41" s="219" t="s">
        <x:v>1862</x:v>
      </x:c>
      <x:c r="D41" s="219" t="s">
        <x:v>1863</x:v>
      </x:c>
      <x:c r="E41" s="219" t="s">
        <x:v>1864</x:v>
      </x:c>
    </x:row>
    <x:row r="42">
      <x:c r="A42" s="223" t="s">
        <x:v>1853</x:v>
      </x:c>
      <x:c r="B42" s="219" t="s">
        <x:v>1856</x:v>
      </x:c>
      <x:c r="C42" s="219" t="s">
        <x:v>1853</x:v>
      </x:c>
      <x:c r="D42" s="219" t="s">
        <x:v>1865</x:v>
      </x:c>
      <x:c r="E42" s="219" t="s">
        <x:v>1866</x:v>
      </x:c>
    </x:row>
    <x:row r="43">
      <x:c r="A43" s="223" t="s">
        <x:v>1853</x:v>
      </x:c>
      <x:c r="B43" s="219" t="s">
        <x:v>1856</x:v>
      </x:c>
      <x:c r="C43" s="219" t="s">
        <x:v>1856</x:v>
      </x:c>
      <x:c r="D43" s="219" t="s">
        <x:v>1867</x:v>
      </x:c>
      <x:c r="E43" s="219" t="s">
        <x:v>1868</x:v>
      </x:c>
    </x:row>
    <x:row r="44">
      <x:c r="A44" s="223" t="s">
        <x:v>1853</x:v>
      </x:c>
      <x:c r="B44" s="219" t="s">
        <x:v>1856</x:v>
      </x:c>
      <x:c r="C44" s="219" t="s">
        <x:v>1859</x:v>
      </x:c>
      <x:c r="D44" s="219" t="s">
        <x:v>1869</x:v>
      </x:c>
      <x:c r="E44" s="219" t="s">
        <x:v>1870</x:v>
      </x:c>
    </x:row>
    <x:row r="45">
      <x:c r="A45" s="223" t="s">
        <x:v>1853</x:v>
      </x:c>
      <x:c r="B45" s="219" t="s">
        <x:v>1856</x:v>
      </x:c>
      <x:c r="C45" s="219" t="s">
        <x:v>1862</x:v>
      </x:c>
      <x:c r="D45" s="219" t="s">
        <x:v>1871</x:v>
      </x:c>
      <x:c r="E45" s="219" t="s">
        <x:v>1872</x:v>
      </x:c>
    </x:row>
    <x:row r="46">
      <x:c r="A46" s="223" t="s">
        <x:v>1853</x:v>
      </x:c>
      <x:c r="B46" s="219" t="s">
        <x:v>1859</x:v>
      </x:c>
      <x:c r="C46" s="219" t="s">
        <x:v>1853</x:v>
      </x:c>
      <x:c r="D46" s="219" t="s">
        <x:v>1873</x:v>
      </x:c>
      <x:c r="E46" s="219" t="s">
        <x:v>1874</x:v>
      </x:c>
    </x:row>
    <x:row r="47">
      <x:c r="A47" s="223" t="s">
        <x:v>1853</x:v>
      </x:c>
      <x:c r="B47" s="219" t="s">
        <x:v>1859</x:v>
      </x:c>
      <x:c r="C47" s="219" t="s">
        <x:v>1856</x:v>
      </x:c>
      <x:c r="D47" s="219" t="s">
        <x:v>1875</x:v>
      </x:c>
      <x:c r="E47" s="219" t="s">
        <x:v>1876</x:v>
      </x:c>
    </x:row>
    <x:row r="48">
      <x:c r="A48" s="223" t="s">
        <x:v>1853</x:v>
      </x:c>
      <x:c r="B48" s="219" t="s">
        <x:v>1859</x:v>
      </x:c>
      <x:c r="C48" s="219" t="s">
        <x:v>1859</x:v>
      </x:c>
      <x:c r="D48" s="219" t="s">
        <x:v>1877</x:v>
      </x:c>
      <x:c r="E48" s="219" t="s">
        <x:v>1878</x:v>
      </x:c>
    </x:row>
    <x:row r="49">
      <x:c r="A49" s="223" t="s">
        <x:v>1853</x:v>
      </x:c>
      <x:c r="B49" s="219" t="s">
        <x:v>1859</x:v>
      </x:c>
      <x:c r="C49" s="219" t="s">
        <x:v>1862</x:v>
      </x:c>
      <x:c r="D49" s="219" t="s">
        <x:v>1879</x:v>
      </x:c>
      <x:c r="E49" s="219" t="s">
        <x:v>1880</x:v>
      </x:c>
    </x:row>
    <x:row r="50">
      <x:c r="A50" s="223" t="s">
        <x:v>1853</x:v>
      </x:c>
      <x:c r="B50" s="219" t="s">
        <x:v>1862</x:v>
      </x:c>
      <x:c r="C50" s="219" t="s">
        <x:v>1853</x:v>
      </x:c>
      <x:c r="D50" s="219" t="s">
        <x:v>1881</x:v>
      </x:c>
      <x:c r="E50" s="219" t="s">
        <x:v>1882</x:v>
      </x:c>
    </x:row>
    <x:row r="51">
      <x:c r="A51" s="223" t="s">
        <x:v>1853</x:v>
      </x:c>
      <x:c r="B51" s="219" t="s">
        <x:v>1862</x:v>
      </x:c>
      <x:c r="C51" s="219" t="s">
        <x:v>1856</x:v>
      </x:c>
      <x:c r="D51" s="219" t="s">
        <x:v>1883</x:v>
      </x:c>
      <x:c r="E51" s="219" t="s">
        <x:v>1884</x:v>
      </x:c>
    </x:row>
    <x:row r="52">
      <x:c r="A52" s="223" t="s">
        <x:v>1853</x:v>
      </x:c>
      <x:c r="B52" s="219" t="s">
        <x:v>1862</x:v>
      </x:c>
      <x:c r="C52" s="219" t="s">
        <x:v>1859</x:v>
      </x:c>
      <x:c r="D52" s="219" t="s">
        <x:v>1885</x:v>
      </x:c>
      <x:c r="E52" s="219" t="s">
        <x:v>1886</x:v>
      </x:c>
    </x:row>
    <x:row r="53" ht="15.600000381469727">
      <x:c r="A53" s="224" t="s">
        <x:v>1853</x:v>
      </x:c>
      <x:c r="B53" s="225" t="s">
        <x:v>1862</x:v>
      </x:c>
      <x:c r="C53" s="225" t="s">
        <x:v>1862</x:v>
      </x:c>
      <x:c r="D53" s="225" t="s">
        <x:v>1887</x:v>
      </x:c>
      <x:c r="E53" s="225" t="s">
        <x:v>1888</x:v>
      </x:c>
    </x:row>
    <x:row r="54">
      <x:c r="A54" s="218" t="s">
        <x:v>1856</x:v>
      </x:c>
      <x:c r="B54" s="222" t="s">
        <x:v>1853</x:v>
      </x:c>
      <x:c r="C54" s="222" t="s">
        <x:v>1853</x:v>
      </x:c>
      <x:c r="D54" s="222" t="s">
        <x:v>1889</x:v>
      </x:c>
      <x:c r="E54" s="222" t="s">
        <x:v>1890</x:v>
      </x:c>
    </x:row>
    <x:row r="55">
      <x:c r="A55" s="223" t="s">
        <x:v>1856</x:v>
      </x:c>
      <x:c r="B55" s="219" t="s">
        <x:v>1853</x:v>
      </x:c>
      <x:c r="C55" s="219" t="s">
        <x:v>1856</x:v>
      </x:c>
      <x:c r="D55" s="219" t="s">
        <x:v>1891</x:v>
      </x:c>
      <x:c r="E55" s="219" t="s">
        <x:v>1892</x:v>
      </x:c>
    </x:row>
    <x:row r="56">
      <x:c r="A56" s="223" t="s">
        <x:v>1856</x:v>
      </x:c>
      <x:c r="B56" s="219" t="s">
        <x:v>1853</x:v>
      </x:c>
      <x:c r="C56" s="219" t="s">
        <x:v>1859</x:v>
      </x:c>
      <x:c r="D56" s="219" t="s">
        <x:v>1893</x:v>
      </x:c>
      <x:c r="E56" s="219" t="s">
        <x:v>1894</x:v>
      </x:c>
    </x:row>
    <x:row r="57">
      <x:c r="A57" s="223" t="s">
        <x:v>1856</x:v>
      </x:c>
      <x:c r="B57" s="219" t="s">
        <x:v>1853</x:v>
      </x:c>
      <x:c r="C57" s="219" t="s">
        <x:v>1862</x:v>
      </x:c>
      <x:c r="D57" s="219" t="s">
        <x:v>1895</x:v>
      </x:c>
      <x:c r="E57" s="219" t="s">
        <x:v>1896</x:v>
      </x:c>
    </x:row>
    <x:row r="58">
      <x:c r="A58" s="223" t="s">
        <x:v>1856</x:v>
      </x:c>
      <x:c r="B58" s="219" t="s">
        <x:v>1856</x:v>
      </x:c>
      <x:c r="C58" s="219" t="s">
        <x:v>1853</x:v>
      </x:c>
      <x:c r="D58" s="219" t="s">
        <x:v>1897</x:v>
      </x:c>
      <x:c r="E58" s="219" t="s">
        <x:v>1898</x:v>
      </x:c>
    </x:row>
    <x:row r="59">
      <x:c r="A59" s="223" t="s">
        <x:v>1856</x:v>
      </x:c>
      <x:c r="B59" s="219" t="s">
        <x:v>1856</x:v>
      </x:c>
      <x:c r="C59" s="219" t="s">
        <x:v>1856</x:v>
      </x:c>
      <x:c r="D59" s="219" t="s">
        <x:v>1899</x:v>
      </x:c>
      <x:c r="E59" s="219" t="s">
        <x:v>1900</x:v>
      </x:c>
    </x:row>
    <x:row r="60">
      <x:c r="A60" s="223" t="s">
        <x:v>1856</x:v>
      </x:c>
      <x:c r="B60" s="219" t="s">
        <x:v>1856</x:v>
      </x:c>
      <x:c r="C60" s="219" t="s">
        <x:v>1859</x:v>
      </x:c>
      <x:c r="D60" s="219" t="s">
        <x:v>1901</x:v>
      </x:c>
      <x:c r="E60" s="219" t="s">
        <x:v>1902</x:v>
      </x:c>
    </x:row>
    <x:row r="61">
      <x:c r="A61" s="223" t="s">
        <x:v>1856</x:v>
      </x:c>
      <x:c r="B61" s="219" t="s">
        <x:v>1856</x:v>
      </x:c>
      <x:c r="C61" s="219" t="s">
        <x:v>1862</x:v>
      </x:c>
      <x:c r="D61" s="219" t="s">
        <x:v>1903</x:v>
      </x:c>
      <x:c r="E61" s="219" t="s">
        <x:v>1904</x:v>
      </x:c>
    </x:row>
    <x:row r="62">
      <x:c r="A62" s="223" t="s">
        <x:v>1856</x:v>
      </x:c>
      <x:c r="B62" s="219" t="s">
        <x:v>1859</x:v>
      </x:c>
      <x:c r="C62" s="219" t="s">
        <x:v>1853</x:v>
      </x:c>
      <x:c r="D62" s="219" t="s">
        <x:v>1905</x:v>
      </x:c>
      <x:c r="E62" s="219" t="s">
        <x:v>1906</x:v>
      </x:c>
    </x:row>
    <x:row r="63">
      <x:c r="A63" s="223" t="s">
        <x:v>1856</x:v>
      </x:c>
      <x:c r="B63" s="219" t="s">
        <x:v>1859</x:v>
      </x:c>
      <x:c r="C63" s="219" t="s">
        <x:v>1856</x:v>
      </x:c>
      <x:c r="D63" s="219" t="s">
        <x:v>1907</x:v>
      </x:c>
      <x:c r="E63" s="219" t="s">
        <x:v>1908</x:v>
      </x:c>
    </x:row>
    <x:row r="64">
      <x:c r="A64" s="223" t="s">
        <x:v>1856</x:v>
      </x:c>
      <x:c r="B64" s="219" t="s">
        <x:v>1859</x:v>
      </x:c>
      <x:c r="C64" s="219" t="s">
        <x:v>1859</x:v>
      </x:c>
      <x:c r="D64" s="219" t="s">
        <x:v>1909</x:v>
      </x:c>
      <x:c r="E64" s="219" t="s">
        <x:v>1910</x:v>
      </x:c>
    </x:row>
    <x:row r="65">
      <x:c r="A65" s="223" t="s">
        <x:v>1856</x:v>
      </x:c>
      <x:c r="B65" s="219" t="s">
        <x:v>1859</x:v>
      </x:c>
      <x:c r="C65" s="219" t="s">
        <x:v>1862</x:v>
      </x:c>
      <x:c r="D65" s="219" t="s">
        <x:v>1911</x:v>
      </x:c>
      <x:c r="E65" s="219" t="s">
        <x:v>1912</x:v>
      </x:c>
    </x:row>
    <x:row r="66">
      <x:c r="A66" s="223" t="s">
        <x:v>1856</x:v>
      </x:c>
      <x:c r="B66" s="219" t="s">
        <x:v>1862</x:v>
      </x:c>
      <x:c r="C66" s="219" t="s">
        <x:v>1853</x:v>
      </x:c>
      <x:c r="D66" s="219" t="s">
        <x:v>1913</x:v>
      </x:c>
      <x:c r="E66" s="219" t="s">
        <x:v>1914</x:v>
      </x:c>
    </x:row>
    <x:row r="67">
      <x:c r="A67" s="223" t="s">
        <x:v>1856</x:v>
      </x:c>
      <x:c r="B67" s="219" t="s">
        <x:v>1862</x:v>
      </x:c>
      <x:c r="C67" s="219" t="s">
        <x:v>1856</x:v>
      </x:c>
      <x:c r="D67" s="219" t="s">
        <x:v>1915</x:v>
      </x:c>
      <x:c r="E67" s="219" t="s">
        <x:v>1916</x:v>
      </x:c>
    </x:row>
    <x:row r="68">
      <x:c r="A68" s="223" t="s">
        <x:v>1856</x:v>
      </x:c>
      <x:c r="B68" s="219" t="s">
        <x:v>1862</x:v>
      </x:c>
      <x:c r="C68" s="219" t="s">
        <x:v>1859</x:v>
      </x:c>
      <x:c r="D68" s="219" t="s">
        <x:v>1917</x:v>
      </x:c>
      <x:c r="E68" s="219" t="s">
        <x:v>1918</x:v>
      </x:c>
    </x:row>
    <x:row r="69" ht="15.600000381469727">
      <x:c r="A69" s="224" t="s">
        <x:v>1856</x:v>
      </x:c>
      <x:c r="B69" s="225" t="s">
        <x:v>1862</x:v>
      </x:c>
      <x:c r="C69" s="225" t="s">
        <x:v>1862</x:v>
      </x:c>
      <x:c r="D69" s="225" t="s">
        <x:v>1919</x:v>
      </x:c>
      <x:c r="E69" s="225" t="s">
        <x:v>1920</x:v>
      </x:c>
    </x:row>
    <x:row r="70">
      <x:c r="A70" s="218" t="s">
        <x:v>1859</x:v>
      </x:c>
      <x:c r="B70" s="222" t="s">
        <x:v>1853</x:v>
      </x:c>
      <x:c r="C70" s="222" t="s">
        <x:v>1853</x:v>
      </x:c>
      <x:c r="D70" s="222" t="s">
        <x:v>1921</x:v>
      </x:c>
      <x:c r="E70" s="222" t="s">
        <x:v>1922</x:v>
      </x:c>
    </x:row>
    <x:row r="71">
      <x:c r="A71" s="223" t="s">
        <x:v>1859</x:v>
      </x:c>
      <x:c r="B71" s="219" t="s">
        <x:v>1853</x:v>
      </x:c>
      <x:c r="C71" s="219" t="s">
        <x:v>1856</x:v>
      </x:c>
      <x:c r="D71" s="219" t="s">
        <x:v>1923</x:v>
      </x:c>
      <x:c r="E71" s="219" t="s">
        <x:v>1924</x:v>
      </x:c>
    </x:row>
    <x:row r="72">
      <x:c r="A72" s="223" t="s">
        <x:v>1859</x:v>
      </x:c>
      <x:c r="B72" s="219" t="s">
        <x:v>1853</x:v>
      </x:c>
      <x:c r="C72" s="219" t="s">
        <x:v>1859</x:v>
      </x:c>
      <x:c r="D72" s="219" t="s">
        <x:v>1925</x:v>
      </x:c>
      <x:c r="E72" s="219" t="s">
        <x:v>1926</x:v>
      </x:c>
    </x:row>
    <x:row r="73">
      <x:c r="A73" s="223" t="s">
        <x:v>1859</x:v>
      </x:c>
      <x:c r="B73" s="219" t="s">
        <x:v>1853</x:v>
      </x:c>
      <x:c r="C73" s="219" t="s">
        <x:v>1862</x:v>
      </x:c>
      <x:c r="D73" s="219" t="s">
        <x:v>1927</x:v>
      </x:c>
      <x:c r="E73" s="219" t="s">
        <x:v>1928</x:v>
      </x:c>
    </x:row>
    <x:row r="74">
      <x:c r="A74" s="223" t="s">
        <x:v>1859</x:v>
      </x:c>
      <x:c r="B74" s="219" t="s">
        <x:v>1856</x:v>
      </x:c>
      <x:c r="C74" s="219" t="s">
        <x:v>1853</x:v>
      </x:c>
      <x:c r="D74" s="219" t="s">
        <x:v>1929</x:v>
      </x:c>
      <x:c r="E74" s="219" t="s">
        <x:v>1930</x:v>
      </x:c>
    </x:row>
    <x:row r="75">
      <x:c r="A75" s="223" t="s">
        <x:v>1859</x:v>
      </x:c>
      <x:c r="B75" s="219" t="s">
        <x:v>1856</x:v>
      </x:c>
      <x:c r="C75" s="219" t="s">
        <x:v>1856</x:v>
      </x:c>
      <x:c r="D75" s="219" t="s">
        <x:v>1931</x:v>
      </x:c>
      <x:c r="E75" s="219" t="s">
        <x:v>1932</x:v>
      </x:c>
    </x:row>
    <x:row r="76">
      <x:c r="A76" s="223" t="s">
        <x:v>1859</x:v>
      </x:c>
      <x:c r="B76" s="219" t="s">
        <x:v>1856</x:v>
      </x:c>
      <x:c r="C76" s="219" t="s">
        <x:v>1859</x:v>
      </x:c>
      <x:c r="D76" s="219" t="s">
        <x:v>1933</x:v>
      </x:c>
      <x:c r="E76" s="219" t="s">
        <x:v>1934</x:v>
      </x:c>
    </x:row>
    <x:row r="77">
      <x:c r="A77" s="223" t="s">
        <x:v>1859</x:v>
      </x:c>
      <x:c r="B77" s="219" t="s">
        <x:v>1856</x:v>
      </x:c>
      <x:c r="C77" s="219" t="s">
        <x:v>1862</x:v>
      </x:c>
      <x:c r="D77" s="219" t="s">
        <x:v>1935</x:v>
      </x:c>
      <x:c r="E77" s="219" t="s">
        <x:v>1936</x:v>
      </x:c>
    </x:row>
    <x:row r="78">
      <x:c r="A78" s="223" t="s">
        <x:v>1859</x:v>
      </x:c>
      <x:c r="B78" s="219" t="s">
        <x:v>1859</x:v>
      </x:c>
      <x:c r="C78" s="219" t="s">
        <x:v>1853</x:v>
      </x:c>
      <x:c r="D78" s="219" t="s">
        <x:v>1937</x:v>
      </x:c>
      <x:c r="E78" s="219" t="s">
        <x:v>1938</x:v>
      </x:c>
    </x:row>
    <x:row r="79">
      <x:c r="A79" s="223" t="s">
        <x:v>1859</x:v>
      </x:c>
      <x:c r="B79" s="219" t="s">
        <x:v>1859</x:v>
      </x:c>
      <x:c r="C79" s="219" t="s">
        <x:v>1856</x:v>
      </x:c>
      <x:c r="D79" s="219" t="s">
        <x:v>1939</x:v>
      </x:c>
      <x:c r="E79" s="219" t="s">
        <x:v>1940</x:v>
      </x:c>
    </x:row>
    <x:row r="80">
      <x:c r="A80" s="223" t="s">
        <x:v>1859</x:v>
      </x:c>
      <x:c r="B80" s="219" t="s">
        <x:v>1859</x:v>
      </x:c>
      <x:c r="C80" s="219" t="s">
        <x:v>1859</x:v>
      </x:c>
      <x:c r="D80" s="219" t="s">
        <x:v>1941</x:v>
      </x:c>
      <x:c r="E80" s="219" t="s">
        <x:v>1942</x:v>
      </x:c>
    </x:row>
    <x:row r="81">
      <x:c r="A81" s="223" t="s">
        <x:v>1859</x:v>
      </x:c>
      <x:c r="B81" s="219" t="s">
        <x:v>1859</x:v>
      </x:c>
      <x:c r="C81" s="219" t="s">
        <x:v>1862</x:v>
      </x:c>
      <x:c r="D81" s="219" t="s">
        <x:v>1943</x:v>
      </x:c>
      <x:c r="E81" s="219" t="s">
        <x:v>1944</x:v>
      </x:c>
    </x:row>
    <x:row r="82">
      <x:c r="A82" s="223" t="s">
        <x:v>1859</x:v>
      </x:c>
      <x:c r="B82" s="219" t="s">
        <x:v>1862</x:v>
      </x:c>
      <x:c r="C82" s="219" t="s">
        <x:v>1853</x:v>
      </x:c>
      <x:c r="D82" s="219" t="s">
        <x:v>1945</x:v>
      </x:c>
      <x:c r="E82" s="219" t="s">
        <x:v>1946</x:v>
      </x:c>
    </x:row>
    <x:row r="83">
      <x:c r="A83" s="223" t="s">
        <x:v>1859</x:v>
      </x:c>
      <x:c r="B83" s="219" t="s">
        <x:v>1862</x:v>
      </x:c>
      <x:c r="C83" s="219" t="s">
        <x:v>1856</x:v>
      </x:c>
      <x:c r="D83" s="219" t="s">
        <x:v>1947</x:v>
      </x:c>
      <x:c r="E83" s="219" t="s">
        <x:v>1948</x:v>
      </x:c>
    </x:row>
    <x:row r="84">
      <x:c r="A84" s="223" t="s">
        <x:v>1859</x:v>
      </x:c>
      <x:c r="B84" s="219" t="s">
        <x:v>1862</x:v>
      </x:c>
      <x:c r="C84" s="219" t="s">
        <x:v>1859</x:v>
      </x:c>
      <x:c r="D84" s="219" t="s">
        <x:v>1949</x:v>
      </x:c>
      <x:c r="E84" s="219" t="s">
        <x:v>1950</x:v>
      </x:c>
    </x:row>
    <x:row r="85" ht="15.600000381469727">
      <x:c r="A85" s="224" t="s">
        <x:v>1859</x:v>
      </x:c>
      <x:c r="B85" s="225" t="s">
        <x:v>1862</x:v>
      </x:c>
      <x:c r="C85" s="225" t="s">
        <x:v>1862</x:v>
      </x:c>
      <x:c r="D85" s="225" t="s">
        <x:v>1951</x:v>
      </x:c>
      <x:c r="E85" s="225" t="s">
        <x:v>1952</x:v>
      </x:c>
    </x:row>
    <x:row r="86">
      <x:c r="A86" s="218" t="s">
        <x:v>1862</x:v>
      </x:c>
      <x:c r="B86" s="222" t="s">
        <x:v>1853</x:v>
      </x:c>
      <x:c r="C86" s="222" t="s">
        <x:v>1853</x:v>
      </x:c>
      <x:c r="D86" s="222" t="s">
        <x:v>1953</x:v>
      </x:c>
      <x:c r="E86" s="222" t="s">
        <x:v>1954</x:v>
      </x:c>
    </x:row>
    <x:row r="87">
      <x:c r="A87" s="223" t="s">
        <x:v>1862</x:v>
      </x:c>
      <x:c r="B87" s="219" t="s">
        <x:v>1853</x:v>
      </x:c>
      <x:c r="C87" s="219" t="s">
        <x:v>1856</x:v>
      </x:c>
      <x:c r="D87" s="219" t="s">
        <x:v>1955</x:v>
      </x:c>
      <x:c r="E87" s="219" t="s">
        <x:v>1956</x:v>
      </x:c>
    </x:row>
    <x:row r="88">
      <x:c r="A88" s="223" t="s">
        <x:v>1862</x:v>
      </x:c>
      <x:c r="B88" s="219" t="s">
        <x:v>1853</x:v>
      </x:c>
      <x:c r="C88" s="219" t="s">
        <x:v>1859</x:v>
      </x:c>
      <x:c r="D88" s="219" t="s">
        <x:v>1957</x:v>
      </x:c>
      <x:c r="E88" s="219" t="s">
        <x:v>1958</x:v>
      </x:c>
    </x:row>
    <x:row r="89">
      <x:c r="A89" s="223" t="s">
        <x:v>1862</x:v>
      </x:c>
      <x:c r="B89" s="219" t="s">
        <x:v>1853</x:v>
      </x:c>
      <x:c r="C89" s="219" t="s">
        <x:v>1862</x:v>
      </x:c>
      <x:c r="D89" s="219" t="s">
        <x:v>1959</x:v>
      </x:c>
      <x:c r="E89" s="219" t="s">
        <x:v>1960</x:v>
      </x:c>
    </x:row>
    <x:row r="90">
      <x:c r="A90" s="223" t="s">
        <x:v>1862</x:v>
      </x:c>
      <x:c r="B90" s="219" t="s">
        <x:v>1856</x:v>
      </x:c>
      <x:c r="C90" s="219" t="s">
        <x:v>1853</x:v>
      </x:c>
      <x:c r="D90" s="219" t="s">
        <x:v>1961</x:v>
      </x:c>
      <x:c r="E90" s="219" t="s">
        <x:v>1962</x:v>
      </x:c>
    </x:row>
    <x:row r="91">
      <x:c r="A91" s="223" t="s">
        <x:v>1862</x:v>
      </x:c>
      <x:c r="B91" s="219" t="s">
        <x:v>1856</x:v>
      </x:c>
      <x:c r="C91" s="219" t="s">
        <x:v>1856</x:v>
      </x:c>
      <x:c r="D91" s="219" t="s">
        <x:v>1963</x:v>
      </x:c>
      <x:c r="E91" s="219" t="s">
        <x:v>1964</x:v>
      </x:c>
    </x:row>
    <x:row r="92">
      <x:c r="A92" s="223" t="s">
        <x:v>1862</x:v>
      </x:c>
      <x:c r="B92" s="219" t="s">
        <x:v>1856</x:v>
      </x:c>
      <x:c r="C92" s="219" t="s">
        <x:v>1859</x:v>
      </x:c>
      <x:c r="D92" s="219" t="s">
        <x:v>1965</x:v>
      </x:c>
      <x:c r="E92" s="219" t="s">
        <x:v>1966</x:v>
      </x:c>
    </x:row>
    <x:row r="93">
      <x:c r="A93" s="223" t="s">
        <x:v>1862</x:v>
      </x:c>
      <x:c r="B93" s="219" t="s">
        <x:v>1856</x:v>
      </x:c>
      <x:c r="C93" s="219" t="s">
        <x:v>1862</x:v>
      </x:c>
      <x:c r="D93" s="219" t="s">
        <x:v>1967</x:v>
      </x:c>
      <x:c r="E93" s="219" t="s">
        <x:v>1968</x:v>
      </x:c>
    </x:row>
    <x:row r="94">
      <x:c r="A94" s="223" t="s">
        <x:v>1862</x:v>
      </x:c>
      <x:c r="B94" s="219" t="s">
        <x:v>1859</x:v>
      </x:c>
      <x:c r="C94" s="219" t="s">
        <x:v>1853</x:v>
      </x:c>
      <x:c r="D94" s="219" t="s">
        <x:v>1969</x:v>
      </x:c>
      <x:c r="E94" s="219" t="s">
        <x:v>1970</x:v>
      </x:c>
    </x:row>
    <x:row r="95">
      <x:c r="A95" s="223" t="s">
        <x:v>1862</x:v>
      </x:c>
      <x:c r="B95" s="219" t="s">
        <x:v>1859</x:v>
      </x:c>
      <x:c r="C95" s="219" t="s">
        <x:v>1856</x:v>
      </x:c>
      <x:c r="D95" s="219" t="s">
        <x:v>1971</x:v>
      </x:c>
      <x:c r="E95" s="219" t="s">
        <x:v>1972</x:v>
      </x:c>
    </x:row>
    <x:row r="96">
      <x:c r="A96" s="223" t="s">
        <x:v>1862</x:v>
      </x:c>
      <x:c r="B96" s="219" t="s">
        <x:v>1859</x:v>
      </x:c>
      <x:c r="C96" s="219" t="s">
        <x:v>1859</x:v>
      </x:c>
      <x:c r="D96" s="219" t="s">
        <x:v>1973</x:v>
      </x:c>
      <x:c r="E96" s="219" t="s">
        <x:v>1974</x:v>
      </x:c>
    </x:row>
    <x:row r="97">
      <x:c r="A97" s="223" t="s">
        <x:v>1862</x:v>
      </x:c>
      <x:c r="B97" s="219" t="s">
        <x:v>1859</x:v>
      </x:c>
      <x:c r="C97" s="219" t="s">
        <x:v>1862</x:v>
      </x:c>
      <x:c r="D97" s="219" t="s">
        <x:v>1975</x:v>
      </x:c>
      <x:c r="E97" s="219" t="s">
        <x:v>1976</x:v>
      </x:c>
    </x:row>
    <x:row r="98">
      <x:c r="A98" s="223" t="s">
        <x:v>1862</x:v>
      </x:c>
      <x:c r="B98" s="219" t="s">
        <x:v>1862</x:v>
      </x:c>
      <x:c r="C98" s="219" t="s">
        <x:v>1853</x:v>
      </x:c>
      <x:c r="D98" s="219" t="s">
        <x:v>1977</x:v>
      </x:c>
      <x:c r="E98" s="219" t="s">
        <x:v>1978</x:v>
      </x:c>
    </x:row>
    <x:row r="99">
      <x:c r="A99" s="223" t="s">
        <x:v>1862</x:v>
      </x:c>
      <x:c r="B99" s="219" t="s">
        <x:v>1862</x:v>
      </x:c>
      <x:c r="C99" s="219" t="s">
        <x:v>1856</x:v>
      </x:c>
      <x:c r="D99" s="219" t="s">
        <x:v>1979</x:v>
      </x:c>
      <x:c r="E99" s="219" t="s">
        <x:v>1980</x:v>
      </x:c>
    </x:row>
    <x:row r="100">
      <x:c r="A100" s="223" t="s">
        <x:v>1862</x:v>
      </x:c>
      <x:c r="B100" s="219" t="s">
        <x:v>1862</x:v>
      </x:c>
      <x:c r="C100" s="219" t="s">
        <x:v>1859</x:v>
      </x:c>
      <x:c r="D100" s="219" t="s">
        <x:v>1981</x:v>
      </x:c>
      <x:c r="E100" s="219" t="s">
        <x:v>1982</x:v>
      </x:c>
    </x:row>
    <x:row r="101" ht="15.600000381469727">
      <x:c r="A101" s="224" t="s">
        <x:v>1862</x:v>
      </x:c>
      <x:c r="B101" s="225" t="s">
        <x:v>1862</x:v>
      </x:c>
      <x:c r="C101" s="225" t="s">
        <x:v>1862</x:v>
      </x:c>
      <x:c r="D101" s="225" t="s">
        <x:v>1851</x:v>
      </x:c>
      <x:c r="E101" s="225" t="s">
        <x:v>1983</x:v>
      </x:c>
    </x:row>
    <x:row r="102">
      <x:c r="A102" s="219"/>
      <x:c r="B102" s="219"/>
      <x:c r="C102" s="219"/>
      <x:c r="D102" s="219"/>
      <x:c r="E102" s="219"/>
    </x:row>
    <x:row r="103">
      <x:c r="A103" s="219"/>
      <x:c r="B103" s="219"/>
      <x:c r="C103" s="219"/>
      <x:c r="D103" s="219"/>
      <x:c r="E103" s="219"/>
    </x:row>
    <x:row r="104">
      <x:c r="A104" s="219"/>
      <x:c r="B104" s="219"/>
      <x:c r="C104" s="219"/>
      <x:c r="D104" s="219"/>
      <x:c r="E104" s="219"/>
    </x:row>
    <x:row r="105">
      <x:c r="A105" s="219"/>
      <x:c r="B105" s="219"/>
      <x:c r="C105" s="219"/>
      <x:c r="D105" s="219"/>
      <x:c r="E105" s="219"/>
    </x:row>
    <x:row r="106">
      <x:c r="A106" s="219"/>
      <x:c r="B106" s="219"/>
      <x:c r="C106" s="219"/>
      <x:c r="D106" s="219"/>
      <x:c r="E106" s="219"/>
    </x:row>
    <x:row r="107">
      <x:c r="A107" s="219"/>
      <x:c r="B107" s="219"/>
      <x:c r="C107" s="219"/>
      <x:c r="D107" s="219"/>
      <x:c r="E107" s="219"/>
    </x:row>
    <x:row r="108">
      <x:c r="A108" s="219"/>
      <x:c r="B108" s="219"/>
      <x:c r="C108" s="219"/>
      <x:c r="D108" s="219"/>
      <x:c r="E108" s="219"/>
    </x:row>
    <x:row r="109">
      <x:c r="A109" s="219"/>
      <x:c r="B109" s="219"/>
      <x:c r="C109" s="219"/>
      <x:c r="D109" s="219"/>
      <x:c r="E109" s="219"/>
    </x:row>
    <x:row r="110">
      <x:c r="A110" s="219"/>
      <x:c r="B110" s="219"/>
      <x:c r="C110" s="219"/>
      <x:c r="D110" s="219"/>
      <x:c r="E110" s="219"/>
    </x:row>
    <x:row r="111">
      <x:c r="A111" s="219"/>
      <x:c r="B111" s="219"/>
      <x:c r="C111" s="219"/>
      <x:c r="D111" s="219"/>
      <x:c r="E111" s="219"/>
    </x:row>
    <x:row r="112">
      <x:c r="A112" s="219"/>
      <x:c r="B112" s="219"/>
      <x:c r="C112" s="219"/>
      <x:c r="D112" s="219"/>
      <x:c r="E112" s="219"/>
    </x:row>
    <x:row r="113">
      <x:c r="A113" s="219"/>
      <x:c r="B113" s="219"/>
      <x:c r="C113" s="219"/>
      <x:c r="D113" s="219"/>
      <x:c r="E113" s="219"/>
    </x:row>
    <x:row r="114">
      <x:c r="A114" s="219"/>
      <x:c r="B114" s="219"/>
      <x:c r="C114" s="219"/>
      <x:c r="D114" s="219"/>
      <x:c r="E114" s="219"/>
    </x:row>
    <x:row r="115">
      <x:c r="A115" s="219"/>
      <x:c r="B115" s="219"/>
      <x:c r="C115" s="219"/>
      <x:c r="D115" s="219"/>
      <x:c r="E115" s="219"/>
    </x:row>
    <x:row r="116">
      <x:c r="A116" s="219"/>
      <x:c r="B116" s="219"/>
      <x:c r="C116" s="219"/>
      <x:c r="D116" s="219"/>
      <x:c r="E116" s="219"/>
    </x:row>
    <x:row r="117">
      <x:c r="A117" s="219"/>
      <x:c r="B117" s="219"/>
      <x:c r="C117" s="219"/>
      <x:c r="D117" s="219"/>
      <x:c r="E117" s="219"/>
    </x:row>
    <x:row r="118">
      <x:c r="A118" s="219"/>
      <x:c r="B118" s="219"/>
      <x:c r="C118" s="219"/>
      <x:c r="D118" s="219"/>
      <x:c r="E118" s="219"/>
    </x:row>
    <x:row r="119">
      <x:c r="A119" s="219"/>
      <x:c r="B119" s="219"/>
      <x:c r="C119" s="219"/>
      <x:c r="D119" s="219"/>
      <x:c r="E119" s="219"/>
    </x:row>
    <x:row r="120">
      <x:c r="A120" s="219"/>
      <x:c r="B120" s="219"/>
      <x:c r="C120" s="219"/>
      <x:c r="D120" s="219"/>
      <x:c r="E120" s="219"/>
    </x:row>
    <x:row r="121">
      <x:c r="A121" s="219"/>
      <x:c r="B121" s="219"/>
      <x:c r="C121" s="219"/>
      <x:c r="D121" s="219"/>
      <x:c r="E121" s="219"/>
    </x:row>
    <x:row r="122">
      <x:c r="A122" s="219"/>
      <x:c r="B122" s="219"/>
      <x:c r="C122" s="219"/>
      <x:c r="D122" s="219"/>
      <x:c r="E122" s="219"/>
    </x:row>
    <x:row r="123">
      <x:c r="A123" s="219"/>
      <x:c r="B123" s="219"/>
      <x:c r="C123" s="219"/>
      <x:c r="D123" s="219"/>
      <x:c r="E123" s="219"/>
    </x:row>
    <x:row r="124">
      <x:c r="A124" s="219"/>
      <x:c r="B124" s="219"/>
      <x:c r="C124" s="219"/>
      <x:c r="D124" s="219"/>
      <x:c r="E124" s="219"/>
    </x:row>
    <x:row r="125">
      <x:c r="A125" s="219"/>
      <x:c r="B125" s="219"/>
      <x:c r="C125" s="219"/>
      <x:c r="D125" s="219"/>
      <x:c r="E125" s="219"/>
    </x:row>
    <x:row r="126">
      <x:c r="A126" s="219"/>
      <x:c r="B126" s="219"/>
      <x:c r="C126" s="219"/>
      <x:c r="D126" s="219"/>
      <x:c r="E126" s="219"/>
    </x:row>
    <x:row r="127">
      <x:c r="A127" s="219"/>
      <x:c r="B127" s="219"/>
      <x:c r="C127" s="219"/>
      <x:c r="D127" s="219"/>
      <x:c r="E127" s="219"/>
    </x:row>
    <x:row r="128">
      <x:c r="A128" s="219"/>
      <x:c r="B128" s="219"/>
      <x:c r="C128" s="219"/>
      <x:c r="D128" s="219"/>
      <x:c r="E128" s="219"/>
    </x:row>
    <x:row r="129">
      <x:c r="A129" s="219"/>
      <x:c r="B129" s="219"/>
      <x:c r="C129" s="219"/>
      <x:c r="D129" s="219"/>
      <x:c r="E129" s="219"/>
    </x:row>
    <x:row r="130">
      <x:c r="A130" s="219"/>
      <x:c r="B130" s="219"/>
      <x:c r="C130" s="219"/>
      <x:c r="D130" s="219"/>
      <x:c r="E130" s="219"/>
    </x:row>
    <x:row r="131">
      <x:c r="A131" s="219"/>
      <x:c r="B131" s="219"/>
      <x:c r="C131" s="219"/>
      <x:c r="D131" s="219"/>
      <x:c r="E131" s="219"/>
    </x:row>
    <x:row r="132">
      <x:c r="A132" s="219"/>
      <x:c r="B132" s="219"/>
      <x:c r="C132" s="219"/>
      <x:c r="D132" s="219"/>
      <x:c r="E132" s="219"/>
    </x:row>
    <x:row r="133">
      <x:c r="A133" s="219"/>
      <x:c r="B133" s="219"/>
      <x:c r="C133" s="219"/>
      <x:c r="D133" s="219"/>
      <x:c r="E133" s="219"/>
    </x:row>
    <x:row r="134">
      <x:c r="A134" s="219"/>
      <x:c r="B134" s="219"/>
      <x:c r="C134" s="219"/>
      <x:c r="D134" s="219"/>
      <x:c r="E134" s="219"/>
    </x:row>
    <x:row r="135">
      <x:c r="A135" s="219"/>
      <x:c r="B135" s="219"/>
      <x:c r="C135" s="219"/>
      <x:c r="D135" s="219"/>
      <x:c r="E135" s="219"/>
    </x:row>
    <x:row r="136">
      <x:c r="A136" s="219"/>
      <x:c r="B136" s="219"/>
      <x:c r="C136" s="219"/>
      <x:c r="D136" s="219"/>
      <x:c r="E136" s="219"/>
    </x:row>
    <x:row r="137">
      <x:c r="A137" s="219"/>
      <x:c r="B137" s="219"/>
      <x:c r="C137" s="219"/>
      <x:c r="D137" s="219"/>
      <x:c r="E137" s="219"/>
    </x:row>
    <x:row r="138">
      <x:c r="A138" s="219"/>
      <x:c r="B138" s="219"/>
      <x:c r="C138" s="219"/>
      <x:c r="D138" s="219"/>
      <x:c r="E138" s="219"/>
    </x:row>
    <x:row r="139">
      <x:c r="A139" s="219"/>
      <x:c r="B139" s="219"/>
      <x:c r="C139" s="219"/>
      <x:c r="D139" s="219"/>
      <x:c r="E139" s="219"/>
    </x:row>
    <x:row r="140">
      <x:c r="A140" s="219"/>
      <x:c r="B140" s="219"/>
      <x:c r="C140" s="219"/>
      <x:c r="D140" s="219"/>
      <x:c r="E140" s="219"/>
    </x:row>
    <x:row r="141">
      <x:c r="A141" s="219"/>
      <x:c r="B141" s="219"/>
      <x:c r="C141" s="219"/>
      <x:c r="D141" s="219"/>
      <x:c r="E141" s="219"/>
    </x:row>
    <x:row r="142">
      <x:c r="A142" s="219"/>
      <x:c r="B142" s="219"/>
      <x:c r="C142" s="219"/>
      <x:c r="D142" s="219"/>
      <x:c r="E142" s="219"/>
    </x:row>
    <x:row r="143">
      <x:c r="A143" s="219"/>
      <x:c r="B143" s="219"/>
      <x:c r="C143" s="219"/>
      <x:c r="D143" s="219"/>
      <x:c r="E143" s="219"/>
    </x:row>
    <x:row r="144">
      <x:c r="A144" s="219"/>
      <x:c r="B144" s="219"/>
      <x:c r="C144" s="219"/>
      <x:c r="D144" s="219"/>
      <x:c r="E144" s="219"/>
    </x:row>
    <x:row r="145">
      <x:c r="A145" s="219"/>
      <x:c r="B145" s="219"/>
      <x:c r="C145" s="219"/>
      <x:c r="D145" s="219"/>
      <x:c r="E145" s="219"/>
    </x:row>
    <x:row r="146">
      <x:c r="A146" s="219"/>
      <x:c r="B146" s="219"/>
      <x:c r="C146" s="219"/>
      <x:c r="D146" s="219"/>
      <x:c r="E146" s="219"/>
    </x:row>
    <x:row r="147">
      <x:c r="A147" s="219"/>
      <x:c r="B147" s="219"/>
      <x:c r="C147" s="219"/>
      <x:c r="D147" s="219"/>
      <x:c r="E147" s="219"/>
    </x:row>
    <x:row r="148">
      <x:c r="A148" s="219"/>
      <x:c r="B148" s="219"/>
      <x:c r="C148" s="219"/>
      <x:c r="D148" s="219"/>
      <x:c r="E148" s="219"/>
    </x:row>
    <x:row r="149">
      <x:c r="A149" s="219"/>
      <x:c r="B149" s="219"/>
      <x:c r="C149" s="219"/>
      <x:c r="D149" s="219"/>
      <x:c r="E149" s="219"/>
    </x:row>
    <x:row r="150">
      <x:c r="A150" s="219"/>
      <x:c r="B150" s="219"/>
      <x:c r="C150" s="219"/>
      <x:c r="D150" s="219"/>
      <x:c r="E150" s="219"/>
    </x:row>
    <x:row r="151">
      <x:c r="A151" s="219"/>
      <x:c r="B151" s="219"/>
      <x:c r="C151" s="219"/>
      <x:c r="D151" s="219"/>
      <x:c r="E151" s="219"/>
    </x:row>
    <x:row r="152">
      <x:c r="A152" s="219"/>
      <x:c r="B152" s="219"/>
      <x:c r="C152" s="219"/>
      <x:c r="D152" s="219"/>
      <x:c r="E152" s="219"/>
    </x:row>
    <x:row r="153">
      <x:c r="A153" s="219"/>
      <x:c r="B153" s="219"/>
      <x:c r="C153" s="219"/>
      <x:c r="D153" s="219"/>
      <x:c r="E153" s="219"/>
    </x:row>
    <x:row r="154">
      <x:c r="A154" s="219"/>
      <x:c r="B154" s="219"/>
      <x:c r="C154" s="219"/>
      <x:c r="D154" s="219"/>
      <x:c r="E154" s="219"/>
    </x:row>
    <x:row r="155">
      <x:c r="A155" s="219"/>
      <x:c r="B155" s="219"/>
      <x:c r="C155" s="219"/>
      <x:c r="D155" s="219"/>
      <x:c r="E155" s="219"/>
    </x:row>
    <x:row r="156">
      <x:c r="A156" s="219"/>
      <x:c r="B156" s="219"/>
      <x:c r="C156" s="219"/>
      <x:c r="D156" s="219"/>
      <x:c r="E156" s="219"/>
    </x:row>
    <x:row r="157">
      <x:c r="A157" s="219"/>
      <x:c r="B157" s="219"/>
      <x:c r="C157" s="219"/>
      <x:c r="D157" s="219"/>
      <x:c r="E157" s="219"/>
    </x:row>
    <x:row r="158">
      <x:c r="A158" s="219"/>
      <x:c r="B158" s="219"/>
      <x:c r="C158" s="219"/>
      <x:c r="D158" s="219"/>
      <x:c r="E158" s="219"/>
    </x:row>
    <x:row r="159">
      <x:c r="A159" s="219"/>
      <x:c r="B159" s="219"/>
      <x:c r="C159" s="219"/>
      <x:c r="D159" s="219"/>
      <x:c r="E159" s="219"/>
    </x:row>
    <x:row r="160">
      <x:c r="A160" s="219"/>
      <x:c r="B160" s="219"/>
      <x:c r="C160" s="219"/>
      <x:c r="D160" s="219"/>
      <x:c r="E160" s="219"/>
    </x:row>
    <x:row r="161">
      <x:c r="A161" s="219"/>
      <x:c r="B161" s="219"/>
      <x:c r="C161" s="219"/>
      <x:c r="D161" s="219"/>
      <x:c r="E161" s="219"/>
    </x:row>
    <x:row r="162">
      <x:c r="A162" s="219"/>
      <x:c r="B162" s="219"/>
      <x:c r="C162" s="219"/>
      <x:c r="D162" s="219"/>
      <x:c r="E162" s="219"/>
    </x:row>
    <x:row r="163">
      <x:c r="A163" s="219"/>
      <x:c r="B163" s="219"/>
      <x:c r="C163" s="219"/>
      <x:c r="D163" s="219"/>
      <x:c r="E163" s="219"/>
    </x:row>
    <x:row r="164">
      <x:c r="A164" s="219"/>
      <x:c r="B164" s="219"/>
      <x:c r="C164" s="219"/>
      <x:c r="D164" s="219"/>
      <x:c r="E164" s="219"/>
    </x:row>
    <x:row r="165">
      <x:c r="A165" s="219"/>
      <x:c r="B165" s="219"/>
      <x:c r="C165" s="219"/>
      <x:c r="D165" s="219"/>
      <x:c r="E165" s="219"/>
    </x:row>
    <x:row r="166">
      <x:c r="A166" s="219"/>
      <x:c r="B166" s="219"/>
      <x:c r="C166" s="219"/>
      <x:c r="D166" s="219"/>
      <x:c r="E166" s="219"/>
    </x:row>
    <x:row r="167">
      <x:c r="A167" s="219"/>
      <x:c r="B167" s="219"/>
      <x:c r="C167" s="219"/>
      <x:c r="D167" s="219"/>
      <x:c r="E167" s="219"/>
    </x:row>
    <x:row r="168">
      <x:c r="A168" s="219"/>
      <x:c r="B168" s="219"/>
      <x:c r="C168" s="219"/>
      <x:c r="D168" s="219"/>
      <x:c r="E168" s="219"/>
    </x:row>
    <x:row r="169">
      <x:c r="A169" s="219"/>
      <x:c r="B169" s="219"/>
      <x:c r="C169" s="219"/>
      <x:c r="D169" s="219"/>
      <x:c r="E169" s="219"/>
    </x:row>
    <x:row r="170">
      <x:c r="A170" s="219"/>
      <x:c r="B170" s="219"/>
      <x:c r="C170" s="219"/>
      <x:c r="D170" s="219"/>
      <x:c r="E170" s="219"/>
    </x:row>
    <x:row r="171">
      <x:c r="A171" s="219"/>
      <x:c r="B171" s="219"/>
      <x:c r="C171" s="219"/>
      <x:c r="D171" s="219"/>
      <x:c r="E171" s="219"/>
    </x:row>
    <x:row r="172">
      <x:c r="A172" s="219"/>
      <x:c r="B172" s="219"/>
      <x:c r="C172" s="219"/>
      <x:c r="D172" s="219"/>
      <x:c r="E172" s="219"/>
    </x:row>
    <x:row r="173">
      <x:c r="A173" s="219"/>
      <x:c r="B173" s="219"/>
      <x:c r="C173" s="219"/>
      <x:c r="D173" s="219"/>
      <x:c r="E173" s="219"/>
    </x:row>
    <x:row r="174">
      <x:c r="A174" s="219"/>
      <x:c r="B174" s="219"/>
      <x:c r="C174" s="219"/>
      <x:c r="D174" s="219"/>
      <x:c r="E174" s="219"/>
    </x:row>
    <x:row r="175">
      <x:c r="A175" s="219"/>
      <x:c r="B175" s="219"/>
      <x:c r="C175" s="219"/>
      <x:c r="D175" s="219"/>
      <x:c r="E175" s="219"/>
    </x:row>
    <x:row r="176">
      <x:c r="A176" s="219"/>
      <x:c r="B176" s="219"/>
      <x:c r="C176" s="219"/>
      <x:c r="D176" s="219"/>
      <x:c r="E176" s="219"/>
    </x:row>
    <x:row r="177">
      <x:c r="A177" s="219"/>
      <x:c r="B177" s="219"/>
      <x:c r="C177" s="219"/>
      <x:c r="D177" s="219"/>
      <x:c r="E177" s="219"/>
    </x:row>
    <x:row r="178">
      <x:c r="A178" s="219"/>
      <x:c r="B178" s="219"/>
      <x:c r="C178" s="219"/>
      <x:c r="D178" s="219"/>
      <x:c r="E178" s="219"/>
    </x:row>
    <x:row r="179">
      <x:c r="A179" s="219"/>
      <x:c r="B179" s="219"/>
      <x:c r="C179" s="219"/>
      <x:c r="D179" s="219"/>
      <x:c r="E179" s="219"/>
    </x:row>
    <x:row r="180">
      <x:c r="A180" s="219"/>
      <x:c r="B180" s="219"/>
      <x:c r="C180" s="219"/>
      <x:c r="D180" s="219"/>
      <x:c r="E180" s="219"/>
    </x:row>
    <x:row r="181">
      <x:c r="A181" s="219"/>
      <x:c r="B181" s="219"/>
      <x:c r="C181" s="219"/>
      <x:c r="D181" s="219"/>
      <x:c r="E181" s="219"/>
    </x:row>
    <x:row r="182">
      <x:c r="A182" s="219"/>
      <x:c r="B182" s="219"/>
      <x:c r="C182" s="219"/>
      <x:c r="D182" s="219"/>
      <x:c r="E182" s="219"/>
    </x:row>
    <x:row r="183">
      <x:c r="A183" s="219"/>
      <x:c r="B183" s="219"/>
      <x:c r="C183" s="219"/>
      <x:c r="D183" s="219"/>
      <x:c r="E183" s="219"/>
    </x:row>
    <x:row r="184">
      <x:c r="A184" s="219"/>
      <x:c r="B184" s="219"/>
      <x:c r="C184" s="219"/>
      <x:c r="D184" s="219"/>
      <x:c r="E184" s="219"/>
    </x:row>
    <x:row r="185">
      <x:c r="A185" s="219"/>
      <x:c r="B185" s="219"/>
      <x:c r="C185" s="219"/>
      <x:c r="D185" s="219"/>
      <x:c r="E185" s="219"/>
    </x:row>
  </x:sheetData>
  <x:pageMargins left="0.7" right="0.7" top="0.75" bottom="0.75" header="0.3" footer="0.3"/>
  <x:tableParts count="1">
    <x:tablePart xmlns:r="http://schemas.openxmlformats.org/officeDocument/2006/relationships" r:id="R2ec926b7a722468e"/>
  </x:tableParts>
</x:worksheet>
</file>