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<sst xmlns="http://schemas.openxmlformats.org/spreadsheetml/2006/main" count="3288" uniqueCount="1927">
  <si>
    <t>編號</t>
  </si>
  <si>
    <t>符文名稱</t>
  </si>
  <si>
    <t>英文</t>
  </si>
  <si>
    <t>圖騰</t>
  </si>
  <si>
    <t>所屬分組</t>
  </si>
  <si>
    <t>月相</t>
  </si>
  <si>
    <t>卡片屬性</t>
  </si>
  <si>
    <t>靈魂咒語</t>
  </si>
  <si>
    <t>關鍵詞</t>
  </si>
  <si>
    <t>人格原型</t>
  </si>
  <si>
    <t>靈</t>
  </si>
  <si>
    <t>Spirit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</si>
  <si>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</si>
  <si>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</si>
  <si>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</si>
  <si>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</si>
  <si>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</si>
  <si>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</si>
  <si>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</si>
  <si>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</si>
  <si>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</si>
  <si>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</si>
  <si>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Spectrum</t>
  </si>
  <si>
    <t>❂</t>
  </si>
  <si>
    <t>憶</t>
  </si>
  <si>
    <t>Memory</t>
  </si>
  <si>
    <t>☐</t>
  </si>
  <si>
    <t>界</t>
  </si>
  <si>
    <t>Boundary</t>
  </si>
  <si>
    <t>⧉</t>
  </si>
  <si>
    <t>上弦</t>
  </si>
  <si>
    <t>域</t>
  </si>
  <si>
    <t>Domain</t>
  </si>
  <si>
    <t>⎔</t>
  </si>
  <si>
    <t>下弦</t>
  </si>
  <si>
    <t>鏡</t>
  </si>
  <si>
    <t>Mirror</t>
  </si>
  <si>
    <t>◍</t>
  </si>
  <si>
    <t>核</t>
  </si>
  <si>
    <t>Core</t>
  </si>
  <si>
    <t>⬤</t>
  </si>
  <si>
    <t>向</t>
  </si>
  <si>
    <t>Path</t>
  </si>
  <si>
    <t>➹</t>
  </si>
  <si>
    <t>連結</t>
  </si>
  <si>
    <t>斷</t>
  </si>
  <si>
    <t>Sever</t>
  </si>
  <si>
    <t>⟁</t>
  </si>
  <si>
    <t>負面</t>
  </si>
  <si>
    <t>裁決者</t>
  </si>
  <si>
    <t>封</t>
  </si>
  <si>
    <t>Seal</t>
  </si>
  <si>
    <t>⛶</t>
  </si>
  <si>
    <t>鍊</t>
  </si>
  <si>
    <t>Chain</t>
  </si>
  <si>
    <t>⛓</t>
  </si>
  <si>
    <t>啟</t>
  </si>
  <si>
    <t>Awaken</t>
  </si>
  <si>
    <t>✴︎</t>
  </si>
  <si>
    <t>分</t>
  </si>
  <si>
    <t>Separation</t>
  </si>
  <si>
    <t>⫽</t>
  </si>
  <si>
    <t>悟</t>
  </si>
  <si>
    <t>Insight</t>
  </si>
  <si>
    <t>⟆</t>
  </si>
  <si>
    <t>我領受無聲的啟示之光</t>
  </si>
  <si>
    <t>誤</t>
  </si>
  <si>
    <t>Error</t>
  </si>
  <si>
    <t>⨉</t>
  </si>
  <si>
    <t>生</t>
  </si>
  <si>
    <t>Birth</t>
  </si>
  <si>
    <t>♒</t>
  </si>
  <si>
    <t>生命</t>
  </si>
  <si>
    <t>老</t>
  </si>
  <si>
    <t>Aging</t>
  </si>
  <si>
    <t>🕰</t>
  </si>
  <si>
    <t>病</t>
  </si>
  <si>
    <t>Illness</t>
  </si>
  <si>
    <t>☤</t>
  </si>
  <si>
    <t>死</t>
  </si>
  <si>
    <t>Death</t>
  </si>
  <si>
    <t>☠</t>
  </si>
  <si>
    <t>心</t>
  </si>
  <si>
    <t>Heart</t>
  </si>
  <si>
    <r>
      <rPr>
        <sz val="12"/>
        <color theme="1"/>
        <rFont val="新細明體"/>
        <family val="2"/>
      </rPr>
      <t>♥</t>
    </r>
  </si>
  <si>
    <t>愛</t>
  </si>
  <si>
    <t>Love</t>
  </si>
  <si>
    <t>❥</t>
  </si>
  <si>
    <t>語</t>
  </si>
  <si>
    <t>Language</t>
  </si>
  <si>
    <t>✵</t>
  </si>
  <si>
    <t>韻</t>
  </si>
  <si>
    <t>Resonance</t>
  </si>
  <si>
    <t>⋔</t>
  </si>
  <si>
    <t>樹</t>
  </si>
  <si>
    <t>Tree</t>
  </si>
  <si>
    <t>🌳</t>
  </si>
  <si>
    <t>自然</t>
  </si>
  <si>
    <t>花</t>
  </si>
  <si>
    <t>Blossom</t>
  </si>
  <si>
    <t>❁</t>
  </si>
  <si>
    <t>葉</t>
  </si>
  <si>
    <t>Leaf</t>
  </si>
  <si>
    <t>🍃</t>
  </si>
  <si>
    <t>草</t>
  </si>
  <si>
    <t>Grass</t>
  </si>
  <si>
    <t>〰</t>
  </si>
  <si>
    <t>根</t>
  </si>
  <si>
    <t>Root</t>
  </si>
  <si>
    <t>⇵</t>
  </si>
  <si>
    <t>種</t>
  </si>
  <si>
    <t>Seed</t>
  </si>
  <si>
    <t>✿</t>
  </si>
  <si>
    <t>實</t>
  </si>
  <si>
    <t>Fruit</t>
  </si>
  <si>
    <t>⚱</t>
  </si>
  <si>
    <t>枝</t>
  </si>
  <si>
    <t>Branch</t>
  </si>
  <si>
    <t>⇌</t>
  </si>
  <si>
    <t>金</t>
  </si>
  <si>
    <t>Gold</t>
  </si>
  <si>
    <t>⟡</t>
  </si>
  <si>
    <t>礦物</t>
  </si>
  <si>
    <t>玉</t>
  </si>
  <si>
    <t>Jade</t>
  </si>
  <si>
    <t>❃</t>
  </si>
  <si>
    <t>晶</t>
  </si>
  <si>
    <t>Crystal</t>
  </si>
  <si>
    <t>⋄</t>
  </si>
  <si>
    <t>地</t>
  </si>
  <si>
    <t>Land</t>
  </si>
  <si>
    <t>⬙</t>
  </si>
  <si>
    <t>石</t>
  </si>
  <si>
    <t>Stone</t>
  </si>
  <si>
    <t>⬘</t>
  </si>
  <si>
    <t>鑽</t>
  </si>
  <si>
    <t>Diamond</t>
  </si>
  <si>
    <t>◇</t>
  </si>
  <si>
    <t>礦</t>
  </si>
  <si>
    <t>Ore</t>
  </si>
  <si>
    <t>⛏</t>
  </si>
  <si>
    <t>塵</t>
  </si>
  <si>
    <t>Dust</t>
  </si>
  <si>
    <t>⋱</t>
  </si>
  <si>
    <t>光</t>
  </si>
  <si>
    <t>Radiance</t>
  </si>
  <si>
    <t>☀︎</t>
  </si>
  <si>
    <t>元素</t>
  </si>
  <si>
    <t>照耀者</t>
  </si>
  <si>
    <t>暗</t>
  </si>
  <si>
    <t>Shadow</t>
  </si>
  <si>
    <t>☽</t>
  </si>
  <si>
    <t>水</t>
  </si>
  <si>
    <t>Water</t>
  </si>
  <si>
    <t>💧</t>
  </si>
  <si>
    <t>火</t>
  </si>
  <si>
    <t>Flame</t>
  </si>
  <si>
    <t>🔥</t>
  </si>
  <si>
    <t>風</t>
  </si>
  <si>
    <t>Wind</t>
  </si>
  <si>
    <t>🌀</t>
  </si>
  <si>
    <t>土</t>
  </si>
  <si>
    <t>Earth</t>
  </si>
  <si>
    <t>⬒</t>
  </si>
  <si>
    <t>雷</t>
  </si>
  <si>
    <t>Thunder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</si>
  <si>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</si>
  <si>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</si>
  <si>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</si>
  <si>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</si>
  <si>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</si>
  <si>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</si>
  <si>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</si>
  <si>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</si>
  <si>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</si>
  <si>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</si>
  <si>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</si>
  <si>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</si>
  <si>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</si>
  <si>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</si>
  <si>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</si>
  <si>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</si>
  <si>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</si>
  <si>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</si>
  <si>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Clarity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</si>
  <si>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</si>
  <si>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</si>
  <si>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</si>
  <si>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</si>
  <si>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</si>
  <si>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</si>
  <si>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</si>
  <si>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</si>
  <si>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</si>
  <si>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</si>
  <si>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</si>
  <si>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Blessing</t>
  </si>
  <si>
    <t>⭑</t>
  </si>
  <si>
    <t>無序</t>
  </si>
  <si>
    <t>禍</t>
  </si>
  <si>
    <t>Calamity</t>
  </si>
  <si>
    <t>⨂</t>
  </si>
  <si>
    <t>無</t>
  </si>
  <si>
    <t>Blank</t>
  </si>
  <si>
    <t>○</t>
  </si>
  <si>
    <t>未知</t>
  </si>
  <si>
    <t>夢</t>
  </si>
  <si>
    <t>Dream</t>
  </si>
  <si>
    <t>✪</t>
  </si>
  <si>
    <t>幻</t>
  </si>
  <si>
    <t>Illusion</t>
  </si>
  <si>
    <t>✧</t>
  </si>
  <si>
    <t>緣</t>
  </si>
  <si>
    <t>Karma</t>
  </si>
  <si>
    <t>➰</t>
  </si>
  <si>
    <t>虛</t>
  </si>
  <si>
    <t>Void</t>
  </si>
  <si>
    <t>∅</t>
  </si>
  <si>
    <t>果</t>
  </si>
  <si>
    <t>Result</t>
  </si>
  <si>
    <t>❉</t>
  </si>
  <si>
    <t>玄</t>
  </si>
  <si>
    <t>Chaos</t>
  </si>
  <si>
    <t>☯</t>
  </si>
  <si>
    <t>特殊</t>
  </si>
  <si>
    <t>命</t>
  </si>
  <si>
    <t>Fate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</si>
  <si>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</si>
  <si>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</si>
  <si>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</si>
  <si>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</si>
  <si>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</si>
  <si>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</si>
  <si>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</si>
  <si>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</si>
  <si>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</si>
  <si>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</si>
  <si>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</si>
  <si>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</si>
  <si>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</si>
  <si>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</si>
  <si>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</si>
  <si>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</si>
  <si>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</si>
  <si>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</si>
  <si>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</si>
  <si>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</si>
  <si>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</si>
  <si>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♥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</si>
  <si>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</si>
  <si>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</si>
  <si>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</si>
  <si>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</si>
  <si>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</si>
  <si>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</si>
  <si>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</si>
  <si>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</si>
  <si>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</si>
  <si>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</si>
  <si>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</si>
  <si>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</si>
  <si>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</si>
  <si>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</si>
  <si>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</si>
  <si>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</si>
  <si>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</si>
  <si>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</si>
  <si>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</si>
  <si>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</si>
  <si>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</si>
  <si>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</si>
  <si>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</si>
  <si>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</si>
  <si>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</si>
  <si>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</si>
  <si>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</si>
  <si>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定序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</si>
  <si>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</si>
  <si>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</si>
  <si>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</si>
  <si>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</si>
  <si>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</si>
  <si>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</si>
  <si>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</si>
  <si>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</si>
  <si>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</si>
  <si>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</si>
  <si>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</si>
  <si>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</si>
  <si>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</si>
  <si>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</si>
  <si>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</si>
  <si>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</si>
  <si>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</si>
  <si>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</si>
  <si>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反向關鍵字</t>
  </si>
  <si>
    <t>陰影面</t>
  </si>
  <si>
    <t>反向含義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</si>
  <si>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</si>
  <si>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</si>
  <si>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</si>
  <si>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</si>
  <si>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</si>
  <si>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</si>
  <si>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</si>
  <si>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</si>
  <si>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</si>
  <si>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</si>
  <si>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</si>
  <si>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</si>
  <si>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</si>
  <si>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</si>
  <si>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</si>
  <si>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</si>
  <si>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</si>
  <si>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</si>
  <si>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</si>
  <si>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</si>
  <si>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</si>
  <si>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</si>
  <si>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</si>
  <si>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</si>
  <si>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</si>
  <si>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</si>
  <si>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</si>
  <si>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</si>
  <si>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</si>
  <si>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</si>
  <si>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</si>
  <si>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</si>
  <si>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</si>
  <si>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</si>
  <si>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</si>
  <si>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</si>
  <si>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</si>
  <si>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</si>
  <si>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</si>
  <si>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</si>
  <si>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</si>
  <si>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</si>
  <si>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</si>
  <si>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</si>
  <si>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</si>
  <si>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</si>
  <si>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</si>
  <si>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</si>
  <si>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</si>
  <si>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</si>
  <si>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</si>
  <si>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</si>
  <si>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</si>
  <si>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</si>
  <si>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</si>
  <si>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</si>
  <si>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</si>
  <si>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</si>
  <si>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</si>
  <si>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</si>
  <si>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</si>
  <si>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</si>
  <si>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</si>
  <si>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</si>
  <si>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</si>
  <si>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</si>
  <si>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</si>
  <si>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</si>
  <si>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</si>
  <si>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</si>
  <si>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</si>
  <si>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</si>
  <si>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</si>
  <si>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</si>
  <si>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</si>
  <si>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</si>
  <si>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</si>
  <si>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</si>
  <si>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</si>
  <si>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</si>
  <si>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</si>
  <si>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</si>
  <si>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</si>
  <si>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</si>
  <si>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</si>
  <si>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</si>
  <si>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</si>
  <si>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</si>
  <si>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</si>
  <si>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</si>
  <si>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</si>
  <si>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</si>
  <si>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</si>
  <si>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</si>
  <si>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</si>
  <si>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</si>
  <si>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</si>
  <si>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</si>
  <si>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</si>
  <si>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</si>
  <si>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</si>
  <si>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</si>
  <si>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</si>
  <si>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</si>
  <si>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</si>
  <si>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</si>
  <si>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</si>
  <si>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</si>
  <si>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</si>
  <si>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</si>
  <si>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</si>
  <si>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</si>
  <si>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</si>
  <si>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</si>
  <si>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</si>
  <si>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</si>
  <si>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</si>
  <si>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</si>
  <si>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</si>
  <si>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</si>
  <si>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</si>
  <si>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</si>
  <si>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</si>
  <si>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</si>
  <si>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</si>
  <si>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</si>
  <si>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</si>
  <si>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</si>
  <si>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</si>
  <si>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</si>
  <si>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</si>
  <si>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</si>
  <si>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</si>
  <si>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</si>
  <si>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</si>
  <si>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</si>
  <si>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</si>
  <si>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</si>
  <si>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</si>
  <si>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</si>
  <si>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</si>
  <si>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</si>
  <si>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</si>
  <si>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</si>
  <si>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</si>
  <si>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</si>
  <si>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</si>
  <si>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</si>
  <si>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</si>
  <si>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</si>
  <si>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</si>
  <si>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</si>
  <si>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</si>
  <si>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</si>
  <si>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</si>
  <si>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</si>
  <si>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</si>
  <si>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</si>
  <si>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</si>
  <si>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</si>
  <si>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</si>
  <si>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</si>
  <si>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</si>
  <si>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</si>
  <si>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</si>
  <si>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</si>
  <si>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</si>
  <si>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</si>
  <si>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</si>
  <si>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</si>
  <si>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</si>
  <si>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</si>
  <si>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</si>
  <si>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</si>
  <si>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</si>
  <si>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</si>
  <si>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</si>
  <si>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</si>
  <si>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</si>
  <si>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</si>
  <si>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</si>
  <si>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</si>
  <si>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</si>
  <si>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</si>
  <si>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</si>
  <si>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</si>
  <si>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</si>
  <si>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</si>
  <si>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</si>
  <si>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</si>
  <si>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</si>
  <si>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</si>
  <si>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</si>
  <si>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</si>
  <si>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</si>
  <si>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</si>
  <si>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</si>
  <si>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</si>
  <si>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</si>
  <si>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</si>
  <si>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</si>
  <si>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</si>
  <si>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</si>
  <si>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</si>
  <si>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</si>
  <si>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</si>
  <si>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</si>
  <si>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</si>
  <si>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</si>
  <si>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</si>
  <si>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</si>
  <si>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</si>
  <si>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</si>
  <si>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</si>
  <si>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</si>
  <si>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</si>
  <si>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</si>
  <si>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</si>
  <si>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</si>
  <si>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</si>
  <si>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</si>
  <si>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</si>
  <si>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</si>
  <si>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</si>
  <si>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</si>
  <si>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</si>
  <si>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</si>
  <si>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</si>
  <si>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</si>
  <si>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</si>
  <si>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</si>
  <si>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</si>
  <si>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</si>
  <si>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</si>
  <si>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</si>
  <si>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</si>
  <si>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</si>
  <si>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</si>
  <si>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</si>
  <si>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</si>
  <si>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</si>
  <si>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</si>
  <si>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</si>
  <si>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</si>
  <si>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</si>
  <si>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</si>
  <si>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</si>
  <si>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</si>
  <si>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</si>
  <si>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</si>
  <si>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</si>
  <si>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</si>
  <si>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</si>
  <si>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</si>
  <si>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</si>
  <si>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</si>
  <si>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</si>
  <si>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</si>
  <si>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</si>
  <si>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</si>
  <si>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</si>
  <si>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</si>
  <si>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</si>
  <si>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</si>
  <si>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</si>
  <si>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</si>
  <si>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</si>
  <si>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</si>
  <si>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</si>
  <si>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</si>
  <si>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</si>
  <si>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</si>
  <si>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</si>
  <si>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</si>
  <si>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</si>
  <si>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</si>
  <si>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</si>
  <si>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</si>
  <si>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</si>
  <si>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</si>
  <si>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</si>
  <si>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</si>
  <si>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</si>
  <si>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</si>
  <si>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</si>
  <si>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</si>
  <si>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</si>
  <si>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</si>
  <si>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</si>
  <si>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</si>
  <si>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</si>
  <si>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</si>
  <si>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</si>
  <si>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</si>
  <si>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</si>
  <si>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</si>
  <si>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</si>
  <si>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</si>
  <si>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</si>
  <si>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</si>
  <si>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</si>
  <si>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</si>
  <si>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</si>
  <si>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</si>
  <si>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</si>
  <si>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</si>
  <si>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</si>
  <si>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</si>
  <si>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</si>
  <si>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</si>
  <si>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</si>
  <si>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</si>
  <si>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</si>
  <si>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</si>
  <si>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</si>
  <si>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</si>
  <si>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</si>
  <si>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</si>
  <si>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</si>
  <si>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</si>
  <si>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</si>
  <si>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</si>
  <si>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</si>
  <si>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</si>
  <si>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</si>
  <si>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</si>
  <si>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</si>
  <si>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</si>
  <si>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</si>
  <si>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</si>
  <si>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</si>
  <si>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</si>
  <si>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</si>
  <si>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</si>
  <si>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</si>
  <si>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</si>
  <si>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</si>
  <si>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</si>
  <si>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</si>
  <si>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</si>
  <si>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</si>
  <si>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</si>
  <si>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</si>
  <si>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</si>
  <si>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</si>
  <si>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</si>
  <si>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</si>
  <si>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</si>
  <si>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</si>
  <si>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</si>
  <si>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</si>
  <si>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</si>
  <si>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</si>
  <si>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</si>
  <si>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</si>
  <si>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</si>
  <si>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</si>
  <si>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</si>
  <si>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</si>
  <si>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</si>
  <si>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</si>
  <si>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</si>
  <si>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</si>
  <si>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</si>
  <si>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</si>
  <si>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</si>
  <si>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</si>
  <si>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</si>
  <si>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</si>
  <si>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</si>
  <si>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</si>
  <si>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</si>
  <si>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</si>
  <si>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象徵意識與靈性記憶的源流，連結宇宙深處的回聲。</t>
  </si>
  <si>
    <t>個體層面／個人特質</t>
  </si>
  <si>
    <t>單體個人</t>
  </si>
  <si>
    <t>個體、自我、靈性、個人特質</t>
  </si>
  <si>
    <t>self / individual</t>
  </si>
  <si>
    <t>描繪人我之間的牽引與裂縫，通往理解與誤解的門扉。</t>
  </si>
  <si>
    <t>脈絡關係</t>
  </si>
  <si>
    <t>關係、互動、連結、切換</t>
  </si>
  <si>
    <t>relation / context</t>
  </si>
  <si>
    <t>記錄生老病死的軌跡，是身心存在的呼吸與節奏。</t>
  </si>
  <si>
    <t>生命層面</t>
  </si>
  <si>
    <t>生老病死、身心、情感、表達</t>
  </si>
  <si>
    <t>life / somatic</t>
  </si>
  <si>
    <t>取象於山林花草，承載天地循環與生命原始律動。</t>
  </si>
  <si>
    <t>自然層面</t>
  </si>
  <si>
    <t>自然、生長、循環、延伸</t>
  </si>
  <si>
    <t>nature / growth</t>
  </si>
  <si>
    <t>沉靜如岩的記憶封印，蘊藏堅固、淬鍊與時間之力。</t>
  </si>
  <si>
    <t>價值觀層面</t>
  </si>
  <si>
    <t>價值、資源、現實、承擔</t>
  </si>
  <si>
    <t>value / material</t>
  </si>
  <si>
    <t>由風火水光構成的原始能量，驅動情感與內在動力。</t>
  </si>
  <si>
    <t>重風格特色</t>
  </si>
  <si>
    <t>風格總和</t>
  </si>
  <si>
    <t>風格、氣質、特色、表現方式</t>
  </si>
  <si>
    <t>style / trait</t>
  </si>
  <si>
    <t>代表秩序、因果與命運規律，引導混沌中的方向感。</t>
  </si>
  <si>
    <t>日常定律</t>
  </si>
  <si>
    <t>時間、週期、空間、原因、規律</t>
  </si>
  <si>
    <t>order / daily_rule</t>
  </si>
  <si>
    <t>來自虛無與混亂的靈感源頭，蘊藏破壞與創造的契機。</t>
  </si>
  <si>
    <t>潛意識／非規則相關</t>
  </si>
  <si>
    <t>潛意識／非規則</t>
  </si>
  <si>
    <t>潛意識、未定、意外、夢幻、機緣</t>
  </si>
  <si>
    <t>unordered / subconscious</t>
  </si>
  <si>
    <t>本是專屬作者內在象徵，映照靈魂深處的獨特印記。</t>
  </si>
  <si>
    <t>德(0)、玄、命</t>
  </si>
  <si>
    <t>系統特殊卡</t>
  </si>
  <si>
    <t>系統基準、混沌、命運、統整</t>
  </si>
  <si>
    <t>system_special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</si>
  <si>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</si>
  <si>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</si>
  <si>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</si>
  <si>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</si>
  <si>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</si>
  <si>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</si>
  <si>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</si>
  <si>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</si>
  <si>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</si>
  <si>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</si>
  <si>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</si>
  <si>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</si>
  <si>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</si>
  <si>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界線・分際・劃定</t>
  </si>
  <si>
    <t>連結・契約・維繫</t>
  </si>
  <si>
    <t>韻律・頻率・共鳴</t>
  </si>
  <si>
    <t>調節・適應・舒展</t>
  </si>
  <si>
    <t>繁盛・堅韌・遍佈</t>
  </si>
  <si>
    <t>種子・起始・萌芽</t>
  </si>
  <si>
    <t>果實・事實・結實</t>
  </si>
  <si>
    <t>溫潤・珍貴・護持</t>
  </si>
  <si>
    <t>結晶・精華・純化</t>
  </si>
  <si>
    <t>衝擊・驚醒・警告</t>
  </si>
  <si>
    <t>時期・階段・期間</t>
  </si>
  <si>
    <t>原因・成因・起因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</si>
  <si>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</si>
  <si>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</si>
  <si>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</si>
  <si>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</si>
  <si>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</si>
  <si>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</si>
  <si>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</si>
  <si>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我的魂魄安定，精神有所依歸。</t>
  </si>
  <si>
    <t>我感覺魂魄逐漸安穩。</t>
  </si>
  <si>
    <t>我的魂魄有些動搖，精神不太安穩。</t>
  </si>
  <si>
    <t>我的魂魄離散，精神失去依歸。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</si>
  <si>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</si>
  <si>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</si>
  <si>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</si>
  <si>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</si>
  <si>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</si>
  <si>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</si>
  <si>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</si>
  <si>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</si>
  <si>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</si>
  <si>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</si>
  <si>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</si>
  <si>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</si>
  <si>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</si>
  <si>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</si>
  <si>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</si>
  <si>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</si>
  <si>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</si>
  <si>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</si>
  <si>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</si>
  <si>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</si>
  <si>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</si>
  <si>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</si>
  <si>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</si>
  <si>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</si>
  <si>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</si>
  <si>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</si>
  <si>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</si>
  <si>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</si>
  <si>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</si>
  <si>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</si>
  <si>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</si>
  <si>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</si>
  <si>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</si>
  <si>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</si>
  <si>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</si>
  <si>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</si>
  <si>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</si>
  <si>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</si>
  <si>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</si>
  <si>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</si>
  <si>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</si>
  <si>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</si>
  <si>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</si>
  <si>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</si>
  <si>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</si>
  <si>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</si>
  <si>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</si>
  <si>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</si>
  <si>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</si>
  <si>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</si>
  <si>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</si>
  <si>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</si>
  <si>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</si>
  <si>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</si>
  <si>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</si>
  <si>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</si>
  <si>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</si>
  <si>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</si>
  <si>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我生命力下降，開始對一切失去反應。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</si>
  <si>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</si>
  <si>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</si>
  <si>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</si>
  <si>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</si>
  <si>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</si>
  <si>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</si>
  <si>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</si>
  <si>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</si>
  <si>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</si>
  <si>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</si>
  <si>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</si>
  <si>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</si>
  <si>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</si>
  <si>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</si>
  <si>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</si>
  <si>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</si>
  <si>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</si>
  <si>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</si>
  <si>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</si>
  <si>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</si>
  <si>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</si>
  <si>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</si>
  <si>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我開始把想說的內容整理成可理解的語言。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</si>
  <si>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</si>
  <si>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</si>
  <si>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</si>
  <si>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</si>
  <si>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</si>
  <si>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</si>
  <si>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我穩定生長，也成為他人的表率。</t>
  </si>
  <si>
    <t>我開始站穩自己，讓行動具有示範。</t>
  </si>
  <si>
    <t>我成長不穩，仍難以成為可依循的存在。</t>
  </si>
  <si>
    <t>我失去根基與方向，無法支撐自己。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</si>
  <si>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</si>
  <si>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</si>
  <si>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</si>
  <si>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</si>
  <si>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</si>
  <si>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</si>
  <si>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</si>
  <si>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</si>
  <si>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</si>
  <si>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</si>
  <si>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</si>
  <si>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</si>
  <si>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</si>
  <si>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</si>
  <si>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</si>
  <si>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</si>
  <si>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我守住最根本的潛能，等待萌發。</t>
  </si>
  <si>
    <t>我開始照顧尚未發芽的可能。</t>
  </si>
  <si>
    <t>我急著看見成果，反而干擾萌發。</t>
  </si>
  <si>
    <t>我放棄根本，使潛能在萌發前枯萎。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</si>
  <si>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</si>
  <si>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</si>
  <si>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</si>
  <si>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</si>
  <si>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</si>
  <si>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</si>
  <si>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</si>
  <si>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</si>
  <si>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</si>
  <si>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</si>
  <si>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</si>
  <si>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</si>
  <si>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</si>
  <si>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</si>
  <si>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</si>
  <si>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</si>
  <si>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我讓經驗結晶，形成清楚可見的成果。</t>
  </si>
  <si>
    <t>我開始看見內容逐步凝結成形。</t>
  </si>
  <si>
    <t>我結晶尚未穩定，成果仍有混濁。</t>
  </si>
  <si>
    <t>我讓結晶碎裂，無法保存已形成的成果。</t>
  </si>
  <si>
    <t>我站在大地之上，感受承托與溫暖。</t>
  </si>
  <si>
    <t>我開始回到現實，建立可依靠的所在。</t>
  </si>
  <si>
    <t>我失去安定位置，溫度與支撐漸減弱。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</si>
  <si>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</si>
  <si>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</si>
  <si>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</si>
  <si>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</si>
  <si>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</si>
  <si>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</si>
  <si>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</si>
  <si>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</si>
  <si>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</si>
  <si>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</si>
  <si>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</si>
  <si>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</si>
  <si>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</si>
  <si>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</si>
  <si>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</si>
  <si>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</si>
  <si>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</si>
  <si>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我讓光線照亮，也自然外顯。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</si>
  <si>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</si>
  <si>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</si>
  <si>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</si>
  <si>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</si>
  <si>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</si>
  <si>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</si>
  <si>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</si>
  <si>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</si>
  <si>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</si>
  <si>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</si>
  <si>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</si>
  <si>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</si>
  <si>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</si>
  <si>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</si>
  <si>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</si>
  <si>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我保有自由，也能選擇自己的方向。</t>
  </si>
  <si>
    <t>我開始鬆開束縛，感受自由的空間。</t>
  </si>
  <si>
    <t>我想要自由，卻仍被外在限制牽制。</t>
  </si>
  <si>
    <t>我失去自由，只剩逃離與無所適從。</t>
  </si>
  <si>
    <t>我穩重踏實，以實際行動支撐當下。</t>
  </si>
  <si>
    <t>我開始建立可持續的穩定與節奏。</t>
  </si>
  <si>
    <t>我過度求穩，行動開始變得遲滯。</t>
  </si>
  <si>
    <t>我僵守不變，把穩定變成停滯。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</si>
  <si>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</si>
  <si>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</si>
  <si>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</si>
  <si>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</si>
  <si>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我讓交換與流動自然形成呼吸。</t>
  </si>
  <si>
    <t>我開始恢復互動與資訊的流通。</t>
  </si>
  <si>
    <t>我的交換受阻，流動開始散亂。</t>
  </si>
  <si>
    <t>我封閉流動，連呼吸都失去節奏。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</si>
  <si>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</si>
  <si>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</si>
  <si>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</si>
  <si>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</si>
  <si>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</si>
  <si>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</si>
  <si>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</si>
  <si>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</si>
  <si>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我守住希望，讓遠方仍能導航。</t>
  </si>
  <si>
    <t>我仍看得見遠方可前往的方向。</t>
  </si>
  <si>
    <t>我的希望變弱，導航也開始模糊。</t>
  </si>
  <si>
    <t>我失去希望，不再相信前方有路。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</si>
  <si>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</si>
  <si>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</si>
  <si>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</si>
  <si>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</si>
  <si>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</si>
  <si>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</si>
  <si>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</si>
  <si>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</si>
  <si>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</si>
  <si>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</si>
  <si>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</si>
  <si>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我逃離現在，讓關鍵時點直接流失。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</si>
  <si>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</si>
  <si>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</si>
  <si>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</si>
  <si>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</si>
  <si>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我看見事情的原因，也理解最初起因。</t>
  </si>
  <si>
    <t>我開始追溯事件真正從何處發生。</t>
  </si>
  <si>
    <t>我只看見表面理由，尚未找到真正原因。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</si>
  <si>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</si>
  <si>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</si>
  <si>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</si>
  <si>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</si>
  <si>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</si>
  <si>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</si>
  <si>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</si>
  <si>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</si>
  <si>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</si>
  <si>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</si>
  <si>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</si>
  <si>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</si>
  <si>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</si>
  <si>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</si>
  <si>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</si>
  <si>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</si>
  <si>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</si>
  <si>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</si>
  <si>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</si>
  <si>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</si>
  <si>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</si>
  <si>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</si>
  <si>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</si>
  <si>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</si>
  <si>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</si>
  <si>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我看見空洞，也接受尚未實化。</t>
  </si>
  <si>
    <t>我開始辨認仍未成形的空缺狀態。</t>
  </si>
  <si>
    <t>我把空洞誤認成可能，界線變模糊。</t>
  </si>
  <si>
    <t>我沉在虛無裡，失去實化的方向。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</si>
  <si>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</si>
  <si>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</si>
  <si>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</si>
  <si>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</si>
  <si>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</si>
  <si>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</si>
  <si>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</si>
  <si>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</si>
  <si>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</si>
  <si>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</si>
  <si>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</si>
  <si>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</si>
  <si>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</si>
  <si>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</si>
  <si>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</si>
  <si>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</si>
  <si>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</si>
  <si>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</si>
  <si>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</si>
  <si>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</si>
  <si>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</si>
  <si>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</si>
  <si>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</si>
  <si>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</si>
  <si>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</si>
  <si>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</si>
  <si>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</si>
  <si>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</si>
  <si>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</si>
  <si>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</si>
  <si>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</si>
  <si>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</si>
  <si>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</si>
  <si>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</si>
  <si>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</si>
  <si>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</si>
  <si>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</si>
  <si>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</si>
  <si>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</si>
  <si>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</si>
  <si>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</si>
  <si>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</si>
  <si>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</si>
  <si>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</si>
  <si>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</si>
  <si>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</si>
  <si>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</si>
  <si>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</si>
  <si>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</si>
  <si>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</si>
  <si>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</si>
  <si>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</si>
  <si>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</si>
  <si>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</si>
  <si>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</si>
  <si>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</si>
  <si>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</si>
  <si>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</si>
  <si>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</si>
  <si>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</si>
  <si>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</si>
  <si>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</si>
  <si>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</si>
  <si>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</si>
  <si>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</si>
  <si>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</si>
  <si>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</si>
  <si>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</si>
  <si>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</si>
  <si>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</si>
  <si>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</si>
  <si>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</si>
  <si>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</si>
  <si>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</si>
  <si>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</si>
  <si>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</si>
  <si>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</si>
  <si>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</si>
  <si>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</si>
  <si>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</si>
  <si>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</si>
  <si>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</si>
  <si>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</si>
  <si>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</si>
  <si>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</si>
  <si>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</si>
  <si>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</si>
  <si>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</si>
  <si>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</si>
  <si>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</si>
  <si>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</si>
  <si>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</si>
  <si>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</si>
  <si>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</si>
  <si>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</si>
  <si>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</si>
  <si>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</si>
  <si>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</si>
  <si>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</si>
  <si>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</si>
  <si>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</si>
  <si>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</si>
  <si>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</si>
  <si>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</si>
  <si>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</si>
  <si>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</si>
  <si>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</si>
  <si>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</si>
  <si>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</si>
  <si>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</si>
  <si>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</si>
  <si>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</si>
  <si>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</si>
  <si>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</si>
  <si>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</si>
  <si>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</si>
  <si>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</si>
  <si>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</si>
  <si>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</si>
  <si>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</si>
  <si>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</si>
  <si>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</si>
  <si>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</si>
  <si>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</si>
  <si>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</si>
  <si>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</si>
  <si>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</si>
  <si>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</si>
  <si>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</si>
  <si>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</si>
  <si>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</si>
  <si>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</si>
  <si>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</si>
  <si>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</si>
  <si>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</si>
  <si>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</si>
  <si>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</si>
  <si>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</si>
  <si>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</si>
  <si>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</si>
  <si>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</si>
  <si>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</si>
  <si>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</si>
  <si>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</si>
  <si>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</si>
  <si>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</si>
  <si>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</si>
  <si>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</si>
  <si>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</si>
  <si>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</si>
  <si>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</si>
  <si>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</si>
  <si>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</si>
  <si>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</si>
  <si>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</si>
  <si>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</si>
  <si>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</si>
  <si>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</si>
  <si>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</si>
  <si>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</si>
  <si>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</si>
  <si>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</si>
  <si>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</si>
  <si>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</si>
  <si>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</si>
  <si>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</si>
  <si>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</si>
  <si>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</si>
  <si>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</si>
  <si>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</si>
  <si>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</si>
  <si>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</si>
  <si>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</si>
  <si>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</si>
  <si>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</si>
  <si>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</si>
  <si>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</si>
  <si>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</si>
  <si>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</si>
  <si>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</si>
  <si>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</si>
  <si>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</si>
  <si>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</si>
  <si>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</si>
  <si>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</si>
  <si>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</si>
  <si>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</si>
  <si>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</si>
  <si>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</si>
  <si>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</si>
  <si>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</si>
  <si>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</si>
  <si>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</si>
  <si>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</si>
  <si>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</si>
  <si>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</si>
  <si>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</si>
  <si>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</si>
  <si>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</si>
  <si>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</si>
  <si>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</si>
  <si>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</si>
  <si>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</si>
  <si>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</si>
  <si>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</si>
  <si>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</si>
  <si>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</si>
  <si>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</si>
  <si>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</si>
  <si>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</si>
  <si>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</si>
  <si>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</si>
  <si>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</si>
  <si>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</si>
  <si>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</si>
  <si>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</si>
  <si>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</si>
  <si>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</si>
  <si>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</si>
  <si>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</si>
  <si>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</si>
  <si>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</si>
  <si>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</si>
  <si>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</si>
  <si>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</si>
  <si>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</si>
  <si>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</si>
  <si>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</si>
  <si>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</si>
  <si>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</si>
  <si>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</si>
  <si>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</si>
  <si>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</si>
  <si>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</si>
  <si>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</si>
  <si>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</si>
  <si>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</si>
  <si>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</si>
  <si>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</si>
  <si>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</si>
  <si>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</si>
  <si>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</si>
  <si>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</si>
  <si>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</si>
  <si>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</si>
  <si>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</si>
  <si>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</si>
  <si>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</si>
  <si>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</si>
  <si>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</si>
  <si>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</si>
  <si>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</si>
  <si>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</si>
  <si>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</si>
  <si>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</si>
  <si>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</si>
  <si>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</si>
  <si>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</si>
  <si>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</si>
  <si>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</si>
  <si>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</si>
  <si>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</si>
  <si>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</si>
  <si>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</si>
  <si>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</si>
  <si>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</si>
  <si>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</si>
  <si>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</si>
  <si>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</si>
  <si>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</si>
  <si>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</si>
  <si>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</si>
  <si>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</si>
  <si>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</si>
  <si>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</si>
  <si>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</si>
  <si>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我串起彼此脈絡與連結</t>
    <phoneticPr fontId="19" type="noConversion"/>
  </si>
  <si>
    <t>我聆聽最初的靈性之聲</t>
  </si>
  <si>
    <t>我由眾靈聚成魂魄</t>
  </si>
  <si>
    <t>我展現靈魂多元色彩</t>
  </si>
  <si>
    <t>我拾回流轉不息的記憶</t>
  </si>
  <si>
    <t>我劃出內外清楚界線</t>
  </si>
  <si>
    <t>我安住屬於自己的領域</t>
  </si>
  <si>
    <t>我映照自己，看見真我</t>
  </si>
  <si>
    <t>我直達事物最深核心</t>
  </si>
  <si>
    <t>我循著方向選擇前行</t>
  </si>
  <si>
    <t>我斬斷已停止的連結</t>
  </si>
  <si>
    <t>我暫時封存仍在之物</t>
  </si>
  <si>
    <t>我推開門，讓新意展開</t>
  </si>
  <si>
    <t>我把交錯之物清楚分開</t>
  </si>
  <si>
    <t>我看見錯誤，也辨偏離</t>
  </si>
  <si>
    <t>我迎向生命本身的誕生</t>
  </si>
  <si>
    <t>我走過歲月累積的歷程</t>
  </si>
  <si>
    <t>我察覺身心失衡的警訊</t>
  </si>
  <si>
    <t>我接受死亡與終結之門</t>
  </si>
  <si>
    <t>我讓情感安放於心中</t>
  </si>
  <si>
    <t>我感受愛意與親密相連</t>
  </si>
  <si>
    <t>我以語言傳遞各項訊息</t>
  </si>
  <si>
    <t>我與頻率心跳彼此共鳴</t>
  </si>
  <si>
    <t>我站穩生長，成為表率</t>
  </si>
  <si>
    <t>我如花綻放，展現美感</t>
  </si>
  <si>
    <t>我隨環境變化調節自身</t>
  </si>
  <si>
    <t>我讓生命力綿延強韌繁盛</t>
  </si>
  <si>
    <t>我由種而生，延伸成根</t>
  </si>
  <si>
    <t>我守住尚未萌發的根本</t>
  </si>
  <si>
    <t>我結出成熟可見的果實</t>
  </si>
  <si>
    <t>我向外分支，持續演化</t>
  </si>
  <si>
    <t>我衡量價值，也面對金錢</t>
  </si>
  <si>
    <t>我守住溫潤，也護脆弱</t>
  </si>
  <si>
    <t>我讓晶體凝結成成果</t>
  </si>
  <si>
    <t>我立於大地，承接溫暖</t>
  </si>
  <si>
    <t>我以堅固承重，歷久不移</t>
  </si>
  <si>
    <t>我在壓力之中完成淬鍊</t>
  </si>
  <si>
    <t>我挖掘深埋已存的潛力</t>
  </si>
  <si>
    <t>我化作塵埃，留下微粒殘餘</t>
  </si>
  <si>
    <t>我以光線照亮並外顯</t>
  </si>
  <si>
    <t>我藏於陰影，低調而內斂</t>
  </si>
  <si>
    <t>我以水意滋潤而豐沛</t>
  </si>
  <si>
    <t>我燃起熱忱，也看見衝動</t>
  </si>
  <si>
    <t>我隨風而變，自由轉向</t>
  </si>
  <si>
    <t>我以踏實穩重支撐自己</t>
  </si>
  <si>
    <t>我如雷突然震響，發出警告</t>
  </si>
  <si>
    <t>我讓交換與流動成為呼吸</t>
  </si>
  <si>
    <t>我在日蝕遮蔽之中轉折</t>
  </si>
  <si>
    <t>我於月蝕照見最陰暗面</t>
  </si>
  <si>
    <t>我守住希望，向遠方導航</t>
  </si>
  <si>
    <t>我行於一段時辰的區間</t>
  </si>
  <si>
    <t>我在日月交替之間看清</t>
  </si>
  <si>
    <t>我聚焦現在這一個時點</t>
  </si>
  <si>
    <t>我展開空間，讓萬象有位</t>
  </si>
  <si>
    <t>我追溯每件事情的起因</t>
  </si>
  <si>
    <t>我在絕境之中迎來轉機</t>
  </si>
  <si>
    <t>我在順境之中察覺隱患</t>
  </si>
  <si>
    <t>我保留空白，容納所有可能</t>
  </si>
  <si>
    <t>我在夢境聽見深層潛意</t>
  </si>
  <si>
    <t>我辨認幻象與虛實錯置</t>
  </si>
  <si>
    <t>我等待真正適合的時機</t>
  </si>
  <si>
    <t>我安住空洞與未實化之中</t>
  </si>
  <si>
    <t>我承接選擇形成的結果</t>
  </si>
  <si>
    <t>我在混沌中辨識失序變數</t>
  </si>
  <si>
    <t>我承接規律與秩序的總和</t>
  </si>
  <si>
    <t>空是空間、無是不確定的無限可能。絕對不存在為虛。</t>
    <phoneticPr fontId="19" type="noConversion"/>
  </si>
  <si>
    <t>當單一靈性起點失焦，你會更容易被外界雜音牽動。</t>
  </si>
  <si>
    <t>當內在片段彼此分離，你可能暫時看不見完整的自己。</t>
  </si>
  <si>
    <t>你可能正迷失於自我定義的碎片中，難以找到整合之路。</t>
  </si>
  <si>
    <t>記憶雖珍貴，但不必困於其間。放手的那刻，未來才能被擁抱。</t>
  </si>
  <si>
    <t>當覺得與世界疏離，是時候調整界線，讓親密與自由得以共存。</t>
  </si>
  <si>
    <t>試著重新召喚屬於你的場域之心，讓空間再次為你承載意圖。</t>
  </si>
  <si>
    <t>當他人的眼光讓你動搖，正是回望內心、辨認真我樣貌的契機。</t>
  </si>
  <si>
    <t>當信念動搖，相信真正核心不會破碎，而是轉化成更純粹的你。</t>
  </si>
  <si>
    <t>太多選項可能讓你迷惘，提醒你靜下心來聽見內在真正的召喚。</t>
  </si>
  <si>
    <t>切斷關係雖能保護自己，但也可能築起孤立的牆。</t>
  </si>
  <si>
    <t>過度防禦會讓你與世界隔絕，也讓愛進不來。</t>
  </si>
  <si>
    <t>你是否困在早已過時的承諾中，難以放手前行？</t>
  </si>
  <si>
    <t>追求突破時，別忘了照看自己尚未療癒的部分。</t>
  </si>
  <si>
    <t>有些關係需要被分開看清，而不是一次全部切斷。</t>
  </si>
  <si>
    <t>真正的覺醒往往伴隨謙卑與不斷的驚奇。</t>
  </si>
  <si>
    <t>錯誤是生命給予的迴響，是引導你返回心的真實方向。</t>
  </si>
  <si>
    <t>當生命力低落，先回到最基本的生存與開始。</t>
  </si>
  <si>
    <t>歲月帶來積累，也提醒你別讓經驗變成僵化。</t>
  </si>
  <si>
    <t>能看見失衡，就是病識感開始發揮作用的時刻。</t>
  </si>
  <si>
    <t>拒絕結束會讓轉變停滯；真正的終點也可能帶來重立。</t>
  </si>
  <si>
    <t>當情感無處安放，心也會逐漸失去感受與回應。</t>
  </si>
  <si>
    <t>愛若失去尊重與距離，親密也可能變成佔有。</t>
  </si>
  <si>
    <t>語言若無法準確傳遞訊息，理解也會在表達中逐步偏離。</t>
  </si>
  <si>
    <t>慢慢找回屬於自己的生命韻律，那是獨一無二的存在旋律。</t>
  </si>
  <si>
    <t>站得穩才能成為表率，否則成長也容易失去方向。</t>
  </si>
  <si>
    <t>你是否為了美麗而強迫綻放，忽略了內心的準備？</t>
  </si>
  <si>
    <t>當你過於迎合四方風勢，內在的穩定也可能動搖。</t>
  </si>
  <si>
    <t>柔順過頭，可能讓你漸漸遺忘自己的立場。</t>
  </si>
  <si>
    <t>根是種子的延伸；失去根基時，後續生長也會受阻。</t>
  </si>
  <si>
    <t>尚未萌發的種需要時間，不必急著把潛能變成成果。</t>
  </si>
  <si>
    <t>果實是否成熟需要時間驗證；也別把結果直接當成實。</t>
  </si>
  <si>
    <t>你是否在無止境地延展，卻忘了滋養中心？</t>
  </si>
  <si>
    <t>當金錢取代價值本身，判斷就容易失去尺度。</t>
  </si>
  <si>
    <t>溫潤不等於堅硬；需要保護的脆弱也是玉的一部分。</t>
  </si>
  <si>
    <t>晶是形成的結晶與成果，不是尚未完成的半成品。</t>
  </si>
  <si>
    <t>失去大地的承托與溫暖，現實感也容易跟著鬆動。</t>
  </si>
  <si>
    <t>被壓抑的故事也值得被溫柔對待。</t>
  </si>
  <si>
    <t>壓力能形成淬鍊，也可能在過量時造成崩裂。</t>
  </si>
  <si>
    <t>礦是已存在的資源；真正的潛力可能只是尚未被挖掘。</t>
  </si>
  <si>
    <t>塵是微粒與殘餘；不起眼的堆積也可能遮蔽視線。</t>
  </si>
  <si>
    <t>光線若過度外放，照亮可能變成刺眼，熱情也容易耗損。</t>
  </si>
  <si>
    <t>內斂若走向封閉，陰影就會從風格變成無法說出的壓抑。</t>
  </si>
  <si>
    <t>水勢若失去邊界，滋潤也可能轉為氾濫與耗損。</t>
  </si>
  <si>
    <t>熱忱若失去節制，衝動與暴躁會先燒傷重要的關係。</t>
  </si>
  <si>
    <t>自由若沒有方向，持續變化也可能讓你失去落點。</t>
  </si>
  <si>
    <t>踏實若變成僵固，穩定就會轉成拒絕改變。</t>
  </si>
  <si>
    <t>雷聲來得突然，也是在提醒你：有些警告不能再被忽略。</t>
  </si>
  <si>
    <t>交換與流動一旦阻塞，呼吸與互動也會失去節奏。</t>
  </si>
  <si>
    <t>日蝕若停留太久，收斂會變成停滯，轉折也難以發生。</t>
  </si>
  <si>
    <t>直視最陰暗面若失去距離，內省也可能變成沉陷。</t>
  </si>
  <si>
    <t>當希望消失，遠方與導航也會失去原本的意義。</t>
  </si>
  <si>
    <t>時間段若安排失序，整個時辰的節奏也會彼此擠壓。</t>
  </si>
  <si>
    <t>當明暗交替無法被辨識，原本應出現的清晰也會消失。</t>
  </si>
  <si>
    <t>執著過去或未來會讓你錯過真正需要回應的單一時點。</t>
  </si>
  <si>
    <t>空間若被塞滿或封死，容納與配置就失去調整餘地。</t>
  </si>
  <si>
    <t>若一開始就看錯原因，後續判斷也會一路偏離。</t>
  </si>
  <si>
    <t>別把轉機當成理所當然，真正的祝福仍需要承接與行動。</t>
  </si>
  <si>
    <t>看似順利時仍要留意潛藏因子，反轉往往來得突然。</t>
  </si>
  <si>
    <t>空白若被急著定義，原本尚未展開的所有可能就會縮小。</t>
  </si>
  <si>
    <t>夢境能帶出深層潛意，但沉迷其中也會讓現實感變弱。</t>
  </si>
  <si>
    <t>當幻象與投射被當成事實，虛實之間就會失去界線。</t>
  </si>
  <si>
    <t>不適合的時機即使相遇，也不代表條件已經成熟。</t>
  </si>
  <si>
    <t>空洞若被誤認成可能性，就會混淆虛與無的根本差異。</t>
  </si>
  <si>
    <t>執著或逃避結果，都會讓你看不見前因與後果的連結。</t>
  </si>
  <si>
    <t>混沌會讓既有規則暫時失效，先辨識變數再決定行動。</t>
  </si>
  <si>
    <t>把命運當成僵硬劇本，會忽略它是規律與秩序的總和。</t>
  </si>
  <si>
    <t>起點模糊・精神失焦</t>
  </si>
  <si>
    <t>精神離散・整體失衡</t>
  </si>
  <si>
    <t>光影錯置・本色迷失</t>
  </si>
  <si>
    <t>執念難捨・懷舊囚籠</t>
  </si>
  <si>
    <t>隔離封閉・心牆築高</t>
  </si>
  <si>
    <t>失控擴張・模糊不清</t>
  </si>
  <si>
    <t>錯覺投射・真相扭曲</t>
  </si>
  <si>
    <t>自我僵固・拒絕蛻變</t>
  </si>
  <si>
    <t>迷失方向・猶豫不決</t>
  </si>
  <si>
    <t>斷絕無情・冷酷殘忍</t>
  </si>
  <si>
    <t>封閉固執・壓抑防禦</t>
  </si>
  <si>
    <t>糾纏依附・界線模糊</t>
  </si>
  <si>
    <t>失控外洩・脆弱暴露</t>
  </si>
  <si>
    <t>分界不清・關係纏結</t>
  </si>
  <si>
    <t>假性覺醒・自我膨脹</t>
  </si>
  <si>
    <t>固執偏見・自責不休</t>
  </si>
  <si>
    <t>生命低落・起始受阻</t>
  </si>
  <si>
    <t>歷程停滯・經驗固著</t>
  </si>
  <si>
    <t>失衡加深・警訊失察</t>
  </si>
  <si>
    <t>終點抗拒・重立受阻</t>
  </si>
  <si>
    <t>情感失所・內心封閉</t>
  </si>
  <si>
    <t>愛意失衡・親密扭曲</t>
  </si>
  <si>
    <t>訊息失真・表達斷裂</t>
  </si>
  <si>
    <t>節奏錯亂・音調失諧</t>
  </si>
  <si>
    <t>表率失衡・成長停滯</t>
  </si>
  <si>
    <t>虛華耗盡・浮誇短暫</t>
  </si>
  <si>
    <t>閉塞窒息・遲滯遲鈍</t>
  </si>
  <si>
    <t>低微委屈・疲軟無力</t>
  </si>
  <si>
    <t>根系受阻・延伸失衡</t>
  </si>
  <si>
    <t>萌發受阻・潛能夭折</t>
  </si>
  <si>
    <t>成熟不足・事實失真</t>
  </si>
  <si>
    <t>無邊無際・過度擴張</t>
  </si>
  <si>
    <t>價值錯置・金錢綁架</t>
  </si>
  <si>
    <t>脆弱受傷・護持不足</t>
  </si>
  <si>
    <t>成果不清・結晶破裂</t>
  </si>
  <si>
    <t>承托失衡・溫度消退</t>
  </si>
  <si>
    <t>情感封鎖・久痛不癒</t>
  </si>
  <si>
    <t>壓力過載・淬鍊失衡</t>
  </si>
  <si>
    <t>資源未掘・潛力受困</t>
  </si>
  <si>
    <t>殘餘累積・微粒失序</t>
  </si>
  <si>
    <t>外顯過強・照明失衡</t>
  </si>
  <si>
    <t>低調過度・陰影封閉</t>
  </si>
  <si>
    <t>滋潤失衡・水勢泛濫</t>
  </si>
  <si>
    <t>衝動過強・熱情灼傷</t>
  </si>
  <si>
    <t>變化過度・方向漂移</t>
  </si>
  <si>
    <t>穩重過度・行動停滯</t>
  </si>
  <si>
    <t>警訊錯失・衝擊加劇</t>
  </si>
  <si>
    <t>交換受阻・流動失序</t>
  </si>
  <si>
    <t>日蝕過久・轉折未啟</t>
  </si>
  <si>
    <t>陰暗過深・內省沉陷</t>
  </si>
  <si>
    <t>希望熄滅・遠方失向</t>
  </si>
  <si>
    <t>時段失序・節段錯置</t>
  </si>
  <si>
    <t>明晰受阻・交替失辨</t>
  </si>
  <si>
    <t>當下錯失・時點失準</t>
  </si>
  <si>
    <t>空間失衡・容納受阻</t>
  </si>
  <si>
    <t>起因誤判・理由錯置</t>
  </si>
  <si>
    <t>轉機錯過・祝福依賴</t>
  </si>
  <si>
    <t>風險潛藏・反轉突發</t>
  </si>
  <si>
    <t>可能受限・空白固化</t>
  </si>
  <si>
    <t>潛意過載・夢境取代現實</t>
  </si>
  <si>
    <t>虛實錯置・投射失控</t>
  </si>
  <si>
    <t>時機不合・強求相遇</t>
  </si>
  <si>
    <t>未實化混淆・空洞失辨</t>
  </si>
  <si>
    <t>後果拒認・結果執迷</t>
  </si>
  <si>
    <t>規則暫失・變數難辨</t>
  </si>
  <si>
    <t>秩序誤讀・命軌僵固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</si>
  <si>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</si>
  <si>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</si>
  <si>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</si>
  <si>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</si>
  <si>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</si>
  <si>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</si>
  <si>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</si>
  <si>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</si>
  <si>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</si>
  <si>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</si>
  <si>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</si>
  <si>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</si>
  <si>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</si>
  <si>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</si>
  <si>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</si>
  <si>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</si>
  <si>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</si>
  <si>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</si>
  <si>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</si>
  <si>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</si>
  <si>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</si>
  <si>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</si>
  <si>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</si>
  <si>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</si>
  <si>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</si>
  <si>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</si>
  <si>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</si>
  <si>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</si>
  <si>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</si>
  <si>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</si>
  <si>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</si>
  <si>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</si>
  <si>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</si>
  <si>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</si>
  <si>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</si>
  <si>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</si>
  <si>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</si>
  <si>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</si>
  <si>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</si>
  <si>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</si>
  <si>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</si>
  <si>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</si>
  <si>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</si>
  <si>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</si>
  <si>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</si>
  <si>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</si>
  <si>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</si>
  <si>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</si>
  <si>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</si>
  <si>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</si>
  <si>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</si>
  <si>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</si>
  <si>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</si>
  <si>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</si>
  <si>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</si>
  <si>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</si>
  <si>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</si>
  <si>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</si>
  <si>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</si>
  <si>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</si>
  <si>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</si>
  <si>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</si>
  <si>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</si>
  <si>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</si>
  <si>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</si>
  <si>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</si>
  <si>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</si>
  <si>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</si>
  <si>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</si>
  <si>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</si>
  <si>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</si>
  <si>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</si>
  <si>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</si>
  <si>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</si>
  <si>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</si>
  <si>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</si>
  <si>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</si>
  <si>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</si>
  <si>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</si>
  <si>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</si>
  <si>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</si>
  <si>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</si>
  <si>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</si>
  <si>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</si>
  <si>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</si>
  <si>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</si>
  <si>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</si>
  <si>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</si>
  <si>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</si>
  <si>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</si>
  <si>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</si>
  <si>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</si>
  <si>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</si>
  <si>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</si>
  <si>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</si>
  <si>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</si>
  <si>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</si>
  <si>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</si>
  <si>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</si>
  <si>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</si>
  <si>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</si>
  <si>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</si>
  <si>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</si>
  <si>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</si>
  <si>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</si>
  <si>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</si>
  <si>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</si>
  <si>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</si>
  <si>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</si>
  <si>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</si>
  <si>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</si>
  <si>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</si>
  <si>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</si>
  <si>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</si>
  <si>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</si>
  <si>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</si>
  <si>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</si>
  <si>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</si>
  <si>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</si>
  <si>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</si>
  <si>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</si>
  <si>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</si>
  <si>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</si>
  <si>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</si>
  <si>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</si>
  <si>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</si>
  <si>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</si>
  <si>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</si>
  <si>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</si>
  <si>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</si>
  <si>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</si>
  <si>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</si>
  <si>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</si>
  <si>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</si>
  <si>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</si>
  <si>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</si>
  <si>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</si>
  <si>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</si>
  <si>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</si>
  <si>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</si>
  <si>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</si>
  <si>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</si>
  <si>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</si>
  <si>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</si>
  <si>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</si>
  <si>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</si>
  <si>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</si>
  <si>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</si>
  <si>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</si>
  <si>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</si>
  <si>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</si>
  <si>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</si>
  <si>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</si>
  <si>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</si>
  <si>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</si>
  <si>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</si>
  <si>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</si>
  <si>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</si>
  <si>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</si>
  <si>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</si>
  <si>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</si>
  <si>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</si>
  <si>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</si>
  <si>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</si>
  <si>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</si>
  <si>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</si>
  <si>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</si>
  <si>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</si>
  <si>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</si>
  <si>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</si>
  <si>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</si>
  <si>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</si>
  <si>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</si>
  <si>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</si>
  <si>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</si>
  <si>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</si>
  <si>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</si>
  <si>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</si>
  <si>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</si>
  <si>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</si>
  <si>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</si>
  <si>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</si>
  <si>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</si>
  <si>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</si>
  <si>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</si>
  <si>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</si>
  <si>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</si>
  <si>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</si>
  <si>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</si>
  <si>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</si>
  <si>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</si>
  <si>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</si>
  <si>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</si>
  <si>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</si>
  <si>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</si>
  <si>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</si>
  <si>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</si>
  <si>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</si>
  <si>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</si>
  <si>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</si>
  <si>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</si>
  <si>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</si>
  <si>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</si>
  <si>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</si>
  <si>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</si>
  <si>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</si>
  <si>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</si>
  <si>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</si>
  <si>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</si>
  <si>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</si>
  <si>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</si>
  <si>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</si>
  <si>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</si>
  <si>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</si>
  <si>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</si>
  <si>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</si>
  <si>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</si>
  <si>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</si>
  <si>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</si>
  <si>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</si>
  <si>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</si>
  <si>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</si>
  <si>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</si>
  <si>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</si>
  <si>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</si>
  <si>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</si>
  <si>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</si>
  <si>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</si>
  <si>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</si>
  <si>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</si>
  <si>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</si>
  <si>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</si>
  <si>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</si>
  <si>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</si>
  <si>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</si>
  <si>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</si>
  <si>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</si>
  <si>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</si>
  <si>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</si>
  <si>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</si>
  <si>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</si>
  <si>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</si>
  <si>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</si>
  <si>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</si>
  <si>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</si>
  <si>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</si>
  <si>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</si>
  <si>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</si>
  <si>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</si>
  <si>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</si>
  <si>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</si>
  <si>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</si>
  <si>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</si>
  <si>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</si>
  <si>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</si>
  <si>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</si>
  <si>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</si>
  <si>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</si>
  <si>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</si>
  <si>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</si>
  <si>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</si>
  <si>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</si>
  <si>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</si>
  <si>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</si>
  <si>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</si>
  <si>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</si>
  <si>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範圍・領域・疆域</t>
  </si>
  <si>
    <t>切斷・中止・斷絕</t>
  </si>
  <si>
    <t>封存・封閉・暫斷</t>
  </si>
  <si>
    <t>錯誤・誤判・偏離</t>
  </si>
  <si>
    <t>死亡・終止・終結</t>
  </si>
  <si>
    <t>塵埃・微粒・殘餘</t>
  </si>
  <si>
    <t>陰影・低調・內斂</t>
  </si>
  <si>
    <t>災禍・危機・警告</t>
  </si>
  <si>
    <t>順勢・承接・規則</t>
    <phoneticPr fontId="19" type="noConversion"/>
  </si>
  <si>
    <t>德</t>
    <phoneticPr fontId="19" type="noConversion"/>
  </si>
  <si>
    <t>Virtue</t>
    <phoneticPr fontId="19" type="noConversion"/>
  </si>
  <si>
    <t>（不參與抽牌）</t>
    <phoneticPr fontId="19" type="noConversion"/>
  </si>
  <si>
    <t>道的體現，抽牌結果</t>
    <phoneticPr fontId="19" type="noConversion"/>
  </si>
  <si>
    <t>第零符，不參與抽牌。</t>
    <phoneticPr fontId="19" type="noConversion"/>
  </si>
  <si>
    <t>德</t>
    <phoneticPr fontId="19" type="noConversion"/>
  </si>
  <si>
    <t>特殊</t>
    <phoneticPr fontId="19" type="noConversion"/>
  </si>
  <si>
    <t>未知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</si>
  <si>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</si>
  <si>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</si>
  <si>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</si>
  <si>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失源・渙散・閉塞</t>
  </si>
  <si>
    <t>離散・破碎・散裂</t>
  </si>
  <si>
    <t>褪色・單調・妖豔</t>
  </si>
  <si>
    <t>遺忘・失憶・淡忘</t>
  </si>
  <si>
    <t>越界・滲漏・僭越</t>
  </si>
  <si>
    <t>侵佔・侵擾・失守</t>
  </si>
  <si>
    <t>偏映・鏡裂・遮映</t>
  </si>
  <si>
    <t>偏軸・失焦・外散</t>
  </si>
  <si>
    <t>迷失・偏航・徬徨</t>
  </si>
  <si>
    <t>藕斷・拖沓・難捨</t>
  </si>
  <si>
    <t>禁錮・過閉・密封</t>
  </si>
  <si>
    <t>牽制・糾纏・拖累</t>
  </si>
  <si>
    <t>遲啟・難啟・抗拒</t>
  </si>
  <si>
    <t>混合・未分・難拆</t>
  </si>
  <si>
    <t>未悟・守舊・鈍化</t>
  </si>
  <si>
    <t>自欺・拒認・強辯</t>
  </si>
  <si>
    <t>萎靡・低迷・衰微</t>
  </si>
  <si>
    <t>老朽・僵化・遲暮</t>
  </si>
  <si>
    <t>惡化・隱疾・失察</t>
  </si>
  <si>
    <t>僵持・苟延・拒終</t>
  </si>
  <si>
    <t>麻木・壓抑・冷漠</t>
  </si>
  <si>
    <t>佔有・依附・疏離</t>
  </si>
  <si>
    <t>失語・歧義・詞窮</t>
  </si>
  <si>
    <t>失諧・紊亂・亂拍</t>
  </si>
  <si>
    <t>枯槁・傾倒・失範</t>
  </si>
  <si>
    <t>凋謝・枯萎・浮華</t>
  </si>
  <si>
    <t>枯黃・僵滯・失調</t>
  </si>
  <si>
    <t>稀疏・萎頓・疲軟</t>
  </si>
  <si>
    <t>鬆脫・淺植・浮萍</t>
  </si>
  <si>
    <t>催熟・難萌・夭折</t>
  </si>
  <si>
    <t>未熟・不實・造假</t>
  </si>
  <si>
    <t>徒長・枯枝・過密</t>
  </si>
  <si>
    <t>拜金・貪財・勢利</t>
  </si>
  <si>
    <t>碎裂・失護・易損</t>
  </si>
  <si>
    <t>混濁・雜質・失純</t>
  </si>
  <si>
    <t>失所・漂泊・冷落</t>
  </si>
  <si>
    <t>頑固・僵硬・累贅</t>
  </si>
  <si>
    <t>過載・崩裂・耗損</t>
  </si>
  <si>
    <t>埋沒・難採・荒廢</t>
  </si>
  <si>
    <t>堆積・蒙蔽・積垢</t>
  </si>
  <si>
    <t>刺眼・過曝・炫目</t>
  </si>
  <si>
    <t>陰狠・晦澀・沉鬱</t>
  </si>
  <si>
    <t>氾濫・乾涸・污濁</t>
  </si>
  <si>
    <t>暴躁・灼傷・失控</t>
  </si>
  <si>
    <t>放蕩・散漫・恣意</t>
  </si>
  <si>
    <t>鬆散・鬆軟・下陷</t>
  </si>
  <si>
    <t>遲鈍・麻痺・無感</t>
  </si>
  <si>
    <t>滯塞・散逸・閉阻</t>
  </si>
  <si>
    <t>久蝕・拖長・難退</t>
  </si>
  <si>
    <t>沉陷・深陷・難離</t>
  </si>
  <si>
    <t>絕望・渺茫・悲觀</t>
  </si>
  <si>
    <t>錯序・脫節・亂期</t>
  </si>
  <si>
    <t>模糊・朦朧・含混</t>
  </si>
  <si>
    <t>延宕・耗時・拖久</t>
  </si>
  <si>
    <t>壅塞・侷促・擁擠</t>
  </si>
  <si>
    <t>藉口・牽強・歸咎</t>
  </si>
  <si>
    <t>僥倖・依賴・揮霍</t>
  </si>
  <si>
    <t>爆發・殃及・擴大</t>
  </si>
  <si>
    <t>僵住・窄化・定局</t>
  </si>
  <si>
    <t>沉夢・夢魘・逃避</t>
  </si>
  <si>
    <t>迷幻・幻惑・惑亂</t>
  </si>
  <si>
    <t>過早・過晚・強求</t>
  </si>
  <si>
    <t>強填・假有・硬補</t>
  </si>
  <si>
    <t>卸責・推責・執果</t>
  </si>
  <si>
    <t>紛亂・難測・驟變</t>
  </si>
  <si>
    <t>認命・盲從・僵守</t>
  </si>
  <si>
    <t>精神・單一・本源</t>
  </si>
  <si>
    <t>載體・多元・聚合</t>
  </si>
  <si>
    <t>多元・色彩・層次</t>
  </si>
  <si>
    <t>記憶・回想・保存</t>
  </si>
  <si>
    <t>映照・映射・反射</t>
  </si>
  <si>
    <t>核心・中心・內核</t>
  </si>
  <si>
    <t>方向・朝向・指向</t>
  </si>
  <si>
    <t>開啟・啟動・喚醒</t>
  </si>
  <si>
    <t>分離・分割・分支</t>
  </si>
  <si>
    <t>領悟・體悟・頓悟</t>
  </si>
  <si>
    <t>生命・新生・活力</t>
  </si>
  <si>
    <t>歲月・年長・成熟</t>
  </si>
  <si>
    <t>疾病・失衡・病識</t>
  </si>
  <si>
    <t>情感・心理・承載</t>
  </si>
  <si>
    <t>愛意・親密・關懷</t>
  </si>
  <si>
    <t>語言・字詞・表達</t>
  </si>
  <si>
    <t>成熟・表率・茂盛</t>
  </si>
  <si>
    <t>美麗・美好・綻放</t>
  </si>
  <si>
    <t>根系・扎根・延伸</t>
  </si>
  <si>
    <t>分支・枝杈・開展</t>
  </si>
  <si>
    <t>價值・金錢・財富</t>
  </si>
  <si>
    <t>地方・家鄉・溫暖</t>
  </si>
  <si>
    <t>堅固・承重・固執</t>
  </si>
  <si>
    <t>壓力・稀有・淬鍊</t>
  </si>
  <si>
    <t>礦藏・潛力・蘊藏</t>
  </si>
  <si>
    <t>明亮・磊落・外顯</t>
  </si>
  <si>
    <t>滋潤・豐沛・水澤</t>
  </si>
  <si>
    <t>熱忱・衝動・暴躁</t>
  </si>
  <si>
    <t>自由・灑脫・不拘</t>
  </si>
  <si>
    <t>厚重・踏實・沉穩</t>
  </si>
  <si>
    <t>流動・氣流・呼吸</t>
  </si>
  <si>
    <t>日蝕・遮蔽・暫變</t>
  </si>
  <si>
    <t>月蝕・暗面・深層</t>
  </si>
  <si>
    <t>潛在・希望・可能</t>
  </si>
  <si>
    <t>清晰・明確・清楚</t>
  </si>
  <si>
    <t>時間・時刻・計時</t>
  </si>
  <si>
    <t>空間・餘裕・容納</t>
  </si>
  <si>
    <t>轉機・祝福・好運</t>
  </si>
  <si>
    <t>未定・開放・可能</t>
  </si>
  <si>
    <t>夢想・願景・夢境</t>
  </si>
  <si>
    <t>幻覺・失真・假象</t>
  </si>
  <si>
    <t>時機・契機・合宜</t>
  </si>
  <si>
    <t>虛缺・絕跡・缺少</t>
  </si>
  <si>
    <t>結果・後果・成果</t>
  </si>
  <si>
    <t>混沌・變數・亂局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</si>
  <si>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</si>
  <si>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</si>
  <si>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</si>
  <si>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</si>
  <si>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</si>
  <si>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</si>
  <si>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</si>
  <si>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</si>
  <si>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</si>
  <si>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</si>
  <si>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</si>
  <si>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</si>
  <si>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</si>
  <si>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</si>
  <si>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</si>
  <si>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</si>
  <si>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</si>
  <si>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</si>
  <si>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</si>
  <si>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</si>
  <si>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</si>
  <si>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</si>
  <si>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</si>
  <si>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</si>
  <si>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</si>
  <si>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</si>
  <si>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</si>
  <si>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</si>
  <si>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</si>
  <si>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</si>
  <si>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</si>
  <si>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</si>
  <si>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</si>
  <si>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</si>
  <si>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</si>
  <si>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</si>
  <si>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</si>
  <si>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</si>
  <si>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</si>
  <si>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</si>
  <si>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</si>
  <si>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</si>
  <si>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</si>
  <si>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</si>
  <si>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</si>
  <si>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</si>
  <si>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</si>
  <si>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</si>
  <si>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希望守者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</si>
  <si>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</si>
  <si>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</si>
  <si>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</si>
  <si>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</si>
  <si>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</si>
  <si>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</si>
  <si>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</si>
  <si>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</si>
  <si>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</si>
  <si>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</si>
  <si>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</si>
  <si>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</si>
  <si>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</si>
  <si>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混沌行者</t>
  </si>
  <si>
    <t>命定者</t>
  </si>
  <si>
    <t>月語者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</si>
</sst>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73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6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1" fillId="0" borderId="25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6" xfId="1" applyFont="1" applyBorder="1"/>
    <xf numFmtId="0" fontId="13" fillId="0" borderId="22" xfId="1" applyFont="1" applyBorder="1"/>
    <xf numFmtId="0" fontId="11" fillId="0" borderId="28" xfId="0" applyFont="1" applyBorder="1"/>
    <xf numFmtId="0" fontId="11" fillId="0" borderId="26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3" fillId="0" borderId="2" xfId="1" applyFont="1" applyBorder="1"/>
    <xf numFmtId="0" fontId="13" fillId="0" borderId="3" xfId="1" applyFont="1" applyBorder="1"/>
    <xf numFmtId="0" fontId="14" fillId="0" borderId="3" xfId="0" applyFont="1" applyBorder="1"/>
    <xf numFmtId="0" fontId="13" fillId="0" borderId="25" xfId="1" applyFont="1" applyBorder="1"/>
    <xf numFmtId="0" fontId="15" fillId="0" borderId="0" xfId="0" applyFont="1" applyAlignment="1"/>
    <xf numFmtId="0" fontId="11" fillId="0" borderId="27" xfId="0" applyFont="1" applyBorder="1"/>
    <xf numFmtId="0" fontId="14" fillId="0" borderId="5" xfId="0" applyFont="1" applyBorder="1"/>
    <xf numFmtId="0" fontId="11" fillId="0" borderId="23" xfId="2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8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6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1" fillId="0" borderId="26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7" xfId="0" applyNumberFormat="1" applyFont="1" applyFill="1" applyBorder="1" applyAlignment="1">
      <alignment wrapText="1"/>
    </xf>
    <xf numFmtId="0" fontId="13" fillId="0" borderId="38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3" fillId="0" borderId="41" xfId="0" applyNumberFormat="1" applyFont="1" applyFill="1" applyBorder="1" applyAlignment="1">
      <alignment wrapText="1"/>
    </xf>
    <xf numFmtId="0" fontId="11" fillId="0" borderId="41" xfId="0" applyNumberFormat="1" applyFont="1" applyFill="1" applyBorder="1" applyAlignment="1">
      <alignment wrapText="1"/>
    </xf>
    <xf numFmtId="0" fontId="20" fillId="0" borderId="0" xfId="0" applyFont="1"/>
    <xf numFmtId="0" fontId="11" fillId="0" borderId="38" xfId="0" applyFont="1" applyBorder="1"/>
    <xf numFmtId="0" fontId="11" fillId="0" borderId="37" xfId="0" applyFont="1" applyBorder="1"/>
    <xf numFmtId="0" fontId="11" fillId="0" borderId="39" xfId="0" applyFont="1" applyBorder="1"/>
    <xf numFmtId="0" fontId="11" fillId="0" borderId="41" xfId="0" applyFont="1" applyBorder="1"/>
    <xf numFmtId="0" fontId="13" fillId="0" borderId="38" xfId="1" applyFont="1" applyBorder="1"/>
    <xf numFmtId="0" fontId="14" fillId="0" borderId="38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9" xfId="1" applyFont="1" applyBorder="1"/>
    <xf numFmtId="0" fontId="14" fillId="0" borderId="39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8" xfId="2" applyFont="1" applyBorder="1"/>
    <xf numFmtId="0" fontId="11" fillId="0" borderId="42" xfId="0" applyFont="1" applyBorder="1"/>
    <xf numFmtId="0" fontId="11" fillId="0" borderId="37" xfId="2" applyFont="1" applyBorder="1"/>
    <xf numFmtId="0" fontId="11" fillId="0" borderId="43" xfId="0" applyFont="1" applyBorder="1"/>
    <xf numFmtId="0" fontId="11" fillId="0" borderId="39" xfId="2" applyFont="1" applyBorder="1"/>
    <xf numFmtId="0" fontId="11" fillId="0" borderId="44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wrapText="1"/>
    </xf>
    <xf numFmtId="0" fontId="11" fillId="0" borderId="47" xfId="0" applyFont="1" applyBorder="1"/>
    <xf numFmtId="0" fontId="11" fillId="0" borderId="48" xfId="0" applyFont="1" applyBorder="1"/>
    <xf numFmtId="0" fontId="11" fillId="0" borderId="49" xfId="0" applyFont="1" applyBorder="1"/>
    <xf numFmtId="0" fontId="11" fillId="0" borderId="29" xfId="0" applyFont="1" applyBorder="1"/>
    <xf numFmtId="0" fontId="12" fillId="0" borderId="29" xfId="0" applyFont="1" applyBorder="1" applyAlignment="1">
      <alignment horizontal="center" vertical="top" wrapText="1"/>
    </xf>
    <xf numFmtId="0" fontId="12" fillId="0" borderId="30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2" fillId="0" borderId="51" xfId="0" applyFont="1" applyBorder="1" applyAlignment="1">
      <alignment horizontal="center" vertical="top"/>
    </xf>
    <xf numFmtId="0" fontId="11" fillId="0" borderId="52" xfId="0" applyFont="1" applyBorder="1"/>
    <xf numFmtId="0" fontId="11" fillId="0" borderId="46" xfId="0" applyFont="1" applyBorder="1"/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horizontal="left" vertical="top" wrapText="1"/>
    </xf>
    <xf numFmtId="0" fontId="11" fillId="0" borderId="47" xfId="0" applyNumberFormat="1" applyFont="1" applyFill="1" applyBorder="1" applyAlignment="1">
      <alignment wrapText="1"/>
    </xf>
    <xf numFmtId="0" fontId="11" fillId="0" borderId="48" xfId="0" applyNumberFormat="1" applyFont="1" applyFill="1" applyBorder="1" applyAlignment="1">
      <alignment wrapText="1"/>
    </xf>
    <xf numFmtId="0" fontId="11" fillId="0" borderId="52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horizontal="center" vertical="top" wrapText="1"/>
    </xf>
    <xf numFmtId="0" fontId="12" fillId="0" borderId="50" xfId="0" applyNumberFormat="1" applyFont="1" applyFill="1" applyBorder="1" applyAlignment="1">
      <alignment horizontal="center" vertical="top" wrapText="1"/>
    </xf>
    <xf numFmtId="0" fontId="12" fillId="0" borderId="55" xfId="0" applyFont="1" applyBorder="1" applyAlignment="1">
      <alignment horizontal="center" vertical="top"/>
    </xf>
    <xf numFmtId="0" fontId="12" fillId="0" borderId="56" xfId="0" applyFont="1" applyBorder="1" applyAlignment="1">
      <alignment horizontal="center" vertical="top"/>
    </xf>
    <xf numFmtId="0" fontId="6" fillId="0" borderId="41" xfId="0" applyFont="1" applyBorder="1"/>
    <xf numFmtId="0" fontId="11" fillId="0" borderId="5" xfId="2" applyFont="1" applyBorder="1"/>
    <xf numFmtId="0" fontId="11" fillId="0" borderId="57" xfId="0" applyFont="1" applyBorder="1"/>
    <xf numFmtId="0" fontId="12" fillId="0" borderId="29" xfId="0" applyFont="1" applyBorder="1" applyAlignment="1">
      <alignment horizontal="center" vertical="top"/>
    </xf>
    <xf numFmtId="0" fontId="13" fillId="0" borderId="57" xfId="1" applyFont="1" applyBorder="1"/>
    <xf numFmtId="0" fontId="13" fillId="0" borderId="48" xfId="1" applyFont="1" applyBorder="1"/>
    <xf numFmtId="0" fontId="14" fillId="0" borderId="48" xfId="0" applyFont="1" applyBorder="1"/>
    <xf numFmtId="0" fontId="13" fillId="0" borderId="49" xfId="1" applyFont="1" applyBorder="1"/>
    <xf numFmtId="0" fontId="13" fillId="0" borderId="47" xfId="1" applyFont="1" applyBorder="1"/>
    <xf numFmtId="0" fontId="13" fillId="0" borderId="52" xfId="1" applyFont="1" applyBorder="1"/>
    <xf numFmtId="0" fontId="11" fillId="0" borderId="58" xfId="0" applyFont="1" applyBorder="1"/>
    <xf numFmtId="0" fontId="16" fillId="0" borderId="59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6" fillId="0" borderId="27" xfId="0" applyFont="1" applyBorder="1" applyAlignment="1">
      <alignment horizontal="center" vertical="top"/>
    </xf>
    <xf numFmtId="0" fontId="12" fillId="0" borderId="27" xfId="0" applyFont="1" applyBorder="1" applyAlignment="1">
      <alignment horizontal="center" vertical="top"/>
    </xf>
    <xf numFmtId="0" fontId="16" fillId="0" borderId="27" xfId="0" applyFont="1" applyFill="1" applyBorder="1" applyAlignment="1">
      <alignment horizontal="center" vertical="top"/>
    </xf>
    <xf numFmtId="0" fontId="16" fillId="0" borderId="60" xfId="0" applyFont="1" applyFill="1" applyBorder="1" applyAlignment="1">
      <alignment horizontal="center" vertical="top"/>
    </xf>
    <xf numFmtId="0" fontId="0" fillId="0" borderId="41" xfId="0" applyBorder="1"/>
    <xf numFmtId="49" fontId="11" fillId="0" borderId="41" xfId="0" applyNumberFormat="1" applyFont="1" applyBorder="1"/>
    <xf numFmtId="0" fontId="17" fillId="0" borderId="46" xfId="0" applyFont="1" applyBorder="1"/>
    <xf numFmtId="0" fontId="11" fillId="0" borderId="40" xfId="0" applyFont="1" applyBorder="1"/>
    <xf numFmtId="0" fontId="11" fillId="0" borderId="54" xfId="0" applyFont="1" applyBorder="1"/>
    <xf numFmtId="0" fontId="1" fillId="7" borderId="3" xfId="9" applyFont="1" applyBorder="1" applyAlignment="1"/>
    <xf numFmtId="0" fontId="1" fillId="6" borderId="61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1" fillId="0" borderId="47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2" xfId="0" applyNumberFormat="1" applyFont="1" applyFill="1" applyBorder="1" applyAlignment="1">
      <alignment vertical="top" wrapText="1"/>
    </xf>
    <xf numFmtId="0" fontId="11" fillId="0" borderId="49" xfId="0" applyNumberFormat="1" applyFont="1" applyFill="1" applyBorder="1" applyAlignment="1">
      <alignment vertical="top" wrapText="1"/>
    </xf>
    <xf numFmtId="0" fontId="11" fillId="0" borderId="57" xfId="0" applyNumberFormat="1" applyFont="1" applyFill="1" applyBorder="1" applyAlignment="1">
      <alignment vertical="top" wrapText="1"/>
    </xf>
    <xf numFmtId="0" fontId="11" fillId="0" borderId="29" xfId="0" applyNumberFormat="1" applyFont="1" applyFill="1" applyBorder="1" applyAlignment="1">
      <alignment vertical="top" wrapText="1"/>
    </xf>
    <xf numFmtId="0" fontId="1" fillId="5" borderId="61" xfId="0" applyNumberFormat="1" applyFont="1" applyFill="1" applyBorder="1" applyAlignment="1">
      <alignment horizontal="center" vertical="top" wrapText="1"/>
    </xf>
    <xf numFmtId="0" fontId="1" fillId="6" borderId="61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21" fillId="3" borderId="14" xfId="5" applyFont="1" applyBorder="1" applyAlignment="1"/>
    <xf numFmtId="0" fontId="21" fillId="3" borderId="15" xfId="5" applyFont="1" applyBorder="1" applyAlignment="1"/>
    <xf numFmtId="0" fontId="21" fillId="3" borderId="16" xfId="5" applyFont="1" applyBorder="1" applyAlignment="1"/>
    <xf numFmtId="0" fontId="24" fillId="9" borderId="64" xfId="0" applyFont="1" applyFill="1" applyBorder="1"/>
    <xf numFmtId="0" fontId="25" fillId="2" borderId="65" xfId="4" applyFont="1" applyFill="1" applyBorder="1" applyAlignment="1">
      <alignment horizontal="center" vertical="top"/>
    </xf>
    <xf numFmtId="0" fontId="25" fillId="2" borderId="62" xfId="4" applyFont="1" applyFill="1" applyBorder="1" applyAlignment="1">
      <alignment horizontal="center" vertical="top"/>
    </xf>
    <xf numFmtId="0" fontId="11" fillId="0" borderId="37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0" fillId="3" borderId="66" xfId="5" applyFont="1" applyFill="1" applyBorder="1" applyAlignment="1">
      <alignment horizontal="center" vertical="top"/>
    </xf>
    <xf numFmtId="0" fontId="4" fillId="10" borderId="63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5" xfId="6" applyFont="1" applyFill="1" applyBorder="1" applyAlignment="1">
      <alignment vertical="center" wrapText="1"/>
    </xf>
    <xf numFmtId="0" fontId="11" fillId="10" borderId="38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10" borderId="6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1" xfId="6" applyFont="1" applyFill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11" fillId="0" borderId="63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3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9" xfId="0" applyFont="1" applyBorder="1" applyAlignment="1">
      <alignment vertical="center" wrapText="1"/>
    </xf>
    <xf numFmtId="0" fontId="11" fillId="4" borderId="36" xfId="6" applyFont="1" applyFill="1" applyBorder="1" applyAlignment="1">
      <alignment vertical="center" wrapText="1"/>
    </xf>
    <xf numFmtId="0" fontId="11" fillId="0" borderId="44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2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3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4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9" xfId="10" applyBorder="1" applyAlignment="1"/>
    <xf numFmtId="0" fontId="2" fillId="8" borderId="67" xfId="10" applyBorder="1" applyAlignment="1"/>
    <xf numFmtId="0" fontId="2" fillId="5" borderId="45" xfId="7" applyBorder="1" applyAlignment="1"/>
    <xf numFmtId="0" fontId="2" fillId="6" borderId="45" xfId="8" applyBorder="1" applyAlignment="1"/>
    <xf numFmtId="0" fontId="2" fillId="7" borderId="45" xfId="9" applyBorder="1" applyAlignment="1"/>
    <xf numFmtId="0" fontId="2" fillId="8" borderId="68" xfId="10" applyBorder="1" applyAlignment="1"/>
    <xf numFmtId="0" fontId="11" fillId="0" borderId="46" xfId="0" applyFont="1" applyBorder="1" applyAlignment="1">
      <alignment wrapText="1"/>
    </xf>
    <xf numFmtId="0" fontId="14" fillId="0" borderId="41" xfId="0" applyFont="1" applyBorder="1"/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9" xfId="0" applyNumberFormat="1" applyFont="1" applyFill="1" applyBorder="1" applyAlignment="1">
      <alignment wrapText="1"/>
    </xf>
    <xf numFmtId="0" fontId="11" fillId="0" borderId="44" xfId="0" applyNumberFormat="1" applyFont="1" applyFill="1" applyBorder="1" applyAlignment="1">
      <alignment horizontal="left" vertical="top" wrapText="1"/>
    </xf>
    <xf numFmtId="0" fontId="2" fillId="6" borderId="61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4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9" xfId="0" applyNumberFormat="1" applyFont="1" applyFill="1" applyBorder="1" applyAlignment="1">
      <alignment vertical="top" wrapText="1"/>
    </xf>
    <xf numFmtId="0" fontId="11" fillId="12" borderId="67" xfId="0" applyNumberFormat="1" applyFont="1" applyFill="1" applyBorder="1" applyAlignment="1">
      <alignment vertical="top" wrapText="1"/>
    </xf>
    <xf numFmtId="0" fontId="11" fillId="5" borderId="45" xfId="0" applyNumberFormat="1" applyFont="1" applyFill="1" applyBorder="1" applyAlignment="1">
      <alignment vertical="top" wrapText="1"/>
    </xf>
    <xf numFmtId="0" fontId="11" fillId="11" borderId="45" xfId="0" applyNumberFormat="1" applyFont="1" applyFill="1" applyBorder="1" applyAlignment="1">
      <alignment vertical="top" wrapText="1"/>
    </xf>
    <xf numFmtId="0" fontId="11" fillId="7" borderId="45" xfId="0" applyNumberFormat="1" applyFont="1" applyFill="1" applyBorder="1" applyAlignment="1">
      <alignment vertical="top" wrapText="1"/>
    </xf>
    <xf numFmtId="0" fontId="11" fillId="12" borderId="68" xfId="0" applyNumberFormat="1" applyFont="1" applyFill="1" applyBorder="1" applyAlignment="1">
      <alignment vertical="top" wrapText="1"/>
    </xf>
    <xf numFmtId="0" fontId="11" fillId="0" borderId="69" xfId="0" applyFont="1" applyBorder="1"/>
    <xf numFmtId="0" fontId="11" fillId="0" borderId="70" xfId="0" applyFont="1" applyBorder="1"/>
    <xf numFmtId="0" fontId="11" fillId="0" borderId="71" xfId="0" applyFont="1" applyBorder="1"/>
    <xf numFmtId="0" fontId="1" fillId="0" borderId="72" xfId="0" applyFont="1" applyBorder="1"/>
    <xf numFmtId="0" fontId="1" fillId="0" borderId="73" xfId="0" applyFont="1" applyBorder="1"/>
    <xf numFmtId="0" fontId="11" fillId="0" borderId="74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63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8" totalsRowShown="0" headerRowDxfId="62" dataDxfId="61">
  <autoFilter ref="A1:J68"/>
  <tableColumns count="10">
    <tableColumn id="1" name="編號" dataDxfId="60"/>
    <tableColumn id="2" name="符文名稱" dataDxfId="59"/>
    <tableColumn id="3" name="英文" dataDxfId="58"/>
    <tableColumn id="4" name="圖騰" dataDxfId="57"/>
    <tableColumn id="5" name="所屬分組" dataDxfId="56"/>
    <tableColumn id="6" name="月相" dataDxfId="55"/>
    <tableColumn id="7" name="卡片屬性" dataDxfId="54"/>
    <tableColumn id="8" name="靈魂咒語" dataDxfId="53"/>
    <tableColumn id="9" name="關鍵詞" dataDxfId="52"/>
    <tableColumn id="10" name="人格原型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8" totalsRowShown="0" dataDxfId="50">
  <autoFilter ref="A1:F68"/>
  <tableColumns count="6">
    <tableColumn id="1" name="編號" dataDxfId="49"/>
    <tableColumn id="2" name="符文名稱" dataDxfId="48"/>
    <tableColumn id="3" name="圖騰" dataDxfId="47"/>
    <tableColumn id="5" name="所屬分組" dataDxfId="46"/>
    <tableColumn id="6" name="月相" dataDxfId="45"/>
    <tableColumn id="7" name="特別說明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dataDxfId="43">
  <autoFilter ref="A1:E67"/>
  <tableColumns count="5">
    <tableColumn id="1" name="名稱" dataDxfId="42"/>
    <tableColumn id="2" name="圖騰" dataDxfId="41"/>
    <tableColumn id="4" name="反向關鍵字" dataDxfId="40"/>
    <tableColumn id="5" name="陰影面" dataDxfId="39"/>
    <tableColumn id="6" name="反向含義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8" totalsRowShown="0" dataDxfId="37">
  <autoFilter ref="A1:G68"/>
  <tableColumns count="7">
    <tableColumn id="1" name="編號" dataDxfId="36"/>
    <tableColumn id="2" name="名稱" dataDxfId="35"/>
    <tableColumn id="3" name="圖騰" dataDxfId="34"/>
    <tableColumn id="4" name="所屬分組" dataDxfId="33"/>
    <tableColumn id="5" name="月相" dataDxfId="32"/>
    <tableColumn id="6" name="符文變化歷史" dataDxfId="31"/>
    <tableColumn id="7" name="神話故事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BorderDxfId="29">
  <autoFilter ref="A1:I67"/>
  <tableColumns count="9">
    <tableColumn id="1" name="名稱" dataDxfId="28"/>
    <tableColumn id="2" name="圖騰" dataDxfId="27"/>
    <tableColumn id="3" name="所屬分組" dataDxfId="26"/>
    <tableColumn id="4" name="月相" dataDxfId="25"/>
    <tableColumn id="5" name="具象插圖背景" dataDxfId="24"/>
    <tableColumn id="6" name="圖編號" dataDxfId="23"/>
    <tableColumn id="7" name="圖檔名稱" dataDxfId="22">
      <calculatedColumnFormula>CONCATENATE(F2,A2,".png")</calculatedColumnFormula>
    </tableColumn>
    <tableColumn id="8" name="符文底圖代碼" dataDxfId="21"/>
    <tableColumn id="9" name="符文卡圖代碼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19"/>
    <tableColumn id="2" name="名稱" dataDxfId="18"/>
    <tableColumn id="6" name="靈魂課題" dataDxfId="17"/>
    <tableColumn id="7" name="實踐挑戰" dataDxfId="16"/>
    <tableColumn id="8" name="配套儀式建議" dataDxfId="15"/>
    <tableColumn id="9" name="能量調和建議" dataDxfId="14"/>
    <tableColumn id="10" name="欄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12"/>
    <tableColumn id="2" name="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dataDxfId="6">
  <autoFilter ref="A1:F67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8"/>
  <sheetViews>
    <sheetView tabSelected="1" topLeftCell="A48" workbookViewId="0">
      <selection activeCell="E54" sqref="E54"/>
    </sheetView>
  </sheetViews>
  <sheetFormatPr defaultRowHeight="19.8" x14ac:dyDescent="0.4"/>
  <cols>
    <col min="1" max="1" width="8.25" style="33" customWidth="1"/>
    <col min="2" max="2" width="13.375" style="33" customWidth="1"/>
    <col min="3" max="3" width="13.875" customWidth="1"/>
    <col min="4" max="4" width="8.5" customWidth="1"/>
    <col min="5" max="5" width="13.75" customWidth="1"/>
    <col min="6" max="6" width="8.5" style="33" customWidth="1"/>
    <col min="7" max="7" width="13.75" style="33" customWidth="1"/>
    <col min="8" max="8" width="34.125" style="33" customWidth="1"/>
    <col min="9" max="9" width="27" style="96" customWidth="1"/>
    <col min="10" max="10" width="13.75" customWidth="1"/>
    <col min="12" max="12" width="12" customWidth="1"/>
    <col min="13" max="14" width="28" customWidth="1"/>
  </cols>
  <sheetData>
    <row r="1" spans="1:14" s="65" customFormat="1" ht="16.05" customHeight="1" thickBot="1" x14ac:dyDescent="0.35">
      <c r="A1" s="120" t="s">
        <v>0</v>
      </c>
      <c r="B1" s="121" t="s">
        <v>1</v>
      </c>
      <c r="C1" s="122" t="s">
        <v>2</v>
      </c>
      <c r="D1" s="123" t="s">
        <v>3</v>
      </c>
      <c r="E1" s="123" t="s">
        <v>4</v>
      </c>
      <c r="F1" s="123" t="s">
        <v>5</v>
      </c>
      <c r="G1" s="124" t="s">
        <v>6</v>
      </c>
      <c r="H1" s="123" t="s">
        <v>7</v>
      </c>
      <c r="I1" s="123" t="s">
        <v>8</v>
      </c>
      <c r="J1" s="123" t="s">
        <v>9</v>
      </c>
      <c r="L1" s="107"/>
      <c r="M1" s="107"/>
      <c r="N1" s="107"/>
    </row>
    <row r="2" spans="1:14" s="65" customFormat="1" ht="16.05" customHeight="1" x14ac:dyDescent="0.3">
      <c r="A2" s="19">
        <v>1</v>
      </c>
      <c r="B2" s="101" t="s">
        <v>10</v>
      </c>
      <c r="C2" s="108" t="s">
        <v>11</v>
      </c>
      <c r="D2" s="97" t="s">
        <v>12</v>
      </c>
      <c r="E2" s="97" t="s">
        <v>13</v>
      </c>
      <c r="F2" s="97" t="s">
        <v>14</v>
      </c>
      <c r="G2" s="102" t="s">
        <v>15</v>
      </c>
      <c r="H2" s="97" t="s">
        <v>1268</v>
      </c>
      <c r="I2" s="97" t="s">
        <v>1817</v>
      </c>
      <c r="J2" s="109" t="s">
        <v>1862</v>
      </c>
      <c r="L2" s="115"/>
      <c r="M2" s="116"/>
      <c r="N2" s="116"/>
    </row>
    <row r="3" spans="1:14" s="65" customFormat="1" ht="16.05" customHeight="1" x14ac:dyDescent="0.3">
      <c r="A3" s="20">
        <v>2</v>
      </c>
      <c r="B3" s="103" t="s">
        <v>16</v>
      </c>
      <c r="C3" s="110" t="s">
        <v>17</v>
      </c>
      <c r="D3" s="98" t="s">
        <v>18</v>
      </c>
      <c r="E3" s="98" t="s">
        <v>13</v>
      </c>
      <c r="F3" s="98" t="s">
        <v>19</v>
      </c>
      <c r="G3" s="104" t="s">
        <v>20</v>
      </c>
      <c r="H3" s="98" t="s">
        <v>1269</v>
      </c>
      <c r="I3" s="98" t="s">
        <v>1818</v>
      </c>
      <c r="J3" s="111" t="s">
        <v>1863</v>
      </c>
      <c r="L3" s="115"/>
      <c r="M3" s="116"/>
      <c r="N3" s="116"/>
    </row>
    <row r="4" spans="1:14" s="65" customFormat="1" ht="16.05" customHeight="1" x14ac:dyDescent="0.3">
      <c r="A4" s="20">
        <v>3</v>
      </c>
      <c r="B4" s="98" t="s">
        <v>21</v>
      </c>
      <c r="C4" s="110" t="s">
        <v>22</v>
      </c>
      <c r="D4" s="98" t="s">
        <v>23</v>
      </c>
      <c r="E4" s="98" t="s">
        <v>13</v>
      </c>
      <c r="F4" s="98" t="s">
        <v>19</v>
      </c>
      <c r="G4" s="104" t="s">
        <v>15</v>
      </c>
      <c r="H4" s="98" t="s">
        <v>1270</v>
      </c>
      <c r="I4" s="98" t="s">
        <v>1819</v>
      </c>
      <c r="J4" s="111" t="s">
        <v>1864</v>
      </c>
      <c r="L4" s="115"/>
      <c r="M4" s="116"/>
      <c r="N4" s="116"/>
    </row>
    <row r="5" spans="1:14" s="65" customFormat="1" ht="16.05" customHeight="1" x14ac:dyDescent="0.3">
      <c r="A5" s="20">
        <v>4</v>
      </c>
      <c r="B5" s="103" t="s">
        <v>24</v>
      </c>
      <c r="C5" s="103" t="s">
        <v>25</v>
      </c>
      <c r="D5" s="110" t="s">
        <v>26</v>
      </c>
      <c r="E5" s="98" t="s">
        <v>13</v>
      </c>
      <c r="F5" s="98" t="s">
        <v>14</v>
      </c>
      <c r="G5" s="104" t="s">
        <v>20</v>
      </c>
      <c r="H5" s="98" t="s">
        <v>1271</v>
      </c>
      <c r="I5" s="98" t="s">
        <v>1820</v>
      </c>
      <c r="J5" s="111" t="s">
        <v>1865</v>
      </c>
      <c r="L5" s="115"/>
      <c r="M5" s="116"/>
      <c r="N5" s="116"/>
    </row>
    <row r="6" spans="1:14" s="65" customFormat="1" ht="16.05" customHeight="1" x14ac:dyDescent="0.3">
      <c r="A6" s="20">
        <v>5</v>
      </c>
      <c r="B6" s="104" t="s">
        <v>27</v>
      </c>
      <c r="C6" s="103" t="s">
        <v>28</v>
      </c>
      <c r="D6" s="110" t="s">
        <v>29</v>
      </c>
      <c r="E6" s="98" t="s">
        <v>13</v>
      </c>
      <c r="F6" s="98" t="s">
        <v>30</v>
      </c>
      <c r="G6" s="104" t="s">
        <v>20</v>
      </c>
      <c r="H6" s="98" t="s">
        <v>1272</v>
      </c>
      <c r="I6" s="98" t="s">
        <v>724</v>
      </c>
      <c r="J6" s="111" t="s">
        <v>1866</v>
      </c>
      <c r="L6" s="115"/>
      <c r="M6" s="116"/>
      <c r="N6" s="116"/>
    </row>
    <row r="7" spans="1:14" s="65" customFormat="1" ht="16.05" customHeight="1" x14ac:dyDescent="0.3">
      <c r="A7" s="20">
        <v>6</v>
      </c>
      <c r="B7" s="103" t="s">
        <v>31</v>
      </c>
      <c r="C7" s="103" t="s">
        <v>32</v>
      </c>
      <c r="D7" s="110" t="s">
        <v>33</v>
      </c>
      <c r="E7" s="98" t="s">
        <v>13</v>
      </c>
      <c r="F7" s="98" t="s">
        <v>34</v>
      </c>
      <c r="G7" s="104" t="s">
        <v>20</v>
      </c>
      <c r="H7" s="98" t="s">
        <v>1273</v>
      </c>
      <c r="I7" s="98" t="s">
        <v>1731</v>
      </c>
      <c r="J7" s="111" t="s">
        <v>1867</v>
      </c>
      <c r="L7" s="115"/>
      <c r="M7" s="116"/>
      <c r="N7" s="116"/>
    </row>
    <row r="8" spans="1:14" s="65" customFormat="1" ht="16.05" customHeight="1" x14ac:dyDescent="0.3">
      <c r="A8" s="20">
        <v>7</v>
      </c>
      <c r="B8" s="103" t="s">
        <v>35</v>
      </c>
      <c r="C8" s="103" t="s">
        <v>36</v>
      </c>
      <c r="D8" s="110" t="s">
        <v>37</v>
      </c>
      <c r="E8" s="98" t="s">
        <v>13</v>
      </c>
      <c r="F8" s="98" t="s">
        <v>34</v>
      </c>
      <c r="G8" s="104" t="s">
        <v>15</v>
      </c>
      <c r="H8" s="98" t="s">
        <v>1274</v>
      </c>
      <c r="I8" s="98" t="s">
        <v>1821</v>
      </c>
      <c r="J8" s="111" t="s">
        <v>1868</v>
      </c>
      <c r="L8" s="115"/>
      <c r="M8" s="116"/>
      <c r="N8" s="116"/>
    </row>
    <row r="9" spans="1:14" s="65" customFormat="1" ht="16.05" customHeight="1" thickBot="1" x14ac:dyDescent="0.35">
      <c r="A9" s="21">
        <v>8</v>
      </c>
      <c r="B9" s="105" t="s">
        <v>38</v>
      </c>
      <c r="C9" s="105" t="s">
        <v>39</v>
      </c>
      <c r="D9" s="112" t="s">
        <v>40</v>
      </c>
      <c r="E9" s="99" t="s">
        <v>13</v>
      </c>
      <c r="F9" s="99" t="s">
        <v>30</v>
      </c>
      <c r="G9" s="106" t="s">
        <v>15</v>
      </c>
      <c r="H9" s="99" t="s">
        <v>1275</v>
      </c>
      <c r="I9" s="99" t="s">
        <v>1822</v>
      </c>
      <c r="J9" s="113" t="s">
        <v>1869</v>
      </c>
      <c r="L9" s="115"/>
      <c r="M9" s="116"/>
      <c r="N9" s="116"/>
    </row>
    <row r="10" spans="1:14" s="65" customFormat="1" ht="16.05" customHeight="1" x14ac:dyDescent="0.3">
      <c r="A10" s="19">
        <v>9</v>
      </c>
      <c r="B10" s="101" t="s">
        <v>41</v>
      </c>
      <c r="C10" s="108" t="s">
        <v>42</v>
      </c>
      <c r="D10" s="97" t="s">
        <v>43</v>
      </c>
      <c r="E10" s="97" t="s">
        <v>44</v>
      </c>
      <c r="F10" s="97" t="s">
        <v>30</v>
      </c>
      <c r="G10" s="102" t="s">
        <v>20</v>
      </c>
      <c r="H10" s="97" t="s">
        <v>1276</v>
      </c>
      <c r="I10" s="97" t="s">
        <v>1823</v>
      </c>
      <c r="J10" s="109" t="s">
        <v>1870</v>
      </c>
      <c r="L10" s="115"/>
      <c r="M10" s="116"/>
      <c r="N10" s="116"/>
    </row>
    <row r="11" spans="1:14" s="65" customFormat="1" ht="16.05" customHeight="1" x14ac:dyDescent="0.3">
      <c r="A11" s="20">
        <v>10</v>
      </c>
      <c r="B11" s="103" t="s">
        <v>45</v>
      </c>
      <c r="C11" s="110" t="s">
        <v>46</v>
      </c>
      <c r="D11" s="98" t="s">
        <v>47</v>
      </c>
      <c r="E11" s="98" t="s">
        <v>44</v>
      </c>
      <c r="F11" s="98" t="s">
        <v>34</v>
      </c>
      <c r="G11" s="104" t="s">
        <v>48</v>
      </c>
      <c r="H11" s="98" t="s">
        <v>1277</v>
      </c>
      <c r="I11" s="98" t="s">
        <v>1732</v>
      </c>
      <c r="J11" s="111" t="s">
        <v>49</v>
      </c>
      <c r="L11" s="115"/>
      <c r="M11" s="116"/>
      <c r="N11" s="116"/>
    </row>
    <row r="12" spans="1:14" s="65" customFormat="1" ht="16.05" customHeight="1" x14ac:dyDescent="0.3">
      <c r="A12" s="20">
        <v>11</v>
      </c>
      <c r="B12" s="103" t="s">
        <v>50</v>
      </c>
      <c r="C12" s="110" t="s">
        <v>51</v>
      </c>
      <c r="D12" s="98" t="s">
        <v>52</v>
      </c>
      <c r="E12" s="98" t="s">
        <v>44</v>
      </c>
      <c r="F12" s="98" t="s">
        <v>34</v>
      </c>
      <c r="G12" s="104" t="s">
        <v>48</v>
      </c>
      <c r="H12" s="98" t="s">
        <v>1278</v>
      </c>
      <c r="I12" s="98" t="s">
        <v>1733</v>
      </c>
      <c r="J12" s="111" t="s">
        <v>1871</v>
      </c>
      <c r="L12" s="115"/>
      <c r="M12" s="116"/>
      <c r="N12" s="116"/>
    </row>
    <row r="13" spans="1:14" s="65" customFormat="1" ht="16.05" customHeight="1" x14ac:dyDescent="0.3">
      <c r="A13" s="20">
        <v>12</v>
      </c>
      <c r="B13" s="103" t="s">
        <v>53</v>
      </c>
      <c r="C13" s="110" t="s">
        <v>54</v>
      </c>
      <c r="D13" s="98" t="s">
        <v>55</v>
      </c>
      <c r="E13" s="98" t="s">
        <v>44</v>
      </c>
      <c r="F13" s="98" t="s">
        <v>14</v>
      </c>
      <c r="G13" s="104" t="s">
        <v>20</v>
      </c>
      <c r="H13" s="98" t="s">
        <v>1267</v>
      </c>
      <c r="I13" s="98" t="s">
        <v>725</v>
      </c>
      <c r="J13" s="111" t="s">
        <v>1872</v>
      </c>
      <c r="L13" s="115"/>
      <c r="M13" s="116"/>
      <c r="N13" s="116"/>
    </row>
    <row r="14" spans="1:14" s="65" customFormat="1" ht="16.05" customHeight="1" x14ac:dyDescent="0.3">
      <c r="A14" s="20">
        <v>13</v>
      </c>
      <c r="B14" s="103" t="s">
        <v>56</v>
      </c>
      <c r="C14" s="110" t="s">
        <v>57</v>
      </c>
      <c r="D14" s="98" t="s">
        <v>58</v>
      </c>
      <c r="E14" s="98" t="s">
        <v>44</v>
      </c>
      <c r="F14" s="98" t="s">
        <v>30</v>
      </c>
      <c r="G14" s="104" t="s">
        <v>15</v>
      </c>
      <c r="H14" s="98" t="s">
        <v>1279</v>
      </c>
      <c r="I14" s="98" t="s">
        <v>1824</v>
      </c>
      <c r="J14" s="111" t="s">
        <v>1873</v>
      </c>
      <c r="L14" s="115"/>
      <c r="M14" s="116"/>
      <c r="N14" s="116"/>
    </row>
    <row r="15" spans="1:14" s="65" customFormat="1" ht="16.05" customHeight="1" x14ac:dyDescent="0.3">
      <c r="A15" s="20">
        <v>14</v>
      </c>
      <c r="B15" s="103" t="s">
        <v>59</v>
      </c>
      <c r="C15" s="110" t="s">
        <v>60</v>
      </c>
      <c r="D15" s="98" t="s">
        <v>61</v>
      </c>
      <c r="E15" s="98" t="s">
        <v>44</v>
      </c>
      <c r="F15" s="98" t="s">
        <v>14</v>
      </c>
      <c r="G15" s="104" t="s">
        <v>48</v>
      </c>
      <c r="H15" s="98" t="s">
        <v>1280</v>
      </c>
      <c r="I15" s="98" t="s">
        <v>1825</v>
      </c>
      <c r="J15" s="111" t="s">
        <v>1874</v>
      </c>
      <c r="L15" s="115"/>
      <c r="M15" s="116"/>
      <c r="N15" s="116"/>
    </row>
    <row r="16" spans="1:14" s="65" customFormat="1" ht="16.05" customHeight="1" x14ac:dyDescent="0.3">
      <c r="A16" s="20">
        <v>15</v>
      </c>
      <c r="B16" s="103" t="s">
        <v>62</v>
      </c>
      <c r="C16" s="110" t="s">
        <v>63</v>
      </c>
      <c r="D16" s="98" t="s">
        <v>64</v>
      </c>
      <c r="E16" s="98" t="s">
        <v>44</v>
      </c>
      <c r="F16" s="98" t="s">
        <v>19</v>
      </c>
      <c r="G16" s="104" t="s">
        <v>20</v>
      </c>
      <c r="H16" s="98" t="s">
        <v>65</v>
      </c>
      <c r="I16" s="98" t="s">
        <v>1826</v>
      </c>
      <c r="J16" s="111" t="s">
        <v>1875</v>
      </c>
      <c r="L16" s="115"/>
      <c r="M16" s="116"/>
      <c r="N16" s="116"/>
    </row>
    <row r="17" spans="1:14" s="65" customFormat="1" ht="16.05" customHeight="1" thickBot="1" x14ac:dyDescent="0.35">
      <c r="A17" s="21">
        <v>16</v>
      </c>
      <c r="B17" s="105" t="s">
        <v>66</v>
      </c>
      <c r="C17" s="112" t="s">
        <v>67</v>
      </c>
      <c r="D17" s="99" t="s">
        <v>68</v>
      </c>
      <c r="E17" s="99" t="s">
        <v>44</v>
      </c>
      <c r="F17" s="99" t="s">
        <v>19</v>
      </c>
      <c r="G17" s="106" t="s">
        <v>48</v>
      </c>
      <c r="H17" s="99" t="s">
        <v>1281</v>
      </c>
      <c r="I17" s="99" t="s">
        <v>1734</v>
      </c>
      <c r="J17" s="113" t="s">
        <v>1876</v>
      </c>
      <c r="L17" s="115"/>
      <c r="M17" s="116"/>
      <c r="N17" s="116"/>
    </row>
    <row r="18" spans="1:14" s="65" customFormat="1" ht="16.05" customHeight="1" x14ac:dyDescent="0.3">
      <c r="A18" s="19">
        <v>17</v>
      </c>
      <c r="B18" s="97" t="s">
        <v>69</v>
      </c>
      <c r="C18" s="97" t="s">
        <v>70</v>
      </c>
      <c r="D18" s="97" t="s">
        <v>71</v>
      </c>
      <c r="E18" s="97" t="s">
        <v>72</v>
      </c>
      <c r="F18" s="97" t="s">
        <v>30</v>
      </c>
      <c r="G18" s="102" t="s">
        <v>15</v>
      </c>
      <c r="H18" s="97" t="s">
        <v>1282</v>
      </c>
      <c r="I18" s="97" t="s">
        <v>1827</v>
      </c>
      <c r="J18" s="109" t="s">
        <v>1877</v>
      </c>
      <c r="L18" s="115"/>
      <c r="M18" s="116"/>
      <c r="N18" s="116"/>
    </row>
    <row r="19" spans="1:14" s="65" customFormat="1" ht="16.05" customHeight="1" x14ac:dyDescent="0.3">
      <c r="A19" s="20">
        <v>18</v>
      </c>
      <c r="B19" s="98" t="s">
        <v>73</v>
      </c>
      <c r="C19" s="98" t="s">
        <v>74</v>
      </c>
      <c r="D19" s="98" t="s">
        <v>75</v>
      </c>
      <c r="E19" s="98" t="s">
        <v>72</v>
      </c>
      <c r="F19" s="98" t="s">
        <v>14</v>
      </c>
      <c r="G19" s="104" t="s">
        <v>15</v>
      </c>
      <c r="H19" s="98" t="s">
        <v>1283</v>
      </c>
      <c r="I19" s="98" t="s">
        <v>1828</v>
      </c>
      <c r="J19" s="111" t="s">
        <v>1878</v>
      </c>
      <c r="L19" s="115"/>
      <c r="M19" s="116"/>
      <c r="N19" s="116"/>
    </row>
    <row r="20" spans="1:14" s="65" customFormat="1" ht="16.05" customHeight="1" x14ac:dyDescent="0.3">
      <c r="A20" s="20">
        <v>19</v>
      </c>
      <c r="B20" s="98" t="s">
        <v>76</v>
      </c>
      <c r="C20" s="98" t="s">
        <v>77</v>
      </c>
      <c r="D20" s="98" t="s">
        <v>78</v>
      </c>
      <c r="E20" s="98" t="s">
        <v>72</v>
      </c>
      <c r="F20" s="98" t="s">
        <v>14</v>
      </c>
      <c r="G20" s="104" t="s">
        <v>48</v>
      </c>
      <c r="H20" s="98" t="s">
        <v>1284</v>
      </c>
      <c r="I20" s="98" t="s">
        <v>1829</v>
      </c>
      <c r="J20" s="111" t="s">
        <v>1879</v>
      </c>
      <c r="L20" s="115"/>
      <c r="M20" s="116"/>
      <c r="N20" s="116"/>
    </row>
    <row r="21" spans="1:14" s="65" customFormat="1" ht="16.05" customHeight="1" x14ac:dyDescent="0.3">
      <c r="A21" s="20">
        <v>20</v>
      </c>
      <c r="B21" s="98" t="s">
        <v>79</v>
      </c>
      <c r="C21" s="98" t="s">
        <v>80</v>
      </c>
      <c r="D21" s="98" t="s">
        <v>81</v>
      </c>
      <c r="E21" s="98" t="s">
        <v>72</v>
      </c>
      <c r="F21" s="98" t="s">
        <v>34</v>
      </c>
      <c r="G21" s="104" t="s">
        <v>48</v>
      </c>
      <c r="H21" s="98" t="s">
        <v>1285</v>
      </c>
      <c r="I21" s="98" t="s">
        <v>1735</v>
      </c>
      <c r="J21" s="111" t="s">
        <v>1880</v>
      </c>
      <c r="L21" s="115"/>
      <c r="M21" s="116"/>
      <c r="N21" s="116"/>
    </row>
    <row r="22" spans="1:14" s="65" customFormat="1" ht="16.05" customHeight="1" x14ac:dyDescent="0.3">
      <c r="A22" s="20">
        <v>21</v>
      </c>
      <c r="B22" s="98" t="s">
        <v>82</v>
      </c>
      <c r="C22" s="98" t="s">
        <v>83</v>
      </c>
      <c r="D22" s="98" t="s">
        <v>84</v>
      </c>
      <c r="E22" s="98" t="s">
        <v>72</v>
      </c>
      <c r="F22" s="98" t="s">
        <v>34</v>
      </c>
      <c r="G22" s="104" t="s">
        <v>15</v>
      </c>
      <c r="H22" s="98" t="s">
        <v>1286</v>
      </c>
      <c r="I22" s="98" t="s">
        <v>1830</v>
      </c>
      <c r="J22" s="111" t="s">
        <v>1881</v>
      </c>
      <c r="L22" s="115"/>
      <c r="M22" s="116"/>
      <c r="N22" s="116"/>
    </row>
    <row r="23" spans="1:14" s="65" customFormat="1" ht="16.05" customHeight="1" x14ac:dyDescent="0.3">
      <c r="A23" s="20">
        <v>22</v>
      </c>
      <c r="B23" s="98" t="s">
        <v>85</v>
      </c>
      <c r="C23" s="98" t="s">
        <v>86</v>
      </c>
      <c r="D23" s="98" t="s">
        <v>87</v>
      </c>
      <c r="E23" s="98" t="s">
        <v>72</v>
      </c>
      <c r="F23" s="98" t="s">
        <v>19</v>
      </c>
      <c r="G23" s="104" t="s">
        <v>15</v>
      </c>
      <c r="H23" s="98" t="s">
        <v>1287</v>
      </c>
      <c r="I23" s="98" t="s">
        <v>1831</v>
      </c>
      <c r="J23" s="111" t="s">
        <v>1882</v>
      </c>
      <c r="L23" s="115"/>
      <c r="M23" s="116"/>
      <c r="N23" s="116"/>
    </row>
    <row r="24" spans="1:14" s="65" customFormat="1" ht="16.05" customHeight="1" x14ac:dyDescent="0.3">
      <c r="A24" s="20">
        <v>23</v>
      </c>
      <c r="B24" s="98" t="s">
        <v>88</v>
      </c>
      <c r="C24" s="98" t="s">
        <v>89</v>
      </c>
      <c r="D24" s="98" t="s">
        <v>90</v>
      </c>
      <c r="E24" s="98" t="s">
        <v>72</v>
      </c>
      <c r="F24" s="98" t="s">
        <v>30</v>
      </c>
      <c r="G24" s="104" t="s">
        <v>20</v>
      </c>
      <c r="H24" s="98" t="s">
        <v>1288</v>
      </c>
      <c r="I24" s="98" t="s">
        <v>1832</v>
      </c>
      <c r="J24" s="111" t="s">
        <v>1883</v>
      </c>
      <c r="L24" s="115"/>
      <c r="M24" s="116"/>
      <c r="N24" s="116"/>
    </row>
    <row r="25" spans="1:14" s="65" customFormat="1" ht="16.05" customHeight="1" thickBot="1" x14ac:dyDescent="0.35">
      <c r="A25" s="21">
        <v>24</v>
      </c>
      <c r="B25" s="99" t="s">
        <v>91</v>
      </c>
      <c r="C25" s="99" t="s">
        <v>92</v>
      </c>
      <c r="D25" s="99" t="s">
        <v>93</v>
      </c>
      <c r="E25" s="99" t="s">
        <v>72</v>
      </c>
      <c r="F25" s="99" t="s">
        <v>19</v>
      </c>
      <c r="G25" s="106" t="s">
        <v>15</v>
      </c>
      <c r="H25" s="99" t="s">
        <v>1289</v>
      </c>
      <c r="I25" s="99" t="s">
        <v>726</v>
      </c>
      <c r="J25" s="113" t="s">
        <v>1884</v>
      </c>
      <c r="L25" s="115"/>
      <c r="M25" s="116"/>
      <c r="N25" s="116"/>
    </row>
    <row r="26" spans="1:14" s="65" customFormat="1" ht="16.05" customHeight="1" x14ac:dyDescent="0.3">
      <c r="A26" s="19">
        <v>25</v>
      </c>
      <c r="B26" s="97" t="s">
        <v>94</v>
      </c>
      <c r="C26" s="97" t="s">
        <v>95</v>
      </c>
      <c r="D26" s="97" t="s">
        <v>96</v>
      </c>
      <c r="E26" s="97" t="s">
        <v>97</v>
      </c>
      <c r="F26" s="97" t="s">
        <v>19</v>
      </c>
      <c r="G26" s="102" t="s">
        <v>15</v>
      </c>
      <c r="H26" s="97" t="s">
        <v>1290</v>
      </c>
      <c r="I26" s="97" t="s">
        <v>1833</v>
      </c>
      <c r="J26" s="109" t="s">
        <v>1885</v>
      </c>
      <c r="L26" s="115"/>
      <c r="M26" s="116"/>
      <c r="N26" s="116"/>
    </row>
    <row r="27" spans="1:14" s="65" customFormat="1" ht="16.05" customHeight="1" x14ac:dyDescent="0.3">
      <c r="A27" s="20">
        <v>26</v>
      </c>
      <c r="B27" s="98" t="s">
        <v>98</v>
      </c>
      <c r="C27" s="98" t="s">
        <v>99</v>
      </c>
      <c r="D27" s="98" t="s">
        <v>100</v>
      </c>
      <c r="E27" s="98" t="s">
        <v>97</v>
      </c>
      <c r="F27" s="98" t="s">
        <v>14</v>
      </c>
      <c r="G27" s="104" t="s">
        <v>15</v>
      </c>
      <c r="H27" s="98" t="s">
        <v>1291</v>
      </c>
      <c r="I27" s="98" t="s">
        <v>1834</v>
      </c>
      <c r="J27" s="111" t="s">
        <v>1886</v>
      </c>
      <c r="L27" s="115"/>
      <c r="M27" s="116"/>
      <c r="N27" s="116"/>
    </row>
    <row r="28" spans="1:14" s="65" customFormat="1" ht="16.05" customHeight="1" x14ac:dyDescent="0.3">
      <c r="A28" s="20">
        <v>27</v>
      </c>
      <c r="B28" s="98" t="s">
        <v>101</v>
      </c>
      <c r="C28" s="98" t="s">
        <v>102</v>
      </c>
      <c r="D28" s="98" t="s">
        <v>103</v>
      </c>
      <c r="E28" s="98" t="s">
        <v>97</v>
      </c>
      <c r="F28" s="98" t="s">
        <v>34</v>
      </c>
      <c r="G28" s="104" t="s">
        <v>20</v>
      </c>
      <c r="H28" s="98" t="s">
        <v>1292</v>
      </c>
      <c r="I28" s="98" t="s">
        <v>727</v>
      </c>
      <c r="J28" s="111" t="s">
        <v>1887</v>
      </c>
      <c r="L28" s="115"/>
      <c r="M28" s="116"/>
      <c r="N28" s="116"/>
    </row>
    <row r="29" spans="1:14" s="65" customFormat="1" ht="16.05" customHeight="1" x14ac:dyDescent="0.3">
      <c r="A29" s="20">
        <v>28</v>
      </c>
      <c r="B29" s="98" t="s">
        <v>104</v>
      </c>
      <c r="C29" s="98" t="s">
        <v>105</v>
      </c>
      <c r="D29" s="98" t="s">
        <v>106</v>
      </c>
      <c r="E29" s="98" t="s">
        <v>97</v>
      </c>
      <c r="F29" s="98" t="s">
        <v>30</v>
      </c>
      <c r="G29" s="104" t="s">
        <v>20</v>
      </c>
      <c r="H29" s="98" t="s">
        <v>1293</v>
      </c>
      <c r="I29" s="98" t="s">
        <v>728</v>
      </c>
      <c r="J29" s="111" t="s">
        <v>1888</v>
      </c>
      <c r="L29" s="115"/>
      <c r="M29" s="116"/>
      <c r="N29" s="116"/>
    </row>
    <row r="30" spans="1:14" s="65" customFormat="1" ht="16.05" customHeight="1" x14ac:dyDescent="0.3">
      <c r="A30" s="20">
        <v>29</v>
      </c>
      <c r="B30" s="98" t="s">
        <v>107</v>
      </c>
      <c r="C30" s="98" t="s">
        <v>108</v>
      </c>
      <c r="D30" s="98" t="s">
        <v>109</v>
      </c>
      <c r="E30" s="98" t="s">
        <v>97</v>
      </c>
      <c r="F30" s="98" t="s">
        <v>14</v>
      </c>
      <c r="G30" s="104" t="s">
        <v>15</v>
      </c>
      <c r="H30" s="98" t="s">
        <v>1294</v>
      </c>
      <c r="I30" s="98" t="s">
        <v>1835</v>
      </c>
      <c r="J30" s="111" t="s">
        <v>1889</v>
      </c>
      <c r="L30" s="115"/>
      <c r="M30" s="116"/>
      <c r="N30" s="116"/>
    </row>
    <row r="31" spans="1:14" s="65" customFormat="1" ht="16.05" customHeight="1" x14ac:dyDescent="0.3">
      <c r="A31" s="20">
        <v>30</v>
      </c>
      <c r="B31" s="98" t="s">
        <v>110</v>
      </c>
      <c r="C31" s="98" t="s">
        <v>111</v>
      </c>
      <c r="D31" s="98" t="s">
        <v>112</v>
      </c>
      <c r="E31" s="98" t="s">
        <v>97</v>
      </c>
      <c r="F31" s="98" t="s">
        <v>34</v>
      </c>
      <c r="G31" s="104" t="s">
        <v>20</v>
      </c>
      <c r="H31" s="98" t="s">
        <v>1295</v>
      </c>
      <c r="I31" s="98" t="s">
        <v>729</v>
      </c>
      <c r="J31" s="111" t="s">
        <v>1890</v>
      </c>
      <c r="L31" s="115"/>
      <c r="M31" s="116"/>
      <c r="N31" s="116"/>
    </row>
    <row r="32" spans="1:14" s="65" customFormat="1" ht="16.05" customHeight="1" x14ac:dyDescent="0.3">
      <c r="A32" s="20">
        <v>31</v>
      </c>
      <c r="B32" s="98" t="s">
        <v>113</v>
      </c>
      <c r="C32" s="98" t="s">
        <v>114</v>
      </c>
      <c r="D32" s="98" t="s">
        <v>115</v>
      </c>
      <c r="E32" s="98" t="s">
        <v>97</v>
      </c>
      <c r="F32" s="98" t="s">
        <v>19</v>
      </c>
      <c r="G32" s="104" t="s">
        <v>20</v>
      </c>
      <c r="H32" s="98" t="s">
        <v>1296</v>
      </c>
      <c r="I32" s="98" t="s">
        <v>730</v>
      </c>
      <c r="J32" s="111" t="s">
        <v>1891</v>
      </c>
      <c r="L32" s="115"/>
      <c r="M32" s="116"/>
      <c r="N32" s="116"/>
    </row>
    <row r="33" spans="1:14" s="65" customFormat="1" ht="16.05" customHeight="1" thickBot="1" x14ac:dyDescent="0.35">
      <c r="A33" s="21">
        <v>32</v>
      </c>
      <c r="B33" s="99" t="s">
        <v>116</v>
      </c>
      <c r="C33" s="99" t="s">
        <v>117</v>
      </c>
      <c r="D33" s="99" t="s">
        <v>118</v>
      </c>
      <c r="E33" s="99" t="s">
        <v>97</v>
      </c>
      <c r="F33" s="99" t="s">
        <v>30</v>
      </c>
      <c r="G33" s="106" t="s">
        <v>20</v>
      </c>
      <c r="H33" s="99" t="s">
        <v>1297</v>
      </c>
      <c r="I33" s="99" t="s">
        <v>1836</v>
      </c>
      <c r="J33" s="113" t="s">
        <v>1892</v>
      </c>
      <c r="L33" s="115"/>
      <c r="M33" s="116"/>
      <c r="N33" s="116"/>
    </row>
    <row r="34" spans="1:14" s="65" customFormat="1" ht="16.05" customHeight="1" x14ac:dyDescent="0.3">
      <c r="A34" s="19">
        <v>33</v>
      </c>
      <c r="B34" s="97" t="s">
        <v>119</v>
      </c>
      <c r="C34" s="97" t="s">
        <v>120</v>
      </c>
      <c r="D34" s="97" t="s">
        <v>121</v>
      </c>
      <c r="E34" s="97" t="s">
        <v>122</v>
      </c>
      <c r="F34" s="97" t="s">
        <v>19</v>
      </c>
      <c r="G34" s="102" t="s">
        <v>20</v>
      </c>
      <c r="H34" s="97" t="s">
        <v>1298</v>
      </c>
      <c r="I34" s="97" t="s">
        <v>1837</v>
      </c>
      <c r="J34" s="109" t="s">
        <v>1893</v>
      </c>
      <c r="L34" s="115"/>
      <c r="M34" s="116"/>
      <c r="N34" s="116"/>
    </row>
    <row r="35" spans="1:14" s="65" customFormat="1" ht="16.05" customHeight="1" x14ac:dyDescent="0.3">
      <c r="A35" s="20">
        <v>34</v>
      </c>
      <c r="B35" s="98" t="s">
        <v>123</v>
      </c>
      <c r="C35" s="98" t="s">
        <v>124</v>
      </c>
      <c r="D35" s="98" t="s">
        <v>125</v>
      </c>
      <c r="E35" s="98" t="s">
        <v>122</v>
      </c>
      <c r="F35" s="98" t="s">
        <v>14</v>
      </c>
      <c r="G35" s="104" t="s">
        <v>15</v>
      </c>
      <c r="H35" s="98" t="s">
        <v>1299</v>
      </c>
      <c r="I35" s="98" t="s">
        <v>731</v>
      </c>
      <c r="J35" s="111" t="s">
        <v>1894</v>
      </c>
      <c r="L35" s="115"/>
      <c r="M35" s="116"/>
      <c r="N35" s="116"/>
    </row>
    <row r="36" spans="1:14" s="65" customFormat="1" ht="16.05" customHeight="1" x14ac:dyDescent="0.3">
      <c r="A36" s="20">
        <v>35</v>
      </c>
      <c r="B36" s="98" t="s">
        <v>126</v>
      </c>
      <c r="C36" s="98" t="s">
        <v>127</v>
      </c>
      <c r="D36" s="98" t="s">
        <v>128</v>
      </c>
      <c r="E36" s="98" t="s">
        <v>122</v>
      </c>
      <c r="F36" s="98" t="s">
        <v>30</v>
      </c>
      <c r="G36" s="104" t="s">
        <v>15</v>
      </c>
      <c r="H36" s="98" t="s">
        <v>1300</v>
      </c>
      <c r="I36" s="98" t="s">
        <v>732</v>
      </c>
      <c r="J36" s="111" t="s">
        <v>1895</v>
      </c>
      <c r="L36" s="115"/>
      <c r="M36" s="116"/>
      <c r="N36" s="116"/>
    </row>
    <row r="37" spans="1:14" s="65" customFormat="1" ht="16.05" customHeight="1" x14ac:dyDescent="0.3">
      <c r="A37" s="20">
        <v>36</v>
      </c>
      <c r="B37" s="98" t="s">
        <v>129</v>
      </c>
      <c r="C37" s="98" t="s">
        <v>130</v>
      </c>
      <c r="D37" s="98" t="s">
        <v>131</v>
      </c>
      <c r="E37" s="98" t="s">
        <v>122</v>
      </c>
      <c r="F37" s="98" t="s">
        <v>14</v>
      </c>
      <c r="G37" s="104" t="s">
        <v>15</v>
      </c>
      <c r="H37" s="98" t="s">
        <v>1301</v>
      </c>
      <c r="I37" s="98" t="s">
        <v>1838</v>
      </c>
      <c r="J37" s="111" t="s">
        <v>1896</v>
      </c>
      <c r="L37" s="115"/>
      <c r="M37" s="116"/>
      <c r="N37" s="116"/>
    </row>
    <row r="38" spans="1:14" s="65" customFormat="1" ht="16.05" customHeight="1" x14ac:dyDescent="0.3">
      <c r="A38" s="20">
        <v>37</v>
      </c>
      <c r="B38" s="98" t="s">
        <v>132</v>
      </c>
      <c r="C38" s="98" t="s">
        <v>133</v>
      </c>
      <c r="D38" s="98" t="s">
        <v>134</v>
      </c>
      <c r="E38" s="98" t="s">
        <v>122</v>
      </c>
      <c r="F38" s="98" t="s">
        <v>34</v>
      </c>
      <c r="G38" s="104" t="s">
        <v>15</v>
      </c>
      <c r="H38" s="98" t="s">
        <v>1302</v>
      </c>
      <c r="I38" s="98" t="s">
        <v>1839</v>
      </c>
      <c r="J38" s="111" t="s">
        <v>1897</v>
      </c>
      <c r="L38" s="115"/>
      <c r="M38" s="116"/>
      <c r="N38" s="116"/>
    </row>
    <row r="39" spans="1:14" s="65" customFormat="1" ht="16.05" customHeight="1" x14ac:dyDescent="0.3">
      <c r="A39" s="20">
        <v>38</v>
      </c>
      <c r="B39" s="98" t="s">
        <v>135</v>
      </c>
      <c r="C39" s="98" t="s">
        <v>136</v>
      </c>
      <c r="D39" s="98" t="s">
        <v>137</v>
      </c>
      <c r="E39" s="98" t="s">
        <v>122</v>
      </c>
      <c r="F39" s="98" t="s">
        <v>19</v>
      </c>
      <c r="G39" s="104" t="s">
        <v>20</v>
      </c>
      <c r="H39" s="98" t="s">
        <v>1303</v>
      </c>
      <c r="I39" s="98" t="s">
        <v>1840</v>
      </c>
      <c r="J39" s="111" t="s">
        <v>1898</v>
      </c>
      <c r="L39" s="115"/>
      <c r="M39" s="116"/>
      <c r="N39" s="116"/>
    </row>
    <row r="40" spans="1:14" s="65" customFormat="1" ht="16.05" customHeight="1" x14ac:dyDescent="0.3">
      <c r="A40" s="20">
        <v>39</v>
      </c>
      <c r="B40" s="98" t="s">
        <v>138</v>
      </c>
      <c r="C40" s="98" t="s">
        <v>139</v>
      </c>
      <c r="D40" s="98" t="s">
        <v>140</v>
      </c>
      <c r="E40" s="98" t="s">
        <v>122</v>
      </c>
      <c r="F40" s="98" t="s">
        <v>30</v>
      </c>
      <c r="G40" s="104" t="s">
        <v>20</v>
      </c>
      <c r="H40" s="98" t="s">
        <v>1304</v>
      </c>
      <c r="I40" s="98" t="s">
        <v>1841</v>
      </c>
      <c r="J40" s="111" t="s">
        <v>1899</v>
      </c>
      <c r="L40" s="115"/>
      <c r="M40" s="116"/>
      <c r="N40" s="116"/>
    </row>
    <row r="41" spans="1:14" s="65" customFormat="1" ht="16.05" customHeight="1" thickBot="1" x14ac:dyDescent="0.35">
      <c r="A41" s="21">
        <v>40</v>
      </c>
      <c r="B41" s="99" t="s">
        <v>141</v>
      </c>
      <c r="C41" s="99" t="s">
        <v>142</v>
      </c>
      <c r="D41" s="99" t="s">
        <v>143</v>
      </c>
      <c r="E41" s="99" t="s">
        <v>122</v>
      </c>
      <c r="F41" s="99" t="s">
        <v>34</v>
      </c>
      <c r="G41" s="106" t="s">
        <v>48</v>
      </c>
      <c r="H41" s="99" t="s">
        <v>1305</v>
      </c>
      <c r="I41" s="99" t="s">
        <v>1736</v>
      </c>
      <c r="J41" s="113" t="s">
        <v>1900</v>
      </c>
      <c r="L41" s="115"/>
      <c r="M41" s="116"/>
      <c r="N41" s="116"/>
    </row>
    <row r="42" spans="1:14" s="65" customFormat="1" ht="16.05" customHeight="1" x14ac:dyDescent="0.3">
      <c r="A42" s="19">
        <v>41</v>
      </c>
      <c r="B42" s="97" t="s">
        <v>144</v>
      </c>
      <c r="C42" s="97" t="s">
        <v>145</v>
      </c>
      <c r="D42" s="97" t="s">
        <v>146</v>
      </c>
      <c r="E42" s="97" t="s">
        <v>147</v>
      </c>
      <c r="F42" s="97" t="s">
        <v>19</v>
      </c>
      <c r="G42" s="102" t="s">
        <v>15</v>
      </c>
      <c r="H42" s="97" t="s">
        <v>1306</v>
      </c>
      <c r="I42" s="97" t="s">
        <v>1842</v>
      </c>
      <c r="J42" s="109" t="s">
        <v>148</v>
      </c>
      <c r="L42" s="115"/>
      <c r="M42" s="116"/>
      <c r="N42" s="116"/>
    </row>
    <row r="43" spans="1:14" s="65" customFormat="1" ht="16.05" customHeight="1" x14ac:dyDescent="0.3">
      <c r="A43" s="20">
        <v>42</v>
      </c>
      <c r="B43" s="98" t="s">
        <v>149</v>
      </c>
      <c r="C43" s="98" t="s">
        <v>150</v>
      </c>
      <c r="D43" s="98" t="s">
        <v>151</v>
      </c>
      <c r="E43" s="98" t="s">
        <v>147</v>
      </c>
      <c r="F43" s="98" t="s">
        <v>14</v>
      </c>
      <c r="G43" s="104" t="s">
        <v>48</v>
      </c>
      <c r="H43" s="98" t="s">
        <v>1307</v>
      </c>
      <c r="I43" s="98" t="s">
        <v>1737</v>
      </c>
      <c r="J43" s="111" t="s">
        <v>1901</v>
      </c>
      <c r="L43" s="115"/>
      <c r="M43" s="116"/>
      <c r="N43" s="116"/>
    </row>
    <row r="44" spans="1:14" s="65" customFormat="1" ht="16.05" customHeight="1" x14ac:dyDescent="0.3">
      <c r="A44" s="20">
        <v>43</v>
      </c>
      <c r="B44" s="98" t="s">
        <v>152</v>
      </c>
      <c r="C44" s="98" t="s">
        <v>153</v>
      </c>
      <c r="D44" s="98" t="s">
        <v>154</v>
      </c>
      <c r="E44" s="98" t="s">
        <v>147</v>
      </c>
      <c r="F44" s="98" t="s">
        <v>14</v>
      </c>
      <c r="G44" s="104" t="s">
        <v>20</v>
      </c>
      <c r="H44" s="98" t="s">
        <v>1308</v>
      </c>
      <c r="I44" s="98" t="s">
        <v>1843</v>
      </c>
      <c r="J44" s="111" t="s">
        <v>1902</v>
      </c>
      <c r="L44" s="115"/>
      <c r="M44" s="116"/>
      <c r="N44" s="116"/>
    </row>
    <row r="45" spans="1:14" s="65" customFormat="1" ht="16.05" customHeight="1" x14ac:dyDescent="0.3">
      <c r="A45" s="20">
        <v>44</v>
      </c>
      <c r="B45" s="98" t="s">
        <v>155</v>
      </c>
      <c r="C45" s="98" t="s">
        <v>156</v>
      </c>
      <c r="D45" s="98" t="s">
        <v>157</v>
      </c>
      <c r="E45" s="98" t="s">
        <v>147</v>
      </c>
      <c r="F45" s="98" t="s">
        <v>30</v>
      </c>
      <c r="G45" s="104" t="s">
        <v>20</v>
      </c>
      <c r="H45" s="98" t="s">
        <v>1309</v>
      </c>
      <c r="I45" s="98" t="s">
        <v>1844</v>
      </c>
      <c r="J45" s="111" t="s">
        <v>1903</v>
      </c>
      <c r="L45" s="115"/>
      <c r="M45" s="116"/>
      <c r="N45" s="116"/>
    </row>
    <row r="46" spans="1:14" s="65" customFormat="1" ht="16.05" customHeight="1" x14ac:dyDescent="0.3">
      <c r="A46" s="20">
        <v>45</v>
      </c>
      <c r="B46" s="98" t="s">
        <v>158</v>
      </c>
      <c r="C46" s="98" t="s">
        <v>159</v>
      </c>
      <c r="D46" s="98" t="s">
        <v>160</v>
      </c>
      <c r="E46" s="98" t="s">
        <v>147</v>
      </c>
      <c r="F46" s="98" t="s">
        <v>34</v>
      </c>
      <c r="G46" s="104" t="s">
        <v>20</v>
      </c>
      <c r="H46" s="98" t="s">
        <v>1310</v>
      </c>
      <c r="I46" s="98" t="s">
        <v>1845</v>
      </c>
      <c r="J46" s="111" t="s">
        <v>1904</v>
      </c>
      <c r="L46" s="115"/>
      <c r="M46" s="116"/>
      <c r="N46" s="116"/>
    </row>
    <row r="47" spans="1:14" s="65" customFormat="1" ht="16.05" customHeight="1" x14ac:dyDescent="0.3">
      <c r="A47" s="20">
        <v>46</v>
      </c>
      <c r="B47" s="98" t="s">
        <v>161</v>
      </c>
      <c r="C47" s="98" t="s">
        <v>162</v>
      </c>
      <c r="D47" s="98" t="s">
        <v>163</v>
      </c>
      <c r="E47" s="98" t="s">
        <v>147</v>
      </c>
      <c r="F47" s="98" t="s">
        <v>34</v>
      </c>
      <c r="G47" s="104" t="s">
        <v>20</v>
      </c>
      <c r="H47" s="98" t="s">
        <v>1311</v>
      </c>
      <c r="I47" s="98" t="s">
        <v>1846</v>
      </c>
      <c r="J47" s="111" t="s">
        <v>1905</v>
      </c>
      <c r="L47" s="115"/>
      <c r="M47" s="116"/>
      <c r="N47" s="116"/>
    </row>
    <row r="48" spans="1:14" s="65" customFormat="1" ht="16.05" customHeight="1" x14ac:dyDescent="0.3">
      <c r="A48" s="20">
        <v>47</v>
      </c>
      <c r="B48" s="98" t="s">
        <v>164</v>
      </c>
      <c r="C48" s="98" t="s">
        <v>165</v>
      </c>
      <c r="D48" s="98" t="s">
        <v>166</v>
      </c>
      <c r="E48" s="98" t="s">
        <v>147</v>
      </c>
      <c r="F48" s="98" t="s">
        <v>19</v>
      </c>
      <c r="G48" s="104" t="s">
        <v>20</v>
      </c>
      <c r="H48" s="98" t="s">
        <v>1312</v>
      </c>
      <c r="I48" s="98" t="s">
        <v>733</v>
      </c>
      <c r="J48" s="111" t="s">
        <v>1906</v>
      </c>
      <c r="L48" s="115"/>
      <c r="M48" s="116"/>
      <c r="N48" s="116"/>
    </row>
    <row r="49" spans="1:14" s="65" customFormat="1" ht="16.05" customHeight="1" thickBot="1" x14ac:dyDescent="0.35">
      <c r="A49" s="21">
        <v>48</v>
      </c>
      <c r="B49" s="99" t="s">
        <v>167</v>
      </c>
      <c r="C49" s="99" t="s">
        <v>168</v>
      </c>
      <c r="D49" s="99" t="s">
        <v>169</v>
      </c>
      <c r="E49" s="99" t="s">
        <v>147</v>
      </c>
      <c r="F49" s="99" t="s">
        <v>30</v>
      </c>
      <c r="G49" s="106" t="s">
        <v>20</v>
      </c>
      <c r="H49" s="99" t="s">
        <v>1313</v>
      </c>
      <c r="I49" s="99" t="s">
        <v>1847</v>
      </c>
      <c r="J49" s="113" t="s">
        <v>1907</v>
      </c>
      <c r="L49" s="115"/>
      <c r="M49" s="116"/>
      <c r="N49" s="116"/>
    </row>
    <row r="50" spans="1:14" s="65" customFormat="1" ht="16.05" customHeight="1" x14ac:dyDescent="0.3">
      <c r="A50" s="19">
        <v>49</v>
      </c>
      <c r="B50" s="97" t="s">
        <v>170</v>
      </c>
      <c r="C50" s="97" t="s">
        <v>171</v>
      </c>
      <c r="D50" s="97" t="s">
        <v>172</v>
      </c>
      <c r="E50" s="97" t="s">
        <v>173</v>
      </c>
      <c r="F50" s="97" t="s">
        <v>19</v>
      </c>
      <c r="G50" s="108" t="s">
        <v>48</v>
      </c>
      <c r="H50" s="97" t="s">
        <v>1314</v>
      </c>
      <c r="I50" s="97" t="s">
        <v>1848</v>
      </c>
      <c r="J50" s="109" t="s">
        <v>1908</v>
      </c>
      <c r="L50" s="115"/>
      <c r="M50" s="116"/>
      <c r="N50" s="116"/>
    </row>
    <row r="51" spans="1:14" s="65" customFormat="1" ht="16.05" customHeight="1" x14ac:dyDescent="0.3">
      <c r="A51" s="20">
        <v>50</v>
      </c>
      <c r="B51" s="98" t="s">
        <v>174</v>
      </c>
      <c r="C51" s="98" t="s">
        <v>175</v>
      </c>
      <c r="D51" s="98" t="s">
        <v>176</v>
      </c>
      <c r="E51" s="98" t="s">
        <v>173</v>
      </c>
      <c r="F51" s="98" t="s">
        <v>19</v>
      </c>
      <c r="G51" s="110" t="s">
        <v>48</v>
      </c>
      <c r="H51" s="98" t="s">
        <v>1315</v>
      </c>
      <c r="I51" s="98" t="s">
        <v>1849</v>
      </c>
      <c r="J51" s="111" t="s">
        <v>1909</v>
      </c>
      <c r="L51" s="115"/>
      <c r="M51" s="116"/>
      <c r="N51" s="116"/>
    </row>
    <row r="52" spans="1:14" s="65" customFormat="1" ht="16.05" customHeight="1" x14ac:dyDescent="0.3">
      <c r="A52" s="20">
        <v>51</v>
      </c>
      <c r="B52" s="98" t="s">
        <v>177</v>
      </c>
      <c r="C52" s="98" t="s">
        <v>178</v>
      </c>
      <c r="D52" s="98" t="s">
        <v>179</v>
      </c>
      <c r="E52" s="98" t="s">
        <v>173</v>
      </c>
      <c r="F52" s="98" t="s">
        <v>30</v>
      </c>
      <c r="G52" s="110" t="s">
        <v>20</v>
      </c>
      <c r="H52" s="98" t="s">
        <v>1316</v>
      </c>
      <c r="I52" s="98" t="s">
        <v>1850</v>
      </c>
      <c r="J52" s="111" t="s">
        <v>1910</v>
      </c>
      <c r="L52" s="115"/>
      <c r="M52" s="116"/>
      <c r="N52" s="116"/>
    </row>
    <row r="53" spans="1:14" s="65" customFormat="1" ht="16.05" customHeight="1" x14ac:dyDescent="0.3">
      <c r="A53" s="20">
        <v>52</v>
      </c>
      <c r="B53" s="98" t="s">
        <v>180</v>
      </c>
      <c r="C53" s="98" t="s">
        <v>181</v>
      </c>
      <c r="D53" s="98" t="s">
        <v>182</v>
      </c>
      <c r="E53" s="98" t="s">
        <v>173</v>
      </c>
      <c r="F53" s="98" t="s">
        <v>14</v>
      </c>
      <c r="G53" s="110" t="s">
        <v>20</v>
      </c>
      <c r="H53" s="98" t="s">
        <v>1317</v>
      </c>
      <c r="I53" s="98" t="s">
        <v>734</v>
      </c>
      <c r="J53" s="111" t="s">
        <v>1911</v>
      </c>
      <c r="L53" s="115"/>
      <c r="M53" s="116"/>
      <c r="N53" s="116"/>
    </row>
    <row r="54" spans="1:14" s="65" customFormat="1" ht="16.05" customHeight="1" x14ac:dyDescent="0.3">
      <c r="A54" s="20">
        <v>53</v>
      </c>
      <c r="B54" s="98" t="s">
        <v>183</v>
      </c>
      <c r="C54" s="98" t="s">
        <v>184</v>
      </c>
      <c r="D54" s="98" t="s">
        <v>185</v>
      </c>
      <c r="E54" s="98" t="s">
        <v>173</v>
      </c>
      <c r="F54" s="98" t="s">
        <v>30</v>
      </c>
      <c r="G54" s="110" t="s">
        <v>15</v>
      </c>
      <c r="H54" s="98" t="s">
        <v>1318</v>
      </c>
      <c r="I54" s="98" t="s">
        <v>1851</v>
      </c>
      <c r="J54" s="111" t="s">
        <v>1912</v>
      </c>
      <c r="L54" s="115"/>
      <c r="M54" s="116"/>
      <c r="N54" s="116"/>
    </row>
    <row r="55" spans="1:14" s="65" customFormat="1" ht="16.05" customHeight="1" x14ac:dyDescent="0.3">
      <c r="A55" s="20">
        <v>54</v>
      </c>
      <c r="B55" s="98" t="s">
        <v>186</v>
      </c>
      <c r="C55" s="98" t="s">
        <v>187</v>
      </c>
      <c r="D55" s="98" t="s">
        <v>188</v>
      </c>
      <c r="E55" s="98" t="s">
        <v>173</v>
      </c>
      <c r="F55" s="98" t="s">
        <v>14</v>
      </c>
      <c r="G55" s="104" t="s">
        <v>20</v>
      </c>
      <c r="H55" s="98" t="s">
        <v>1319</v>
      </c>
      <c r="I55" s="98" t="s">
        <v>1852</v>
      </c>
      <c r="J55" s="111" t="s">
        <v>1913</v>
      </c>
      <c r="L55" s="115"/>
      <c r="M55" s="116"/>
      <c r="N55" s="116"/>
    </row>
    <row r="56" spans="1:14" s="65" customFormat="1" ht="16.05" customHeight="1" x14ac:dyDescent="0.3">
      <c r="A56" s="20">
        <v>55</v>
      </c>
      <c r="B56" s="98" t="s">
        <v>189</v>
      </c>
      <c r="C56" s="98" t="s">
        <v>190</v>
      </c>
      <c r="D56" s="98" t="s">
        <v>191</v>
      </c>
      <c r="E56" s="98" t="s">
        <v>173</v>
      </c>
      <c r="F56" s="98" t="s">
        <v>34</v>
      </c>
      <c r="G56" s="104" t="s">
        <v>20</v>
      </c>
      <c r="H56" s="98" t="s">
        <v>1320</v>
      </c>
      <c r="I56" s="98" t="s">
        <v>1853</v>
      </c>
      <c r="J56" s="111" t="s">
        <v>1914</v>
      </c>
      <c r="L56" s="115"/>
      <c r="M56" s="116"/>
      <c r="N56" s="116"/>
    </row>
    <row r="57" spans="1:14" s="65" customFormat="1" ht="16.05" customHeight="1" thickBot="1" x14ac:dyDescent="0.35">
      <c r="A57" s="21">
        <v>56</v>
      </c>
      <c r="B57" s="99" t="s">
        <v>192</v>
      </c>
      <c r="C57" s="99" t="s">
        <v>193</v>
      </c>
      <c r="D57" s="99" t="s">
        <v>194</v>
      </c>
      <c r="E57" s="99" t="s">
        <v>173</v>
      </c>
      <c r="F57" s="99" t="s">
        <v>34</v>
      </c>
      <c r="G57" s="112" t="s">
        <v>20</v>
      </c>
      <c r="H57" s="99" t="s">
        <v>1321</v>
      </c>
      <c r="I57" s="99" t="s">
        <v>735</v>
      </c>
      <c r="J57" s="113" t="s">
        <v>1915</v>
      </c>
      <c r="L57" s="115"/>
      <c r="M57" s="116"/>
      <c r="N57" s="116"/>
    </row>
    <row r="58" spans="1:14" s="65" customFormat="1" ht="16.05" customHeight="1" x14ac:dyDescent="0.3">
      <c r="A58" s="19">
        <v>57</v>
      </c>
      <c r="B58" s="97" t="s">
        <v>195</v>
      </c>
      <c r="C58" s="97" t="s">
        <v>196</v>
      </c>
      <c r="D58" s="97" t="s">
        <v>197</v>
      </c>
      <c r="E58" s="97" t="s">
        <v>198</v>
      </c>
      <c r="F58" s="97" t="s">
        <v>19</v>
      </c>
      <c r="G58" s="108" t="s">
        <v>15</v>
      </c>
      <c r="H58" s="97" t="s">
        <v>1322</v>
      </c>
      <c r="I58" s="97" t="s">
        <v>1854</v>
      </c>
      <c r="J58" s="109" t="s">
        <v>1916</v>
      </c>
      <c r="L58" s="115"/>
      <c r="M58" s="116"/>
      <c r="N58" s="116"/>
    </row>
    <row r="59" spans="1:14" s="65" customFormat="1" ht="16.05" customHeight="1" x14ac:dyDescent="0.3">
      <c r="A59" s="20">
        <v>58</v>
      </c>
      <c r="B59" s="98" t="s">
        <v>199</v>
      </c>
      <c r="C59" s="98" t="s">
        <v>200</v>
      </c>
      <c r="D59" s="98" t="s">
        <v>201</v>
      </c>
      <c r="E59" s="98" t="s">
        <v>198</v>
      </c>
      <c r="F59" s="98" t="s">
        <v>34</v>
      </c>
      <c r="G59" s="110" t="s">
        <v>48</v>
      </c>
      <c r="H59" s="98" t="s">
        <v>1323</v>
      </c>
      <c r="I59" s="98" t="s">
        <v>1738</v>
      </c>
      <c r="J59" s="111" t="s">
        <v>1917</v>
      </c>
      <c r="L59" s="115"/>
      <c r="M59" s="116"/>
      <c r="N59" s="116"/>
    </row>
    <row r="60" spans="1:14" s="65" customFormat="1" ht="16.05" customHeight="1" x14ac:dyDescent="0.3">
      <c r="A60" s="20">
        <v>59</v>
      </c>
      <c r="B60" s="103" t="s">
        <v>202</v>
      </c>
      <c r="C60" s="110" t="s">
        <v>203</v>
      </c>
      <c r="D60" s="104" t="s">
        <v>204</v>
      </c>
      <c r="E60" s="98" t="s">
        <v>198</v>
      </c>
      <c r="F60" s="98" t="s">
        <v>14</v>
      </c>
      <c r="G60" s="110" t="s">
        <v>205</v>
      </c>
      <c r="H60" s="98" t="s">
        <v>1324</v>
      </c>
      <c r="I60" s="98" t="s">
        <v>1855</v>
      </c>
      <c r="J60" s="111" t="s">
        <v>1918</v>
      </c>
      <c r="L60" s="115"/>
      <c r="M60" s="116"/>
      <c r="N60" s="116"/>
    </row>
    <row r="61" spans="1:14" s="65" customFormat="1" ht="16.05" customHeight="1" x14ac:dyDescent="0.3">
      <c r="A61" s="20">
        <v>60</v>
      </c>
      <c r="B61" s="98" t="s">
        <v>206</v>
      </c>
      <c r="C61" s="98" t="s">
        <v>207</v>
      </c>
      <c r="D61" s="98" t="s">
        <v>208</v>
      </c>
      <c r="E61" s="98" t="s">
        <v>198</v>
      </c>
      <c r="F61" s="98" t="s">
        <v>30</v>
      </c>
      <c r="G61" s="104" t="s">
        <v>15</v>
      </c>
      <c r="H61" s="98" t="s">
        <v>1325</v>
      </c>
      <c r="I61" s="98" t="s">
        <v>1856</v>
      </c>
      <c r="J61" s="111" t="s">
        <v>1919</v>
      </c>
      <c r="L61" s="115"/>
      <c r="M61" s="116"/>
      <c r="N61" s="116"/>
    </row>
    <row r="62" spans="1:14" s="65" customFormat="1" ht="16.05" customHeight="1" x14ac:dyDescent="0.3">
      <c r="A62" s="20">
        <v>61</v>
      </c>
      <c r="B62" s="98" t="s">
        <v>209</v>
      </c>
      <c r="C62" s="98" t="s">
        <v>210</v>
      </c>
      <c r="D62" s="98" t="s">
        <v>211</v>
      </c>
      <c r="E62" s="98" t="s">
        <v>198</v>
      </c>
      <c r="F62" s="98" t="s">
        <v>30</v>
      </c>
      <c r="G62" s="104" t="s">
        <v>48</v>
      </c>
      <c r="H62" s="98" t="s">
        <v>1326</v>
      </c>
      <c r="I62" s="98" t="s">
        <v>1857</v>
      </c>
      <c r="J62" s="111" t="s">
        <v>1920</v>
      </c>
      <c r="L62" s="115"/>
      <c r="M62" s="116"/>
      <c r="N62" s="116"/>
    </row>
    <row r="63" spans="1:14" s="65" customFormat="1" ht="16.05" customHeight="1" x14ac:dyDescent="0.3">
      <c r="A63" s="20">
        <v>62</v>
      </c>
      <c r="B63" s="98" t="s">
        <v>212</v>
      </c>
      <c r="C63" s="98" t="s">
        <v>213</v>
      </c>
      <c r="D63" s="98" t="s">
        <v>214</v>
      </c>
      <c r="E63" s="98" t="s">
        <v>198</v>
      </c>
      <c r="F63" s="98" t="s">
        <v>14</v>
      </c>
      <c r="G63" s="110" t="s">
        <v>20</v>
      </c>
      <c r="H63" s="98" t="s">
        <v>1327</v>
      </c>
      <c r="I63" s="98" t="s">
        <v>1858</v>
      </c>
      <c r="J63" s="111" t="s">
        <v>1921</v>
      </c>
      <c r="L63" s="115"/>
      <c r="M63" s="116"/>
      <c r="N63" s="116"/>
    </row>
    <row r="64" spans="1:14" s="65" customFormat="1" ht="16.05" customHeight="1" x14ac:dyDescent="0.3">
      <c r="A64" s="20">
        <v>63</v>
      </c>
      <c r="B64" s="98" t="s">
        <v>215</v>
      </c>
      <c r="C64" s="98" t="s">
        <v>216</v>
      </c>
      <c r="D64" s="98" t="s">
        <v>217</v>
      </c>
      <c r="E64" s="98" t="s">
        <v>198</v>
      </c>
      <c r="F64" s="98" t="s">
        <v>34</v>
      </c>
      <c r="G64" s="110" t="s">
        <v>48</v>
      </c>
      <c r="H64" s="98" t="s">
        <v>1328</v>
      </c>
      <c r="I64" s="98" t="s">
        <v>1859</v>
      </c>
      <c r="J64" s="111" t="s">
        <v>1922</v>
      </c>
      <c r="L64" s="115"/>
      <c r="M64" s="116"/>
      <c r="N64" s="116"/>
    </row>
    <row r="65" spans="1:14" s="65" customFormat="1" ht="16.05" customHeight="1" thickBot="1" x14ac:dyDescent="0.35">
      <c r="A65" s="21">
        <v>64</v>
      </c>
      <c r="B65" s="99" t="s">
        <v>218</v>
      </c>
      <c r="C65" s="99" t="s">
        <v>219</v>
      </c>
      <c r="D65" s="99" t="s">
        <v>220</v>
      </c>
      <c r="E65" s="99" t="s">
        <v>198</v>
      </c>
      <c r="F65" s="99" t="s">
        <v>19</v>
      </c>
      <c r="G65" s="106" t="s">
        <v>20</v>
      </c>
      <c r="H65" s="99" t="s">
        <v>1329</v>
      </c>
      <c r="I65" s="99" t="s">
        <v>1860</v>
      </c>
      <c r="J65" s="113" t="s">
        <v>1923</v>
      </c>
      <c r="L65" s="115"/>
      <c r="M65" s="116"/>
      <c r="N65" s="116"/>
    </row>
    <row r="66" spans="1:14" s="65" customFormat="1" ht="16.05" customHeight="1" x14ac:dyDescent="0.3">
      <c r="A66" s="19">
        <v>65</v>
      </c>
      <c r="B66" s="97" t="s">
        <v>221</v>
      </c>
      <c r="C66" s="97" t="s">
        <v>222</v>
      </c>
      <c r="D66" s="97" t="s">
        <v>223</v>
      </c>
      <c r="E66" s="97" t="s">
        <v>224</v>
      </c>
      <c r="F66" s="97" t="s">
        <v>202</v>
      </c>
      <c r="G66" s="102" t="s">
        <v>205</v>
      </c>
      <c r="H66" s="97" t="s">
        <v>1330</v>
      </c>
      <c r="I66" s="97" t="s">
        <v>1861</v>
      </c>
      <c r="J66" s="109" t="s">
        <v>1924</v>
      </c>
      <c r="L66" s="115"/>
      <c r="M66" s="116"/>
      <c r="N66" s="116"/>
    </row>
    <row r="67" spans="1:14" s="65" customFormat="1" ht="16.05" customHeight="1" x14ac:dyDescent="0.3">
      <c r="A67" s="20">
        <v>66</v>
      </c>
      <c r="B67" s="98" t="s">
        <v>225</v>
      </c>
      <c r="C67" s="98" t="s">
        <v>226</v>
      </c>
      <c r="D67" s="98" t="s">
        <v>47</v>
      </c>
      <c r="E67" s="98" t="s">
        <v>224</v>
      </c>
      <c r="F67" s="98" t="s">
        <v>202</v>
      </c>
      <c r="G67" s="104" t="s">
        <v>205</v>
      </c>
      <c r="H67" s="98" t="s">
        <v>1331</v>
      </c>
      <c r="I67" s="98" t="s">
        <v>1739</v>
      </c>
      <c r="J67" s="111" t="s">
        <v>1925</v>
      </c>
      <c r="L67" s="115"/>
      <c r="M67" s="116"/>
      <c r="N67" s="116"/>
    </row>
    <row r="68" spans="1:14" ht="16.05" customHeight="1" thickBot="1" x14ac:dyDescent="0.35">
      <c r="A68" s="21">
        <v>0</v>
      </c>
      <c r="B68" s="99" t="s">
        <v>1740</v>
      </c>
      <c r="C68" s="99" t="s">
        <v>1741</v>
      </c>
      <c r="D68" s="99"/>
      <c r="E68" s="99" t="s">
        <v>224</v>
      </c>
      <c r="F68" s="99" t="s">
        <v>202</v>
      </c>
      <c r="G68" s="106" t="s">
        <v>205</v>
      </c>
      <c r="H68" s="99" t="s">
        <v>1742</v>
      </c>
      <c r="I68" s="99" t="s">
        <v>1743</v>
      </c>
      <c r="J68" s="113" t="s">
        <v>1926</v>
      </c>
    </row>
  </sheetData>
  <phoneticPr fontId="19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6" workbookViewId="0">
      <selection activeCell="F72" sqref="F72"/>
    </sheetView>
  </sheetViews>
  <sheetFormatPr defaultRowHeight="19.8" x14ac:dyDescent="0.4"/>
  <cols>
    <col min="1" max="1" width="8.5" style="33" customWidth="1"/>
    <col min="2" max="2" width="13.75" style="33" customWidth="1"/>
    <col min="3" max="3" width="8.5" style="6" customWidth="1"/>
    <col min="4" max="4" width="13.75" style="33" customWidth="1"/>
    <col min="5" max="5" width="8.5" style="33" customWidth="1"/>
    <col min="6" max="6" width="105.125" style="96" customWidth="1"/>
    <col min="7" max="16384" width="9" style="6"/>
  </cols>
  <sheetData>
    <row r="1" spans="1:6" s="65" customFormat="1" ht="16.05" customHeight="1" x14ac:dyDescent="0.3">
      <c r="A1" s="133" t="s">
        <v>0</v>
      </c>
      <c r="B1" s="134" t="s">
        <v>1</v>
      </c>
      <c r="C1" s="135" t="s">
        <v>3</v>
      </c>
      <c r="D1" s="135" t="s">
        <v>4</v>
      </c>
      <c r="E1" s="135" t="s">
        <v>5</v>
      </c>
      <c r="F1" s="135" t="s">
        <v>227</v>
      </c>
    </row>
    <row r="2" spans="1:6" s="65" customFormat="1" ht="16.05" customHeight="1" x14ac:dyDescent="0.3">
      <c r="A2" s="130">
        <v>1</v>
      </c>
      <c r="B2" s="90" t="s">
        <v>10</v>
      </c>
      <c r="C2" s="91" t="s">
        <v>12</v>
      </c>
      <c r="D2" s="91" t="s">
        <v>13</v>
      </c>
      <c r="E2" s="91" t="s">
        <v>14</v>
      </c>
      <c r="F2" s="127" t="s">
        <v>228</v>
      </c>
    </row>
    <row r="3" spans="1:6" s="65" customFormat="1" ht="16.05" customHeight="1" x14ac:dyDescent="0.3">
      <c r="A3" s="131">
        <v>2</v>
      </c>
      <c r="B3" s="89" t="s">
        <v>16</v>
      </c>
      <c r="C3" s="89" t="s">
        <v>18</v>
      </c>
      <c r="D3" s="89" t="s">
        <v>13</v>
      </c>
      <c r="E3" s="89" t="s">
        <v>19</v>
      </c>
      <c r="F3" s="128" t="s">
        <v>229</v>
      </c>
    </row>
    <row r="4" spans="1:6" s="65" customFormat="1" ht="16.05" customHeight="1" x14ac:dyDescent="0.3">
      <c r="A4" s="131">
        <v>3</v>
      </c>
      <c r="B4" s="92" t="s">
        <v>21</v>
      </c>
      <c r="C4" s="89" t="s">
        <v>23</v>
      </c>
      <c r="D4" s="89" t="s">
        <v>13</v>
      </c>
      <c r="E4" s="89" t="s">
        <v>19</v>
      </c>
      <c r="F4" s="128" t="s">
        <v>230</v>
      </c>
    </row>
    <row r="5" spans="1:6" s="65" customFormat="1" ht="16.05" customHeight="1" x14ac:dyDescent="0.3">
      <c r="A5" s="131">
        <v>4</v>
      </c>
      <c r="B5" s="93" t="s">
        <v>24</v>
      </c>
      <c r="C5" s="89" t="s">
        <v>26</v>
      </c>
      <c r="D5" s="89" t="s">
        <v>13</v>
      </c>
      <c r="E5" s="89" t="s">
        <v>14</v>
      </c>
      <c r="F5" s="128" t="s">
        <v>231</v>
      </c>
    </row>
    <row r="6" spans="1:6" s="65" customFormat="1" ht="16.05" customHeight="1" x14ac:dyDescent="0.3">
      <c r="A6" s="131">
        <v>5</v>
      </c>
      <c r="B6" s="92" t="s">
        <v>27</v>
      </c>
      <c r="C6" s="89" t="s">
        <v>29</v>
      </c>
      <c r="D6" s="89" t="s">
        <v>13</v>
      </c>
      <c r="E6" s="89" t="s">
        <v>30</v>
      </c>
      <c r="F6" s="128" t="s">
        <v>232</v>
      </c>
    </row>
    <row r="7" spans="1:6" s="65" customFormat="1" ht="16.05" customHeight="1" x14ac:dyDescent="0.3">
      <c r="A7" s="131">
        <v>6</v>
      </c>
      <c r="B7" s="92" t="s">
        <v>31</v>
      </c>
      <c r="C7" s="89" t="s">
        <v>33</v>
      </c>
      <c r="D7" s="89" t="s">
        <v>13</v>
      </c>
      <c r="E7" s="89" t="s">
        <v>34</v>
      </c>
      <c r="F7" s="128" t="s">
        <v>233</v>
      </c>
    </row>
    <row r="8" spans="1:6" s="65" customFormat="1" ht="16.05" customHeight="1" x14ac:dyDescent="0.3">
      <c r="A8" s="131">
        <v>7</v>
      </c>
      <c r="B8" s="92" t="s">
        <v>35</v>
      </c>
      <c r="C8" s="89" t="s">
        <v>37</v>
      </c>
      <c r="D8" s="89" t="s">
        <v>13</v>
      </c>
      <c r="E8" s="89" t="s">
        <v>34</v>
      </c>
      <c r="F8" s="128" t="s">
        <v>234</v>
      </c>
    </row>
    <row r="9" spans="1:6" s="65" customFormat="1" ht="16.05" customHeight="1" x14ac:dyDescent="0.3">
      <c r="A9" s="132">
        <v>8</v>
      </c>
      <c r="B9" s="94" t="s">
        <v>38</v>
      </c>
      <c r="C9" s="95" t="s">
        <v>40</v>
      </c>
      <c r="D9" s="95" t="s">
        <v>13</v>
      </c>
      <c r="E9" s="95" t="s">
        <v>30</v>
      </c>
      <c r="F9" s="129" t="s">
        <v>235</v>
      </c>
    </row>
    <row r="10" spans="1:6" s="65" customFormat="1" ht="16.05" customHeight="1" x14ac:dyDescent="0.3">
      <c r="A10" s="130">
        <v>9</v>
      </c>
      <c r="B10" s="90" t="s">
        <v>41</v>
      </c>
      <c r="C10" s="91" t="s">
        <v>43</v>
      </c>
      <c r="D10" s="91" t="s">
        <v>44</v>
      </c>
      <c r="E10" s="91" t="s">
        <v>30</v>
      </c>
      <c r="F10" s="127" t="s">
        <v>236</v>
      </c>
    </row>
    <row r="11" spans="1:6" s="65" customFormat="1" ht="16.05" customHeight="1" x14ac:dyDescent="0.3">
      <c r="A11" s="131">
        <v>10</v>
      </c>
      <c r="B11" s="92" t="s">
        <v>45</v>
      </c>
      <c r="C11" s="89" t="s">
        <v>47</v>
      </c>
      <c r="D11" s="89" t="s">
        <v>44</v>
      </c>
      <c r="E11" s="89" t="s">
        <v>34</v>
      </c>
      <c r="F11" s="128" t="s">
        <v>237</v>
      </c>
    </row>
    <row r="12" spans="1:6" s="65" customFormat="1" ht="16.05" customHeight="1" x14ac:dyDescent="0.3">
      <c r="A12" s="131">
        <v>11</v>
      </c>
      <c r="B12" s="92" t="s">
        <v>50</v>
      </c>
      <c r="C12" s="89" t="s">
        <v>52</v>
      </c>
      <c r="D12" s="89" t="s">
        <v>44</v>
      </c>
      <c r="E12" s="89" t="s">
        <v>34</v>
      </c>
      <c r="F12" s="128" t="s">
        <v>238</v>
      </c>
    </row>
    <row r="13" spans="1:6" s="65" customFormat="1" ht="16.05" customHeight="1" x14ac:dyDescent="0.3">
      <c r="A13" s="131">
        <v>12</v>
      </c>
      <c r="B13" s="92" t="s">
        <v>53</v>
      </c>
      <c r="C13" s="89" t="s">
        <v>55</v>
      </c>
      <c r="D13" s="89" t="s">
        <v>44</v>
      </c>
      <c r="E13" s="89" t="s">
        <v>14</v>
      </c>
      <c r="F13" s="128" t="s">
        <v>239</v>
      </c>
    </row>
    <row r="14" spans="1:6" s="65" customFormat="1" ht="16.05" customHeight="1" x14ac:dyDescent="0.3">
      <c r="A14" s="131">
        <v>13</v>
      </c>
      <c r="B14" s="92" t="s">
        <v>56</v>
      </c>
      <c r="C14" s="89" t="s">
        <v>58</v>
      </c>
      <c r="D14" s="89" t="s">
        <v>44</v>
      </c>
      <c r="E14" s="89" t="s">
        <v>30</v>
      </c>
      <c r="F14" s="128" t="s">
        <v>240</v>
      </c>
    </row>
    <row r="15" spans="1:6" s="65" customFormat="1" ht="16.05" customHeight="1" x14ac:dyDescent="0.3">
      <c r="A15" s="131">
        <v>14</v>
      </c>
      <c r="B15" s="92" t="s">
        <v>59</v>
      </c>
      <c r="C15" s="89" t="s">
        <v>61</v>
      </c>
      <c r="D15" s="89" t="s">
        <v>44</v>
      </c>
      <c r="E15" s="89" t="s">
        <v>14</v>
      </c>
      <c r="F15" s="128" t="s">
        <v>241</v>
      </c>
    </row>
    <row r="16" spans="1:6" s="65" customFormat="1" ht="16.05" customHeight="1" x14ac:dyDescent="0.3">
      <c r="A16" s="131">
        <v>15</v>
      </c>
      <c r="B16" s="92" t="s">
        <v>62</v>
      </c>
      <c r="C16" s="89" t="s">
        <v>64</v>
      </c>
      <c r="D16" s="89" t="s">
        <v>44</v>
      </c>
      <c r="E16" s="89" t="s">
        <v>19</v>
      </c>
      <c r="F16" s="128" t="s">
        <v>242</v>
      </c>
    </row>
    <row r="17" spans="1:6" s="65" customFormat="1" ht="16.05" customHeight="1" x14ac:dyDescent="0.3">
      <c r="A17" s="132">
        <v>16</v>
      </c>
      <c r="B17" s="95" t="s">
        <v>66</v>
      </c>
      <c r="C17" s="95" t="s">
        <v>68</v>
      </c>
      <c r="D17" s="95" t="s">
        <v>44</v>
      </c>
      <c r="E17" s="95" t="s">
        <v>19</v>
      </c>
      <c r="F17" s="129" t="s">
        <v>243</v>
      </c>
    </row>
    <row r="18" spans="1:6" s="65" customFormat="1" ht="16.05" customHeight="1" x14ac:dyDescent="0.3">
      <c r="A18" s="130">
        <v>17</v>
      </c>
      <c r="B18" s="91" t="s">
        <v>69</v>
      </c>
      <c r="C18" s="91" t="s">
        <v>71</v>
      </c>
      <c r="D18" s="91" t="s">
        <v>72</v>
      </c>
      <c r="E18" s="91" t="s">
        <v>30</v>
      </c>
      <c r="F18" s="127" t="s">
        <v>244</v>
      </c>
    </row>
    <row r="19" spans="1:6" s="65" customFormat="1" ht="16.05" customHeight="1" x14ac:dyDescent="0.3">
      <c r="A19" s="131">
        <v>18</v>
      </c>
      <c r="B19" s="89" t="s">
        <v>73</v>
      </c>
      <c r="C19" s="89" t="s">
        <v>75</v>
      </c>
      <c r="D19" s="89" t="s">
        <v>72</v>
      </c>
      <c r="E19" s="89" t="s">
        <v>14</v>
      </c>
      <c r="F19" s="128" t="s">
        <v>245</v>
      </c>
    </row>
    <row r="20" spans="1:6" s="65" customFormat="1" ht="16.05" customHeight="1" x14ac:dyDescent="0.3">
      <c r="A20" s="131">
        <v>19</v>
      </c>
      <c r="B20" s="89" t="s">
        <v>76</v>
      </c>
      <c r="C20" s="89" t="s">
        <v>78</v>
      </c>
      <c r="D20" s="89" t="s">
        <v>72</v>
      </c>
      <c r="E20" s="89" t="s">
        <v>14</v>
      </c>
      <c r="F20" s="128" t="s">
        <v>246</v>
      </c>
    </row>
    <row r="21" spans="1:6" s="65" customFormat="1" ht="16.05" customHeight="1" x14ac:dyDescent="0.3">
      <c r="A21" s="131">
        <v>20</v>
      </c>
      <c r="B21" s="89" t="s">
        <v>79</v>
      </c>
      <c r="C21" s="89" t="s">
        <v>81</v>
      </c>
      <c r="D21" s="89" t="s">
        <v>72</v>
      </c>
      <c r="E21" s="89" t="s">
        <v>34</v>
      </c>
      <c r="F21" s="128" t="s">
        <v>247</v>
      </c>
    </row>
    <row r="22" spans="1:6" s="65" customFormat="1" ht="16.05" customHeight="1" x14ac:dyDescent="0.3">
      <c r="A22" s="131">
        <v>21</v>
      </c>
      <c r="B22" s="89" t="s">
        <v>82</v>
      </c>
      <c r="C22" s="89" t="s">
        <v>248</v>
      </c>
      <c r="D22" s="89" t="s">
        <v>72</v>
      </c>
      <c r="E22" s="89" t="s">
        <v>34</v>
      </c>
      <c r="F22" s="128" t="s">
        <v>249</v>
      </c>
    </row>
    <row r="23" spans="1:6" s="65" customFormat="1" ht="16.05" customHeight="1" x14ac:dyDescent="0.3">
      <c r="A23" s="131">
        <v>22</v>
      </c>
      <c r="B23" s="89" t="s">
        <v>85</v>
      </c>
      <c r="C23" s="89" t="s">
        <v>87</v>
      </c>
      <c r="D23" s="89" t="s">
        <v>72</v>
      </c>
      <c r="E23" s="89" t="s">
        <v>19</v>
      </c>
      <c r="F23" s="128" t="s">
        <v>250</v>
      </c>
    </row>
    <row r="24" spans="1:6" s="65" customFormat="1" ht="16.05" customHeight="1" x14ac:dyDescent="0.3">
      <c r="A24" s="131">
        <v>23</v>
      </c>
      <c r="B24" s="89" t="s">
        <v>88</v>
      </c>
      <c r="C24" s="89" t="s">
        <v>90</v>
      </c>
      <c r="D24" s="89" t="s">
        <v>72</v>
      </c>
      <c r="E24" s="89" t="s">
        <v>30</v>
      </c>
      <c r="F24" s="128" t="s">
        <v>251</v>
      </c>
    </row>
    <row r="25" spans="1:6" s="65" customFormat="1" ht="16.05" customHeight="1" x14ac:dyDescent="0.3">
      <c r="A25" s="132">
        <v>24</v>
      </c>
      <c r="B25" s="95" t="s">
        <v>91</v>
      </c>
      <c r="C25" s="95" t="s">
        <v>93</v>
      </c>
      <c r="D25" s="95" t="s">
        <v>72</v>
      </c>
      <c r="E25" s="95" t="s">
        <v>19</v>
      </c>
      <c r="F25" s="129" t="s">
        <v>252</v>
      </c>
    </row>
    <row r="26" spans="1:6" s="65" customFormat="1" ht="16.05" customHeight="1" x14ac:dyDescent="0.3">
      <c r="A26" s="130">
        <v>25</v>
      </c>
      <c r="B26" s="91" t="s">
        <v>94</v>
      </c>
      <c r="C26" s="91" t="s">
        <v>96</v>
      </c>
      <c r="D26" s="91" t="s">
        <v>97</v>
      </c>
      <c r="E26" s="91" t="s">
        <v>19</v>
      </c>
      <c r="F26" s="127" t="s">
        <v>253</v>
      </c>
    </row>
    <row r="27" spans="1:6" s="65" customFormat="1" ht="16.05" customHeight="1" x14ac:dyDescent="0.3">
      <c r="A27" s="131">
        <v>26</v>
      </c>
      <c r="B27" s="89" t="s">
        <v>98</v>
      </c>
      <c r="C27" s="89" t="s">
        <v>100</v>
      </c>
      <c r="D27" s="89" t="s">
        <v>97</v>
      </c>
      <c r="E27" s="89" t="s">
        <v>14</v>
      </c>
      <c r="F27" s="128" t="s">
        <v>254</v>
      </c>
    </row>
    <row r="28" spans="1:6" s="65" customFormat="1" ht="16.05" customHeight="1" x14ac:dyDescent="0.3">
      <c r="A28" s="131">
        <v>27</v>
      </c>
      <c r="B28" s="89" t="s">
        <v>101</v>
      </c>
      <c r="C28" s="89" t="s">
        <v>103</v>
      </c>
      <c r="D28" s="89" t="s">
        <v>97</v>
      </c>
      <c r="E28" s="89" t="s">
        <v>34</v>
      </c>
      <c r="F28" s="128" t="s">
        <v>255</v>
      </c>
    </row>
    <row r="29" spans="1:6" s="65" customFormat="1" ht="16.05" customHeight="1" x14ac:dyDescent="0.3">
      <c r="A29" s="131">
        <v>28</v>
      </c>
      <c r="B29" s="89" t="s">
        <v>104</v>
      </c>
      <c r="C29" s="89" t="s">
        <v>106</v>
      </c>
      <c r="D29" s="89" t="s">
        <v>97</v>
      </c>
      <c r="E29" s="89" t="s">
        <v>30</v>
      </c>
      <c r="F29" s="128" t="s">
        <v>256</v>
      </c>
    </row>
    <row r="30" spans="1:6" s="65" customFormat="1" ht="16.05" customHeight="1" x14ac:dyDescent="0.3">
      <c r="A30" s="131">
        <v>29</v>
      </c>
      <c r="B30" s="89" t="s">
        <v>107</v>
      </c>
      <c r="C30" s="89" t="s">
        <v>109</v>
      </c>
      <c r="D30" s="89" t="s">
        <v>97</v>
      </c>
      <c r="E30" s="89" t="s">
        <v>14</v>
      </c>
      <c r="F30" s="128" t="s">
        <v>257</v>
      </c>
    </row>
    <row r="31" spans="1:6" s="65" customFormat="1" ht="16.05" customHeight="1" x14ac:dyDescent="0.3">
      <c r="A31" s="131">
        <v>30</v>
      </c>
      <c r="B31" s="89" t="s">
        <v>110</v>
      </c>
      <c r="C31" s="89" t="s">
        <v>112</v>
      </c>
      <c r="D31" s="89" t="s">
        <v>97</v>
      </c>
      <c r="E31" s="89" t="s">
        <v>34</v>
      </c>
      <c r="F31" s="128" t="s">
        <v>258</v>
      </c>
    </row>
    <row r="32" spans="1:6" s="65" customFormat="1" ht="16.05" customHeight="1" x14ac:dyDescent="0.3">
      <c r="A32" s="131">
        <v>31</v>
      </c>
      <c r="B32" s="89" t="s">
        <v>113</v>
      </c>
      <c r="C32" s="89" t="s">
        <v>115</v>
      </c>
      <c r="D32" s="89" t="s">
        <v>97</v>
      </c>
      <c r="E32" s="89" t="s">
        <v>19</v>
      </c>
      <c r="F32" s="128" t="s">
        <v>259</v>
      </c>
    </row>
    <row r="33" spans="1:6" s="65" customFormat="1" ht="16.05" customHeight="1" x14ac:dyDescent="0.3">
      <c r="A33" s="132">
        <v>32</v>
      </c>
      <c r="B33" s="95" t="s">
        <v>116</v>
      </c>
      <c r="C33" s="95" t="s">
        <v>118</v>
      </c>
      <c r="D33" s="95" t="s">
        <v>97</v>
      </c>
      <c r="E33" s="95" t="s">
        <v>30</v>
      </c>
      <c r="F33" s="129" t="s">
        <v>260</v>
      </c>
    </row>
    <row r="34" spans="1:6" s="65" customFormat="1" ht="16.05" customHeight="1" x14ac:dyDescent="0.3">
      <c r="A34" s="130">
        <v>33</v>
      </c>
      <c r="B34" s="91" t="s">
        <v>119</v>
      </c>
      <c r="C34" s="91" t="s">
        <v>121</v>
      </c>
      <c r="D34" s="91" t="s">
        <v>122</v>
      </c>
      <c r="E34" s="91" t="s">
        <v>19</v>
      </c>
      <c r="F34" s="127" t="s">
        <v>261</v>
      </c>
    </row>
    <row r="35" spans="1:6" s="65" customFormat="1" ht="16.05" customHeight="1" x14ac:dyDescent="0.3">
      <c r="A35" s="131">
        <v>34</v>
      </c>
      <c r="B35" s="89" t="s">
        <v>123</v>
      </c>
      <c r="C35" s="89" t="s">
        <v>125</v>
      </c>
      <c r="D35" s="89" t="s">
        <v>122</v>
      </c>
      <c r="E35" s="89" t="s">
        <v>14</v>
      </c>
      <c r="F35" s="128" t="s">
        <v>262</v>
      </c>
    </row>
    <row r="36" spans="1:6" s="65" customFormat="1" ht="16.05" customHeight="1" x14ac:dyDescent="0.3">
      <c r="A36" s="131">
        <v>35</v>
      </c>
      <c r="B36" s="89" t="s">
        <v>126</v>
      </c>
      <c r="C36" s="89" t="s">
        <v>128</v>
      </c>
      <c r="D36" s="89" t="s">
        <v>122</v>
      </c>
      <c r="E36" s="89" t="s">
        <v>30</v>
      </c>
      <c r="F36" s="128" t="s">
        <v>736</v>
      </c>
    </row>
    <row r="37" spans="1:6" s="65" customFormat="1" ht="16.05" customHeight="1" x14ac:dyDescent="0.3">
      <c r="A37" s="131">
        <v>36</v>
      </c>
      <c r="B37" s="89" t="s">
        <v>129</v>
      </c>
      <c r="C37" s="89" t="s">
        <v>131</v>
      </c>
      <c r="D37" s="89" t="s">
        <v>122</v>
      </c>
      <c r="E37" s="89" t="s">
        <v>14</v>
      </c>
      <c r="F37" s="128" t="s">
        <v>263</v>
      </c>
    </row>
    <row r="38" spans="1:6" s="65" customFormat="1" ht="16.05" customHeight="1" x14ac:dyDescent="0.3">
      <c r="A38" s="131">
        <v>37</v>
      </c>
      <c r="B38" s="89" t="s">
        <v>132</v>
      </c>
      <c r="C38" s="89" t="s">
        <v>134</v>
      </c>
      <c r="D38" s="89" t="s">
        <v>122</v>
      </c>
      <c r="E38" s="89" t="s">
        <v>34</v>
      </c>
      <c r="F38" s="128" t="s">
        <v>264</v>
      </c>
    </row>
    <row r="39" spans="1:6" s="65" customFormat="1" ht="16.05" customHeight="1" x14ac:dyDescent="0.3">
      <c r="A39" s="131">
        <v>38</v>
      </c>
      <c r="B39" s="89" t="s">
        <v>135</v>
      </c>
      <c r="C39" s="89" t="s">
        <v>137</v>
      </c>
      <c r="D39" s="89" t="s">
        <v>122</v>
      </c>
      <c r="E39" s="89" t="s">
        <v>19</v>
      </c>
      <c r="F39" s="128" t="s">
        <v>265</v>
      </c>
    </row>
    <row r="40" spans="1:6" s="65" customFormat="1" ht="16.05" customHeight="1" x14ac:dyDescent="0.3">
      <c r="A40" s="131">
        <v>39</v>
      </c>
      <c r="B40" s="89" t="s">
        <v>138</v>
      </c>
      <c r="C40" s="89" t="s">
        <v>140</v>
      </c>
      <c r="D40" s="89" t="s">
        <v>122</v>
      </c>
      <c r="E40" s="89" t="s">
        <v>30</v>
      </c>
      <c r="F40" s="128" t="s">
        <v>266</v>
      </c>
    </row>
    <row r="41" spans="1:6" s="65" customFormat="1" ht="16.05" customHeight="1" x14ac:dyDescent="0.3">
      <c r="A41" s="132">
        <v>40</v>
      </c>
      <c r="B41" s="95" t="s">
        <v>141</v>
      </c>
      <c r="C41" s="95" t="s">
        <v>143</v>
      </c>
      <c r="D41" s="95" t="s">
        <v>122</v>
      </c>
      <c r="E41" s="95" t="s">
        <v>34</v>
      </c>
      <c r="F41" s="129" t="s">
        <v>267</v>
      </c>
    </row>
    <row r="42" spans="1:6" s="65" customFormat="1" ht="16.05" customHeight="1" x14ac:dyDescent="0.3">
      <c r="A42" s="130">
        <v>41</v>
      </c>
      <c r="B42" s="91" t="s">
        <v>144</v>
      </c>
      <c r="C42" s="91" t="s">
        <v>146</v>
      </c>
      <c r="D42" s="91" t="s">
        <v>147</v>
      </c>
      <c r="E42" s="91" t="s">
        <v>19</v>
      </c>
      <c r="F42" s="127" t="s">
        <v>268</v>
      </c>
    </row>
    <row r="43" spans="1:6" s="65" customFormat="1" ht="16.05" customHeight="1" x14ac:dyDescent="0.3">
      <c r="A43" s="131">
        <v>42</v>
      </c>
      <c r="B43" s="89" t="s">
        <v>149</v>
      </c>
      <c r="C43" s="89" t="s">
        <v>151</v>
      </c>
      <c r="D43" s="89" t="s">
        <v>147</v>
      </c>
      <c r="E43" s="89" t="s">
        <v>14</v>
      </c>
      <c r="F43" s="128" t="s">
        <v>269</v>
      </c>
    </row>
    <row r="44" spans="1:6" s="65" customFormat="1" ht="16.05" customHeight="1" x14ac:dyDescent="0.3">
      <c r="A44" s="131">
        <v>43</v>
      </c>
      <c r="B44" s="89" t="s">
        <v>152</v>
      </c>
      <c r="C44" s="89" t="s">
        <v>154</v>
      </c>
      <c r="D44" s="89" t="s">
        <v>147</v>
      </c>
      <c r="E44" s="89" t="s">
        <v>14</v>
      </c>
      <c r="F44" s="128" t="s">
        <v>270</v>
      </c>
    </row>
    <row r="45" spans="1:6" s="65" customFormat="1" ht="16.05" customHeight="1" x14ac:dyDescent="0.3">
      <c r="A45" s="131">
        <v>44</v>
      </c>
      <c r="B45" s="89" t="s">
        <v>155</v>
      </c>
      <c r="C45" s="89" t="s">
        <v>157</v>
      </c>
      <c r="D45" s="89" t="s">
        <v>147</v>
      </c>
      <c r="E45" s="89" t="s">
        <v>30</v>
      </c>
      <c r="F45" s="128" t="s">
        <v>271</v>
      </c>
    </row>
    <row r="46" spans="1:6" s="65" customFormat="1" ht="16.05" customHeight="1" x14ac:dyDescent="0.3">
      <c r="A46" s="131">
        <v>45</v>
      </c>
      <c r="B46" s="89" t="s">
        <v>158</v>
      </c>
      <c r="C46" s="89" t="s">
        <v>160</v>
      </c>
      <c r="D46" s="89" t="s">
        <v>147</v>
      </c>
      <c r="E46" s="89" t="s">
        <v>34</v>
      </c>
      <c r="F46" s="128" t="s">
        <v>272</v>
      </c>
    </row>
    <row r="47" spans="1:6" s="65" customFormat="1" ht="16.05" customHeight="1" x14ac:dyDescent="0.3">
      <c r="A47" s="131">
        <v>46</v>
      </c>
      <c r="B47" s="89" t="s">
        <v>161</v>
      </c>
      <c r="C47" s="89" t="s">
        <v>163</v>
      </c>
      <c r="D47" s="89" t="s">
        <v>147</v>
      </c>
      <c r="E47" s="89" t="s">
        <v>34</v>
      </c>
      <c r="F47" s="128" t="s">
        <v>273</v>
      </c>
    </row>
    <row r="48" spans="1:6" s="65" customFormat="1" ht="16.05" customHeight="1" x14ac:dyDescent="0.3">
      <c r="A48" s="131">
        <v>47</v>
      </c>
      <c r="B48" s="89" t="s">
        <v>164</v>
      </c>
      <c r="C48" s="89" t="s">
        <v>166</v>
      </c>
      <c r="D48" s="89" t="s">
        <v>147</v>
      </c>
      <c r="E48" s="89" t="s">
        <v>19</v>
      </c>
      <c r="F48" s="128" t="s">
        <v>274</v>
      </c>
    </row>
    <row r="49" spans="1:6" s="65" customFormat="1" ht="16.05" customHeight="1" x14ac:dyDescent="0.3">
      <c r="A49" s="132">
        <v>48</v>
      </c>
      <c r="B49" s="95" t="s">
        <v>167</v>
      </c>
      <c r="C49" s="95" t="s">
        <v>169</v>
      </c>
      <c r="D49" s="95" t="s">
        <v>147</v>
      </c>
      <c r="E49" s="95" t="s">
        <v>30</v>
      </c>
      <c r="F49" s="129" t="s">
        <v>275</v>
      </c>
    </row>
    <row r="50" spans="1:6" s="65" customFormat="1" ht="16.05" customHeight="1" x14ac:dyDescent="0.3">
      <c r="A50" s="130">
        <v>49</v>
      </c>
      <c r="B50" s="91" t="s">
        <v>170</v>
      </c>
      <c r="C50" s="91" t="s">
        <v>172</v>
      </c>
      <c r="D50" s="91" t="s">
        <v>276</v>
      </c>
      <c r="E50" s="91" t="s">
        <v>19</v>
      </c>
      <c r="F50" s="127" t="s">
        <v>277</v>
      </c>
    </row>
    <row r="51" spans="1:6" s="65" customFormat="1" ht="16.05" customHeight="1" x14ac:dyDescent="0.3">
      <c r="A51" s="131">
        <v>50</v>
      </c>
      <c r="B51" s="89" t="s">
        <v>174</v>
      </c>
      <c r="C51" s="89" t="s">
        <v>176</v>
      </c>
      <c r="D51" s="89" t="s">
        <v>276</v>
      </c>
      <c r="E51" s="89" t="s">
        <v>19</v>
      </c>
      <c r="F51" s="128" t="s">
        <v>278</v>
      </c>
    </row>
    <row r="52" spans="1:6" s="65" customFormat="1" ht="16.05" customHeight="1" x14ac:dyDescent="0.3">
      <c r="A52" s="131">
        <v>51</v>
      </c>
      <c r="B52" s="89" t="s">
        <v>177</v>
      </c>
      <c r="C52" s="89" t="s">
        <v>179</v>
      </c>
      <c r="D52" s="89" t="s">
        <v>276</v>
      </c>
      <c r="E52" s="89" t="s">
        <v>30</v>
      </c>
      <c r="F52" s="128" t="s">
        <v>279</v>
      </c>
    </row>
    <row r="53" spans="1:6" s="65" customFormat="1" ht="16.05" customHeight="1" x14ac:dyDescent="0.3">
      <c r="A53" s="131">
        <v>52</v>
      </c>
      <c r="B53" s="89" t="s">
        <v>180</v>
      </c>
      <c r="C53" s="89" t="s">
        <v>182</v>
      </c>
      <c r="D53" s="89" t="s">
        <v>276</v>
      </c>
      <c r="E53" s="89" t="s">
        <v>14</v>
      </c>
      <c r="F53" s="128" t="s">
        <v>280</v>
      </c>
    </row>
    <row r="54" spans="1:6" s="65" customFormat="1" ht="16.05" customHeight="1" x14ac:dyDescent="0.3">
      <c r="A54" s="131">
        <v>53</v>
      </c>
      <c r="B54" s="89" t="s">
        <v>183</v>
      </c>
      <c r="C54" s="89" t="s">
        <v>185</v>
      </c>
      <c r="D54" s="89" t="s">
        <v>276</v>
      </c>
      <c r="E54" s="89" t="s">
        <v>30</v>
      </c>
      <c r="F54" s="128" t="s">
        <v>281</v>
      </c>
    </row>
    <row r="55" spans="1:6" s="65" customFormat="1" ht="16.05" customHeight="1" x14ac:dyDescent="0.3">
      <c r="A55" s="131">
        <v>54</v>
      </c>
      <c r="B55" s="89" t="s">
        <v>186</v>
      </c>
      <c r="C55" s="89" t="s">
        <v>188</v>
      </c>
      <c r="D55" s="89" t="s">
        <v>276</v>
      </c>
      <c r="E55" s="89" t="s">
        <v>14</v>
      </c>
      <c r="F55" s="128" t="s">
        <v>282</v>
      </c>
    </row>
    <row r="56" spans="1:6" s="65" customFormat="1" ht="16.05" customHeight="1" x14ac:dyDescent="0.3">
      <c r="A56" s="131">
        <v>55</v>
      </c>
      <c r="B56" s="89" t="s">
        <v>189</v>
      </c>
      <c r="C56" s="89" t="s">
        <v>191</v>
      </c>
      <c r="D56" s="89" t="s">
        <v>276</v>
      </c>
      <c r="E56" s="89" t="s">
        <v>34</v>
      </c>
      <c r="F56" s="128" t="s">
        <v>283</v>
      </c>
    </row>
    <row r="57" spans="1:6" s="65" customFormat="1" ht="16.05" customHeight="1" x14ac:dyDescent="0.3">
      <c r="A57" s="132">
        <v>56</v>
      </c>
      <c r="B57" s="95" t="s">
        <v>192</v>
      </c>
      <c r="C57" s="95" t="s">
        <v>194</v>
      </c>
      <c r="D57" s="95" t="s">
        <v>276</v>
      </c>
      <c r="E57" s="95" t="s">
        <v>34</v>
      </c>
      <c r="F57" s="129" t="s">
        <v>284</v>
      </c>
    </row>
    <row r="58" spans="1:6" s="65" customFormat="1" ht="16.05" customHeight="1" x14ac:dyDescent="0.3">
      <c r="A58" s="130">
        <v>57</v>
      </c>
      <c r="B58" s="91" t="s">
        <v>195</v>
      </c>
      <c r="C58" s="91" t="s">
        <v>197</v>
      </c>
      <c r="D58" s="91" t="s">
        <v>198</v>
      </c>
      <c r="E58" s="91" t="s">
        <v>19</v>
      </c>
      <c r="F58" s="127" t="s">
        <v>285</v>
      </c>
    </row>
    <row r="59" spans="1:6" s="65" customFormat="1" ht="16.05" customHeight="1" x14ac:dyDescent="0.3">
      <c r="A59" s="131">
        <v>58</v>
      </c>
      <c r="B59" s="92" t="s">
        <v>199</v>
      </c>
      <c r="C59" s="93" t="s">
        <v>201</v>
      </c>
      <c r="D59" s="89" t="s">
        <v>198</v>
      </c>
      <c r="E59" s="89" t="s">
        <v>34</v>
      </c>
      <c r="F59" s="128" t="s">
        <v>286</v>
      </c>
    </row>
    <row r="60" spans="1:6" s="65" customFormat="1" ht="16.05" customHeight="1" x14ac:dyDescent="0.3">
      <c r="A60" s="131">
        <v>59</v>
      </c>
      <c r="B60" s="89" t="s">
        <v>202</v>
      </c>
      <c r="C60" s="89" t="s">
        <v>204</v>
      </c>
      <c r="D60" s="89" t="s">
        <v>198</v>
      </c>
      <c r="E60" s="93" t="s">
        <v>14</v>
      </c>
      <c r="F60" s="128" t="s">
        <v>287</v>
      </c>
    </row>
    <row r="61" spans="1:6" s="65" customFormat="1" ht="16.05" customHeight="1" x14ac:dyDescent="0.3">
      <c r="A61" s="131">
        <v>60</v>
      </c>
      <c r="B61" s="89" t="s">
        <v>206</v>
      </c>
      <c r="C61" s="89" t="s">
        <v>208</v>
      </c>
      <c r="D61" s="89" t="s">
        <v>198</v>
      </c>
      <c r="E61" s="93" t="s">
        <v>30</v>
      </c>
      <c r="F61" s="128" t="s">
        <v>288</v>
      </c>
    </row>
    <row r="62" spans="1:6" s="65" customFormat="1" ht="16.05" customHeight="1" x14ac:dyDescent="0.3">
      <c r="A62" s="131">
        <v>61</v>
      </c>
      <c r="B62" s="89" t="s">
        <v>209</v>
      </c>
      <c r="C62" s="89" t="s">
        <v>211</v>
      </c>
      <c r="D62" s="89" t="s">
        <v>198</v>
      </c>
      <c r="E62" s="89" t="s">
        <v>30</v>
      </c>
      <c r="F62" s="128" t="s">
        <v>289</v>
      </c>
    </row>
    <row r="63" spans="1:6" s="65" customFormat="1" ht="16.05" customHeight="1" x14ac:dyDescent="0.3">
      <c r="A63" s="131">
        <v>62</v>
      </c>
      <c r="B63" s="89" t="s">
        <v>212</v>
      </c>
      <c r="C63" s="89" t="s">
        <v>214</v>
      </c>
      <c r="D63" s="89" t="s">
        <v>198</v>
      </c>
      <c r="E63" s="89" t="s">
        <v>14</v>
      </c>
      <c r="F63" s="128" t="s">
        <v>290</v>
      </c>
    </row>
    <row r="64" spans="1:6" s="65" customFormat="1" ht="16.05" customHeight="1" x14ac:dyDescent="0.3">
      <c r="A64" s="131">
        <v>63</v>
      </c>
      <c r="B64" s="89" t="s">
        <v>215</v>
      </c>
      <c r="C64" s="89" t="s">
        <v>217</v>
      </c>
      <c r="D64" s="89" t="s">
        <v>198</v>
      </c>
      <c r="E64" s="93" t="s">
        <v>34</v>
      </c>
      <c r="F64" s="128" t="s">
        <v>1332</v>
      </c>
    </row>
    <row r="65" spans="1:6" s="65" customFormat="1" ht="16.05" customHeight="1" thickBot="1" x14ac:dyDescent="0.35">
      <c r="A65" s="132">
        <v>64</v>
      </c>
      <c r="B65" s="95" t="s">
        <v>218</v>
      </c>
      <c r="C65" s="95" t="s">
        <v>220</v>
      </c>
      <c r="D65" s="95" t="s">
        <v>198</v>
      </c>
      <c r="E65" s="95" t="s">
        <v>19</v>
      </c>
      <c r="F65" s="129" t="s">
        <v>291</v>
      </c>
    </row>
    <row r="66" spans="1:6" s="65" customFormat="1" ht="16.05" customHeight="1" x14ac:dyDescent="0.3">
      <c r="A66" s="231">
        <v>65</v>
      </c>
      <c r="B66" s="91" t="s">
        <v>221</v>
      </c>
      <c r="C66" s="91" t="s">
        <v>223</v>
      </c>
      <c r="D66" s="91" t="s">
        <v>224</v>
      </c>
      <c r="E66" s="91" t="s">
        <v>202</v>
      </c>
      <c r="F66" s="127" t="s">
        <v>292</v>
      </c>
    </row>
    <row r="67" spans="1:6" s="65" customFormat="1" ht="16.05" customHeight="1" x14ac:dyDescent="0.3">
      <c r="A67" s="232">
        <v>66</v>
      </c>
      <c r="B67" s="89" t="s">
        <v>225</v>
      </c>
      <c r="C67" s="89" t="s">
        <v>47</v>
      </c>
      <c r="D67" s="89" t="s">
        <v>224</v>
      </c>
      <c r="E67" s="89" t="s">
        <v>202</v>
      </c>
      <c r="F67" s="128" t="s">
        <v>293</v>
      </c>
    </row>
    <row r="68" spans="1:6" ht="16.2" thickBot="1" x14ac:dyDescent="0.35">
      <c r="A68" s="233">
        <v>0</v>
      </c>
      <c r="B68" s="234" t="s">
        <v>1740</v>
      </c>
      <c r="C68" s="234"/>
      <c r="D68" s="234" t="s">
        <v>224</v>
      </c>
      <c r="E68" s="234" t="s">
        <v>202</v>
      </c>
      <c r="F68" s="235" t="s">
        <v>1744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C4" sqref="C4"/>
    </sheetView>
  </sheetViews>
  <sheetFormatPr defaultRowHeight="16.2" x14ac:dyDescent="0.3"/>
  <cols>
    <col min="1" max="1" width="8.5" style="56" customWidth="1"/>
    <col min="2" max="2" width="7.75" customWidth="1"/>
    <col min="3" max="3" width="21.625" style="33" customWidth="1"/>
    <col min="4" max="4" width="25.75" style="65" customWidth="1"/>
    <col min="5" max="5" width="70.75" style="65" customWidth="1"/>
  </cols>
  <sheetData>
    <row r="1" spans="1:5" s="114" customFormat="1" ht="12.75" customHeight="1" thickBot="1" x14ac:dyDescent="0.35">
      <c r="A1" s="136" t="s">
        <v>294</v>
      </c>
      <c r="B1" s="123" t="s">
        <v>3</v>
      </c>
      <c r="C1" s="123" t="s">
        <v>295</v>
      </c>
      <c r="D1" s="123" t="s">
        <v>296</v>
      </c>
      <c r="E1" s="137" t="s">
        <v>297</v>
      </c>
    </row>
    <row r="2" spans="1:5" s="114" customFormat="1" ht="16.05" customHeight="1" x14ac:dyDescent="0.3">
      <c r="A2" s="52" t="s">
        <v>10</v>
      </c>
      <c r="B2" s="34" t="s">
        <v>12</v>
      </c>
      <c r="C2" s="97" t="s">
        <v>1751</v>
      </c>
      <c r="D2" s="97" t="s">
        <v>1399</v>
      </c>
      <c r="E2" s="109" t="s">
        <v>1333</v>
      </c>
    </row>
    <row r="3" spans="1:5" s="114" customFormat="1" ht="16.05" customHeight="1" x14ac:dyDescent="0.3">
      <c r="A3" s="53" t="s">
        <v>16</v>
      </c>
      <c r="B3" s="35" t="s">
        <v>18</v>
      </c>
      <c r="C3" s="98" t="s">
        <v>1752</v>
      </c>
      <c r="D3" s="98" t="s">
        <v>1400</v>
      </c>
      <c r="E3" s="111" t="s">
        <v>1334</v>
      </c>
    </row>
    <row r="4" spans="1:5" s="114" customFormat="1" ht="16.05" customHeight="1" x14ac:dyDescent="0.3">
      <c r="A4" s="20" t="s">
        <v>21</v>
      </c>
      <c r="B4" s="35" t="s">
        <v>23</v>
      </c>
      <c r="C4" s="98" t="s">
        <v>1753</v>
      </c>
      <c r="D4" s="98" t="s">
        <v>1401</v>
      </c>
      <c r="E4" s="111" t="s">
        <v>1335</v>
      </c>
    </row>
    <row r="5" spans="1:5" s="114" customFormat="1" ht="16.05" customHeight="1" x14ac:dyDescent="0.3">
      <c r="A5" s="53" t="s">
        <v>24</v>
      </c>
      <c r="B5" s="45" t="s">
        <v>26</v>
      </c>
      <c r="C5" s="98" t="s">
        <v>1754</v>
      </c>
      <c r="D5" s="98" t="s">
        <v>1402</v>
      </c>
      <c r="E5" s="111" t="s">
        <v>1336</v>
      </c>
    </row>
    <row r="6" spans="1:5" s="114" customFormat="1" ht="16.05" customHeight="1" x14ac:dyDescent="0.3">
      <c r="A6" s="54" t="s">
        <v>27</v>
      </c>
      <c r="B6" s="45" t="s">
        <v>29</v>
      </c>
      <c r="C6" s="98" t="s">
        <v>1755</v>
      </c>
      <c r="D6" s="98" t="s">
        <v>1403</v>
      </c>
      <c r="E6" s="111" t="s">
        <v>1337</v>
      </c>
    </row>
    <row r="7" spans="1:5" s="114" customFormat="1" ht="16.05" customHeight="1" x14ac:dyDescent="0.3">
      <c r="A7" s="53" t="s">
        <v>31</v>
      </c>
      <c r="B7" s="45" t="s">
        <v>33</v>
      </c>
      <c r="C7" s="98" t="s">
        <v>1756</v>
      </c>
      <c r="D7" s="98" t="s">
        <v>1404</v>
      </c>
      <c r="E7" s="111" t="s">
        <v>1338</v>
      </c>
    </row>
    <row r="8" spans="1:5" s="114" customFormat="1" ht="16.05" customHeight="1" x14ac:dyDescent="0.3">
      <c r="A8" s="53" t="s">
        <v>35</v>
      </c>
      <c r="B8" s="45" t="s">
        <v>37</v>
      </c>
      <c r="C8" s="98" t="s">
        <v>1757</v>
      </c>
      <c r="D8" s="98" t="s">
        <v>1405</v>
      </c>
      <c r="E8" s="111" t="s">
        <v>1339</v>
      </c>
    </row>
    <row r="9" spans="1:5" s="114" customFormat="1" ht="16.05" customHeight="1" thickBot="1" x14ac:dyDescent="0.35">
      <c r="A9" s="55" t="s">
        <v>38</v>
      </c>
      <c r="B9" s="59" t="s">
        <v>40</v>
      </c>
      <c r="C9" s="100" t="s">
        <v>1758</v>
      </c>
      <c r="D9" s="100" t="s">
        <v>1406</v>
      </c>
      <c r="E9" s="126" t="s">
        <v>1340</v>
      </c>
    </row>
    <row r="10" spans="1:5" s="114" customFormat="1" ht="16.05" customHeight="1" x14ac:dyDescent="0.3">
      <c r="A10" s="52" t="s">
        <v>41</v>
      </c>
      <c r="B10" s="34" t="s">
        <v>43</v>
      </c>
      <c r="C10" s="97" t="s">
        <v>1759</v>
      </c>
      <c r="D10" s="97" t="s">
        <v>1407</v>
      </c>
      <c r="E10" s="109" t="s">
        <v>1341</v>
      </c>
    </row>
    <row r="11" spans="1:5" s="114" customFormat="1" ht="16.05" customHeight="1" x14ac:dyDescent="0.3">
      <c r="A11" s="53" t="s">
        <v>45</v>
      </c>
      <c r="B11" s="35" t="s">
        <v>47</v>
      </c>
      <c r="C11" s="98" t="s">
        <v>1760</v>
      </c>
      <c r="D11" s="98" t="s">
        <v>1408</v>
      </c>
      <c r="E11" s="111" t="s">
        <v>1342</v>
      </c>
    </row>
    <row r="12" spans="1:5" s="114" customFormat="1" ht="16.05" customHeight="1" x14ac:dyDescent="0.3">
      <c r="A12" s="53" t="s">
        <v>50</v>
      </c>
      <c r="B12" s="35" t="s">
        <v>52</v>
      </c>
      <c r="C12" s="98" t="s">
        <v>1761</v>
      </c>
      <c r="D12" s="98" t="s">
        <v>1409</v>
      </c>
      <c r="E12" s="111" t="s">
        <v>1343</v>
      </c>
    </row>
    <row r="13" spans="1:5" s="114" customFormat="1" ht="16.05" customHeight="1" x14ac:dyDescent="0.3">
      <c r="A13" s="53" t="s">
        <v>53</v>
      </c>
      <c r="B13" s="35" t="s">
        <v>55</v>
      </c>
      <c r="C13" s="98" t="s">
        <v>1762</v>
      </c>
      <c r="D13" s="98" t="s">
        <v>1410</v>
      </c>
      <c r="E13" s="111" t="s">
        <v>1344</v>
      </c>
    </row>
    <row r="14" spans="1:5" s="114" customFormat="1" ht="16.05" customHeight="1" x14ac:dyDescent="0.3">
      <c r="A14" s="53" t="s">
        <v>56</v>
      </c>
      <c r="B14" s="35" t="s">
        <v>58</v>
      </c>
      <c r="C14" s="98" t="s">
        <v>1763</v>
      </c>
      <c r="D14" s="98" t="s">
        <v>1411</v>
      </c>
      <c r="E14" s="111" t="s">
        <v>1345</v>
      </c>
    </row>
    <row r="15" spans="1:5" s="114" customFormat="1" ht="16.05" customHeight="1" x14ac:dyDescent="0.3">
      <c r="A15" s="53" t="s">
        <v>59</v>
      </c>
      <c r="B15" s="35" t="s">
        <v>61</v>
      </c>
      <c r="C15" s="98" t="s">
        <v>1764</v>
      </c>
      <c r="D15" s="98" t="s">
        <v>1412</v>
      </c>
      <c r="E15" s="111" t="s">
        <v>1346</v>
      </c>
    </row>
    <row r="16" spans="1:5" s="114" customFormat="1" ht="16.05" customHeight="1" x14ac:dyDescent="0.3">
      <c r="A16" s="53" t="s">
        <v>62</v>
      </c>
      <c r="B16" s="35" t="s">
        <v>64</v>
      </c>
      <c r="C16" s="98" t="s">
        <v>1765</v>
      </c>
      <c r="D16" s="98" t="s">
        <v>1413</v>
      </c>
      <c r="E16" s="111" t="s">
        <v>1347</v>
      </c>
    </row>
    <row r="17" spans="1:5" s="114" customFormat="1" ht="16.05" customHeight="1" thickBot="1" x14ac:dyDescent="0.35">
      <c r="A17" s="55" t="s">
        <v>66</v>
      </c>
      <c r="B17" s="36" t="s">
        <v>68</v>
      </c>
      <c r="C17" s="100" t="s">
        <v>1766</v>
      </c>
      <c r="D17" s="100" t="s">
        <v>1414</v>
      </c>
      <c r="E17" s="126" t="s">
        <v>1348</v>
      </c>
    </row>
    <row r="18" spans="1:5" s="114" customFormat="1" ht="16.05" customHeight="1" x14ac:dyDescent="0.3">
      <c r="A18" s="19" t="s">
        <v>69</v>
      </c>
      <c r="B18" s="34" t="s">
        <v>71</v>
      </c>
      <c r="C18" s="97" t="s">
        <v>1767</v>
      </c>
      <c r="D18" s="97" t="s">
        <v>1415</v>
      </c>
      <c r="E18" s="109" t="s">
        <v>1349</v>
      </c>
    </row>
    <row r="19" spans="1:5" s="114" customFormat="1" ht="16.05" customHeight="1" x14ac:dyDescent="0.3">
      <c r="A19" s="20" t="s">
        <v>73</v>
      </c>
      <c r="B19" s="35" t="s">
        <v>75</v>
      </c>
      <c r="C19" s="98" t="s">
        <v>1768</v>
      </c>
      <c r="D19" s="98" t="s">
        <v>1416</v>
      </c>
      <c r="E19" s="111" t="s">
        <v>1350</v>
      </c>
    </row>
    <row r="20" spans="1:5" s="114" customFormat="1" ht="16.05" customHeight="1" x14ac:dyDescent="0.3">
      <c r="A20" s="20" t="s">
        <v>76</v>
      </c>
      <c r="B20" s="35" t="s">
        <v>78</v>
      </c>
      <c r="C20" s="98" t="s">
        <v>1769</v>
      </c>
      <c r="D20" s="98" t="s">
        <v>1417</v>
      </c>
      <c r="E20" s="111" t="s">
        <v>1351</v>
      </c>
    </row>
    <row r="21" spans="1:5" s="114" customFormat="1" ht="16.05" customHeight="1" x14ac:dyDescent="0.3">
      <c r="A21" s="20" t="s">
        <v>79</v>
      </c>
      <c r="B21" s="35" t="s">
        <v>81</v>
      </c>
      <c r="C21" s="98" t="s">
        <v>1770</v>
      </c>
      <c r="D21" s="98" t="s">
        <v>1418</v>
      </c>
      <c r="E21" s="111" t="s">
        <v>1352</v>
      </c>
    </row>
    <row r="22" spans="1:5" s="114" customFormat="1" ht="16.05" customHeight="1" x14ac:dyDescent="0.3">
      <c r="A22" s="20" t="s">
        <v>82</v>
      </c>
      <c r="B22" s="35" t="s">
        <v>84</v>
      </c>
      <c r="C22" s="98" t="s">
        <v>1771</v>
      </c>
      <c r="D22" s="98" t="s">
        <v>1419</v>
      </c>
      <c r="E22" s="111" t="s">
        <v>1353</v>
      </c>
    </row>
    <row r="23" spans="1:5" s="114" customFormat="1" ht="16.05" customHeight="1" x14ac:dyDescent="0.3">
      <c r="A23" s="20" t="s">
        <v>85</v>
      </c>
      <c r="B23" s="35" t="s">
        <v>87</v>
      </c>
      <c r="C23" s="98" t="s">
        <v>1772</v>
      </c>
      <c r="D23" s="98" t="s">
        <v>1420</v>
      </c>
      <c r="E23" s="111" t="s">
        <v>1354</v>
      </c>
    </row>
    <row r="24" spans="1:5" s="114" customFormat="1" ht="16.05" customHeight="1" x14ac:dyDescent="0.3">
      <c r="A24" s="20" t="s">
        <v>88</v>
      </c>
      <c r="B24" s="35" t="s">
        <v>90</v>
      </c>
      <c r="C24" s="98" t="s">
        <v>1773</v>
      </c>
      <c r="D24" s="111" t="s">
        <v>1421</v>
      </c>
      <c r="E24" s="111" t="s">
        <v>1355</v>
      </c>
    </row>
    <row r="25" spans="1:5" s="114" customFormat="1" ht="16.05" customHeight="1" thickBot="1" x14ac:dyDescent="0.35">
      <c r="A25" s="21" t="s">
        <v>91</v>
      </c>
      <c r="B25" s="37" t="s">
        <v>93</v>
      </c>
      <c r="C25" s="99" t="s">
        <v>1774</v>
      </c>
      <c r="D25" s="99" t="s">
        <v>1422</v>
      </c>
      <c r="E25" s="113" t="s">
        <v>1356</v>
      </c>
    </row>
    <row r="26" spans="1:5" s="114" customFormat="1" ht="16.05" customHeight="1" x14ac:dyDescent="0.3">
      <c r="A26" s="38" t="s">
        <v>94</v>
      </c>
      <c r="B26" s="38" t="s">
        <v>96</v>
      </c>
      <c r="C26" s="38" t="s">
        <v>1775</v>
      </c>
      <c r="D26" s="38" t="s">
        <v>1423</v>
      </c>
      <c r="E26" s="42" t="s">
        <v>1357</v>
      </c>
    </row>
    <row r="27" spans="1:5" s="114" customFormat="1" ht="16.05" customHeight="1" x14ac:dyDescent="0.3">
      <c r="A27" s="35" t="s">
        <v>98</v>
      </c>
      <c r="B27" s="35" t="s">
        <v>100</v>
      </c>
      <c r="C27" s="98" t="s">
        <v>1776</v>
      </c>
      <c r="D27" s="98" t="s">
        <v>1424</v>
      </c>
      <c r="E27" s="111" t="s">
        <v>1358</v>
      </c>
    </row>
    <row r="28" spans="1:5" s="114" customFormat="1" ht="16.05" customHeight="1" x14ac:dyDescent="0.3">
      <c r="A28" s="35" t="s">
        <v>101</v>
      </c>
      <c r="B28" s="35" t="s">
        <v>103</v>
      </c>
      <c r="C28" s="98" t="s">
        <v>1777</v>
      </c>
      <c r="D28" s="98" t="s">
        <v>1425</v>
      </c>
      <c r="E28" s="111" t="s">
        <v>1359</v>
      </c>
    </row>
    <row r="29" spans="1:5" s="114" customFormat="1" ht="16.05" customHeight="1" x14ac:dyDescent="0.3">
      <c r="A29" s="35" t="s">
        <v>104</v>
      </c>
      <c r="B29" s="35" t="s">
        <v>106</v>
      </c>
      <c r="C29" s="98" t="s">
        <v>1778</v>
      </c>
      <c r="D29" s="98" t="s">
        <v>1426</v>
      </c>
      <c r="E29" s="111" t="s">
        <v>1360</v>
      </c>
    </row>
    <row r="30" spans="1:5" s="114" customFormat="1" ht="16.05" customHeight="1" x14ac:dyDescent="0.3">
      <c r="A30" s="35" t="s">
        <v>107</v>
      </c>
      <c r="B30" s="35" t="s">
        <v>109</v>
      </c>
      <c r="C30" s="98" t="s">
        <v>1779</v>
      </c>
      <c r="D30" s="98" t="s">
        <v>1427</v>
      </c>
      <c r="E30" s="111" t="s">
        <v>1361</v>
      </c>
    </row>
    <row r="31" spans="1:5" s="114" customFormat="1" ht="16.05" customHeight="1" x14ac:dyDescent="0.3">
      <c r="A31" s="35" t="s">
        <v>110</v>
      </c>
      <c r="B31" s="35" t="s">
        <v>112</v>
      </c>
      <c r="C31" s="98" t="s">
        <v>1780</v>
      </c>
      <c r="D31" s="98" t="s">
        <v>1428</v>
      </c>
      <c r="E31" s="111" t="s">
        <v>1362</v>
      </c>
    </row>
    <row r="32" spans="1:5" s="114" customFormat="1" ht="16.05" customHeight="1" x14ac:dyDescent="0.3">
      <c r="A32" s="35" t="s">
        <v>113</v>
      </c>
      <c r="B32" s="35" t="s">
        <v>115</v>
      </c>
      <c r="C32" s="98" t="s">
        <v>1781</v>
      </c>
      <c r="D32" s="98" t="s">
        <v>1429</v>
      </c>
      <c r="E32" s="111" t="s">
        <v>1363</v>
      </c>
    </row>
    <row r="33" spans="1:5" s="114" customFormat="1" ht="16.05" customHeight="1" thickBot="1" x14ac:dyDescent="0.35">
      <c r="A33" s="36" t="s">
        <v>116</v>
      </c>
      <c r="B33" s="36" t="s">
        <v>118</v>
      </c>
      <c r="C33" s="100" t="s">
        <v>1782</v>
      </c>
      <c r="D33" s="100" t="s">
        <v>1430</v>
      </c>
      <c r="E33" s="126" t="s">
        <v>1364</v>
      </c>
    </row>
    <row r="34" spans="1:5" s="114" customFormat="1" ht="16.05" customHeight="1" x14ac:dyDescent="0.3">
      <c r="A34" s="19" t="s">
        <v>119</v>
      </c>
      <c r="B34" s="34" t="s">
        <v>121</v>
      </c>
      <c r="C34" s="97" t="s">
        <v>1783</v>
      </c>
      <c r="D34" s="97" t="s">
        <v>1431</v>
      </c>
      <c r="E34" s="109" t="s">
        <v>1365</v>
      </c>
    </row>
    <row r="35" spans="1:5" s="114" customFormat="1" ht="16.05" customHeight="1" x14ac:dyDescent="0.3">
      <c r="A35" s="20" t="s">
        <v>123</v>
      </c>
      <c r="B35" s="35" t="s">
        <v>125</v>
      </c>
      <c r="C35" s="38" t="s">
        <v>1784</v>
      </c>
      <c r="D35" s="98" t="s">
        <v>1432</v>
      </c>
      <c r="E35" s="111" t="s">
        <v>1366</v>
      </c>
    </row>
    <row r="36" spans="1:5" s="114" customFormat="1" ht="16.05" customHeight="1" x14ac:dyDescent="0.3">
      <c r="A36" s="20" t="s">
        <v>126</v>
      </c>
      <c r="B36" s="35" t="s">
        <v>128</v>
      </c>
      <c r="C36" s="38" t="s">
        <v>1785</v>
      </c>
      <c r="D36" s="98" t="s">
        <v>1433</v>
      </c>
      <c r="E36" s="111" t="s">
        <v>1367</v>
      </c>
    </row>
    <row r="37" spans="1:5" s="114" customFormat="1" ht="16.05" customHeight="1" x14ac:dyDescent="0.3">
      <c r="A37" s="20" t="s">
        <v>129</v>
      </c>
      <c r="B37" s="35" t="s">
        <v>131</v>
      </c>
      <c r="C37" s="38" t="s">
        <v>1786</v>
      </c>
      <c r="D37" s="98" t="s">
        <v>1434</v>
      </c>
      <c r="E37" s="111" t="s">
        <v>1368</v>
      </c>
    </row>
    <row r="38" spans="1:5" s="114" customFormat="1" ht="16.05" customHeight="1" x14ac:dyDescent="0.3">
      <c r="A38" s="20" t="s">
        <v>132</v>
      </c>
      <c r="B38" s="35" t="s">
        <v>134</v>
      </c>
      <c r="C38" s="38" t="s">
        <v>1787</v>
      </c>
      <c r="D38" s="98" t="s">
        <v>1435</v>
      </c>
      <c r="E38" s="111" t="s">
        <v>1369</v>
      </c>
    </row>
    <row r="39" spans="1:5" s="114" customFormat="1" ht="16.05" customHeight="1" x14ac:dyDescent="0.3">
      <c r="A39" s="20" t="s">
        <v>135</v>
      </c>
      <c r="B39" s="35" t="s">
        <v>137</v>
      </c>
      <c r="C39" s="38" t="s">
        <v>1788</v>
      </c>
      <c r="D39" s="98" t="s">
        <v>1436</v>
      </c>
      <c r="E39" s="111" t="s">
        <v>1370</v>
      </c>
    </row>
    <row r="40" spans="1:5" s="114" customFormat="1" ht="16.05" customHeight="1" x14ac:dyDescent="0.3">
      <c r="A40" s="20" t="s">
        <v>138</v>
      </c>
      <c r="B40" s="35" t="s">
        <v>140</v>
      </c>
      <c r="C40" s="38" t="s">
        <v>1789</v>
      </c>
      <c r="D40" s="98" t="s">
        <v>1437</v>
      </c>
      <c r="E40" s="111" t="s">
        <v>1371</v>
      </c>
    </row>
    <row r="41" spans="1:5" s="114" customFormat="1" ht="16.05" customHeight="1" thickBot="1" x14ac:dyDescent="0.35">
      <c r="A41" s="21" t="s">
        <v>141</v>
      </c>
      <c r="B41" s="37" t="s">
        <v>143</v>
      </c>
      <c r="C41" s="57" t="s">
        <v>1790</v>
      </c>
      <c r="D41" s="99" t="s">
        <v>1438</v>
      </c>
      <c r="E41" s="113" t="s">
        <v>1372</v>
      </c>
    </row>
    <row r="42" spans="1:5" s="114" customFormat="1" ht="16.05" customHeight="1" x14ac:dyDescent="0.3">
      <c r="A42" s="38" t="s">
        <v>144</v>
      </c>
      <c r="B42" s="38" t="s">
        <v>146</v>
      </c>
      <c r="C42" s="38" t="s">
        <v>1791</v>
      </c>
      <c r="D42" s="38" t="s">
        <v>1439</v>
      </c>
      <c r="E42" s="42" t="s">
        <v>1373</v>
      </c>
    </row>
    <row r="43" spans="1:5" s="114" customFormat="1" ht="16.05" customHeight="1" x14ac:dyDescent="0.3">
      <c r="A43" s="35" t="s">
        <v>149</v>
      </c>
      <c r="B43" s="35" t="s">
        <v>151</v>
      </c>
      <c r="C43" s="98" t="s">
        <v>1792</v>
      </c>
      <c r="D43" s="98" t="s">
        <v>1440</v>
      </c>
      <c r="E43" s="111" t="s">
        <v>1374</v>
      </c>
    </row>
    <row r="44" spans="1:5" s="114" customFormat="1" ht="16.05" customHeight="1" x14ac:dyDescent="0.3">
      <c r="A44" s="35" t="s">
        <v>152</v>
      </c>
      <c r="B44" s="35" t="s">
        <v>154</v>
      </c>
      <c r="C44" s="98" t="s">
        <v>1793</v>
      </c>
      <c r="D44" s="98" t="s">
        <v>1441</v>
      </c>
      <c r="E44" s="111" t="s">
        <v>1375</v>
      </c>
    </row>
    <row r="45" spans="1:5" s="114" customFormat="1" ht="16.05" customHeight="1" x14ac:dyDescent="0.3">
      <c r="A45" s="35" t="s">
        <v>155</v>
      </c>
      <c r="B45" s="35" t="s">
        <v>157</v>
      </c>
      <c r="C45" s="98" t="s">
        <v>1794</v>
      </c>
      <c r="D45" s="98" t="s">
        <v>1442</v>
      </c>
      <c r="E45" s="111" t="s">
        <v>1376</v>
      </c>
    </row>
    <row r="46" spans="1:5" s="114" customFormat="1" ht="16.05" customHeight="1" x14ac:dyDescent="0.3">
      <c r="A46" s="35" t="s">
        <v>158</v>
      </c>
      <c r="B46" s="35" t="s">
        <v>160</v>
      </c>
      <c r="C46" s="98" t="s">
        <v>1795</v>
      </c>
      <c r="D46" s="98" t="s">
        <v>1443</v>
      </c>
      <c r="E46" s="111" t="s">
        <v>1377</v>
      </c>
    </row>
    <row r="47" spans="1:5" s="114" customFormat="1" ht="16.05" customHeight="1" x14ac:dyDescent="0.3">
      <c r="A47" s="35" t="s">
        <v>161</v>
      </c>
      <c r="B47" s="35" t="s">
        <v>163</v>
      </c>
      <c r="C47" s="98" t="s">
        <v>1796</v>
      </c>
      <c r="D47" s="98" t="s">
        <v>1444</v>
      </c>
      <c r="E47" s="111" t="s">
        <v>1378</v>
      </c>
    </row>
    <row r="48" spans="1:5" s="114" customFormat="1" ht="16.05" customHeight="1" x14ac:dyDescent="0.3">
      <c r="A48" s="35" t="s">
        <v>164</v>
      </c>
      <c r="B48" s="35" t="s">
        <v>166</v>
      </c>
      <c r="C48" s="98" t="s">
        <v>1797</v>
      </c>
      <c r="D48" s="111" t="s">
        <v>1445</v>
      </c>
      <c r="E48" s="111" t="s">
        <v>1379</v>
      </c>
    </row>
    <row r="49" spans="1:5" s="114" customFormat="1" ht="16.05" customHeight="1" thickBot="1" x14ac:dyDescent="0.35">
      <c r="A49" s="36" t="s">
        <v>167</v>
      </c>
      <c r="B49" s="36" t="s">
        <v>169</v>
      </c>
      <c r="C49" s="100" t="s">
        <v>1798</v>
      </c>
      <c r="D49" s="100" t="s">
        <v>1446</v>
      </c>
      <c r="E49" s="126" t="s">
        <v>1380</v>
      </c>
    </row>
    <row r="50" spans="1:5" s="114" customFormat="1" ht="16.05" customHeight="1" x14ac:dyDescent="0.3">
      <c r="A50" s="19" t="s">
        <v>170</v>
      </c>
      <c r="B50" s="34" t="s">
        <v>172</v>
      </c>
      <c r="C50" s="97" t="s">
        <v>1799</v>
      </c>
      <c r="D50" s="97" t="s">
        <v>1447</v>
      </c>
      <c r="E50" s="109" t="s">
        <v>1381</v>
      </c>
    </row>
    <row r="51" spans="1:5" s="114" customFormat="1" ht="16.05" customHeight="1" x14ac:dyDescent="0.3">
      <c r="A51" s="20" t="s">
        <v>174</v>
      </c>
      <c r="B51" s="35" t="s">
        <v>176</v>
      </c>
      <c r="C51" s="98" t="s">
        <v>1800</v>
      </c>
      <c r="D51" s="98" t="s">
        <v>1448</v>
      </c>
      <c r="E51" s="111" t="s">
        <v>1382</v>
      </c>
    </row>
    <row r="52" spans="1:5" s="114" customFormat="1" ht="16.05" customHeight="1" x14ac:dyDescent="0.3">
      <c r="A52" s="20" t="s">
        <v>177</v>
      </c>
      <c r="B52" s="35" t="s">
        <v>179</v>
      </c>
      <c r="C52" s="98" t="s">
        <v>1801</v>
      </c>
      <c r="D52" s="98" t="s">
        <v>1449</v>
      </c>
      <c r="E52" s="111" t="s">
        <v>1383</v>
      </c>
    </row>
    <row r="53" spans="1:5" s="114" customFormat="1" ht="16.05" customHeight="1" x14ac:dyDescent="0.3">
      <c r="A53" s="20" t="s">
        <v>180</v>
      </c>
      <c r="B53" s="35" t="s">
        <v>182</v>
      </c>
      <c r="C53" s="98" t="s">
        <v>1802</v>
      </c>
      <c r="D53" s="98" t="s">
        <v>1450</v>
      </c>
      <c r="E53" s="111" t="s">
        <v>1384</v>
      </c>
    </row>
    <row r="54" spans="1:5" s="114" customFormat="1" ht="16.05" customHeight="1" x14ac:dyDescent="0.3">
      <c r="A54" s="20" t="s">
        <v>183</v>
      </c>
      <c r="B54" s="35" t="s">
        <v>185</v>
      </c>
      <c r="C54" s="98" t="s">
        <v>1803</v>
      </c>
      <c r="D54" s="98" t="s">
        <v>1451</v>
      </c>
      <c r="E54" s="111" t="s">
        <v>1385</v>
      </c>
    </row>
    <row r="55" spans="1:5" s="114" customFormat="1" ht="16.05" customHeight="1" x14ac:dyDescent="0.3">
      <c r="A55" s="20" t="s">
        <v>186</v>
      </c>
      <c r="B55" s="35" t="s">
        <v>188</v>
      </c>
      <c r="C55" s="98" t="s">
        <v>1804</v>
      </c>
      <c r="D55" s="98" t="s">
        <v>1452</v>
      </c>
      <c r="E55" s="111" t="s">
        <v>1386</v>
      </c>
    </row>
    <row r="56" spans="1:5" s="114" customFormat="1" ht="16.05" customHeight="1" x14ac:dyDescent="0.3">
      <c r="A56" s="20" t="s">
        <v>189</v>
      </c>
      <c r="B56" s="35" t="s">
        <v>191</v>
      </c>
      <c r="C56" s="98" t="s">
        <v>1805</v>
      </c>
      <c r="D56" s="98" t="s">
        <v>1453</v>
      </c>
      <c r="E56" s="111" t="s">
        <v>1387</v>
      </c>
    </row>
    <row r="57" spans="1:5" s="114" customFormat="1" ht="16.05" customHeight="1" thickBot="1" x14ac:dyDescent="0.35">
      <c r="A57" s="21" t="s">
        <v>192</v>
      </c>
      <c r="B57" s="37" t="s">
        <v>194</v>
      </c>
      <c r="C57" s="99" t="s">
        <v>1806</v>
      </c>
      <c r="D57" s="99" t="s">
        <v>1454</v>
      </c>
      <c r="E57" s="113" t="s">
        <v>1388</v>
      </c>
    </row>
    <row r="58" spans="1:5" s="114" customFormat="1" ht="16.05" customHeight="1" x14ac:dyDescent="0.3">
      <c r="A58" s="19" t="s">
        <v>195</v>
      </c>
      <c r="B58" s="34" t="s">
        <v>197</v>
      </c>
      <c r="C58" s="97" t="s">
        <v>1807</v>
      </c>
      <c r="D58" s="97" t="s">
        <v>1455</v>
      </c>
      <c r="E58" s="109" t="s">
        <v>1389</v>
      </c>
    </row>
    <row r="59" spans="1:5" s="114" customFormat="1" ht="16.05" customHeight="1" x14ac:dyDescent="0.3">
      <c r="A59" s="20" t="s">
        <v>199</v>
      </c>
      <c r="B59" s="35" t="s">
        <v>201</v>
      </c>
      <c r="C59" s="98" t="s">
        <v>1808</v>
      </c>
      <c r="D59" s="98" t="s">
        <v>1456</v>
      </c>
      <c r="E59" s="111" t="s">
        <v>1390</v>
      </c>
    </row>
    <row r="60" spans="1:5" s="114" customFormat="1" ht="16.05" customHeight="1" x14ac:dyDescent="0.3">
      <c r="A60" s="53" t="s">
        <v>202</v>
      </c>
      <c r="B60" s="46" t="s">
        <v>204</v>
      </c>
      <c r="C60" s="98" t="s">
        <v>1809</v>
      </c>
      <c r="D60" s="98" t="s">
        <v>1457</v>
      </c>
      <c r="E60" s="111" t="s">
        <v>1391</v>
      </c>
    </row>
    <row r="61" spans="1:5" s="114" customFormat="1" ht="16.05" customHeight="1" x14ac:dyDescent="0.3">
      <c r="A61" s="20" t="s">
        <v>206</v>
      </c>
      <c r="B61" s="35" t="s">
        <v>208</v>
      </c>
      <c r="C61" s="98" t="s">
        <v>1810</v>
      </c>
      <c r="D61" s="98" t="s">
        <v>1458</v>
      </c>
      <c r="E61" s="111" t="s">
        <v>1392</v>
      </c>
    </row>
    <row r="62" spans="1:5" s="114" customFormat="1" ht="16.05" customHeight="1" x14ac:dyDescent="0.3">
      <c r="A62" s="20" t="s">
        <v>209</v>
      </c>
      <c r="B62" s="35" t="s">
        <v>211</v>
      </c>
      <c r="C62" s="98" t="s">
        <v>1811</v>
      </c>
      <c r="D62" s="98" t="s">
        <v>1459</v>
      </c>
      <c r="E62" s="111" t="s">
        <v>1393</v>
      </c>
    </row>
    <row r="63" spans="1:5" s="114" customFormat="1" ht="16.05" customHeight="1" x14ac:dyDescent="0.3">
      <c r="A63" s="20" t="s">
        <v>212</v>
      </c>
      <c r="B63" s="35" t="s">
        <v>214</v>
      </c>
      <c r="C63" s="98" t="s">
        <v>1812</v>
      </c>
      <c r="D63" s="98" t="s">
        <v>1460</v>
      </c>
      <c r="E63" s="111" t="s">
        <v>1394</v>
      </c>
    </row>
    <row r="64" spans="1:5" s="114" customFormat="1" ht="16.05" customHeight="1" x14ac:dyDescent="0.3">
      <c r="A64" s="20" t="s">
        <v>215</v>
      </c>
      <c r="B64" s="35" t="s">
        <v>217</v>
      </c>
      <c r="C64" s="98" t="s">
        <v>1813</v>
      </c>
      <c r="D64" s="98" t="s">
        <v>1461</v>
      </c>
      <c r="E64" s="111" t="s">
        <v>1395</v>
      </c>
    </row>
    <row r="65" spans="1:5" s="114" customFormat="1" ht="16.05" customHeight="1" thickBot="1" x14ac:dyDescent="0.35">
      <c r="A65" s="22" t="s">
        <v>218</v>
      </c>
      <c r="B65" s="36" t="s">
        <v>220</v>
      </c>
      <c r="C65" s="100" t="s">
        <v>1814</v>
      </c>
      <c r="D65" s="100" t="s">
        <v>1462</v>
      </c>
      <c r="E65" s="126" t="s">
        <v>1396</v>
      </c>
    </row>
    <row r="66" spans="1:5" s="114" customFormat="1" ht="16.05" customHeight="1" x14ac:dyDescent="0.3">
      <c r="A66" s="19" t="s">
        <v>221</v>
      </c>
      <c r="B66" s="97" t="s">
        <v>223</v>
      </c>
      <c r="C66" s="97" t="s">
        <v>1815</v>
      </c>
      <c r="D66" s="97" t="s">
        <v>1463</v>
      </c>
      <c r="E66" s="109" t="s">
        <v>1397</v>
      </c>
    </row>
    <row r="67" spans="1:5" s="114" customFormat="1" ht="16.05" customHeight="1" thickBot="1" x14ac:dyDescent="0.35">
      <c r="A67" s="21" t="s">
        <v>225</v>
      </c>
      <c r="B67" s="99" t="s">
        <v>47</v>
      </c>
      <c r="C67" s="99" t="s">
        <v>1816</v>
      </c>
      <c r="D67" s="99" t="s">
        <v>1464</v>
      </c>
      <c r="E67" s="113" t="s">
        <v>1398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C1" workbookViewId="0">
      <selection activeCell="F5" sqref="F5"/>
    </sheetView>
  </sheetViews>
  <sheetFormatPr defaultRowHeight="16.2" x14ac:dyDescent="0.3"/>
  <cols>
    <col min="1" max="1" width="8.25" style="33" customWidth="1"/>
    <col min="2" max="2" width="8.5" style="33" customWidth="1"/>
    <col min="3" max="3" width="8.5" style="6" customWidth="1"/>
    <col min="4" max="4" width="13.75" style="6" customWidth="1"/>
    <col min="5" max="5" width="8.5" style="6" customWidth="1"/>
    <col min="6" max="6" width="75.625" style="33" customWidth="1"/>
    <col min="7" max="7" width="115.125" style="33" customWidth="1"/>
    <col min="8" max="16384" width="9" style="6"/>
  </cols>
  <sheetData>
    <row r="1" spans="1:7" s="65" customFormat="1" ht="12.75" customHeight="1" thickBot="1" x14ac:dyDescent="0.35">
      <c r="A1" s="120" t="s">
        <v>0</v>
      </c>
      <c r="B1" s="141" t="s">
        <v>294</v>
      </c>
      <c r="C1" s="123" t="s">
        <v>3</v>
      </c>
      <c r="D1" s="123" t="s">
        <v>4</v>
      </c>
      <c r="E1" s="123" t="s">
        <v>5</v>
      </c>
      <c r="F1" s="124" t="s">
        <v>298</v>
      </c>
      <c r="G1" s="137" t="s">
        <v>299</v>
      </c>
    </row>
    <row r="2" spans="1:7" s="65" customFormat="1" ht="16.05" customHeight="1" x14ac:dyDescent="0.3">
      <c r="A2" s="117">
        <v>1</v>
      </c>
      <c r="B2" s="47" t="s">
        <v>10</v>
      </c>
      <c r="C2" s="34" t="s">
        <v>12</v>
      </c>
      <c r="D2" s="34" t="s">
        <v>13</v>
      </c>
      <c r="E2" s="34" t="s">
        <v>14</v>
      </c>
      <c r="F2" s="39" t="s">
        <v>300</v>
      </c>
      <c r="G2" s="270" t="s">
        <v>301</v>
      </c>
    </row>
    <row r="3" spans="1:7" s="65" customFormat="1" ht="16.05" customHeight="1" x14ac:dyDescent="0.3">
      <c r="A3" s="118">
        <v>2</v>
      </c>
      <c r="B3" s="48" t="s">
        <v>16</v>
      </c>
      <c r="C3" s="35" t="s">
        <v>18</v>
      </c>
      <c r="D3" s="35" t="s">
        <v>13</v>
      </c>
      <c r="E3" s="35" t="s">
        <v>19</v>
      </c>
      <c r="F3" s="40" t="s">
        <v>302</v>
      </c>
      <c r="G3" s="271" t="s">
        <v>303</v>
      </c>
    </row>
    <row r="4" spans="1:7" s="65" customFormat="1" ht="16.05" customHeight="1" x14ac:dyDescent="0.3">
      <c r="A4" s="118">
        <v>3</v>
      </c>
      <c r="B4" s="35" t="s">
        <v>21</v>
      </c>
      <c r="C4" s="35" t="s">
        <v>23</v>
      </c>
      <c r="D4" s="35" t="s">
        <v>13</v>
      </c>
      <c r="E4" s="35" t="s">
        <v>19</v>
      </c>
      <c r="F4" s="40" t="s">
        <v>304</v>
      </c>
      <c r="G4" s="271" t="s">
        <v>305</v>
      </c>
    </row>
    <row r="5" spans="1:7" s="65" customFormat="1" ht="16.05" customHeight="1" x14ac:dyDescent="0.3">
      <c r="A5" s="118">
        <v>4</v>
      </c>
      <c r="B5" s="48" t="s">
        <v>24</v>
      </c>
      <c r="C5" s="45" t="s">
        <v>26</v>
      </c>
      <c r="D5" s="35" t="s">
        <v>13</v>
      </c>
      <c r="E5" s="35" t="s">
        <v>14</v>
      </c>
      <c r="F5" s="40" t="s">
        <v>306</v>
      </c>
      <c r="G5" s="271" t="s">
        <v>307</v>
      </c>
    </row>
    <row r="6" spans="1:7" s="65" customFormat="1" ht="16.05" customHeight="1" x14ac:dyDescent="0.3">
      <c r="A6" s="118">
        <v>5</v>
      </c>
      <c r="B6" s="46" t="s">
        <v>27</v>
      </c>
      <c r="C6" s="45" t="s">
        <v>29</v>
      </c>
      <c r="D6" s="35" t="s">
        <v>13</v>
      </c>
      <c r="E6" s="35" t="s">
        <v>30</v>
      </c>
      <c r="F6" s="40" t="s">
        <v>308</v>
      </c>
      <c r="G6" s="271" t="s">
        <v>309</v>
      </c>
    </row>
    <row r="7" spans="1:7" s="65" customFormat="1" ht="16.05" customHeight="1" x14ac:dyDescent="0.3">
      <c r="A7" s="118">
        <v>6</v>
      </c>
      <c r="B7" s="48" t="s">
        <v>31</v>
      </c>
      <c r="C7" s="45" t="s">
        <v>33</v>
      </c>
      <c r="D7" s="35" t="s">
        <v>13</v>
      </c>
      <c r="E7" s="35" t="s">
        <v>34</v>
      </c>
      <c r="F7" s="40" t="s">
        <v>310</v>
      </c>
      <c r="G7" s="271" t="s">
        <v>311</v>
      </c>
    </row>
    <row r="8" spans="1:7" s="65" customFormat="1" ht="16.05" customHeight="1" x14ac:dyDescent="0.3">
      <c r="A8" s="118">
        <v>7</v>
      </c>
      <c r="B8" s="48" t="s">
        <v>35</v>
      </c>
      <c r="C8" s="45" t="s">
        <v>37</v>
      </c>
      <c r="D8" s="35" t="s">
        <v>13</v>
      </c>
      <c r="E8" s="35" t="s">
        <v>34</v>
      </c>
      <c r="F8" s="40" t="s">
        <v>312</v>
      </c>
      <c r="G8" s="271" t="s">
        <v>313</v>
      </c>
    </row>
    <row r="9" spans="1:7" s="65" customFormat="1" ht="16.05" customHeight="1" thickBot="1" x14ac:dyDescent="0.35">
      <c r="A9" s="119">
        <v>8</v>
      </c>
      <c r="B9" s="50" t="s">
        <v>38</v>
      </c>
      <c r="C9" s="139" t="s">
        <v>40</v>
      </c>
      <c r="D9" s="37" t="s">
        <v>13</v>
      </c>
      <c r="E9" s="37" t="s">
        <v>30</v>
      </c>
      <c r="F9" s="43" t="s">
        <v>314</v>
      </c>
      <c r="G9" s="272" t="s">
        <v>315</v>
      </c>
    </row>
    <row r="10" spans="1:7" s="65" customFormat="1" ht="16.05" customHeight="1" x14ac:dyDescent="0.3">
      <c r="A10" s="140">
        <v>9</v>
      </c>
      <c r="B10" s="51" t="s">
        <v>41</v>
      </c>
      <c r="C10" s="38" t="s">
        <v>43</v>
      </c>
      <c r="D10" s="38" t="s">
        <v>44</v>
      </c>
      <c r="E10" s="38" t="s">
        <v>30</v>
      </c>
      <c r="F10" s="42" t="s">
        <v>316</v>
      </c>
      <c r="G10" s="270" t="s">
        <v>317</v>
      </c>
    </row>
    <row r="11" spans="1:7" s="65" customFormat="1" ht="16.05" customHeight="1" x14ac:dyDescent="0.3">
      <c r="A11" s="118">
        <v>10</v>
      </c>
      <c r="B11" s="48" t="s">
        <v>45</v>
      </c>
      <c r="C11" s="35" t="s">
        <v>47</v>
      </c>
      <c r="D11" s="35" t="s">
        <v>44</v>
      </c>
      <c r="E11" s="35" t="s">
        <v>34</v>
      </c>
      <c r="F11" s="40" t="s">
        <v>318</v>
      </c>
      <c r="G11" s="271" t="s">
        <v>319</v>
      </c>
    </row>
    <row r="12" spans="1:7" s="65" customFormat="1" ht="16.05" customHeight="1" x14ac:dyDescent="0.3">
      <c r="A12" s="118">
        <v>11</v>
      </c>
      <c r="B12" s="48" t="s">
        <v>50</v>
      </c>
      <c r="C12" s="35" t="s">
        <v>52</v>
      </c>
      <c r="D12" s="35" t="s">
        <v>44</v>
      </c>
      <c r="E12" s="35" t="s">
        <v>34</v>
      </c>
      <c r="F12" s="40" t="s">
        <v>320</v>
      </c>
      <c r="G12" s="271" t="s">
        <v>321</v>
      </c>
    </row>
    <row r="13" spans="1:7" s="65" customFormat="1" ht="16.05" customHeight="1" x14ac:dyDescent="0.3">
      <c r="A13" s="118">
        <v>12</v>
      </c>
      <c r="B13" s="48" t="s">
        <v>53</v>
      </c>
      <c r="C13" s="35" t="s">
        <v>55</v>
      </c>
      <c r="D13" s="35" t="s">
        <v>44</v>
      </c>
      <c r="E13" s="35" t="s">
        <v>14</v>
      </c>
      <c r="F13" s="40" t="s">
        <v>322</v>
      </c>
      <c r="G13" s="271" t="s">
        <v>323</v>
      </c>
    </row>
    <row r="14" spans="1:7" s="65" customFormat="1" ht="16.05" customHeight="1" x14ac:dyDescent="0.3">
      <c r="A14" s="118">
        <v>13</v>
      </c>
      <c r="B14" s="48" t="s">
        <v>56</v>
      </c>
      <c r="C14" s="35" t="s">
        <v>58</v>
      </c>
      <c r="D14" s="35" t="s">
        <v>44</v>
      </c>
      <c r="E14" s="35" t="s">
        <v>30</v>
      </c>
      <c r="F14" s="40" t="s">
        <v>324</v>
      </c>
      <c r="G14" s="271" t="s">
        <v>325</v>
      </c>
    </row>
    <row r="15" spans="1:7" s="65" customFormat="1" ht="16.05" customHeight="1" x14ac:dyDescent="0.3">
      <c r="A15" s="118">
        <v>14</v>
      </c>
      <c r="B15" s="48" t="s">
        <v>59</v>
      </c>
      <c r="C15" s="35" t="s">
        <v>61</v>
      </c>
      <c r="D15" s="35" t="s">
        <v>44</v>
      </c>
      <c r="E15" s="35" t="s">
        <v>14</v>
      </c>
      <c r="F15" s="40" t="s">
        <v>326</v>
      </c>
      <c r="G15" s="271" t="s">
        <v>327</v>
      </c>
    </row>
    <row r="16" spans="1:7" s="65" customFormat="1" ht="16.05" customHeight="1" x14ac:dyDescent="0.3">
      <c r="A16" s="118">
        <v>15</v>
      </c>
      <c r="B16" s="48" t="s">
        <v>62</v>
      </c>
      <c r="C16" s="35" t="s">
        <v>64</v>
      </c>
      <c r="D16" s="35" t="s">
        <v>44</v>
      </c>
      <c r="E16" s="35" t="s">
        <v>19</v>
      </c>
      <c r="F16" s="40" t="s">
        <v>328</v>
      </c>
      <c r="G16" s="271" t="s">
        <v>329</v>
      </c>
    </row>
    <row r="17" spans="1:7" s="65" customFormat="1" ht="16.05" customHeight="1" thickBot="1" x14ac:dyDescent="0.35">
      <c r="A17" s="125">
        <v>16</v>
      </c>
      <c r="B17" s="49" t="s">
        <v>66</v>
      </c>
      <c r="C17" s="36" t="s">
        <v>68</v>
      </c>
      <c r="D17" s="36" t="s">
        <v>44</v>
      </c>
      <c r="E17" s="36" t="s">
        <v>19</v>
      </c>
      <c r="F17" s="41" t="s">
        <v>330</v>
      </c>
      <c r="G17" s="272" t="s">
        <v>331</v>
      </c>
    </row>
    <row r="18" spans="1:7" s="65" customFormat="1" ht="16.05" customHeight="1" x14ac:dyDescent="0.3">
      <c r="A18" s="117">
        <v>17</v>
      </c>
      <c r="B18" s="34" t="s">
        <v>69</v>
      </c>
      <c r="C18" s="34" t="s">
        <v>71</v>
      </c>
      <c r="D18" s="34" t="s">
        <v>72</v>
      </c>
      <c r="E18" s="34" t="s">
        <v>30</v>
      </c>
      <c r="F18" s="39" t="s">
        <v>332</v>
      </c>
      <c r="G18" s="270" t="s">
        <v>333</v>
      </c>
    </row>
    <row r="19" spans="1:7" s="65" customFormat="1" ht="16.05" customHeight="1" x14ac:dyDescent="0.3">
      <c r="A19" s="118">
        <v>18</v>
      </c>
      <c r="B19" s="35" t="s">
        <v>73</v>
      </c>
      <c r="C19" s="35" t="s">
        <v>75</v>
      </c>
      <c r="D19" s="35" t="s">
        <v>72</v>
      </c>
      <c r="E19" s="35" t="s">
        <v>14</v>
      </c>
      <c r="F19" s="40" t="s">
        <v>334</v>
      </c>
      <c r="G19" s="271" t="s">
        <v>335</v>
      </c>
    </row>
    <row r="20" spans="1:7" s="65" customFormat="1" ht="16.05" customHeight="1" x14ac:dyDescent="0.3">
      <c r="A20" s="118">
        <v>19</v>
      </c>
      <c r="B20" s="35" t="s">
        <v>76</v>
      </c>
      <c r="C20" s="35" t="s">
        <v>78</v>
      </c>
      <c r="D20" s="35" t="s">
        <v>72</v>
      </c>
      <c r="E20" s="35" t="s">
        <v>14</v>
      </c>
      <c r="F20" s="40" t="s">
        <v>336</v>
      </c>
      <c r="G20" s="271" t="s">
        <v>337</v>
      </c>
    </row>
    <row r="21" spans="1:7" s="65" customFormat="1" ht="16.05" customHeight="1" x14ac:dyDescent="0.3">
      <c r="A21" s="118">
        <v>20</v>
      </c>
      <c r="B21" s="35" t="s">
        <v>79</v>
      </c>
      <c r="C21" s="35" t="s">
        <v>81</v>
      </c>
      <c r="D21" s="35" t="s">
        <v>72</v>
      </c>
      <c r="E21" s="35" t="s">
        <v>34</v>
      </c>
      <c r="F21" s="40" t="s">
        <v>338</v>
      </c>
      <c r="G21" s="271" t="s">
        <v>339</v>
      </c>
    </row>
    <row r="22" spans="1:7" s="65" customFormat="1" ht="16.05" customHeight="1" x14ac:dyDescent="0.3">
      <c r="A22" s="118">
        <v>21</v>
      </c>
      <c r="B22" s="35" t="s">
        <v>82</v>
      </c>
      <c r="C22" s="35" t="s">
        <v>84</v>
      </c>
      <c r="D22" s="35" t="s">
        <v>72</v>
      </c>
      <c r="E22" s="35" t="s">
        <v>34</v>
      </c>
      <c r="F22" s="40" t="s">
        <v>340</v>
      </c>
      <c r="G22" s="271" t="s">
        <v>341</v>
      </c>
    </row>
    <row r="23" spans="1:7" s="65" customFormat="1" ht="16.05" customHeight="1" x14ac:dyDescent="0.3">
      <c r="A23" s="118">
        <v>22</v>
      </c>
      <c r="B23" s="35" t="s">
        <v>85</v>
      </c>
      <c r="C23" s="35" t="s">
        <v>87</v>
      </c>
      <c r="D23" s="35" t="s">
        <v>72</v>
      </c>
      <c r="E23" s="35" t="s">
        <v>19</v>
      </c>
      <c r="F23" s="40" t="s">
        <v>342</v>
      </c>
      <c r="G23" s="271" t="s">
        <v>343</v>
      </c>
    </row>
    <row r="24" spans="1:7" s="65" customFormat="1" ht="16.05" customHeight="1" x14ac:dyDescent="0.3">
      <c r="A24" s="118">
        <v>23</v>
      </c>
      <c r="B24" s="35" t="s">
        <v>88</v>
      </c>
      <c r="C24" s="35" t="s">
        <v>90</v>
      </c>
      <c r="D24" s="35" t="s">
        <v>72</v>
      </c>
      <c r="E24" s="35" t="s">
        <v>30</v>
      </c>
      <c r="F24" s="40" t="s">
        <v>344</v>
      </c>
      <c r="G24" s="271" t="s">
        <v>345</v>
      </c>
    </row>
    <row r="25" spans="1:7" s="65" customFormat="1" ht="16.05" customHeight="1" thickBot="1" x14ac:dyDescent="0.35">
      <c r="A25" s="119">
        <v>24</v>
      </c>
      <c r="B25" s="37" t="s">
        <v>91</v>
      </c>
      <c r="C25" s="37" t="s">
        <v>93</v>
      </c>
      <c r="D25" s="37" t="s">
        <v>72</v>
      </c>
      <c r="E25" s="37" t="s">
        <v>19</v>
      </c>
      <c r="F25" s="43" t="s">
        <v>346</v>
      </c>
      <c r="G25" s="272" t="s">
        <v>347</v>
      </c>
    </row>
    <row r="26" spans="1:7" s="65" customFormat="1" ht="16.05" customHeight="1" x14ac:dyDescent="0.3">
      <c r="A26" s="140">
        <v>25</v>
      </c>
      <c r="B26" s="38" t="s">
        <v>94</v>
      </c>
      <c r="C26" s="38" t="s">
        <v>96</v>
      </c>
      <c r="D26" s="38" t="s">
        <v>97</v>
      </c>
      <c r="E26" s="38" t="s">
        <v>19</v>
      </c>
      <c r="F26" s="42" t="s">
        <v>348</v>
      </c>
      <c r="G26" s="270" t="s">
        <v>349</v>
      </c>
    </row>
    <row r="27" spans="1:7" s="65" customFormat="1" ht="16.05" customHeight="1" x14ac:dyDescent="0.3">
      <c r="A27" s="118">
        <v>26</v>
      </c>
      <c r="B27" s="35" t="s">
        <v>98</v>
      </c>
      <c r="C27" s="35" t="s">
        <v>100</v>
      </c>
      <c r="D27" s="35" t="s">
        <v>97</v>
      </c>
      <c r="E27" s="35" t="s">
        <v>14</v>
      </c>
      <c r="F27" s="40" t="s">
        <v>350</v>
      </c>
      <c r="G27" s="271" t="s">
        <v>351</v>
      </c>
    </row>
    <row r="28" spans="1:7" s="65" customFormat="1" ht="16.05" customHeight="1" x14ac:dyDescent="0.3">
      <c r="A28" s="118">
        <v>27</v>
      </c>
      <c r="B28" s="35" t="s">
        <v>101</v>
      </c>
      <c r="C28" s="35" t="s">
        <v>103</v>
      </c>
      <c r="D28" s="35" t="s">
        <v>97</v>
      </c>
      <c r="E28" s="35" t="s">
        <v>34</v>
      </c>
      <c r="F28" s="40" t="s">
        <v>352</v>
      </c>
      <c r="G28" s="271" t="s">
        <v>353</v>
      </c>
    </row>
    <row r="29" spans="1:7" s="65" customFormat="1" ht="16.05" customHeight="1" x14ac:dyDescent="0.3">
      <c r="A29" s="118">
        <v>28</v>
      </c>
      <c r="B29" s="35" t="s">
        <v>104</v>
      </c>
      <c r="C29" s="35" t="s">
        <v>106</v>
      </c>
      <c r="D29" s="35" t="s">
        <v>97</v>
      </c>
      <c r="E29" s="35" t="s">
        <v>30</v>
      </c>
      <c r="F29" s="40" t="s">
        <v>354</v>
      </c>
      <c r="G29" s="271" t="s">
        <v>355</v>
      </c>
    </row>
    <row r="30" spans="1:7" s="65" customFormat="1" ht="16.05" customHeight="1" x14ac:dyDescent="0.3">
      <c r="A30" s="118">
        <v>29</v>
      </c>
      <c r="B30" s="35" t="s">
        <v>107</v>
      </c>
      <c r="C30" s="35" t="s">
        <v>109</v>
      </c>
      <c r="D30" s="35" t="s">
        <v>97</v>
      </c>
      <c r="E30" s="35" t="s">
        <v>14</v>
      </c>
      <c r="F30" s="40" t="s">
        <v>356</v>
      </c>
      <c r="G30" s="271" t="s">
        <v>357</v>
      </c>
    </row>
    <row r="31" spans="1:7" s="65" customFormat="1" ht="16.05" customHeight="1" x14ac:dyDescent="0.3">
      <c r="A31" s="118">
        <v>30</v>
      </c>
      <c r="B31" s="35" t="s">
        <v>110</v>
      </c>
      <c r="C31" s="35" t="s">
        <v>112</v>
      </c>
      <c r="D31" s="35" t="s">
        <v>97</v>
      </c>
      <c r="E31" s="35" t="s">
        <v>34</v>
      </c>
      <c r="F31" s="40" t="s">
        <v>358</v>
      </c>
      <c r="G31" s="271" t="s">
        <v>359</v>
      </c>
    </row>
    <row r="32" spans="1:7" s="65" customFormat="1" ht="16.05" customHeight="1" x14ac:dyDescent="0.3">
      <c r="A32" s="118">
        <v>31</v>
      </c>
      <c r="B32" s="35" t="s">
        <v>113</v>
      </c>
      <c r="C32" s="35" t="s">
        <v>115</v>
      </c>
      <c r="D32" s="35" t="s">
        <v>97</v>
      </c>
      <c r="E32" s="35" t="s">
        <v>19</v>
      </c>
      <c r="F32" s="40" t="s">
        <v>360</v>
      </c>
      <c r="G32" s="271" t="s">
        <v>361</v>
      </c>
    </row>
    <row r="33" spans="1:7" s="65" customFormat="1" ht="16.05" customHeight="1" thickBot="1" x14ac:dyDescent="0.35">
      <c r="A33" s="125">
        <v>32</v>
      </c>
      <c r="B33" s="36" t="s">
        <v>116</v>
      </c>
      <c r="C33" s="36" t="s">
        <v>118</v>
      </c>
      <c r="D33" s="36" t="s">
        <v>97</v>
      </c>
      <c r="E33" s="36" t="s">
        <v>30</v>
      </c>
      <c r="F33" s="41" t="s">
        <v>362</v>
      </c>
      <c r="G33" s="272" t="s">
        <v>363</v>
      </c>
    </row>
    <row r="34" spans="1:7" s="65" customFormat="1" ht="16.05" customHeight="1" x14ac:dyDescent="0.3">
      <c r="A34" s="117">
        <v>33</v>
      </c>
      <c r="B34" s="34" t="s">
        <v>119</v>
      </c>
      <c r="C34" s="34" t="s">
        <v>121</v>
      </c>
      <c r="D34" s="34" t="s">
        <v>122</v>
      </c>
      <c r="E34" s="34" t="s">
        <v>19</v>
      </c>
      <c r="F34" s="39" t="s">
        <v>364</v>
      </c>
      <c r="G34" s="270" t="s">
        <v>365</v>
      </c>
    </row>
    <row r="35" spans="1:7" s="65" customFormat="1" ht="16.05" customHeight="1" x14ac:dyDescent="0.3">
      <c r="A35" s="118">
        <v>34</v>
      </c>
      <c r="B35" s="35" t="s">
        <v>123</v>
      </c>
      <c r="C35" s="35" t="s">
        <v>125</v>
      </c>
      <c r="D35" s="35" t="s">
        <v>122</v>
      </c>
      <c r="E35" s="35" t="s">
        <v>14</v>
      </c>
      <c r="F35" s="40" t="s">
        <v>366</v>
      </c>
      <c r="G35" s="271" t="s">
        <v>367</v>
      </c>
    </row>
    <row r="36" spans="1:7" s="65" customFormat="1" ht="16.05" customHeight="1" x14ac:dyDescent="0.3">
      <c r="A36" s="118">
        <v>35</v>
      </c>
      <c r="B36" s="35" t="s">
        <v>126</v>
      </c>
      <c r="C36" s="35" t="s">
        <v>128</v>
      </c>
      <c r="D36" s="35" t="s">
        <v>122</v>
      </c>
      <c r="E36" s="35" t="s">
        <v>30</v>
      </c>
      <c r="F36" s="40" t="s">
        <v>368</v>
      </c>
      <c r="G36" s="271" t="s">
        <v>369</v>
      </c>
    </row>
    <row r="37" spans="1:7" s="65" customFormat="1" ht="16.05" customHeight="1" x14ac:dyDescent="0.3">
      <c r="A37" s="118">
        <v>36</v>
      </c>
      <c r="B37" s="35" t="s">
        <v>129</v>
      </c>
      <c r="C37" s="35" t="s">
        <v>131</v>
      </c>
      <c r="D37" s="35" t="s">
        <v>122</v>
      </c>
      <c r="E37" s="35" t="s">
        <v>14</v>
      </c>
      <c r="F37" s="40" t="s">
        <v>370</v>
      </c>
      <c r="G37" s="271" t="s">
        <v>371</v>
      </c>
    </row>
    <row r="38" spans="1:7" s="65" customFormat="1" ht="16.05" customHeight="1" x14ac:dyDescent="0.3">
      <c r="A38" s="118">
        <v>37</v>
      </c>
      <c r="B38" s="35" t="s">
        <v>132</v>
      </c>
      <c r="C38" s="35" t="s">
        <v>134</v>
      </c>
      <c r="D38" s="35" t="s">
        <v>122</v>
      </c>
      <c r="E38" s="35" t="s">
        <v>34</v>
      </c>
      <c r="F38" s="40" t="s">
        <v>372</v>
      </c>
      <c r="G38" s="271" t="s">
        <v>373</v>
      </c>
    </row>
    <row r="39" spans="1:7" s="65" customFormat="1" ht="16.05" customHeight="1" x14ac:dyDescent="0.3">
      <c r="A39" s="118">
        <v>38</v>
      </c>
      <c r="B39" s="35" t="s">
        <v>135</v>
      </c>
      <c r="C39" s="35" t="s">
        <v>137</v>
      </c>
      <c r="D39" s="35" t="s">
        <v>122</v>
      </c>
      <c r="E39" s="35" t="s">
        <v>19</v>
      </c>
      <c r="F39" s="40" t="s">
        <v>374</v>
      </c>
      <c r="G39" s="271" t="s">
        <v>375</v>
      </c>
    </row>
    <row r="40" spans="1:7" s="65" customFormat="1" ht="16.05" customHeight="1" x14ac:dyDescent="0.3">
      <c r="A40" s="118">
        <v>39</v>
      </c>
      <c r="B40" s="35" t="s">
        <v>138</v>
      </c>
      <c r="C40" s="35" t="s">
        <v>140</v>
      </c>
      <c r="D40" s="35" t="s">
        <v>122</v>
      </c>
      <c r="E40" s="35" t="s">
        <v>30</v>
      </c>
      <c r="F40" s="40" t="s">
        <v>376</v>
      </c>
      <c r="G40" s="271" t="s">
        <v>377</v>
      </c>
    </row>
    <row r="41" spans="1:7" s="65" customFormat="1" ht="16.05" customHeight="1" thickBot="1" x14ac:dyDescent="0.35">
      <c r="A41" s="119">
        <v>40</v>
      </c>
      <c r="B41" s="37" t="s">
        <v>141</v>
      </c>
      <c r="C41" s="37" t="s">
        <v>143</v>
      </c>
      <c r="D41" s="37" t="s">
        <v>122</v>
      </c>
      <c r="E41" s="37" t="s">
        <v>34</v>
      </c>
      <c r="F41" s="43" t="s">
        <v>378</v>
      </c>
      <c r="G41" s="272" t="s">
        <v>379</v>
      </c>
    </row>
    <row r="42" spans="1:7" s="65" customFormat="1" ht="16.05" customHeight="1" x14ac:dyDescent="0.3">
      <c r="A42" s="140">
        <v>41</v>
      </c>
      <c r="B42" s="38" t="s">
        <v>144</v>
      </c>
      <c r="C42" s="38" t="s">
        <v>146</v>
      </c>
      <c r="D42" s="38" t="s">
        <v>147</v>
      </c>
      <c r="E42" s="38" t="s">
        <v>19</v>
      </c>
      <c r="F42" s="42" t="s">
        <v>380</v>
      </c>
      <c r="G42" s="270" t="s">
        <v>381</v>
      </c>
    </row>
    <row r="43" spans="1:7" s="65" customFormat="1" ht="16.05" customHeight="1" x14ac:dyDescent="0.3">
      <c r="A43" s="118">
        <v>42</v>
      </c>
      <c r="B43" s="35" t="s">
        <v>149</v>
      </c>
      <c r="C43" s="35" t="s">
        <v>151</v>
      </c>
      <c r="D43" s="35" t="s">
        <v>147</v>
      </c>
      <c r="E43" s="35" t="s">
        <v>14</v>
      </c>
      <c r="F43" s="40" t="s">
        <v>382</v>
      </c>
      <c r="G43" s="271" t="s">
        <v>383</v>
      </c>
    </row>
    <row r="44" spans="1:7" s="65" customFormat="1" ht="16.05" customHeight="1" x14ac:dyDescent="0.3">
      <c r="A44" s="118">
        <v>43</v>
      </c>
      <c r="B44" s="35" t="s">
        <v>152</v>
      </c>
      <c r="C44" s="35" t="s">
        <v>154</v>
      </c>
      <c r="D44" s="35" t="s">
        <v>147</v>
      </c>
      <c r="E44" s="35" t="s">
        <v>14</v>
      </c>
      <c r="F44" s="40" t="s">
        <v>384</v>
      </c>
      <c r="G44" s="271" t="s">
        <v>385</v>
      </c>
    </row>
    <row r="45" spans="1:7" s="65" customFormat="1" ht="16.05" customHeight="1" x14ac:dyDescent="0.3">
      <c r="A45" s="118">
        <v>44</v>
      </c>
      <c r="B45" s="35" t="s">
        <v>155</v>
      </c>
      <c r="C45" s="35" t="s">
        <v>157</v>
      </c>
      <c r="D45" s="35" t="s">
        <v>147</v>
      </c>
      <c r="E45" s="35" t="s">
        <v>30</v>
      </c>
      <c r="F45" s="40" t="s">
        <v>386</v>
      </c>
      <c r="G45" s="271" t="s">
        <v>387</v>
      </c>
    </row>
    <row r="46" spans="1:7" s="65" customFormat="1" ht="16.05" customHeight="1" x14ac:dyDescent="0.3">
      <c r="A46" s="118">
        <v>45</v>
      </c>
      <c r="B46" s="35" t="s">
        <v>158</v>
      </c>
      <c r="C46" s="35" t="s">
        <v>160</v>
      </c>
      <c r="D46" s="35" t="s">
        <v>147</v>
      </c>
      <c r="E46" s="35" t="s">
        <v>34</v>
      </c>
      <c r="F46" s="40" t="s">
        <v>388</v>
      </c>
      <c r="G46" s="271" t="s">
        <v>389</v>
      </c>
    </row>
    <row r="47" spans="1:7" s="65" customFormat="1" ht="16.05" customHeight="1" x14ac:dyDescent="0.3">
      <c r="A47" s="118">
        <v>46</v>
      </c>
      <c r="B47" s="35" t="s">
        <v>161</v>
      </c>
      <c r="C47" s="35" t="s">
        <v>163</v>
      </c>
      <c r="D47" s="35" t="s">
        <v>147</v>
      </c>
      <c r="E47" s="35" t="s">
        <v>34</v>
      </c>
      <c r="F47" s="40" t="s">
        <v>390</v>
      </c>
      <c r="G47" s="271" t="s">
        <v>391</v>
      </c>
    </row>
    <row r="48" spans="1:7" s="65" customFormat="1" ht="16.05" customHeight="1" x14ac:dyDescent="0.3">
      <c r="A48" s="118">
        <v>47</v>
      </c>
      <c r="B48" s="35" t="s">
        <v>164</v>
      </c>
      <c r="C48" s="35" t="s">
        <v>166</v>
      </c>
      <c r="D48" s="35" t="s">
        <v>147</v>
      </c>
      <c r="E48" s="35" t="s">
        <v>19</v>
      </c>
      <c r="F48" s="40" t="s">
        <v>392</v>
      </c>
      <c r="G48" s="271" t="s">
        <v>393</v>
      </c>
    </row>
    <row r="49" spans="1:7" s="65" customFormat="1" ht="16.05" customHeight="1" thickBot="1" x14ac:dyDescent="0.35">
      <c r="A49" s="125">
        <v>48</v>
      </c>
      <c r="B49" s="36" t="s">
        <v>167</v>
      </c>
      <c r="C49" s="36" t="s">
        <v>169</v>
      </c>
      <c r="D49" s="36" t="s">
        <v>147</v>
      </c>
      <c r="E49" s="36" t="s">
        <v>30</v>
      </c>
      <c r="F49" s="41" t="s">
        <v>394</v>
      </c>
      <c r="G49" s="272" t="s">
        <v>395</v>
      </c>
    </row>
    <row r="50" spans="1:7" s="65" customFormat="1" ht="16.05" customHeight="1" x14ac:dyDescent="0.3">
      <c r="A50" s="117">
        <v>49</v>
      </c>
      <c r="B50" s="34" t="s">
        <v>170</v>
      </c>
      <c r="C50" s="34" t="s">
        <v>172</v>
      </c>
      <c r="D50" s="34" t="s">
        <v>173</v>
      </c>
      <c r="E50" s="44" t="s">
        <v>19</v>
      </c>
      <c r="F50" s="39" t="s">
        <v>396</v>
      </c>
      <c r="G50" s="270" t="s">
        <v>397</v>
      </c>
    </row>
    <row r="51" spans="1:7" s="65" customFormat="1" ht="16.05" customHeight="1" x14ac:dyDescent="0.3">
      <c r="A51" s="118">
        <v>50</v>
      </c>
      <c r="B51" s="35" t="s">
        <v>174</v>
      </c>
      <c r="C51" s="35" t="s">
        <v>176</v>
      </c>
      <c r="D51" s="35" t="s">
        <v>173</v>
      </c>
      <c r="E51" s="45" t="s">
        <v>19</v>
      </c>
      <c r="F51" s="40" t="s">
        <v>398</v>
      </c>
      <c r="G51" s="271" t="s">
        <v>399</v>
      </c>
    </row>
    <row r="52" spans="1:7" s="65" customFormat="1" ht="16.05" customHeight="1" x14ac:dyDescent="0.3">
      <c r="A52" s="118">
        <v>51</v>
      </c>
      <c r="B52" s="35" t="s">
        <v>177</v>
      </c>
      <c r="C52" s="35" t="s">
        <v>179</v>
      </c>
      <c r="D52" s="35" t="s">
        <v>173</v>
      </c>
      <c r="E52" s="45" t="s">
        <v>30</v>
      </c>
      <c r="F52" s="40" t="s">
        <v>400</v>
      </c>
      <c r="G52" s="271" t="s">
        <v>401</v>
      </c>
    </row>
    <row r="53" spans="1:7" s="65" customFormat="1" ht="16.05" customHeight="1" x14ac:dyDescent="0.3">
      <c r="A53" s="118">
        <v>52</v>
      </c>
      <c r="B53" s="35" t="s">
        <v>180</v>
      </c>
      <c r="C53" s="35" t="s">
        <v>182</v>
      </c>
      <c r="D53" s="35" t="s">
        <v>173</v>
      </c>
      <c r="E53" s="45" t="s">
        <v>14</v>
      </c>
      <c r="F53" s="40" t="s">
        <v>402</v>
      </c>
      <c r="G53" s="271" t="s">
        <v>403</v>
      </c>
    </row>
    <row r="54" spans="1:7" s="65" customFormat="1" ht="16.05" customHeight="1" x14ac:dyDescent="0.3">
      <c r="A54" s="118">
        <v>53</v>
      </c>
      <c r="B54" s="35" t="s">
        <v>183</v>
      </c>
      <c r="C54" s="35" t="s">
        <v>185</v>
      </c>
      <c r="D54" s="35" t="s">
        <v>173</v>
      </c>
      <c r="E54" s="45" t="s">
        <v>30</v>
      </c>
      <c r="F54" s="40" t="s">
        <v>404</v>
      </c>
      <c r="G54" s="271" t="s">
        <v>405</v>
      </c>
    </row>
    <row r="55" spans="1:7" s="65" customFormat="1" ht="16.05" customHeight="1" x14ac:dyDescent="0.3">
      <c r="A55" s="118">
        <v>54</v>
      </c>
      <c r="B55" s="35" t="s">
        <v>186</v>
      </c>
      <c r="C55" s="35" t="s">
        <v>188</v>
      </c>
      <c r="D55" s="35" t="s">
        <v>173</v>
      </c>
      <c r="E55" s="35" t="s">
        <v>14</v>
      </c>
      <c r="F55" s="40" t="s">
        <v>406</v>
      </c>
      <c r="G55" s="271" t="s">
        <v>407</v>
      </c>
    </row>
    <row r="56" spans="1:7" s="65" customFormat="1" ht="16.05" customHeight="1" x14ac:dyDescent="0.3">
      <c r="A56" s="118">
        <v>55</v>
      </c>
      <c r="B56" s="35" t="s">
        <v>189</v>
      </c>
      <c r="C56" s="35" t="s">
        <v>191</v>
      </c>
      <c r="D56" s="35" t="s">
        <v>173</v>
      </c>
      <c r="E56" s="35" t="s">
        <v>34</v>
      </c>
      <c r="F56" s="40" t="s">
        <v>408</v>
      </c>
      <c r="G56" s="271" t="s">
        <v>409</v>
      </c>
    </row>
    <row r="57" spans="1:7" s="65" customFormat="1" ht="16.05" customHeight="1" thickBot="1" x14ac:dyDescent="0.35">
      <c r="A57" s="119">
        <v>56</v>
      </c>
      <c r="B57" s="37" t="s">
        <v>192</v>
      </c>
      <c r="C57" s="37" t="s">
        <v>194</v>
      </c>
      <c r="D57" s="37" t="s">
        <v>173</v>
      </c>
      <c r="E57" s="37" t="s">
        <v>34</v>
      </c>
      <c r="F57" s="43" t="s">
        <v>410</v>
      </c>
      <c r="G57" s="272" t="s">
        <v>1749</v>
      </c>
    </row>
    <row r="58" spans="1:7" s="65" customFormat="1" ht="16.05" customHeight="1" x14ac:dyDescent="0.3">
      <c r="A58" s="117">
        <v>57</v>
      </c>
      <c r="B58" s="34" t="s">
        <v>195</v>
      </c>
      <c r="C58" s="34" t="s">
        <v>197</v>
      </c>
      <c r="D58" s="34" t="s">
        <v>198</v>
      </c>
      <c r="E58" s="44" t="s">
        <v>19</v>
      </c>
      <c r="F58" s="39" t="s">
        <v>411</v>
      </c>
      <c r="G58" s="270" t="s">
        <v>412</v>
      </c>
    </row>
    <row r="59" spans="1:7" s="65" customFormat="1" ht="16.05" customHeight="1" x14ac:dyDescent="0.3">
      <c r="A59" s="118">
        <v>58</v>
      </c>
      <c r="B59" s="35" t="s">
        <v>199</v>
      </c>
      <c r="C59" s="35" t="s">
        <v>201</v>
      </c>
      <c r="D59" s="35" t="s">
        <v>198</v>
      </c>
      <c r="E59" s="45" t="s">
        <v>34</v>
      </c>
      <c r="F59" s="40" t="s">
        <v>413</v>
      </c>
      <c r="G59" s="271" t="s">
        <v>414</v>
      </c>
    </row>
    <row r="60" spans="1:7" s="65" customFormat="1" ht="16.05" customHeight="1" x14ac:dyDescent="0.3">
      <c r="A60" s="118">
        <v>59</v>
      </c>
      <c r="B60" s="48" t="s">
        <v>202</v>
      </c>
      <c r="C60" s="46" t="s">
        <v>204</v>
      </c>
      <c r="D60" s="35" t="s">
        <v>198</v>
      </c>
      <c r="E60" s="45" t="s">
        <v>14</v>
      </c>
      <c r="F60" s="40" t="s">
        <v>415</v>
      </c>
      <c r="G60" s="271" t="s">
        <v>416</v>
      </c>
    </row>
    <row r="61" spans="1:7" s="65" customFormat="1" ht="16.05" customHeight="1" x14ac:dyDescent="0.3">
      <c r="A61" s="118">
        <v>60</v>
      </c>
      <c r="B61" s="35" t="s">
        <v>206</v>
      </c>
      <c r="C61" s="35" t="s">
        <v>208</v>
      </c>
      <c r="D61" s="35" t="s">
        <v>198</v>
      </c>
      <c r="E61" s="46" t="s">
        <v>30</v>
      </c>
      <c r="F61" s="40" t="s">
        <v>417</v>
      </c>
      <c r="G61" s="271" t="s">
        <v>418</v>
      </c>
    </row>
    <row r="62" spans="1:7" s="65" customFormat="1" ht="16.05" customHeight="1" x14ac:dyDescent="0.3">
      <c r="A62" s="118">
        <v>61</v>
      </c>
      <c r="B62" s="35" t="s">
        <v>209</v>
      </c>
      <c r="C62" s="35" t="s">
        <v>211</v>
      </c>
      <c r="D62" s="35" t="s">
        <v>198</v>
      </c>
      <c r="E62" s="46" t="s">
        <v>30</v>
      </c>
      <c r="F62" s="40" t="s">
        <v>419</v>
      </c>
      <c r="G62" s="271" t="s">
        <v>420</v>
      </c>
    </row>
    <row r="63" spans="1:7" s="65" customFormat="1" ht="16.05" customHeight="1" x14ac:dyDescent="0.3">
      <c r="A63" s="118">
        <v>62</v>
      </c>
      <c r="B63" s="35" t="s">
        <v>212</v>
      </c>
      <c r="C63" s="35" t="s">
        <v>214</v>
      </c>
      <c r="D63" s="35" t="s">
        <v>198</v>
      </c>
      <c r="E63" s="45" t="s">
        <v>14</v>
      </c>
      <c r="F63" s="40" t="s">
        <v>421</v>
      </c>
      <c r="G63" s="271" t="s">
        <v>422</v>
      </c>
    </row>
    <row r="64" spans="1:7" s="65" customFormat="1" ht="16.05" customHeight="1" x14ac:dyDescent="0.3">
      <c r="A64" s="118">
        <v>63</v>
      </c>
      <c r="B64" s="35" t="s">
        <v>215</v>
      </c>
      <c r="C64" s="35" t="s">
        <v>217</v>
      </c>
      <c r="D64" s="35" t="s">
        <v>198</v>
      </c>
      <c r="E64" s="45" t="s">
        <v>34</v>
      </c>
      <c r="F64" s="40" t="s">
        <v>423</v>
      </c>
      <c r="G64" s="271" t="s">
        <v>424</v>
      </c>
    </row>
    <row r="65" spans="1:7" s="65" customFormat="1" ht="16.05" customHeight="1" thickBot="1" x14ac:dyDescent="0.35">
      <c r="A65" s="125">
        <v>64</v>
      </c>
      <c r="B65" s="100" t="s">
        <v>218</v>
      </c>
      <c r="C65" s="100" t="s">
        <v>220</v>
      </c>
      <c r="D65" s="100" t="s">
        <v>198</v>
      </c>
      <c r="E65" s="230" t="s">
        <v>19</v>
      </c>
      <c r="F65" s="126" t="s">
        <v>425</v>
      </c>
      <c r="G65" s="272" t="s">
        <v>426</v>
      </c>
    </row>
    <row r="66" spans="1:7" s="114" customFormat="1" ht="16.05" customHeight="1" x14ac:dyDescent="0.3">
      <c r="A66" s="264">
        <v>65</v>
      </c>
      <c r="B66" s="19" t="s">
        <v>221</v>
      </c>
      <c r="C66" s="97" t="s">
        <v>223</v>
      </c>
      <c r="D66" s="97" t="s">
        <v>1746</v>
      </c>
      <c r="E66" s="97" t="s">
        <v>427</v>
      </c>
      <c r="F66" s="109" t="s">
        <v>428</v>
      </c>
      <c r="G66" s="267" t="s">
        <v>429</v>
      </c>
    </row>
    <row r="67" spans="1:7" s="114" customFormat="1" ht="16.05" customHeight="1" x14ac:dyDescent="0.3">
      <c r="A67" s="265">
        <v>66</v>
      </c>
      <c r="B67" s="20" t="s">
        <v>225</v>
      </c>
      <c r="C67" s="98" t="s">
        <v>47</v>
      </c>
      <c r="D67" s="98" t="s">
        <v>1746</v>
      </c>
      <c r="E67" s="98" t="s">
        <v>427</v>
      </c>
      <c r="F67" s="111" t="s">
        <v>430</v>
      </c>
      <c r="G67" s="268" t="s">
        <v>431</v>
      </c>
    </row>
    <row r="68" spans="1:7" s="114" customFormat="1" ht="16.05" customHeight="1" thickBot="1" x14ac:dyDescent="0.35">
      <c r="A68" s="266">
        <v>0</v>
      </c>
      <c r="B68" s="21" t="s">
        <v>1745</v>
      </c>
      <c r="C68" s="99"/>
      <c r="D68" s="99" t="s">
        <v>1746</v>
      </c>
      <c r="E68" s="99" t="s">
        <v>1747</v>
      </c>
      <c r="F68" s="113" t="s">
        <v>1748</v>
      </c>
      <c r="G68" s="269" t="s">
        <v>1750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8.5" style="33" customWidth="1"/>
    <col min="2" max="2" width="8" customWidth="1"/>
    <col min="3" max="3" width="13.75" style="33" customWidth="1"/>
    <col min="4" max="4" width="9" style="33"/>
    <col min="5" max="5" width="17.5" customWidth="1"/>
    <col min="6" max="6" width="11.125" style="65" customWidth="1"/>
    <col min="7" max="7" width="13.75" style="60" customWidth="1"/>
    <col min="8" max="8" width="57.5" style="70" customWidth="1"/>
    <col min="9" max="9" width="55.75" customWidth="1"/>
  </cols>
  <sheetData>
    <row r="1" spans="1:9" x14ac:dyDescent="0.3">
      <c r="A1" s="149" t="s">
        <v>294</v>
      </c>
      <c r="B1" s="150" t="s">
        <v>3</v>
      </c>
      <c r="C1" s="151" t="s">
        <v>4</v>
      </c>
      <c r="D1" s="151" t="s">
        <v>5</v>
      </c>
      <c r="E1" s="150" t="s">
        <v>432</v>
      </c>
      <c r="F1" s="152" t="s">
        <v>433</v>
      </c>
      <c r="G1" s="153" t="s">
        <v>434</v>
      </c>
      <c r="H1" s="153" t="s">
        <v>435</v>
      </c>
      <c r="I1" s="154" t="s">
        <v>436</v>
      </c>
    </row>
    <row r="2" spans="1:9" x14ac:dyDescent="0.3">
      <c r="A2" s="142" t="s">
        <v>10</v>
      </c>
      <c r="B2" s="3" t="s">
        <v>12</v>
      </c>
      <c r="C2" s="38" t="s">
        <v>13</v>
      </c>
      <c r="D2" s="38" t="s">
        <v>14</v>
      </c>
      <c r="E2" s="73"/>
      <c r="F2" s="74" t="s">
        <v>437</v>
      </c>
      <c r="G2" s="75" t="str">
        <f t="shared" ref="G2:G3" si="0">CONCATENATE(F2,A2,".png")</f>
        <v>01_靈.png</v>
      </c>
      <c r="H2" s="38" t="s">
        <v>438</v>
      </c>
      <c r="I2" s="29" t="s">
        <v>439</v>
      </c>
    </row>
    <row r="3" spans="1:9" x14ac:dyDescent="0.3">
      <c r="A3" s="143" t="s">
        <v>16</v>
      </c>
      <c r="B3" s="2" t="s">
        <v>18</v>
      </c>
      <c r="C3" s="35" t="s">
        <v>13</v>
      </c>
      <c r="D3" s="35" t="s">
        <v>19</v>
      </c>
      <c r="E3" s="8"/>
      <c r="F3" s="62" t="s">
        <v>440</v>
      </c>
      <c r="G3" s="67" t="str">
        <f t="shared" si="0"/>
        <v>02_魂.png</v>
      </c>
      <c r="H3" s="34" t="s">
        <v>441</v>
      </c>
      <c r="I3" s="31" t="s">
        <v>442</v>
      </c>
    </row>
    <row r="4" spans="1:9" x14ac:dyDescent="0.3">
      <c r="A4" s="118" t="s">
        <v>21</v>
      </c>
      <c r="B4" s="2" t="s">
        <v>23</v>
      </c>
      <c r="C4" s="35" t="s">
        <v>13</v>
      </c>
      <c r="D4" s="35" t="s">
        <v>19</v>
      </c>
      <c r="E4" s="8"/>
      <c r="F4" s="62" t="s">
        <v>443</v>
      </c>
      <c r="G4" s="67" t="str">
        <f>CONCATENATE(F4,A4,".png")</f>
        <v>03_彩.png</v>
      </c>
      <c r="H4" s="34" t="s">
        <v>444</v>
      </c>
      <c r="I4" s="31" t="s">
        <v>445</v>
      </c>
    </row>
    <row r="5" spans="1:9" x14ac:dyDescent="0.3">
      <c r="A5" s="143" t="s">
        <v>24</v>
      </c>
      <c r="B5" s="15" t="s">
        <v>26</v>
      </c>
      <c r="C5" s="35" t="s">
        <v>13</v>
      </c>
      <c r="D5" s="35" t="s">
        <v>14</v>
      </c>
      <c r="E5" s="8"/>
      <c r="F5" s="62" t="s">
        <v>446</v>
      </c>
      <c r="G5" s="67" t="str">
        <f t="shared" ref="G5:G67" si="1">CONCATENATE(F5,A5,".png")</f>
        <v>04_憶.png</v>
      </c>
      <c r="H5" s="34" t="s">
        <v>447</v>
      </c>
      <c r="I5" s="31" t="s">
        <v>448</v>
      </c>
    </row>
    <row r="6" spans="1:9" x14ac:dyDescent="0.3">
      <c r="A6" s="144" t="s">
        <v>27</v>
      </c>
      <c r="B6" s="15" t="s">
        <v>29</v>
      </c>
      <c r="C6" s="35" t="s">
        <v>13</v>
      </c>
      <c r="D6" s="35" t="s">
        <v>30</v>
      </c>
      <c r="E6" s="8"/>
      <c r="F6" s="62" t="s">
        <v>449</v>
      </c>
      <c r="G6" s="67" t="str">
        <f t="shared" si="1"/>
        <v>05_界.png</v>
      </c>
      <c r="H6" s="34" t="s">
        <v>450</v>
      </c>
      <c r="I6" s="31" t="s">
        <v>451</v>
      </c>
    </row>
    <row r="7" spans="1:9" x14ac:dyDescent="0.3">
      <c r="A7" s="143" t="s">
        <v>31</v>
      </c>
      <c r="B7" s="15" t="s">
        <v>33</v>
      </c>
      <c r="C7" s="35" t="s">
        <v>13</v>
      </c>
      <c r="D7" s="35" t="s">
        <v>34</v>
      </c>
      <c r="E7" s="8"/>
      <c r="F7" s="62" t="s">
        <v>452</v>
      </c>
      <c r="G7" s="67" t="str">
        <f t="shared" si="1"/>
        <v>06_域.png</v>
      </c>
      <c r="H7" s="34" t="s">
        <v>453</v>
      </c>
      <c r="I7" s="31" t="s">
        <v>454</v>
      </c>
    </row>
    <row r="8" spans="1:9" x14ac:dyDescent="0.3">
      <c r="A8" s="143" t="s">
        <v>35</v>
      </c>
      <c r="B8" s="15" t="s">
        <v>37</v>
      </c>
      <c r="C8" s="35" t="s">
        <v>13</v>
      </c>
      <c r="D8" s="35" t="s">
        <v>34</v>
      </c>
      <c r="E8" s="8"/>
      <c r="F8" s="62" t="s">
        <v>455</v>
      </c>
      <c r="G8" s="67" t="str">
        <f t="shared" si="1"/>
        <v>07_鏡.png</v>
      </c>
      <c r="H8" s="34" t="s">
        <v>456</v>
      </c>
      <c r="I8" s="31" t="s">
        <v>457</v>
      </c>
    </row>
    <row r="9" spans="1:9" x14ac:dyDescent="0.3">
      <c r="A9" s="145" t="s">
        <v>38</v>
      </c>
      <c r="B9" s="17" t="s">
        <v>40</v>
      </c>
      <c r="C9" s="37" t="s">
        <v>13</v>
      </c>
      <c r="D9" s="37" t="s">
        <v>30</v>
      </c>
      <c r="E9" s="9"/>
      <c r="F9" s="63" t="s">
        <v>458</v>
      </c>
      <c r="G9" s="68" t="str">
        <f t="shared" si="1"/>
        <v>08_核.png</v>
      </c>
      <c r="H9" s="71" t="s">
        <v>459</v>
      </c>
      <c r="I9" s="148" t="s">
        <v>460</v>
      </c>
    </row>
    <row r="10" spans="1:9" x14ac:dyDescent="0.3">
      <c r="A10" s="146" t="s">
        <v>41</v>
      </c>
      <c r="B10" s="4" t="s">
        <v>43</v>
      </c>
      <c r="C10" s="34" t="s">
        <v>44</v>
      </c>
      <c r="D10" s="34" t="s">
        <v>30</v>
      </c>
      <c r="E10" s="7"/>
      <c r="F10" s="61" t="s">
        <v>461</v>
      </c>
      <c r="G10" s="66" t="str">
        <f t="shared" si="1"/>
        <v>09_向.png</v>
      </c>
      <c r="H10" s="34" t="s">
        <v>462</v>
      </c>
      <c r="I10" s="31" t="s">
        <v>463</v>
      </c>
    </row>
    <row r="11" spans="1:9" x14ac:dyDescent="0.3">
      <c r="A11" s="143" t="s">
        <v>45</v>
      </c>
      <c r="B11" s="2" t="s">
        <v>47</v>
      </c>
      <c r="C11" s="35" t="s">
        <v>44</v>
      </c>
      <c r="D11" s="35" t="s">
        <v>34</v>
      </c>
      <c r="E11" s="8"/>
      <c r="F11" s="62" t="s">
        <v>464</v>
      </c>
      <c r="G11" s="67" t="str">
        <f t="shared" si="1"/>
        <v>10_斷.png</v>
      </c>
      <c r="H11" s="34" t="s">
        <v>465</v>
      </c>
      <c r="I11" s="31" t="s">
        <v>466</v>
      </c>
    </row>
    <row r="12" spans="1:9" x14ac:dyDescent="0.3">
      <c r="A12" s="143" t="s">
        <v>50</v>
      </c>
      <c r="B12" s="2" t="s">
        <v>52</v>
      </c>
      <c r="C12" s="35" t="s">
        <v>44</v>
      </c>
      <c r="D12" s="35" t="s">
        <v>34</v>
      </c>
      <c r="E12" s="8"/>
      <c r="F12" s="62" t="s">
        <v>467</v>
      </c>
      <c r="G12" s="67" t="str">
        <f t="shared" si="1"/>
        <v>11_封.png</v>
      </c>
      <c r="H12" s="34" t="s">
        <v>468</v>
      </c>
      <c r="I12" s="31" t="s">
        <v>469</v>
      </c>
    </row>
    <row r="13" spans="1:9" x14ac:dyDescent="0.3">
      <c r="A13" s="143" t="s">
        <v>53</v>
      </c>
      <c r="B13" s="2" t="s">
        <v>55</v>
      </c>
      <c r="C13" s="35" t="s">
        <v>44</v>
      </c>
      <c r="D13" s="35" t="s">
        <v>14</v>
      </c>
      <c r="E13" s="8"/>
      <c r="F13" s="62" t="s">
        <v>470</v>
      </c>
      <c r="G13" s="67" t="str">
        <f t="shared" si="1"/>
        <v>12_鍊.png</v>
      </c>
      <c r="H13" s="34" t="s">
        <v>471</v>
      </c>
      <c r="I13" s="31" t="s">
        <v>472</v>
      </c>
    </row>
    <row r="14" spans="1:9" x14ac:dyDescent="0.3">
      <c r="A14" s="143" t="s">
        <v>56</v>
      </c>
      <c r="B14" s="2" t="s">
        <v>58</v>
      </c>
      <c r="C14" s="35" t="s">
        <v>44</v>
      </c>
      <c r="D14" s="35" t="s">
        <v>30</v>
      </c>
      <c r="E14" s="8"/>
      <c r="F14" s="62" t="s">
        <v>473</v>
      </c>
      <c r="G14" s="67" t="str">
        <f t="shared" si="1"/>
        <v>13_啟.png</v>
      </c>
      <c r="H14" s="34" t="s">
        <v>474</v>
      </c>
      <c r="I14" s="31" t="s">
        <v>475</v>
      </c>
    </row>
    <row r="15" spans="1:9" x14ac:dyDescent="0.3">
      <c r="A15" s="143" t="s">
        <v>59</v>
      </c>
      <c r="B15" s="2" t="s">
        <v>61</v>
      </c>
      <c r="C15" s="35" t="s">
        <v>44</v>
      </c>
      <c r="D15" s="35" t="s">
        <v>14</v>
      </c>
      <c r="E15" s="8"/>
      <c r="F15" s="62" t="s">
        <v>476</v>
      </c>
      <c r="G15" s="67" t="str">
        <f t="shared" si="1"/>
        <v>14_分.png</v>
      </c>
      <c r="H15" s="34" t="s">
        <v>477</v>
      </c>
      <c r="I15" s="31" t="s">
        <v>478</v>
      </c>
    </row>
    <row r="16" spans="1:9" x14ac:dyDescent="0.3">
      <c r="A16" s="143" t="s">
        <v>62</v>
      </c>
      <c r="B16" s="2" t="s">
        <v>64</v>
      </c>
      <c r="C16" s="35" t="s">
        <v>44</v>
      </c>
      <c r="D16" s="35" t="s">
        <v>19</v>
      </c>
      <c r="E16" s="8"/>
      <c r="F16" s="62" t="s">
        <v>479</v>
      </c>
      <c r="G16" s="67" t="str">
        <f t="shared" si="1"/>
        <v>15_悟.png</v>
      </c>
      <c r="H16" s="34" t="s">
        <v>480</v>
      </c>
      <c r="I16" s="31" t="s">
        <v>481</v>
      </c>
    </row>
    <row r="17" spans="1:9" x14ac:dyDescent="0.3">
      <c r="A17" s="147" t="s">
        <v>66</v>
      </c>
      <c r="B17" s="13" t="s">
        <v>68</v>
      </c>
      <c r="C17" s="36" t="s">
        <v>44</v>
      </c>
      <c r="D17" s="36" t="s">
        <v>19</v>
      </c>
      <c r="E17" s="9"/>
      <c r="F17" s="63" t="s">
        <v>482</v>
      </c>
      <c r="G17" s="68" t="str">
        <f t="shared" si="1"/>
        <v>16_誤.png</v>
      </c>
      <c r="H17" s="34" t="s">
        <v>483</v>
      </c>
      <c r="I17" s="31" t="s">
        <v>484</v>
      </c>
    </row>
    <row r="18" spans="1:9" x14ac:dyDescent="0.3">
      <c r="A18" s="117" t="s">
        <v>69</v>
      </c>
      <c r="B18" s="4" t="s">
        <v>71</v>
      </c>
      <c r="C18" s="34" t="s">
        <v>72</v>
      </c>
      <c r="D18" s="34" t="s">
        <v>30</v>
      </c>
      <c r="E18" s="7"/>
      <c r="F18" s="61" t="s">
        <v>485</v>
      </c>
      <c r="G18" s="66" t="str">
        <f t="shared" si="1"/>
        <v>17_生.png</v>
      </c>
      <c r="H18" s="19" t="s">
        <v>486</v>
      </c>
      <c r="I18" s="31" t="s">
        <v>487</v>
      </c>
    </row>
    <row r="19" spans="1:9" x14ac:dyDescent="0.3">
      <c r="A19" s="118" t="s">
        <v>73</v>
      </c>
      <c r="B19" s="2" t="s">
        <v>75</v>
      </c>
      <c r="C19" s="35" t="s">
        <v>72</v>
      </c>
      <c r="D19" s="35" t="s">
        <v>14</v>
      </c>
      <c r="E19" s="8"/>
      <c r="F19" s="62" t="s">
        <v>488</v>
      </c>
      <c r="G19" s="67" t="str">
        <f t="shared" si="1"/>
        <v>18_老.png</v>
      </c>
      <c r="H19" s="19" t="s">
        <v>489</v>
      </c>
      <c r="I19" s="31" t="s">
        <v>490</v>
      </c>
    </row>
    <row r="20" spans="1:9" x14ac:dyDescent="0.3">
      <c r="A20" s="118" t="s">
        <v>76</v>
      </c>
      <c r="B20" s="2" t="s">
        <v>78</v>
      </c>
      <c r="C20" s="35" t="s">
        <v>72</v>
      </c>
      <c r="D20" s="35" t="s">
        <v>14</v>
      </c>
      <c r="E20" s="8"/>
      <c r="F20" s="62" t="s">
        <v>491</v>
      </c>
      <c r="G20" s="67" t="str">
        <f t="shared" si="1"/>
        <v>19_病.png</v>
      </c>
      <c r="H20" s="19" t="s">
        <v>492</v>
      </c>
      <c r="I20" s="31" t="s">
        <v>493</v>
      </c>
    </row>
    <row r="21" spans="1:9" x14ac:dyDescent="0.3">
      <c r="A21" s="118" t="s">
        <v>79</v>
      </c>
      <c r="B21" s="2" t="s">
        <v>81</v>
      </c>
      <c r="C21" s="35" t="s">
        <v>72</v>
      </c>
      <c r="D21" s="35" t="s">
        <v>34</v>
      </c>
      <c r="E21" s="8"/>
      <c r="F21" s="62" t="s">
        <v>494</v>
      </c>
      <c r="G21" s="67" t="str">
        <f t="shared" si="1"/>
        <v>20_死.png</v>
      </c>
      <c r="H21" s="19" t="s">
        <v>495</v>
      </c>
      <c r="I21" s="31" t="s">
        <v>496</v>
      </c>
    </row>
    <row r="22" spans="1:9" x14ac:dyDescent="0.3">
      <c r="A22" s="118" t="s">
        <v>82</v>
      </c>
      <c r="B22" s="2" t="s">
        <v>497</v>
      </c>
      <c r="C22" s="35" t="s">
        <v>72</v>
      </c>
      <c r="D22" s="35" t="s">
        <v>34</v>
      </c>
      <c r="E22" s="8"/>
      <c r="F22" s="62" t="s">
        <v>498</v>
      </c>
      <c r="G22" s="67" t="str">
        <f t="shared" si="1"/>
        <v>21_心.png</v>
      </c>
      <c r="H22" s="19" t="s">
        <v>499</v>
      </c>
      <c r="I22" s="31" t="s">
        <v>500</v>
      </c>
    </row>
    <row r="23" spans="1:9" x14ac:dyDescent="0.3">
      <c r="A23" s="118" t="s">
        <v>85</v>
      </c>
      <c r="B23" s="2" t="s">
        <v>87</v>
      </c>
      <c r="C23" s="35" t="s">
        <v>72</v>
      </c>
      <c r="D23" s="35" t="s">
        <v>19</v>
      </c>
      <c r="E23" s="8"/>
      <c r="F23" s="62" t="s">
        <v>501</v>
      </c>
      <c r="G23" s="67" t="str">
        <f t="shared" si="1"/>
        <v>22_愛.png</v>
      </c>
      <c r="H23" s="19" t="s">
        <v>502</v>
      </c>
      <c r="I23" s="31" t="s">
        <v>503</v>
      </c>
    </row>
    <row r="24" spans="1:9" x14ac:dyDescent="0.3">
      <c r="A24" s="118" t="s">
        <v>88</v>
      </c>
      <c r="B24" s="2" t="s">
        <v>90</v>
      </c>
      <c r="C24" s="35" t="s">
        <v>72</v>
      </c>
      <c r="D24" s="35" t="s">
        <v>30</v>
      </c>
      <c r="E24" s="8"/>
      <c r="F24" s="62" t="s">
        <v>504</v>
      </c>
      <c r="G24" s="67" t="str">
        <f t="shared" si="1"/>
        <v>23_語.png</v>
      </c>
      <c r="H24" s="19" t="s">
        <v>505</v>
      </c>
      <c r="I24" s="31" t="s">
        <v>506</v>
      </c>
    </row>
    <row r="25" spans="1:9" x14ac:dyDescent="0.3">
      <c r="A25" s="119" t="s">
        <v>91</v>
      </c>
      <c r="B25" s="5" t="s">
        <v>93</v>
      </c>
      <c r="C25" s="37" t="s">
        <v>72</v>
      </c>
      <c r="D25" s="37" t="s">
        <v>19</v>
      </c>
      <c r="E25" s="9"/>
      <c r="F25" s="63" t="s">
        <v>507</v>
      </c>
      <c r="G25" s="68" t="str">
        <f t="shared" si="1"/>
        <v>24_韻.png</v>
      </c>
      <c r="H25" s="72" t="s">
        <v>508</v>
      </c>
      <c r="I25" s="148" t="s">
        <v>509</v>
      </c>
    </row>
    <row r="26" spans="1:9" x14ac:dyDescent="0.3">
      <c r="A26" s="117" t="s">
        <v>94</v>
      </c>
      <c r="B26" s="4" t="s">
        <v>96</v>
      </c>
      <c r="C26" s="34" t="s">
        <v>97</v>
      </c>
      <c r="D26" s="34" t="s">
        <v>19</v>
      </c>
      <c r="E26" s="7"/>
      <c r="F26" s="61" t="s">
        <v>510</v>
      </c>
      <c r="G26" s="66" t="str">
        <f t="shared" si="1"/>
        <v>25_樹.png</v>
      </c>
      <c r="H26" s="34" t="s">
        <v>511</v>
      </c>
      <c r="I26" s="31" t="s">
        <v>512</v>
      </c>
    </row>
    <row r="27" spans="1:9" x14ac:dyDescent="0.3">
      <c r="A27" s="118" t="s">
        <v>98</v>
      </c>
      <c r="B27" s="2" t="s">
        <v>100</v>
      </c>
      <c r="C27" s="35" t="s">
        <v>97</v>
      </c>
      <c r="D27" s="35" t="s">
        <v>14</v>
      </c>
      <c r="E27" s="8"/>
      <c r="F27" s="62" t="s">
        <v>513</v>
      </c>
      <c r="G27" s="67" t="str">
        <f t="shared" si="1"/>
        <v>26_花.png</v>
      </c>
      <c r="H27" s="34" t="s">
        <v>514</v>
      </c>
      <c r="I27" s="31" t="s">
        <v>515</v>
      </c>
    </row>
    <row r="28" spans="1:9" x14ac:dyDescent="0.3">
      <c r="A28" s="118" t="s">
        <v>101</v>
      </c>
      <c r="B28" s="2" t="s">
        <v>103</v>
      </c>
      <c r="C28" s="35" t="s">
        <v>97</v>
      </c>
      <c r="D28" s="35" t="s">
        <v>34</v>
      </c>
      <c r="E28" s="8"/>
      <c r="F28" s="62" t="s">
        <v>516</v>
      </c>
      <c r="G28" s="67" t="str">
        <f t="shared" si="1"/>
        <v>27_葉.png</v>
      </c>
      <c r="H28" s="34" t="s">
        <v>517</v>
      </c>
      <c r="I28" s="31" t="s">
        <v>518</v>
      </c>
    </row>
    <row r="29" spans="1:9" x14ac:dyDescent="0.3">
      <c r="A29" s="118" t="s">
        <v>104</v>
      </c>
      <c r="B29" s="2" t="s">
        <v>106</v>
      </c>
      <c r="C29" s="35" t="s">
        <v>97</v>
      </c>
      <c r="D29" s="35" t="s">
        <v>30</v>
      </c>
      <c r="E29" s="8"/>
      <c r="F29" s="62" t="s">
        <v>519</v>
      </c>
      <c r="G29" s="67" t="str">
        <f t="shared" si="1"/>
        <v>28_草.png</v>
      </c>
      <c r="H29" s="34" t="s">
        <v>520</v>
      </c>
      <c r="I29" s="31" t="s">
        <v>521</v>
      </c>
    </row>
    <row r="30" spans="1:9" x14ac:dyDescent="0.3">
      <c r="A30" s="118" t="s">
        <v>107</v>
      </c>
      <c r="B30" s="2" t="s">
        <v>109</v>
      </c>
      <c r="C30" s="35" t="s">
        <v>97</v>
      </c>
      <c r="D30" s="35" t="s">
        <v>14</v>
      </c>
      <c r="E30" s="8"/>
      <c r="F30" s="62" t="s">
        <v>522</v>
      </c>
      <c r="G30" s="67" t="str">
        <f t="shared" si="1"/>
        <v>29_根.png</v>
      </c>
      <c r="H30" s="34" t="s">
        <v>523</v>
      </c>
      <c r="I30" s="31" t="s">
        <v>524</v>
      </c>
    </row>
    <row r="31" spans="1:9" x14ac:dyDescent="0.3">
      <c r="A31" s="118" t="s">
        <v>110</v>
      </c>
      <c r="B31" s="2" t="s">
        <v>112</v>
      </c>
      <c r="C31" s="35" t="s">
        <v>97</v>
      </c>
      <c r="D31" s="35" t="s">
        <v>34</v>
      </c>
      <c r="E31" s="8"/>
      <c r="F31" s="62" t="s">
        <v>525</v>
      </c>
      <c r="G31" s="67" t="str">
        <f t="shared" si="1"/>
        <v>30_種.png</v>
      </c>
      <c r="H31" s="34" t="s">
        <v>526</v>
      </c>
      <c r="I31" s="31" t="s">
        <v>527</v>
      </c>
    </row>
    <row r="32" spans="1:9" x14ac:dyDescent="0.3">
      <c r="A32" s="118" t="s">
        <v>113</v>
      </c>
      <c r="B32" s="2" t="s">
        <v>115</v>
      </c>
      <c r="C32" s="35" t="s">
        <v>97</v>
      </c>
      <c r="D32" s="35" t="s">
        <v>19</v>
      </c>
      <c r="E32" s="8"/>
      <c r="F32" s="62" t="s">
        <v>528</v>
      </c>
      <c r="G32" s="67" t="str">
        <f t="shared" si="1"/>
        <v>31_實.png</v>
      </c>
      <c r="H32" s="34" t="s">
        <v>529</v>
      </c>
      <c r="I32" s="31" t="s">
        <v>530</v>
      </c>
    </row>
    <row r="33" spans="1:9" x14ac:dyDescent="0.3">
      <c r="A33" s="119" t="s">
        <v>116</v>
      </c>
      <c r="B33" s="5" t="s">
        <v>118</v>
      </c>
      <c r="C33" s="37" t="s">
        <v>97</v>
      </c>
      <c r="D33" s="37" t="s">
        <v>30</v>
      </c>
      <c r="E33" s="9"/>
      <c r="F33" s="63" t="s">
        <v>531</v>
      </c>
      <c r="G33" s="68" t="str">
        <f t="shared" si="1"/>
        <v>32_枝.png</v>
      </c>
      <c r="H33" s="34" t="s">
        <v>532</v>
      </c>
      <c r="I33" s="31" t="s">
        <v>533</v>
      </c>
    </row>
    <row r="34" spans="1:9" x14ac:dyDescent="0.3">
      <c r="A34" s="140" t="s">
        <v>119</v>
      </c>
      <c r="B34" s="3" t="s">
        <v>121</v>
      </c>
      <c r="C34" s="38" t="s">
        <v>122</v>
      </c>
      <c r="D34" s="38" t="s">
        <v>19</v>
      </c>
      <c r="E34" s="7"/>
      <c r="F34" s="61" t="s">
        <v>534</v>
      </c>
      <c r="G34" s="66" t="str">
        <f t="shared" si="1"/>
        <v>33_金.png</v>
      </c>
      <c r="H34" s="19" t="s">
        <v>535</v>
      </c>
      <c r="I34" s="31" t="s">
        <v>536</v>
      </c>
    </row>
    <row r="35" spans="1:9" x14ac:dyDescent="0.3">
      <c r="A35" s="118" t="s">
        <v>123</v>
      </c>
      <c r="B35" s="2" t="s">
        <v>125</v>
      </c>
      <c r="C35" s="35" t="s">
        <v>122</v>
      </c>
      <c r="D35" s="35" t="s">
        <v>14</v>
      </c>
      <c r="E35" s="8"/>
      <c r="F35" s="62" t="s">
        <v>537</v>
      </c>
      <c r="G35" s="67" t="str">
        <f t="shared" si="1"/>
        <v>34_玉.png</v>
      </c>
      <c r="H35" s="19" t="s">
        <v>538</v>
      </c>
      <c r="I35" s="31" t="s">
        <v>539</v>
      </c>
    </row>
    <row r="36" spans="1:9" x14ac:dyDescent="0.3">
      <c r="A36" s="118" t="s">
        <v>126</v>
      </c>
      <c r="B36" s="2" t="s">
        <v>128</v>
      </c>
      <c r="C36" s="35" t="s">
        <v>122</v>
      </c>
      <c r="D36" s="35" t="s">
        <v>30</v>
      </c>
      <c r="E36" s="8"/>
      <c r="F36" s="62" t="s">
        <v>540</v>
      </c>
      <c r="G36" s="67" t="str">
        <f t="shared" si="1"/>
        <v>35_晶.png</v>
      </c>
      <c r="H36" s="19" t="s">
        <v>541</v>
      </c>
      <c r="I36" s="31" t="s">
        <v>542</v>
      </c>
    </row>
    <row r="37" spans="1:9" x14ac:dyDescent="0.3">
      <c r="A37" s="118" t="s">
        <v>129</v>
      </c>
      <c r="B37" s="2" t="s">
        <v>131</v>
      </c>
      <c r="C37" s="35" t="s">
        <v>122</v>
      </c>
      <c r="D37" s="35" t="s">
        <v>14</v>
      </c>
      <c r="E37" s="8"/>
      <c r="F37" s="62" t="s">
        <v>543</v>
      </c>
      <c r="G37" s="67" t="str">
        <f t="shared" si="1"/>
        <v>36_地.png</v>
      </c>
      <c r="H37" s="19" t="s">
        <v>544</v>
      </c>
      <c r="I37" s="31" t="s">
        <v>545</v>
      </c>
    </row>
    <row r="38" spans="1:9" x14ac:dyDescent="0.3">
      <c r="A38" s="118" t="s">
        <v>132</v>
      </c>
      <c r="B38" s="2" t="s">
        <v>134</v>
      </c>
      <c r="C38" s="35" t="s">
        <v>122</v>
      </c>
      <c r="D38" s="35" t="s">
        <v>34</v>
      </c>
      <c r="E38" s="8"/>
      <c r="F38" s="62" t="s">
        <v>546</v>
      </c>
      <c r="G38" s="67" t="str">
        <f t="shared" si="1"/>
        <v>37_石.png</v>
      </c>
      <c r="H38" s="19" t="s">
        <v>547</v>
      </c>
      <c r="I38" s="31" t="s">
        <v>548</v>
      </c>
    </row>
    <row r="39" spans="1:9" x14ac:dyDescent="0.3">
      <c r="A39" s="118" t="s">
        <v>135</v>
      </c>
      <c r="B39" s="2" t="s">
        <v>137</v>
      </c>
      <c r="C39" s="35" t="s">
        <v>122</v>
      </c>
      <c r="D39" s="35" t="s">
        <v>19</v>
      </c>
      <c r="E39" s="8"/>
      <c r="F39" s="62" t="s">
        <v>549</v>
      </c>
      <c r="G39" s="67" t="str">
        <f t="shared" si="1"/>
        <v>38_鑽.png</v>
      </c>
      <c r="H39" s="19" t="s">
        <v>550</v>
      </c>
      <c r="I39" s="31" t="s">
        <v>551</v>
      </c>
    </row>
    <row r="40" spans="1:9" x14ac:dyDescent="0.3">
      <c r="A40" s="118" t="s">
        <v>138</v>
      </c>
      <c r="B40" s="2" t="s">
        <v>140</v>
      </c>
      <c r="C40" s="35" t="s">
        <v>122</v>
      </c>
      <c r="D40" s="35" t="s">
        <v>30</v>
      </c>
      <c r="E40" s="8"/>
      <c r="F40" s="62" t="s">
        <v>552</v>
      </c>
      <c r="G40" s="67" t="str">
        <f t="shared" si="1"/>
        <v>39_礦.png</v>
      </c>
      <c r="H40" s="19" t="s">
        <v>553</v>
      </c>
      <c r="I40" s="31" t="s">
        <v>554</v>
      </c>
    </row>
    <row r="41" spans="1:9" x14ac:dyDescent="0.3">
      <c r="A41" s="125" t="s">
        <v>141</v>
      </c>
      <c r="B41" s="13" t="s">
        <v>143</v>
      </c>
      <c r="C41" s="36" t="s">
        <v>122</v>
      </c>
      <c r="D41" s="36" t="s">
        <v>34</v>
      </c>
      <c r="E41" s="18"/>
      <c r="F41" s="64" t="s">
        <v>555</v>
      </c>
      <c r="G41" s="69" t="str">
        <f t="shared" si="1"/>
        <v>40_塵.png</v>
      </c>
      <c r="H41" s="72" t="s">
        <v>556</v>
      </c>
      <c r="I41" s="148" t="s">
        <v>557</v>
      </c>
    </row>
    <row r="42" spans="1:9" x14ac:dyDescent="0.3">
      <c r="A42" s="117" t="s">
        <v>144</v>
      </c>
      <c r="B42" s="4" t="s">
        <v>146</v>
      </c>
      <c r="C42" s="34" t="s">
        <v>147</v>
      </c>
      <c r="D42" s="34" t="s">
        <v>19</v>
      </c>
      <c r="E42" s="11"/>
      <c r="F42" s="61" t="s">
        <v>558</v>
      </c>
      <c r="G42" s="66" t="str">
        <f t="shared" si="1"/>
        <v>41_光.png</v>
      </c>
      <c r="H42" s="19" t="s">
        <v>559</v>
      </c>
      <c r="I42" s="31" t="s">
        <v>560</v>
      </c>
    </row>
    <row r="43" spans="1:9" x14ac:dyDescent="0.3">
      <c r="A43" s="118" t="s">
        <v>149</v>
      </c>
      <c r="B43" s="2" t="s">
        <v>151</v>
      </c>
      <c r="C43" s="35" t="s">
        <v>147</v>
      </c>
      <c r="D43" s="35" t="s">
        <v>14</v>
      </c>
      <c r="E43" s="10"/>
      <c r="F43" s="62" t="s">
        <v>561</v>
      </c>
      <c r="G43" s="67" t="str">
        <f t="shared" si="1"/>
        <v>42_暗.png</v>
      </c>
      <c r="H43" s="19" t="s">
        <v>562</v>
      </c>
      <c r="I43" s="31" t="s">
        <v>563</v>
      </c>
    </row>
    <row r="44" spans="1:9" x14ac:dyDescent="0.3">
      <c r="A44" s="118" t="s">
        <v>152</v>
      </c>
      <c r="B44" s="2" t="s">
        <v>154</v>
      </c>
      <c r="C44" s="35" t="s">
        <v>147</v>
      </c>
      <c r="D44" s="35" t="s">
        <v>14</v>
      </c>
      <c r="E44" s="10"/>
      <c r="F44" s="62" t="s">
        <v>564</v>
      </c>
      <c r="G44" s="67" t="str">
        <f t="shared" si="1"/>
        <v>43_水.png</v>
      </c>
      <c r="H44" s="19" t="s">
        <v>565</v>
      </c>
      <c r="I44" s="31" t="s">
        <v>566</v>
      </c>
    </row>
    <row r="45" spans="1:9" x14ac:dyDescent="0.3">
      <c r="A45" s="118" t="s">
        <v>155</v>
      </c>
      <c r="B45" s="2" t="s">
        <v>157</v>
      </c>
      <c r="C45" s="35" t="s">
        <v>147</v>
      </c>
      <c r="D45" s="35" t="s">
        <v>30</v>
      </c>
      <c r="E45" s="10"/>
      <c r="F45" s="62" t="s">
        <v>567</v>
      </c>
      <c r="G45" s="67" t="str">
        <f t="shared" si="1"/>
        <v>44_火.png</v>
      </c>
      <c r="H45" s="19" t="s">
        <v>568</v>
      </c>
      <c r="I45" s="31" t="s">
        <v>569</v>
      </c>
    </row>
    <row r="46" spans="1:9" x14ac:dyDescent="0.3">
      <c r="A46" s="118" t="s">
        <v>158</v>
      </c>
      <c r="B46" s="2" t="s">
        <v>160</v>
      </c>
      <c r="C46" s="35" t="s">
        <v>147</v>
      </c>
      <c r="D46" s="35" t="s">
        <v>34</v>
      </c>
      <c r="E46" s="10"/>
      <c r="F46" s="62" t="s">
        <v>570</v>
      </c>
      <c r="G46" s="67" t="str">
        <f t="shared" si="1"/>
        <v>45_風.png</v>
      </c>
      <c r="H46" s="19" t="s">
        <v>571</v>
      </c>
      <c r="I46" s="31" t="s">
        <v>572</v>
      </c>
    </row>
    <row r="47" spans="1:9" x14ac:dyDescent="0.3">
      <c r="A47" s="118" t="s">
        <v>161</v>
      </c>
      <c r="B47" s="2" t="s">
        <v>163</v>
      </c>
      <c r="C47" s="35" t="s">
        <v>147</v>
      </c>
      <c r="D47" s="35" t="s">
        <v>34</v>
      </c>
      <c r="E47" s="10"/>
      <c r="F47" s="62" t="s">
        <v>573</v>
      </c>
      <c r="G47" s="67" t="str">
        <f t="shared" si="1"/>
        <v>46_土.png</v>
      </c>
      <c r="H47" s="19" t="s">
        <v>574</v>
      </c>
      <c r="I47" s="31" t="s">
        <v>575</v>
      </c>
    </row>
    <row r="48" spans="1:9" x14ac:dyDescent="0.3">
      <c r="A48" s="118" t="s">
        <v>164</v>
      </c>
      <c r="B48" s="2" t="s">
        <v>166</v>
      </c>
      <c r="C48" s="35" t="s">
        <v>147</v>
      </c>
      <c r="D48" s="35" t="s">
        <v>19</v>
      </c>
      <c r="E48" s="10"/>
      <c r="F48" s="62" t="s">
        <v>576</v>
      </c>
      <c r="G48" s="67" t="str">
        <f t="shared" si="1"/>
        <v>47_雷.png</v>
      </c>
      <c r="H48" s="19" t="s">
        <v>577</v>
      </c>
      <c r="I48" s="31" t="s">
        <v>578</v>
      </c>
    </row>
    <row r="49" spans="1:9" x14ac:dyDescent="0.3">
      <c r="A49" s="125" t="s">
        <v>167</v>
      </c>
      <c r="B49" s="13" t="s">
        <v>169</v>
      </c>
      <c r="C49" s="36" t="s">
        <v>147</v>
      </c>
      <c r="D49" s="36" t="s">
        <v>30</v>
      </c>
      <c r="E49" s="14"/>
      <c r="F49" s="64" t="s">
        <v>579</v>
      </c>
      <c r="G49" s="69" t="str">
        <f t="shared" si="1"/>
        <v>48_氣.png</v>
      </c>
      <c r="H49" s="72" t="s">
        <v>580</v>
      </c>
      <c r="I49" s="148" t="s">
        <v>581</v>
      </c>
    </row>
    <row r="50" spans="1:9" x14ac:dyDescent="0.3">
      <c r="A50" s="117" t="s">
        <v>170</v>
      </c>
      <c r="B50" s="4" t="s">
        <v>172</v>
      </c>
      <c r="C50" s="34" t="s">
        <v>173</v>
      </c>
      <c r="D50" s="44" t="s">
        <v>19</v>
      </c>
      <c r="E50" s="11"/>
      <c r="F50" s="61" t="s">
        <v>582</v>
      </c>
      <c r="G50" s="66" t="str">
        <f t="shared" si="1"/>
        <v>49_日.png</v>
      </c>
      <c r="H50" s="19" t="s">
        <v>583</v>
      </c>
      <c r="I50" s="31" t="s">
        <v>584</v>
      </c>
    </row>
    <row r="51" spans="1:9" x14ac:dyDescent="0.3">
      <c r="A51" s="118" t="s">
        <v>174</v>
      </c>
      <c r="B51" s="2" t="s">
        <v>176</v>
      </c>
      <c r="C51" s="35" t="s">
        <v>173</v>
      </c>
      <c r="D51" s="45" t="s">
        <v>19</v>
      </c>
      <c r="E51" s="10"/>
      <c r="F51" s="62" t="s">
        <v>585</v>
      </c>
      <c r="G51" s="67" t="str">
        <f t="shared" si="1"/>
        <v>50_月.png</v>
      </c>
      <c r="H51" s="19" t="s">
        <v>586</v>
      </c>
      <c r="I51" s="31" t="s">
        <v>587</v>
      </c>
    </row>
    <row r="52" spans="1:9" x14ac:dyDescent="0.3">
      <c r="A52" s="118" t="s">
        <v>177</v>
      </c>
      <c r="B52" s="2" t="s">
        <v>179</v>
      </c>
      <c r="C52" s="35" t="s">
        <v>173</v>
      </c>
      <c r="D52" s="45" t="s">
        <v>30</v>
      </c>
      <c r="E52" s="10"/>
      <c r="F52" s="62" t="s">
        <v>588</v>
      </c>
      <c r="G52" s="67" t="str">
        <f t="shared" si="1"/>
        <v>51_星.png</v>
      </c>
      <c r="H52" s="19" t="s">
        <v>589</v>
      </c>
      <c r="I52" s="31" t="s">
        <v>590</v>
      </c>
    </row>
    <row r="53" spans="1:9" x14ac:dyDescent="0.3">
      <c r="A53" s="118" t="s">
        <v>180</v>
      </c>
      <c r="B53" s="2" t="s">
        <v>182</v>
      </c>
      <c r="C53" s="35" t="s">
        <v>173</v>
      </c>
      <c r="D53" s="45" t="s">
        <v>14</v>
      </c>
      <c r="E53" s="10"/>
      <c r="F53" s="62" t="s">
        <v>591</v>
      </c>
      <c r="G53" s="67" t="str">
        <f t="shared" si="1"/>
        <v>52_辰.png</v>
      </c>
      <c r="H53" s="19" t="s">
        <v>592</v>
      </c>
      <c r="I53" s="31" t="s">
        <v>593</v>
      </c>
    </row>
    <row r="54" spans="1:9" x14ac:dyDescent="0.3">
      <c r="A54" s="118" t="s">
        <v>183</v>
      </c>
      <c r="B54" s="2" t="s">
        <v>185</v>
      </c>
      <c r="C54" s="35" t="s">
        <v>173</v>
      </c>
      <c r="D54" s="45" t="s">
        <v>30</v>
      </c>
      <c r="E54" s="10"/>
      <c r="F54" s="62" t="s">
        <v>594</v>
      </c>
      <c r="G54" s="67" t="str">
        <f t="shared" si="1"/>
        <v>53_明.png</v>
      </c>
      <c r="H54" s="19" t="s">
        <v>595</v>
      </c>
      <c r="I54" s="31" t="s">
        <v>596</v>
      </c>
    </row>
    <row r="55" spans="1:9" x14ac:dyDescent="0.3">
      <c r="A55" s="118" t="s">
        <v>186</v>
      </c>
      <c r="B55" s="2" t="s">
        <v>188</v>
      </c>
      <c r="C55" s="35" t="s">
        <v>173</v>
      </c>
      <c r="D55" s="35" t="s">
        <v>14</v>
      </c>
      <c r="E55" s="10"/>
      <c r="F55" s="62" t="s">
        <v>597</v>
      </c>
      <c r="G55" s="67" t="str">
        <f t="shared" si="1"/>
        <v>54_時.png</v>
      </c>
      <c r="H55" s="19" t="s">
        <v>598</v>
      </c>
      <c r="I55" s="31" t="s">
        <v>599</v>
      </c>
    </row>
    <row r="56" spans="1:9" x14ac:dyDescent="0.3">
      <c r="A56" s="118" t="s">
        <v>189</v>
      </c>
      <c r="B56" s="2" t="s">
        <v>191</v>
      </c>
      <c r="C56" s="35" t="s">
        <v>173</v>
      </c>
      <c r="D56" s="35" t="s">
        <v>34</v>
      </c>
      <c r="E56" s="10"/>
      <c r="F56" s="62" t="s">
        <v>600</v>
      </c>
      <c r="G56" s="67" t="str">
        <f t="shared" si="1"/>
        <v>55_空.png</v>
      </c>
      <c r="H56" s="19" t="s">
        <v>601</v>
      </c>
      <c r="I56" s="31" t="s">
        <v>602</v>
      </c>
    </row>
    <row r="57" spans="1:9" x14ac:dyDescent="0.3">
      <c r="A57" s="119" t="s">
        <v>192</v>
      </c>
      <c r="B57" s="5" t="s">
        <v>194</v>
      </c>
      <c r="C57" s="37" t="s">
        <v>173</v>
      </c>
      <c r="D57" s="37" t="s">
        <v>34</v>
      </c>
      <c r="E57" s="12"/>
      <c r="F57" s="63" t="s">
        <v>603</v>
      </c>
      <c r="G57" s="68" t="str">
        <f t="shared" si="1"/>
        <v>56_因.png</v>
      </c>
      <c r="H57" s="72" t="s">
        <v>604</v>
      </c>
      <c r="I57" s="148" t="s">
        <v>605</v>
      </c>
    </row>
    <row r="58" spans="1:9" x14ac:dyDescent="0.3">
      <c r="A58" s="117" t="s">
        <v>195</v>
      </c>
      <c r="B58" s="4" t="s">
        <v>197</v>
      </c>
      <c r="C58" s="34" t="s">
        <v>198</v>
      </c>
      <c r="D58" s="44" t="s">
        <v>19</v>
      </c>
      <c r="E58" s="11"/>
      <c r="F58" s="61" t="s">
        <v>606</v>
      </c>
      <c r="G58" s="66" t="str">
        <f t="shared" si="1"/>
        <v>57_福.png</v>
      </c>
      <c r="H58" s="34" t="s">
        <v>607</v>
      </c>
      <c r="I58" s="31" t="s">
        <v>608</v>
      </c>
    </row>
    <row r="59" spans="1:9" x14ac:dyDescent="0.3">
      <c r="A59" s="118" t="s">
        <v>199</v>
      </c>
      <c r="B59" s="2" t="s">
        <v>201</v>
      </c>
      <c r="C59" s="35" t="s">
        <v>198</v>
      </c>
      <c r="D59" s="45" t="s">
        <v>34</v>
      </c>
      <c r="E59" s="10"/>
      <c r="F59" s="62" t="s">
        <v>609</v>
      </c>
      <c r="G59" s="67" t="str">
        <f t="shared" si="1"/>
        <v>58_禍.png</v>
      </c>
      <c r="H59" s="34" t="s">
        <v>610</v>
      </c>
      <c r="I59" s="31" t="s">
        <v>611</v>
      </c>
    </row>
    <row r="60" spans="1:9" x14ac:dyDescent="0.3">
      <c r="A60" s="143" t="s">
        <v>202</v>
      </c>
      <c r="B60" s="16" t="s">
        <v>204</v>
      </c>
      <c r="C60" s="35" t="s">
        <v>198</v>
      </c>
      <c r="D60" s="45" t="s">
        <v>14</v>
      </c>
      <c r="E60" s="10"/>
      <c r="F60" s="62" t="s">
        <v>612</v>
      </c>
      <c r="G60" s="67" t="str">
        <f t="shared" si="1"/>
        <v>59_無.png</v>
      </c>
      <c r="H60" s="34" t="s">
        <v>613</v>
      </c>
      <c r="I60" s="31" t="s">
        <v>614</v>
      </c>
    </row>
    <row r="61" spans="1:9" x14ac:dyDescent="0.3">
      <c r="A61" s="118" t="s">
        <v>206</v>
      </c>
      <c r="B61" s="2" t="s">
        <v>208</v>
      </c>
      <c r="C61" s="35" t="s">
        <v>198</v>
      </c>
      <c r="D61" s="46" t="s">
        <v>30</v>
      </c>
      <c r="E61" s="10"/>
      <c r="F61" s="62" t="s">
        <v>615</v>
      </c>
      <c r="G61" s="67" t="str">
        <f t="shared" si="1"/>
        <v>60_夢.png</v>
      </c>
      <c r="H61" s="34" t="s">
        <v>616</v>
      </c>
      <c r="I61" s="31" t="s">
        <v>617</v>
      </c>
    </row>
    <row r="62" spans="1:9" x14ac:dyDescent="0.3">
      <c r="A62" s="118" t="s">
        <v>209</v>
      </c>
      <c r="B62" s="2" t="s">
        <v>211</v>
      </c>
      <c r="C62" s="35" t="s">
        <v>198</v>
      </c>
      <c r="D62" s="46" t="s">
        <v>30</v>
      </c>
      <c r="E62" s="10"/>
      <c r="F62" s="62" t="s">
        <v>618</v>
      </c>
      <c r="G62" s="67" t="str">
        <f t="shared" si="1"/>
        <v>61_幻.png</v>
      </c>
      <c r="H62" s="34" t="s">
        <v>619</v>
      </c>
      <c r="I62" s="31" t="s">
        <v>620</v>
      </c>
    </row>
    <row r="63" spans="1:9" x14ac:dyDescent="0.3">
      <c r="A63" s="118" t="s">
        <v>212</v>
      </c>
      <c r="B63" s="2" t="s">
        <v>214</v>
      </c>
      <c r="C63" s="35" t="s">
        <v>198</v>
      </c>
      <c r="D63" s="45" t="s">
        <v>14</v>
      </c>
      <c r="E63" s="10"/>
      <c r="F63" s="62" t="s">
        <v>621</v>
      </c>
      <c r="G63" s="67" t="str">
        <f t="shared" si="1"/>
        <v>62_緣.png</v>
      </c>
      <c r="H63" s="34" t="s">
        <v>622</v>
      </c>
      <c r="I63" s="31" t="s">
        <v>623</v>
      </c>
    </row>
    <row r="64" spans="1:9" x14ac:dyDescent="0.3">
      <c r="A64" s="118" t="s">
        <v>215</v>
      </c>
      <c r="B64" s="2" t="s">
        <v>217</v>
      </c>
      <c r="C64" s="35" t="s">
        <v>198</v>
      </c>
      <c r="D64" s="45" t="s">
        <v>34</v>
      </c>
      <c r="E64" s="10"/>
      <c r="F64" s="62" t="s">
        <v>624</v>
      </c>
      <c r="G64" s="67" t="str">
        <f t="shared" si="1"/>
        <v>63_虛.png</v>
      </c>
      <c r="H64" s="34" t="s">
        <v>625</v>
      </c>
      <c r="I64" s="31" t="s">
        <v>626</v>
      </c>
    </row>
    <row r="65" spans="1:9" x14ac:dyDescent="0.3">
      <c r="A65" s="119" t="s">
        <v>218</v>
      </c>
      <c r="B65" s="5" t="s">
        <v>220</v>
      </c>
      <c r="C65" s="37" t="s">
        <v>198</v>
      </c>
      <c r="D65" s="58" t="s">
        <v>19</v>
      </c>
      <c r="E65" s="12"/>
      <c r="F65" s="63" t="s">
        <v>627</v>
      </c>
      <c r="G65" s="68" t="str">
        <f t="shared" si="1"/>
        <v>64_果.png</v>
      </c>
      <c r="H65" s="71" t="s">
        <v>628</v>
      </c>
      <c r="I65" s="148" t="s">
        <v>629</v>
      </c>
    </row>
    <row r="66" spans="1:9" x14ac:dyDescent="0.3">
      <c r="A66" s="117" t="s">
        <v>221</v>
      </c>
      <c r="B66" s="4" t="s">
        <v>223</v>
      </c>
      <c r="C66" s="34" t="s">
        <v>427</v>
      </c>
      <c r="D66" s="34" t="s">
        <v>427</v>
      </c>
      <c r="E66" s="11"/>
      <c r="F66" s="61" t="s">
        <v>630</v>
      </c>
      <c r="G66" s="66" t="str">
        <f t="shared" si="1"/>
        <v>65_玄.png</v>
      </c>
      <c r="H66" s="34" t="s">
        <v>631</v>
      </c>
      <c r="I66" s="31" t="s">
        <v>632</v>
      </c>
    </row>
    <row r="67" spans="1:9" x14ac:dyDescent="0.3">
      <c r="A67" s="125" t="s">
        <v>225</v>
      </c>
      <c r="B67" s="138" t="s">
        <v>47</v>
      </c>
      <c r="C67" s="100" t="s">
        <v>427</v>
      </c>
      <c r="D67" s="100" t="s">
        <v>427</v>
      </c>
      <c r="E67" s="155"/>
      <c r="F67" s="156" t="s">
        <v>633</v>
      </c>
      <c r="G67" s="157" t="str">
        <f t="shared" si="1"/>
        <v>66_命.png</v>
      </c>
      <c r="H67" s="158" t="s">
        <v>634</v>
      </c>
      <c r="I67" s="159" t="s">
        <v>635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3" customWidth="1"/>
    <col min="2" max="2" width="8.5" style="33" customWidth="1"/>
    <col min="3" max="3" width="39.625" style="33" customWidth="1"/>
    <col min="4" max="4" width="42.375" style="33" customWidth="1"/>
    <col min="5" max="5" width="59.75" style="33" customWidth="1"/>
    <col min="6" max="6" width="61.875" style="33" customWidth="1"/>
    <col min="7" max="16384" width="9" style="6"/>
  </cols>
  <sheetData>
    <row r="1" spans="1:7" s="1" customFormat="1" ht="12.75" customHeight="1" thickBot="1" x14ac:dyDescent="0.35">
      <c r="A1" s="120" t="s">
        <v>0</v>
      </c>
      <c r="B1" s="141" t="s">
        <v>294</v>
      </c>
      <c r="C1" s="123" t="s">
        <v>636</v>
      </c>
      <c r="D1" s="124" t="s">
        <v>637</v>
      </c>
      <c r="E1" s="123" t="s">
        <v>638</v>
      </c>
      <c r="F1" s="137" t="s">
        <v>639</v>
      </c>
      <c r="G1" s="1" t="s">
        <v>644</v>
      </c>
    </row>
    <row r="2" spans="1:7" s="1" customFormat="1" ht="16.05" customHeight="1" x14ac:dyDescent="0.3">
      <c r="A2" s="117">
        <v>1</v>
      </c>
      <c r="B2" s="47" t="s">
        <v>10</v>
      </c>
      <c r="C2" s="97" t="s">
        <v>1465</v>
      </c>
      <c r="D2" s="109" t="s">
        <v>1466</v>
      </c>
      <c r="E2" s="97" t="s">
        <v>1467</v>
      </c>
      <c r="F2" s="109" t="s">
        <v>1468</v>
      </c>
    </row>
    <row r="3" spans="1:7" s="1" customFormat="1" ht="16.05" customHeight="1" x14ac:dyDescent="0.3">
      <c r="A3" s="118">
        <v>2</v>
      </c>
      <c r="B3" s="48" t="s">
        <v>16</v>
      </c>
      <c r="C3" s="98" t="s">
        <v>1469</v>
      </c>
      <c r="D3" s="111" t="s">
        <v>1470</v>
      </c>
      <c r="E3" s="98" t="s">
        <v>1471</v>
      </c>
      <c r="F3" s="111" t="s">
        <v>1472</v>
      </c>
    </row>
    <row r="4" spans="1:7" s="1" customFormat="1" ht="16.05" customHeight="1" x14ac:dyDescent="0.3">
      <c r="A4" s="118">
        <v>3</v>
      </c>
      <c r="B4" s="35" t="s">
        <v>21</v>
      </c>
      <c r="C4" s="98" t="s">
        <v>1473</v>
      </c>
      <c r="D4" s="111" t="s">
        <v>1474</v>
      </c>
      <c r="E4" s="98" t="s">
        <v>1475</v>
      </c>
      <c r="F4" s="111" t="s">
        <v>1476</v>
      </c>
    </row>
    <row r="5" spans="1:7" s="1" customFormat="1" ht="16.05" customHeight="1" x14ac:dyDescent="0.3">
      <c r="A5" s="118">
        <v>4</v>
      </c>
      <c r="B5" s="48" t="s">
        <v>24</v>
      </c>
      <c r="C5" s="98" t="s">
        <v>1477</v>
      </c>
      <c r="D5" s="111" t="s">
        <v>1478</v>
      </c>
      <c r="E5" s="98" t="s">
        <v>1479</v>
      </c>
      <c r="F5" s="111" t="s">
        <v>1480</v>
      </c>
    </row>
    <row r="6" spans="1:7" s="1" customFormat="1" ht="16.05" customHeight="1" x14ac:dyDescent="0.3">
      <c r="A6" s="118">
        <v>5</v>
      </c>
      <c r="B6" s="46" t="s">
        <v>27</v>
      </c>
      <c r="C6" s="98" t="s">
        <v>1481</v>
      </c>
      <c r="D6" s="111" t="s">
        <v>1482</v>
      </c>
      <c r="E6" s="98" t="s">
        <v>1483</v>
      </c>
      <c r="F6" s="111" t="s">
        <v>1484</v>
      </c>
    </row>
    <row r="7" spans="1:7" s="1" customFormat="1" ht="16.05" customHeight="1" x14ac:dyDescent="0.3">
      <c r="A7" s="118">
        <v>6</v>
      </c>
      <c r="B7" s="48" t="s">
        <v>31</v>
      </c>
      <c r="C7" s="98" t="s">
        <v>1485</v>
      </c>
      <c r="D7" s="111" t="s">
        <v>1486</v>
      </c>
      <c r="E7" s="98" t="s">
        <v>1487</v>
      </c>
      <c r="F7" s="111" t="s">
        <v>1488</v>
      </c>
    </row>
    <row r="8" spans="1:7" s="1" customFormat="1" ht="16.05" customHeight="1" x14ac:dyDescent="0.3">
      <c r="A8" s="118">
        <v>7</v>
      </c>
      <c r="B8" s="48" t="s">
        <v>35</v>
      </c>
      <c r="C8" s="98" t="s">
        <v>1489</v>
      </c>
      <c r="D8" s="111" t="s">
        <v>1490</v>
      </c>
      <c r="E8" s="98" t="s">
        <v>1491</v>
      </c>
      <c r="F8" s="111" t="s">
        <v>1492</v>
      </c>
    </row>
    <row r="9" spans="1:7" s="1" customFormat="1" ht="16.05" customHeight="1" thickBot="1" x14ac:dyDescent="0.35">
      <c r="A9" s="125">
        <v>8</v>
      </c>
      <c r="B9" s="49" t="s">
        <v>38</v>
      </c>
      <c r="C9" s="99" t="s">
        <v>1493</v>
      </c>
      <c r="D9" s="113" t="s">
        <v>1494</v>
      </c>
      <c r="E9" s="100" t="s">
        <v>1495</v>
      </c>
      <c r="F9" s="126" t="s">
        <v>1496</v>
      </c>
    </row>
    <row r="10" spans="1:7" s="1" customFormat="1" ht="16.05" customHeight="1" x14ac:dyDescent="0.3">
      <c r="A10" s="117">
        <v>9</v>
      </c>
      <c r="B10" s="47" t="s">
        <v>41</v>
      </c>
      <c r="C10" s="97" t="s">
        <v>1497</v>
      </c>
      <c r="D10" s="109" t="s">
        <v>1498</v>
      </c>
      <c r="E10" s="97" t="s">
        <v>1499</v>
      </c>
      <c r="F10" s="109" t="s">
        <v>1500</v>
      </c>
    </row>
    <row r="11" spans="1:7" s="1" customFormat="1" ht="16.05" customHeight="1" x14ac:dyDescent="0.3">
      <c r="A11" s="118">
        <v>10</v>
      </c>
      <c r="B11" s="48" t="s">
        <v>45</v>
      </c>
      <c r="C11" s="98" t="s">
        <v>1501</v>
      </c>
      <c r="D11" s="111" t="s">
        <v>1502</v>
      </c>
      <c r="E11" s="98" t="s">
        <v>1503</v>
      </c>
      <c r="F11" s="111" t="s">
        <v>1504</v>
      </c>
    </row>
    <row r="12" spans="1:7" s="1" customFormat="1" ht="16.05" customHeight="1" x14ac:dyDescent="0.3">
      <c r="A12" s="118">
        <v>11</v>
      </c>
      <c r="B12" s="48" t="s">
        <v>50</v>
      </c>
      <c r="C12" s="98" t="s">
        <v>1505</v>
      </c>
      <c r="D12" s="111" t="s">
        <v>1506</v>
      </c>
      <c r="E12" s="98" t="s">
        <v>1507</v>
      </c>
      <c r="F12" s="111" t="s">
        <v>1508</v>
      </c>
    </row>
    <row r="13" spans="1:7" s="1" customFormat="1" ht="16.05" customHeight="1" x14ac:dyDescent="0.3">
      <c r="A13" s="118">
        <v>12</v>
      </c>
      <c r="B13" s="48" t="s">
        <v>53</v>
      </c>
      <c r="C13" s="98" t="s">
        <v>1509</v>
      </c>
      <c r="D13" s="111" t="s">
        <v>1510</v>
      </c>
      <c r="E13" s="98" t="s">
        <v>1511</v>
      </c>
      <c r="F13" s="111" t="s">
        <v>1512</v>
      </c>
    </row>
    <row r="14" spans="1:7" s="1" customFormat="1" ht="16.05" customHeight="1" x14ac:dyDescent="0.3">
      <c r="A14" s="118">
        <v>13</v>
      </c>
      <c r="B14" s="48" t="s">
        <v>56</v>
      </c>
      <c r="C14" s="98" t="s">
        <v>1513</v>
      </c>
      <c r="D14" s="111" t="s">
        <v>1514</v>
      </c>
      <c r="E14" s="98" t="s">
        <v>1515</v>
      </c>
      <c r="F14" s="111" t="s">
        <v>1516</v>
      </c>
    </row>
    <row r="15" spans="1:7" s="1" customFormat="1" ht="16.05" customHeight="1" x14ac:dyDescent="0.3">
      <c r="A15" s="118">
        <v>14</v>
      </c>
      <c r="B15" s="48" t="s">
        <v>59</v>
      </c>
      <c r="C15" s="98" t="s">
        <v>1517</v>
      </c>
      <c r="D15" s="111" t="s">
        <v>1518</v>
      </c>
      <c r="E15" s="98" t="s">
        <v>1519</v>
      </c>
      <c r="F15" s="111" t="s">
        <v>1520</v>
      </c>
    </row>
    <row r="16" spans="1:7" s="1" customFormat="1" ht="16.05" customHeight="1" x14ac:dyDescent="0.3">
      <c r="A16" s="118">
        <v>15</v>
      </c>
      <c r="B16" s="48" t="s">
        <v>62</v>
      </c>
      <c r="C16" s="98" t="s">
        <v>1521</v>
      </c>
      <c r="D16" s="111" t="s">
        <v>1522</v>
      </c>
      <c r="E16" s="98" t="s">
        <v>1523</v>
      </c>
      <c r="F16" s="111" t="s">
        <v>1524</v>
      </c>
    </row>
    <row r="17" spans="1:7" s="1" customFormat="1" ht="16.05" customHeight="1" thickBot="1" x14ac:dyDescent="0.35">
      <c r="A17" s="119">
        <v>16</v>
      </c>
      <c r="B17" s="50" t="s">
        <v>66</v>
      </c>
      <c r="C17" s="99" t="s">
        <v>1525</v>
      </c>
      <c r="D17" s="113" t="s">
        <v>1526</v>
      </c>
      <c r="E17" s="99" t="s">
        <v>1527</v>
      </c>
      <c r="F17" s="181" t="s">
        <v>1528</v>
      </c>
    </row>
    <row r="18" spans="1:7" s="1" customFormat="1" ht="16.05" customHeight="1" x14ac:dyDescent="0.3">
      <c r="A18" s="140">
        <v>17</v>
      </c>
      <c r="B18" s="38" t="s">
        <v>69</v>
      </c>
      <c r="C18" s="97" t="s">
        <v>1529</v>
      </c>
      <c r="D18" s="109" t="s">
        <v>1530</v>
      </c>
      <c r="E18" s="38" t="s">
        <v>1531</v>
      </c>
      <c r="F18" s="42" t="s">
        <v>1532</v>
      </c>
    </row>
    <row r="19" spans="1:7" s="1" customFormat="1" ht="16.05" customHeight="1" x14ac:dyDescent="0.3">
      <c r="A19" s="118">
        <v>18</v>
      </c>
      <c r="B19" s="35" t="s">
        <v>73</v>
      </c>
      <c r="C19" s="98" t="s">
        <v>1533</v>
      </c>
      <c r="D19" s="111" t="s">
        <v>1534</v>
      </c>
      <c r="E19" s="98" t="s">
        <v>1535</v>
      </c>
      <c r="F19" s="111" t="s">
        <v>1536</v>
      </c>
    </row>
    <row r="20" spans="1:7" s="1" customFormat="1" ht="16.05" customHeight="1" x14ac:dyDescent="0.3">
      <c r="A20" s="118">
        <v>19</v>
      </c>
      <c r="B20" s="35" t="s">
        <v>76</v>
      </c>
      <c r="C20" s="98" t="s">
        <v>1537</v>
      </c>
      <c r="D20" s="111" t="s">
        <v>1538</v>
      </c>
      <c r="E20" s="98" t="s">
        <v>1539</v>
      </c>
      <c r="F20" s="111" t="s">
        <v>1540</v>
      </c>
    </row>
    <row r="21" spans="1:7" s="1" customFormat="1" ht="16.05" customHeight="1" x14ac:dyDescent="0.3">
      <c r="A21" s="118">
        <v>20</v>
      </c>
      <c r="B21" s="35" t="s">
        <v>79</v>
      </c>
      <c r="C21" s="98" t="s">
        <v>1541</v>
      </c>
      <c r="D21" s="111" t="s">
        <v>1542</v>
      </c>
      <c r="E21" s="98" t="s">
        <v>1543</v>
      </c>
      <c r="F21" s="111" t="s">
        <v>1544</v>
      </c>
    </row>
    <row r="22" spans="1:7" s="1" customFormat="1" ht="16.05" customHeight="1" x14ac:dyDescent="0.3">
      <c r="A22" s="118">
        <v>21</v>
      </c>
      <c r="B22" s="35" t="s">
        <v>82</v>
      </c>
      <c r="C22" s="98" t="s">
        <v>1545</v>
      </c>
      <c r="D22" s="111" t="s">
        <v>1546</v>
      </c>
      <c r="E22" s="98" t="s">
        <v>1547</v>
      </c>
      <c r="F22" s="111" t="s">
        <v>1548</v>
      </c>
    </row>
    <row r="23" spans="1:7" s="1" customFormat="1" ht="16.05" customHeight="1" x14ac:dyDescent="0.3">
      <c r="A23" s="118">
        <v>22</v>
      </c>
      <c r="B23" s="35" t="s">
        <v>85</v>
      </c>
      <c r="C23" s="98" t="s">
        <v>1549</v>
      </c>
      <c r="D23" s="111" t="s">
        <v>1550</v>
      </c>
      <c r="E23" s="98" t="s">
        <v>1551</v>
      </c>
      <c r="F23" s="111" t="s">
        <v>1552</v>
      </c>
    </row>
    <row r="24" spans="1:7" s="1" customFormat="1" ht="16.05" customHeight="1" x14ac:dyDescent="0.3">
      <c r="A24" s="118">
        <v>23</v>
      </c>
      <c r="B24" s="35" t="s">
        <v>88</v>
      </c>
      <c r="C24" s="98" t="s">
        <v>1553</v>
      </c>
      <c r="D24" s="111" t="s">
        <v>1554</v>
      </c>
      <c r="E24" s="98" t="s">
        <v>1555</v>
      </c>
      <c r="F24" s="111" t="s">
        <v>1556</v>
      </c>
      <c r="G24" s="6" t="s">
        <v>1557</v>
      </c>
    </row>
    <row r="25" spans="1:7" s="1" customFormat="1" ht="16.05" customHeight="1" thickBot="1" x14ac:dyDescent="0.35">
      <c r="A25" s="125">
        <v>24</v>
      </c>
      <c r="B25" s="36" t="s">
        <v>91</v>
      </c>
      <c r="C25" s="99" t="s">
        <v>1558</v>
      </c>
      <c r="D25" s="113" t="s">
        <v>1559</v>
      </c>
      <c r="E25" s="100" t="s">
        <v>1560</v>
      </c>
      <c r="F25" s="126" t="s">
        <v>1561</v>
      </c>
    </row>
    <row r="26" spans="1:7" s="1" customFormat="1" ht="16.05" customHeight="1" x14ac:dyDescent="0.3">
      <c r="A26" s="117">
        <v>25</v>
      </c>
      <c r="B26" s="34" t="s">
        <v>94</v>
      </c>
      <c r="C26" s="97" t="s">
        <v>1562</v>
      </c>
      <c r="D26" s="109" t="s">
        <v>1563</v>
      </c>
      <c r="E26" s="97" t="s">
        <v>1564</v>
      </c>
      <c r="F26" s="109" t="s">
        <v>1565</v>
      </c>
    </row>
    <row r="27" spans="1:7" s="1" customFormat="1" ht="16.05" customHeight="1" x14ac:dyDescent="0.3">
      <c r="A27" s="118">
        <v>26</v>
      </c>
      <c r="B27" s="35" t="s">
        <v>98</v>
      </c>
      <c r="C27" s="98" t="s">
        <v>1566</v>
      </c>
      <c r="D27" s="111" t="s">
        <v>1567</v>
      </c>
      <c r="E27" s="98" t="s">
        <v>1568</v>
      </c>
      <c r="F27" s="111" t="s">
        <v>1569</v>
      </c>
    </row>
    <row r="28" spans="1:7" s="1" customFormat="1" ht="16.05" customHeight="1" x14ac:dyDescent="0.3">
      <c r="A28" s="118">
        <v>27</v>
      </c>
      <c r="B28" s="35" t="s">
        <v>101</v>
      </c>
      <c r="C28" s="98" t="s">
        <v>1570</v>
      </c>
      <c r="D28" s="111" t="s">
        <v>1571</v>
      </c>
      <c r="E28" s="98" t="s">
        <v>1572</v>
      </c>
      <c r="F28" s="111" t="s">
        <v>1573</v>
      </c>
    </row>
    <row r="29" spans="1:7" s="1" customFormat="1" ht="16.05" customHeight="1" x14ac:dyDescent="0.3">
      <c r="A29" s="118">
        <v>28</v>
      </c>
      <c r="B29" s="35" t="s">
        <v>104</v>
      </c>
      <c r="C29" s="98" t="s">
        <v>1574</v>
      </c>
      <c r="D29" s="111" t="s">
        <v>1575</v>
      </c>
      <c r="E29" s="98" t="s">
        <v>1576</v>
      </c>
      <c r="F29" s="111" t="s">
        <v>1577</v>
      </c>
    </row>
    <row r="30" spans="1:7" s="1" customFormat="1" ht="16.05" customHeight="1" x14ac:dyDescent="0.3">
      <c r="A30" s="118">
        <v>29</v>
      </c>
      <c r="B30" s="35" t="s">
        <v>107</v>
      </c>
      <c r="C30" s="98" t="s">
        <v>1578</v>
      </c>
      <c r="D30" s="111" t="s">
        <v>1579</v>
      </c>
      <c r="E30" s="98" t="s">
        <v>1580</v>
      </c>
      <c r="F30" s="111" t="s">
        <v>1581</v>
      </c>
    </row>
    <row r="31" spans="1:7" s="1" customFormat="1" ht="16.05" customHeight="1" x14ac:dyDescent="0.3">
      <c r="A31" s="118">
        <v>30</v>
      </c>
      <c r="B31" s="35" t="s">
        <v>110</v>
      </c>
      <c r="C31" s="98" t="s">
        <v>1582</v>
      </c>
      <c r="D31" s="111" t="s">
        <v>1583</v>
      </c>
      <c r="E31" s="98" t="s">
        <v>1584</v>
      </c>
      <c r="F31" s="111" t="s">
        <v>1585</v>
      </c>
    </row>
    <row r="32" spans="1:7" s="1" customFormat="1" ht="16.05" customHeight="1" x14ac:dyDescent="0.3">
      <c r="A32" s="118">
        <v>31</v>
      </c>
      <c r="B32" s="35" t="s">
        <v>113</v>
      </c>
      <c r="C32" s="98" t="s">
        <v>1586</v>
      </c>
      <c r="D32" s="111" t="s">
        <v>1587</v>
      </c>
      <c r="E32" s="98" t="s">
        <v>1588</v>
      </c>
      <c r="F32" s="111" t="s">
        <v>1589</v>
      </c>
    </row>
    <row r="33" spans="1:7" s="1" customFormat="1" ht="16.05" customHeight="1" thickBot="1" x14ac:dyDescent="0.35">
      <c r="A33" s="119">
        <v>32</v>
      </c>
      <c r="B33" s="37" t="s">
        <v>116</v>
      </c>
      <c r="C33" s="99" t="s">
        <v>1590</v>
      </c>
      <c r="D33" s="113" t="s">
        <v>1591</v>
      </c>
      <c r="E33" s="99" t="s">
        <v>1592</v>
      </c>
      <c r="F33" s="113" t="s">
        <v>1593</v>
      </c>
    </row>
    <row r="34" spans="1:7" s="1" customFormat="1" ht="16.05" customHeight="1" x14ac:dyDescent="0.3">
      <c r="A34" s="117">
        <v>33</v>
      </c>
      <c r="B34" s="34" t="s">
        <v>119</v>
      </c>
      <c r="C34" s="38" t="s">
        <v>1594</v>
      </c>
      <c r="D34" s="42" t="s">
        <v>1595</v>
      </c>
      <c r="E34" s="97" t="s">
        <v>1596</v>
      </c>
      <c r="F34" s="109" t="s">
        <v>1597</v>
      </c>
    </row>
    <row r="35" spans="1:7" s="1" customFormat="1" ht="16.05" customHeight="1" x14ac:dyDescent="0.3">
      <c r="A35" s="118">
        <v>34</v>
      </c>
      <c r="B35" s="35" t="s">
        <v>123</v>
      </c>
      <c r="C35" s="98" t="s">
        <v>1598</v>
      </c>
      <c r="D35" s="111" t="s">
        <v>1599</v>
      </c>
      <c r="E35" s="98" t="s">
        <v>1600</v>
      </c>
      <c r="F35" s="111" t="s">
        <v>1601</v>
      </c>
    </row>
    <row r="36" spans="1:7" s="1" customFormat="1" ht="16.05" customHeight="1" x14ac:dyDescent="0.3">
      <c r="A36" s="118">
        <v>35</v>
      </c>
      <c r="B36" s="35" t="s">
        <v>126</v>
      </c>
      <c r="C36" s="180" t="s">
        <v>1602</v>
      </c>
      <c r="D36" s="111" t="s">
        <v>1603</v>
      </c>
      <c r="E36" s="98" t="s">
        <v>1604</v>
      </c>
      <c r="F36" s="111" t="s">
        <v>1605</v>
      </c>
    </row>
    <row r="37" spans="1:7" s="1" customFormat="1" ht="16.05" customHeight="1" x14ac:dyDescent="0.3">
      <c r="A37" s="118">
        <v>36</v>
      </c>
      <c r="B37" s="35" t="s">
        <v>129</v>
      </c>
      <c r="C37" s="98" t="s">
        <v>1606</v>
      </c>
      <c r="D37" s="111" t="s">
        <v>1607</v>
      </c>
      <c r="E37" s="98" t="s">
        <v>1608</v>
      </c>
      <c r="F37" s="111" t="s">
        <v>1609</v>
      </c>
    </row>
    <row r="38" spans="1:7" s="1" customFormat="1" ht="16.05" customHeight="1" x14ac:dyDescent="0.3">
      <c r="A38" s="118">
        <v>37</v>
      </c>
      <c r="B38" s="35" t="s">
        <v>132</v>
      </c>
      <c r="C38" s="98" t="s">
        <v>1610</v>
      </c>
      <c r="D38" s="111" t="s">
        <v>1611</v>
      </c>
      <c r="E38" s="98" t="s">
        <v>1612</v>
      </c>
      <c r="F38" s="111" t="s">
        <v>1613</v>
      </c>
    </row>
    <row r="39" spans="1:7" s="1" customFormat="1" ht="16.05" customHeight="1" x14ac:dyDescent="0.3">
      <c r="A39" s="118">
        <v>38</v>
      </c>
      <c r="B39" s="35" t="s">
        <v>135</v>
      </c>
      <c r="C39" s="114" t="s">
        <v>1614</v>
      </c>
      <c r="D39" s="111" t="s">
        <v>1615</v>
      </c>
      <c r="E39" s="98" t="s">
        <v>1616</v>
      </c>
      <c r="F39" s="111" t="s">
        <v>1617</v>
      </c>
    </row>
    <row r="40" spans="1:7" s="1" customFormat="1" ht="16.05" customHeight="1" x14ac:dyDescent="0.3">
      <c r="A40" s="118">
        <v>39</v>
      </c>
      <c r="B40" s="35" t="s">
        <v>138</v>
      </c>
      <c r="C40" s="98" t="s">
        <v>1618</v>
      </c>
      <c r="D40" s="111" t="s">
        <v>1619</v>
      </c>
      <c r="E40" s="98" t="s">
        <v>1620</v>
      </c>
      <c r="F40" s="111" t="s">
        <v>1621</v>
      </c>
    </row>
    <row r="41" spans="1:7" s="1" customFormat="1" ht="16.05" customHeight="1" thickBot="1" x14ac:dyDescent="0.35">
      <c r="A41" s="119">
        <v>40</v>
      </c>
      <c r="B41" s="37" t="s">
        <v>141</v>
      </c>
      <c r="C41" s="100" t="s">
        <v>1622</v>
      </c>
      <c r="D41" s="229" t="s">
        <v>1623</v>
      </c>
      <c r="E41" s="99" t="s">
        <v>1624</v>
      </c>
      <c r="F41" s="113" t="s">
        <v>1625</v>
      </c>
    </row>
    <row r="42" spans="1:7" s="1" customFormat="1" ht="16.05" customHeight="1" x14ac:dyDescent="0.3">
      <c r="A42" s="140">
        <v>41</v>
      </c>
      <c r="B42" s="38" t="s">
        <v>144</v>
      </c>
      <c r="C42" s="97" t="s">
        <v>1626</v>
      </c>
      <c r="D42" s="109" t="s">
        <v>1627</v>
      </c>
      <c r="E42" s="38" t="s">
        <v>1628</v>
      </c>
      <c r="F42" s="42" t="s">
        <v>1629</v>
      </c>
    </row>
    <row r="43" spans="1:7" s="1" customFormat="1" ht="16.05" customHeight="1" x14ac:dyDescent="0.3">
      <c r="A43" s="118">
        <v>42</v>
      </c>
      <c r="B43" s="35" t="s">
        <v>149</v>
      </c>
      <c r="C43" s="98" t="s">
        <v>1630</v>
      </c>
      <c r="D43" s="111" t="s">
        <v>1631</v>
      </c>
      <c r="E43" s="98" t="s">
        <v>1632</v>
      </c>
      <c r="F43" s="111" t="s">
        <v>1633</v>
      </c>
    </row>
    <row r="44" spans="1:7" s="1" customFormat="1" ht="16.05" customHeight="1" x14ac:dyDescent="0.3">
      <c r="A44" s="118">
        <v>43</v>
      </c>
      <c r="B44" s="35" t="s">
        <v>152</v>
      </c>
      <c r="C44" s="98" t="s">
        <v>1634</v>
      </c>
      <c r="D44" s="111" t="s">
        <v>1635</v>
      </c>
      <c r="E44" s="98" t="s">
        <v>1636</v>
      </c>
      <c r="F44" s="111" t="s">
        <v>1637</v>
      </c>
    </row>
    <row r="45" spans="1:7" s="1" customFormat="1" ht="16.05" customHeight="1" x14ac:dyDescent="0.3">
      <c r="A45" s="118">
        <v>44</v>
      </c>
      <c r="B45" s="35" t="s">
        <v>155</v>
      </c>
      <c r="C45" s="98" t="s">
        <v>1638</v>
      </c>
      <c r="D45" s="111" t="s">
        <v>1639</v>
      </c>
      <c r="E45" s="98" t="s">
        <v>1640</v>
      </c>
      <c r="F45" s="111" t="s">
        <v>1641</v>
      </c>
    </row>
    <row r="46" spans="1:7" s="1" customFormat="1" ht="16.05" customHeight="1" x14ac:dyDescent="0.3">
      <c r="A46" s="118">
        <v>45</v>
      </c>
      <c r="B46" s="35" t="s">
        <v>158</v>
      </c>
      <c r="C46" s="98" t="s">
        <v>1642</v>
      </c>
      <c r="D46" s="111" t="s">
        <v>1643</v>
      </c>
      <c r="E46" s="98" t="s">
        <v>1644</v>
      </c>
      <c r="F46" s="111" t="s">
        <v>1645</v>
      </c>
      <c r="G46" s="6" t="s">
        <v>1646</v>
      </c>
    </row>
    <row r="47" spans="1:7" s="1" customFormat="1" ht="16.05" customHeight="1" x14ac:dyDescent="0.3">
      <c r="A47" s="118">
        <v>46</v>
      </c>
      <c r="B47" s="35" t="s">
        <v>161</v>
      </c>
      <c r="C47" s="98" t="s">
        <v>1647</v>
      </c>
      <c r="D47" s="111" t="s">
        <v>1648</v>
      </c>
      <c r="E47" s="98" t="s">
        <v>1649</v>
      </c>
      <c r="F47" s="111" t="s">
        <v>1650</v>
      </c>
    </row>
    <row r="48" spans="1:7" s="1" customFormat="1" ht="16.05" customHeight="1" x14ac:dyDescent="0.3">
      <c r="A48" s="118">
        <v>47</v>
      </c>
      <c r="B48" s="35" t="s">
        <v>164</v>
      </c>
      <c r="C48" s="98" t="s">
        <v>1651</v>
      </c>
      <c r="D48" s="111" t="s">
        <v>1652</v>
      </c>
      <c r="E48" s="98" t="s">
        <v>1653</v>
      </c>
      <c r="F48" s="111" t="s">
        <v>1654</v>
      </c>
      <c r="G48" s="6" t="s">
        <v>1655</v>
      </c>
    </row>
    <row r="49" spans="1:6" s="1" customFormat="1" ht="16.05" customHeight="1" thickBot="1" x14ac:dyDescent="0.35">
      <c r="A49" s="125">
        <v>48</v>
      </c>
      <c r="B49" s="36" t="s">
        <v>167</v>
      </c>
      <c r="C49" s="99" t="s">
        <v>1656</v>
      </c>
      <c r="D49" s="113" t="s">
        <v>1657</v>
      </c>
      <c r="E49" s="100" t="s">
        <v>1658</v>
      </c>
      <c r="F49" s="126" t="s">
        <v>1659</v>
      </c>
    </row>
    <row r="50" spans="1:6" s="1" customFormat="1" ht="16.05" customHeight="1" x14ac:dyDescent="0.3">
      <c r="A50" s="117">
        <v>49</v>
      </c>
      <c r="B50" s="34" t="s">
        <v>170</v>
      </c>
      <c r="C50" s="38" t="s">
        <v>1660</v>
      </c>
      <c r="D50" s="42" t="s">
        <v>1661</v>
      </c>
      <c r="E50" s="97" t="s">
        <v>1662</v>
      </c>
      <c r="F50" s="109" t="s">
        <v>1663</v>
      </c>
    </row>
    <row r="51" spans="1:6" s="1" customFormat="1" ht="16.05" customHeight="1" x14ac:dyDescent="0.3">
      <c r="A51" s="118">
        <v>50</v>
      </c>
      <c r="B51" s="35" t="s">
        <v>174</v>
      </c>
      <c r="C51" s="98" t="s">
        <v>1664</v>
      </c>
      <c r="D51" s="111" t="s">
        <v>1665</v>
      </c>
      <c r="E51" s="98" t="s">
        <v>1666</v>
      </c>
      <c r="F51" s="111" t="s">
        <v>1667</v>
      </c>
    </row>
    <row r="52" spans="1:6" s="1" customFormat="1" ht="16.05" customHeight="1" x14ac:dyDescent="0.3">
      <c r="A52" s="118">
        <v>51</v>
      </c>
      <c r="B52" s="35" t="s">
        <v>177</v>
      </c>
      <c r="C52" s="98" t="s">
        <v>1668</v>
      </c>
      <c r="D52" s="111" t="s">
        <v>1669</v>
      </c>
      <c r="E52" s="98" t="s">
        <v>1670</v>
      </c>
      <c r="F52" s="111" t="s">
        <v>1671</v>
      </c>
    </row>
    <row r="53" spans="1:6" s="1" customFormat="1" ht="16.05" customHeight="1" x14ac:dyDescent="0.3">
      <c r="A53" s="118">
        <v>52</v>
      </c>
      <c r="B53" s="35" t="s">
        <v>180</v>
      </c>
      <c r="C53" s="98" t="s">
        <v>1672</v>
      </c>
      <c r="D53" s="111" t="s">
        <v>1673</v>
      </c>
      <c r="E53" s="98" t="s">
        <v>1674</v>
      </c>
      <c r="F53" s="111" t="s">
        <v>1675</v>
      </c>
    </row>
    <row r="54" spans="1:6" s="1" customFormat="1" ht="16.05" customHeight="1" x14ac:dyDescent="0.3">
      <c r="A54" s="118">
        <v>53</v>
      </c>
      <c r="B54" s="35" t="s">
        <v>183</v>
      </c>
      <c r="C54" s="98" t="s">
        <v>1676</v>
      </c>
      <c r="D54" s="111" t="s">
        <v>1677</v>
      </c>
      <c r="E54" s="98" t="s">
        <v>1678</v>
      </c>
      <c r="F54" s="111" t="s">
        <v>1679</v>
      </c>
    </row>
    <row r="55" spans="1:6" s="1" customFormat="1" ht="16.05" customHeight="1" x14ac:dyDescent="0.3">
      <c r="A55" s="118">
        <v>54</v>
      </c>
      <c r="B55" s="35" t="s">
        <v>186</v>
      </c>
      <c r="C55" s="98" t="s">
        <v>1680</v>
      </c>
      <c r="D55" s="111" t="s">
        <v>1681</v>
      </c>
      <c r="E55" s="98" t="s">
        <v>1682</v>
      </c>
      <c r="F55" s="111" t="s">
        <v>1683</v>
      </c>
    </row>
    <row r="56" spans="1:6" s="1" customFormat="1" ht="16.05" customHeight="1" x14ac:dyDescent="0.3">
      <c r="A56" s="118">
        <v>55</v>
      </c>
      <c r="B56" s="35" t="s">
        <v>189</v>
      </c>
      <c r="C56" s="98" t="s">
        <v>1684</v>
      </c>
      <c r="D56" s="111" t="s">
        <v>1685</v>
      </c>
      <c r="E56" s="98" t="s">
        <v>1686</v>
      </c>
      <c r="F56" s="111" t="s">
        <v>1687</v>
      </c>
    </row>
    <row r="57" spans="1:6" s="1" customFormat="1" ht="16.05" customHeight="1" thickBot="1" x14ac:dyDescent="0.35">
      <c r="A57" s="119">
        <v>56</v>
      </c>
      <c r="B57" s="37" t="s">
        <v>192</v>
      </c>
      <c r="C57" s="100" t="s">
        <v>1688</v>
      </c>
      <c r="D57" s="126" t="s">
        <v>1689</v>
      </c>
      <c r="E57" s="99" t="s">
        <v>1690</v>
      </c>
      <c r="F57" s="113" t="s">
        <v>1691</v>
      </c>
    </row>
    <row r="58" spans="1:6" s="1" customFormat="1" ht="16.05" customHeight="1" x14ac:dyDescent="0.3">
      <c r="A58" s="140">
        <v>57</v>
      </c>
      <c r="B58" s="38" t="s">
        <v>195</v>
      </c>
      <c r="C58" s="97" t="s">
        <v>1692</v>
      </c>
      <c r="D58" s="109" t="s">
        <v>1693</v>
      </c>
      <c r="E58" s="38" t="s">
        <v>1694</v>
      </c>
      <c r="F58" s="42" t="s">
        <v>1695</v>
      </c>
    </row>
    <row r="59" spans="1:6" s="1" customFormat="1" ht="16.05" customHeight="1" x14ac:dyDescent="0.3">
      <c r="A59" s="118">
        <v>58</v>
      </c>
      <c r="B59" s="35" t="s">
        <v>199</v>
      </c>
      <c r="C59" s="98" t="s">
        <v>1696</v>
      </c>
      <c r="D59" s="111" t="s">
        <v>1697</v>
      </c>
      <c r="E59" s="98" t="s">
        <v>1698</v>
      </c>
      <c r="F59" s="111" t="s">
        <v>1699</v>
      </c>
    </row>
    <row r="60" spans="1:6" s="1" customFormat="1" ht="16.05" customHeight="1" x14ac:dyDescent="0.3">
      <c r="A60" s="118">
        <v>59</v>
      </c>
      <c r="B60" s="48" t="s">
        <v>202</v>
      </c>
      <c r="C60" s="98" t="s">
        <v>1700</v>
      </c>
      <c r="D60" s="111" t="s">
        <v>1701</v>
      </c>
      <c r="E60" s="98" t="s">
        <v>1702</v>
      </c>
      <c r="F60" s="111" t="s">
        <v>1703</v>
      </c>
    </row>
    <row r="61" spans="1:6" s="1" customFormat="1" ht="16.05" customHeight="1" x14ac:dyDescent="0.3">
      <c r="A61" s="118">
        <v>60</v>
      </c>
      <c r="B61" s="35" t="s">
        <v>206</v>
      </c>
      <c r="C61" s="98" t="s">
        <v>1704</v>
      </c>
      <c r="D61" s="111" t="s">
        <v>1705</v>
      </c>
      <c r="E61" s="98" t="s">
        <v>1706</v>
      </c>
      <c r="F61" s="111" t="s">
        <v>1707</v>
      </c>
    </row>
    <row r="62" spans="1:6" s="1" customFormat="1" ht="16.05" customHeight="1" x14ac:dyDescent="0.3">
      <c r="A62" s="118">
        <v>61</v>
      </c>
      <c r="B62" s="35" t="s">
        <v>209</v>
      </c>
      <c r="C62" s="98" t="s">
        <v>1708</v>
      </c>
      <c r="D62" s="111" t="s">
        <v>1709</v>
      </c>
      <c r="E62" s="98" t="s">
        <v>1710</v>
      </c>
      <c r="F62" s="111" t="s">
        <v>1711</v>
      </c>
    </row>
    <row r="63" spans="1:6" s="1" customFormat="1" ht="16.05" customHeight="1" x14ac:dyDescent="0.3">
      <c r="A63" s="118">
        <v>62</v>
      </c>
      <c r="B63" s="35" t="s">
        <v>212</v>
      </c>
      <c r="C63" s="98" t="s">
        <v>1712</v>
      </c>
      <c r="D63" s="111" t="s">
        <v>1713</v>
      </c>
      <c r="E63" s="98" t="s">
        <v>1714</v>
      </c>
      <c r="F63" s="111" t="s">
        <v>1715</v>
      </c>
    </row>
    <row r="64" spans="1:6" s="1" customFormat="1" ht="16.05" customHeight="1" x14ac:dyDescent="0.3">
      <c r="A64" s="118">
        <v>63</v>
      </c>
      <c r="B64" s="35" t="s">
        <v>215</v>
      </c>
      <c r="C64" s="98" t="s">
        <v>1716</v>
      </c>
      <c r="D64" s="111" t="s">
        <v>1717</v>
      </c>
      <c r="E64" s="98" t="s">
        <v>1718</v>
      </c>
      <c r="F64" s="111" t="s">
        <v>1719</v>
      </c>
    </row>
    <row r="65" spans="1:6" s="1" customFormat="1" ht="16.05" customHeight="1" thickBot="1" x14ac:dyDescent="0.35">
      <c r="A65" s="125">
        <v>64</v>
      </c>
      <c r="B65" s="36" t="s">
        <v>218</v>
      </c>
      <c r="C65" s="99" t="s">
        <v>1720</v>
      </c>
      <c r="D65" s="113" t="s">
        <v>1721</v>
      </c>
      <c r="E65" s="100" t="s">
        <v>1722</v>
      </c>
      <c r="F65" s="126" t="s">
        <v>1723</v>
      </c>
    </row>
    <row r="66" spans="1:6" ht="16.05" customHeight="1" x14ac:dyDescent="0.3">
      <c r="A66" s="117">
        <v>65</v>
      </c>
      <c r="B66" s="34" t="s">
        <v>221</v>
      </c>
      <c r="C66" s="97" t="s">
        <v>1724</v>
      </c>
      <c r="D66" s="109" t="s">
        <v>1725</v>
      </c>
      <c r="E66" s="97" t="s">
        <v>1726</v>
      </c>
      <c r="F66" s="109" t="s">
        <v>1727</v>
      </c>
    </row>
    <row r="67" spans="1:6" ht="16.05" customHeight="1" thickBot="1" x14ac:dyDescent="0.35">
      <c r="A67" s="125">
        <v>66</v>
      </c>
      <c r="B67" s="100" t="s">
        <v>225</v>
      </c>
      <c r="C67" s="99" t="s">
        <v>1728</v>
      </c>
      <c r="D67" s="113" t="s">
        <v>1725</v>
      </c>
      <c r="E67" s="99" t="s">
        <v>1729</v>
      </c>
      <c r="F67" s="113" t="s">
        <v>1730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C1" sqref="C1"/>
    </sheetView>
  </sheetViews>
  <sheetFormatPr defaultRowHeight="16.2" x14ac:dyDescent="0.3"/>
  <cols>
    <col min="1" max="1" width="8.25" style="33" customWidth="1"/>
    <col min="2" max="2" width="8.5" style="33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65" customFormat="1" ht="16.05" customHeight="1" thickBot="1" x14ac:dyDescent="0.35">
      <c r="A1" s="120" t="s">
        <v>0</v>
      </c>
      <c r="B1" s="141" t="s">
        <v>294</v>
      </c>
      <c r="C1" s="236" t="s">
        <v>640</v>
      </c>
      <c r="D1" s="161" t="s">
        <v>641</v>
      </c>
      <c r="E1" s="162" t="s">
        <v>642</v>
      </c>
      <c r="F1" s="163" t="s">
        <v>643</v>
      </c>
    </row>
    <row r="2" spans="1:6" s="65" customFormat="1" ht="16.05" customHeight="1" x14ac:dyDescent="0.3">
      <c r="A2" s="117">
        <v>1</v>
      </c>
      <c r="B2" s="23" t="s">
        <v>10</v>
      </c>
      <c r="C2" s="202" t="s">
        <v>739</v>
      </c>
      <c r="D2" s="203" t="s">
        <v>740</v>
      </c>
      <c r="E2" s="204" t="s">
        <v>741</v>
      </c>
      <c r="F2" s="205" t="s">
        <v>742</v>
      </c>
    </row>
    <row r="3" spans="1:6" s="65" customFormat="1" ht="16.05" customHeight="1" x14ac:dyDescent="0.3">
      <c r="A3" s="118">
        <v>2</v>
      </c>
      <c r="B3" s="24" t="s">
        <v>16</v>
      </c>
      <c r="C3" s="206" t="s">
        <v>743</v>
      </c>
      <c r="D3" s="207" t="s">
        <v>744</v>
      </c>
      <c r="E3" s="208" t="s">
        <v>745</v>
      </c>
      <c r="F3" s="209" t="s">
        <v>746</v>
      </c>
    </row>
    <row r="4" spans="1:6" s="65" customFormat="1" ht="16.05" customHeight="1" x14ac:dyDescent="0.3">
      <c r="A4" s="118">
        <v>3</v>
      </c>
      <c r="B4" s="25" t="s">
        <v>21</v>
      </c>
      <c r="C4" s="206" t="s">
        <v>747</v>
      </c>
      <c r="D4" s="207" t="s">
        <v>748</v>
      </c>
      <c r="E4" s="208" t="s">
        <v>749</v>
      </c>
      <c r="F4" s="209" t="s">
        <v>750</v>
      </c>
    </row>
    <row r="5" spans="1:6" s="65" customFormat="1" ht="16.05" customHeight="1" x14ac:dyDescent="0.3">
      <c r="A5" s="118">
        <v>4</v>
      </c>
      <c r="B5" s="24" t="s">
        <v>24</v>
      </c>
      <c r="C5" s="206" t="s">
        <v>751</v>
      </c>
      <c r="D5" s="207" t="s">
        <v>752</v>
      </c>
      <c r="E5" s="208" t="s">
        <v>753</v>
      </c>
      <c r="F5" s="209" t="s">
        <v>754</v>
      </c>
    </row>
    <row r="6" spans="1:6" s="65" customFormat="1" ht="16.05" customHeight="1" x14ac:dyDescent="0.3">
      <c r="A6" s="118">
        <v>5</v>
      </c>
      <c r="B6" s="26" t="s">
        <v>27</v>
      </c>
      <c r="C6" s="206" t="s">
        <v>755</v>
      </c>
      <c r="D6" s="207" t="s">
        <v>756</v>
      </c>
      <c r="E6" s="208" t="s">
        <v>757</v>
      </c>
      <c r="F6" s="209" t="s">
        <v>758</v>
      </c>
    </row>
    <row r="7" spans="1:6" s="65" customFormat="1" ht="16.05" customHeight="1" x14ac:dyDescent="0.3">
      <c r="A7" s="118">
        <v>6</v>
      </c>
      <c r="B7" s="24" t="s">
        <v>31</v>
      </c>
      <c r="C7" s="206" t="s">
        <v>759</v>
      </c>
      <c r="D7" s="207" t="s">
        <v>760</v>
      </c>
      <c r="E7" s="208" t="s">
        <v>761</v>
      </c>
      <c r="F7" s="209" t="s">
        <v>762</v>
      </c>
    </row>
    <row r="8" spans="1:6" s="65" customFormat="1" ht="16.05" customHeight="1" x14ac:dyDescent="0.3">
      <c r="A8" s="118">
        <v>7</v>
      </c>
      <c r="B8" s="24" t="s">
        <v>35</v>
      </c>
      <c r="C8" s="206" t="s">
        <v>763</v>
      </c>
      <c r="D8" s="207" t="s">
        <v>764</v>
      </c>
      <c r="E8" s="208" t="s">
        <v>765</v>
      </c>
      <c r="F8" s="209" t="s">
        <v>766</v>
      </c>
    </row>
    <row r="9" spans="1:6" s="65" customFormat="1" ht="16.05" customHeight="1" thickBot="1" x14ac:dyDescent="0.35">
      <c r="A9" s="125">
        <v>8</v>
      </c>
      <c r="B9" s="27" t="s">
        <v>38</v>
      </c>
      <c r="C9" s="210" t="s">
        <v>767</v>
      </c>
      <c r="D9" s="211" t="s">
        <v>768</v>
      </c>
      <c r="E9" s="212" t="s">
        <v>769</v>
      </c>
      <c r="F9" s="213" t="s">
        <v>770</v>
      </c>
    </row>
    <row r="10" spans="1:6" s="65" customFormat="1" ht="16.05" customHeight="1" x14ac:dyDescent="0.3">
      <c r="A10" s="117">
        <v>9</v>
      </c>
      <c r="B10" s="23" t="s">
        <v>41</v>
      </c>
      <c r="C10" s="214" t="s">
        <v>771</v>
      </c>
      <c r="D10" s="215" t="s">
        <v>772</v>
      </c>
      <c r="E10" s="216" t="s">
        <v>773</v>
      </c>
      <c r="F10" s="205" t="s">
        <v>774</v>
      </c>
    </row>
    <row r="11" spans="1:6" s="65" customFormat="1" ht="16.05" customHeight="1" x14ac:dyDescent="0.3">
      <c r="A11" s="118">
        <v>10</v>
      </c>
      <c r="B11" s="24" t="s">
        <v>45</v>
      </c>
      <c r="C11" s="217" t="s">
        <v>775</v>
      </c>
      <c r="D11" s="218" t="s">
        <v>776</v>
      </c>
      <c r="E11" s="219" t="s">
        <v>777</v>
      </c>
      <c r="F11" s="209" t="s">
        <v>778</v>
      </c>
    </row>
    <row r="12" spans="1:6" s="65" customFormat="1" ht="16.05" customHeight="1" x14ac:dyDescent="0.3">
      <c r="A12" s="118">
        <v>11</v>
      </c>
      <c r="B12" s="24" t="s">
        <v>50</v>
      </c>
      <c r="C12" s="217" t="s">
        <v>779</v>
      </c>
      <c r="D12" s="218" t="s">
        <v>780</v>
      </c>
      <c r="E12" s="219" t="s">
        <v>781</v>
      </c>
      <c r="F12" s="209" t="s">
        <v>782</v>
      </c>
    </row>
    <row r="13" spans="1:6" s="65" customFormat="1" ht="16.05" customHeight="1" x14ac:dyDescent="0.3">
      <c r="A13" s="118">
        <v>12</v>
      </c>
      <c r="B13" s="24" t="s">
        <v>53</v>
      </c>
      <c r="C13" s="217" t="s">
        <v>783</v>
      </c>
      <c r="D13" s="218" t="s">
        <v>784</v>
      </c>
      <c r="E13" s="219" t="s">
        <v>785</v>
      </c>
      <c r="F13" s="209" t="s">
        <v>786</v>
      </c>
    </row>
    <row r="14" spans="1:6" s="65" customFormat="1" ht="16.05" customHeight="1" x14ac:dyDescent="0.3">
      <c r="A14" s="118">
        <v>13</v>
      </c>
      <c r="B14" s="24" t="s">
        <v>56</v>
      </c>
      <c r="C14" s="217" t="s">
        <v>787</v>
      </c>
      <c r="D14" s="218" t="s">
        <v>788</v>
      </c>
      <c r="E14" s="219" t="s">
        <v>789</v>
      </c>
      <c r="F14" s="209" t="s">
        <v>790</v>
      </c>
    </row>
    <row r="15" spans="1:6" s="65" customFormat="1" ht="16.05" customHeight="1" x14ac:dyDescent="0.3">
      <c r="A15" s="118">
        <v>14</v>
      </c>
      <c r="B15" s="24" t="s">
        <v>59</v>
      </c>
      <c r="C15" s="217" t="s">
        <v>791</v>
      </c>
      <c r="D15" s="218" t="s">
        <v>792</v>
      </c>
      <c r="E15" s="219" t="s">
        <v>793</v>
      </c>
      <c r="F15" s="209" t="s">
        <v>794</v>
      </c>
    </row>
    <row r="16" spans="1:6" s="65" customFormat="1" ht="16.05" customHeight="1" x14ac:dyDescent="0.3">
      <c r="A16" s="118">
        <v>15</v>
      </c>
      <c r="B16" s="24" t="s">
        <v>62</v>
      </c>
      <c r="C16" s="217" t="s">
        <v>795</v>
      </c>
      <c r="D16" s="218" t="s">
        <v>796</v>
      </c>
      <c r="E16" s="219" t="s">
        <v>797</v>
      </c>
      <c r="F16" s="209" t="s">
        <v>798</v>
      </c>
    </row>
    <row r="17" spans="1:6" s="65" customFormat="1" ht="16.05" customHeight="1" thickBot="1" x14ac:dyDescent="0.35">
      <c r="A17" s="119">
        <v>16</v>
      </c>
      <c r="B17" s="28" t="s">
        <v>66</v>
      </c>
      <c r="C17" s="220" t="s">
        <v>799</v>
      </c>
      <c r="D17" s="221" t="s">
        <v>800</v>
      </c>
      <c r="E17" s="222" t="s">
        <v>801</v>
      </c>
      <c r="F17" s="213" t="s">
        <v>802</v>
      </c>
    </row>
    <row r="18" spans="1:6" s="65" customFormat="1" ht="16.05" customHeight="1" x14ac:dyDescent="0.3">
      <c r="A18" s="140">
        <v>17</v>
      </c>
      <c r="B18" s="29" t="s">
        <v>69</v>
      </c>
      <c r="C18" s="214" t="s">
        <v>803</v>
      </c>
      <c r="D18" s="215" t="s">
        <v>804</v>
      </c>
      <c r="E18" s="216" t="s">
        <v>805</v>
      </c>
      <c r="F18" s="205" t="s">
        <v>806</v>
      </c>
    </row>
    <row r="19" spans="1:6" s="65" customFormat="1" ht="16.05" customHeight="1" x14ac:dyDescent="0.3">
      <c r="A19" s="118">
        <v>18</v>
      </c>
      <c r="B19" s="25" t="s">
        <v>73</v>
      </c>
      <c r="C19" s="217" t="s">
        <v>807</v>
      </c>
      <c r="D19" s="218" t="s">
        <v>808</v>
      </c>
      <c r="E19" s="219" t="s">
        <v>809</v>
      </c>
      <c r="F19" s="209" t="s">
        <v>810</v>
      </c>
    </row>
    <row r="20" spans="1:6" s="65" customFormat="1" ht="16.05" customHeight="1" x14ac:dyDescent="0.3">
      <c r="A20" s="118">
        <v>19</v>
      </c>
      <c r="B20" s="25" t="s">
        <v>76</v>
      </c>
      <c r="C20" s="217" t="s">
        <v>811</v>
      </c>
      <c r="D20" s="218" t="s">
        <v>812</v>
      </c>
      <c r="E20" s="219" t="s">
        <v>813</v>
      </c>
      <c r="F20" s="209" t="s">
        <v>814</v>
      </c>
    </row>
    <row r="21" spans="1:6" s="65" customFormat="1" ht="16.05" customHeight="1" x14ac:dyDescent="0.3">
      <c r="A21" s="118">
        <v>20</v>
      </c>
      <c r="B21" s="25" t="s">
        <v>79</v>
      </c>
      <c r="C21" s="217" t="s">
        <v>815</v>
      </c>
      <c r="D21" s="218" t="s">
        <v>816</v>
      </c>
      <c r="E21" s="219" t="s">
        <v>817</v>
      </c>
      <c r="F21" s="209" t="s">
        <v>818</v>
      </c>
    </row>
    <row r="22" spans="1:6" s="65" customFormat="1" ht="16.05" customHeight="1" x14ac:dyDescent="0.3">
      <c r="A22" s="118">
        <v>21</v>
      </c>
      <c r="B22" s="25" t="s">
        <v>82</v>
      </c>
      <c r="C22" s="217" t="s">
        <v>819</v>
      </c>
      <c r="D22" s="218" t="s">
        <v>820</v>
      </c>
      <c r="E22" s="219" t="s">
        <v>821</v>
      </c>
      <c r="F22" s="209" t="s">
        <v>822</v>
      </c>
    </row>
    <row r="23" spans="1:6" s="65" customFormat="1" ht="16.05" customHeight="1" x14ac:dyDescent="0.3">
      <c r="A23" s="118">
        <v>22</v>
      </c>
      <c r="B23" s="25" t="s">
        <v>85</v>
      </c>
      <c r="C23" s="217" t="s">
        <v>823</v>
      </c>
      <c r="D23" s="218" t="s">
        <v>824</v>
      </c>
      <c r="E23" s="219" t="s">
        <v>825</v>
      </c>
      <c r="F23" s="209" t="s">
        <v>826</v>
      </c>
    </row>
    <row r="24" spans="1:6" s="65" customFormat="1" ht="16.05" customHeight="1" x14ac:dyDescent="0.3">
      <c r="A24" s="118">
        <v>23</v>
      </c>
      <c r="B24" s="25" t="s">
        <v>88</v>
      </c>
      <c r="C24" s="217" t="s">
        <v>827</v>
      </c>
      <c r="D24" s="218" t="s">
        <v>828</v>
      </c>
      <c r="E24" s="219" t="s">
        <v>829</v>
      </c>
      <c r="F24" s="209" t="s">
        <v>830</v>
      </c>
    </row>
    <row r="25" spans="1:6" s="65" customFormat="1" ht="16.05" customHeight="1" thickBot="1" x14ac:dyDescent="0.35">
      <c r="A25" s="125">
        <v>24</v>
      </c>
      <c r="B25" s="30" t="s">
        <v>91</v>
      </c>
      <c r="C25" s="220" t="s">
        <v>831</v>
      </c>
      <c r="D25" s="221" t="s">
        <v>832</v>
      </c>
      <c r="E25" s="222" t="s">
        <v>833</v>
      </c>
      <c r="F25" s="213" t="s">
        <v>834</v>
      </c>
    </row>
    <row r="26" spans="1:6" s="65" customFormat="1" ht="16.05" customHeight="1" x14ac:dyDescent="0.3">
      <c r="A26" s="117">
        <v>25</v>
      </c>
      <c r="B26" s="31" t="s">
        <v>94</v>
      </c>
      <c r="C26" s="214" t="s">
        <v>835</v>
      </c>
      <c r="D26" s="215" t="s">
        <v>836</v>
      </c>
      <c r="E26" s="216" t="s">
        <v>837</v>
      </c>
      <c r="F26" s="205" t="s">
        <v>838</v>
      </c>
    </row>
    <row r="27" spans="1:6" s="65" customFormat="1" ht="16.05" customHeight="1" x14ac:dyDescent="0.3">
      <c r="A27" s="118">
        <v>26</v>
      </c>
      <c r="B27" s="25" t="s">
        <v>98</v>
      </c>
      <c r="C27" s="217" t="s">
        <v>839</v>
      </c>
      <c r="D27" s="218" t="s">
        <v>840</v>
      </c>
      <c r="E27" s="219" t="s">
        <v>841</v>
      </c>
      <c r="F27" s="209" t="s">
        <v>842</v>
      </c>
    </row>
    <row r="28" spans="1:6" s="65" customFormat="1" ht="16.05" customHeight="1" x14ac:dyDescent="0.3">
      <c r="A28" s="118">
        <v>27</v>
      </c>
      <c r="B28" s="25" t="s">
        <v>101</v>
      </c>
      <c r="C28" s="217" t="s">
        <v>843</v>
      </c>
      <c r="D28" s="218" t="s">
        <v>844</v>
      </c>
      <c r="E28" s="219" t="s">
        <v>845</v>
      </c>
      <c r="F28" s="209" t="s">
        <v>846</v>
      </c>
    </row>
    <row r="29" spans="1:6" s="65" customFormat="1" ht="16.05" customHeight="1" x14ac:dyDescent="0.3">
      <c r="A29" s="118">
        <v>28</v>
      </c>
      <c r="B29" s="25" t="s">
        <v>104</v>
      </c>
      <c r="C29" s="217" t="s">
        <v>847</v>
      </c>
      <c r="D29" s="218" t="s">
        <v>848</v>
      </c>
      <c r="E29" s="219" t="s">
        <v>849</v>
      </c>
      <c r="F29" s="209" t="s">
        <v>850</v>
      </c>
    </row>
    <row r="30" spans="1:6" s="65" customFormat="1" ht="16.05" customHeight="1" x14ac:dyDescent="0.3">
      <c r="A30" s="118">
        <v>29</v>
      </c>
      <c r="B30" s="25" t="s">
        <v>107</v>
      </c>
      <c r="C30" s="217" t="s">
        <v>851</v>
      </c>
      <c r="D30" s="218" t="s">
        <v>852</v>
      </c>
      <c r="E30" s="219" t="s">
        <v>853</v>
      </c>
      <c r="F30" s="209" t="s">
        <v>854</v>
      </c>
    </row>
    <row r="31" spans="1:6" s="65" customFormat="1" ht="16.05" customHeight="1" x14ac:dyDescent="0.3">
      <c r="A31" s="118">
        <v>30</v>
      </c>
      <c r="B31" s="25" t="s">
        <v>110</v>
      </c>
      <c r="C31" s="217" t="s">
        <v>855</v>
      </c>
      <c r="D31" s="218" t="s">
        <v>856</v>
      </c>
      <c r="E31" s="219" t="s">
        <v>857</v>
      </c>
      <c r="F31" s="209" t="s">
        <v>858</v>
      </c>
    </row>
    <row r="32" spans="1:6" s="65" customFormat="1" ht="16.05" customHeight="1" x14ac:dyDescent="0.3">
      <c r="A32" s="118">
        <v>31</v>
      </c>
      <c r="B32" s="25" t="s">
        <v>113</v>
      </c>
      <c r="C32" s="217" t="s">
        <v>859</v>
      </c>
      <c r="D32" s="218" t="s">
        <v>860</v>
      </c>
      <c r="E32" s="219" t="s">
        <v>861</v>
      </c>
      <c r="F32" s="209" t="s">
        <v>862</v>
      </c>
    </row>
    <row r="33" spans="1:6" s="65" customFormat="1" ht="16.05" customHeight="1" thickBot="1" x14ac:dyDescent="0.35">
      <c r="A33" s="119">
        <v>32</v>
      </c>
      <c r="B33" s="32" t="s">
        <v>116</v>
      </c>
      <c r="C33" s="220" t="s">
        <v>863</v>
      </c>
      <c r="D33" s="221" t="s">
        <v>864</v>
      </c>
      <c r="E33" s="222" t="s">
        <v>865</v>
      </c>
      <c r="F33" s="213" t="s">
        <v>866</v>
      </c>
    </row>
    <row r="34" spans="1:6" s="65" customFormat="1" ht="16.05" customHeight="1" x14ac:dyDescent="0.3">
      <c r="A34" s="140">
        <v>33</v>
      </c>
      <c r="B34" s="29" t="s">
        <v>119</v>
      </c>
      <c r="C34" s="214" t="s">
        <v>867</v>
      </c>
      <c r="D34" s="215" t="s">
        <v>868</v>
      </c>
      <c r="E34" s="216" t="s">
        <v>869</v>
      </c>
      <c r="F34" s="205" t="s">
        <v>870</v>
      </c>
    </row>
    <row r="35" spans="1:6" s="65" customFormat="1" ht="16.05" customHeight="1" x14ac:dyDescent="0.3">
      <c r="A35" s="118">
        <v>34</v>
      </c>
      <c r="B35" s="25" t="s">
        <v>123</v>
      </c>
      <c r="C35" s="217" t="s">
        <v>871</v>
      </c>
      <c r="D35" s="218" t="s">
        <v>872</v>
      </c>
      <c r="E35" s="219" t="s">
        <v>873</v>
      </c>
      <c r="F35" s="223" t="s">
        <v>874</v>
      </c>
    </row>
    <row r="36" spans="1:6" s="65" customFormat="1" ht="16.05" customHeight="1" x14ac:dyDescent="0.3">
      <c r="A36" s="118">
        <v>35</v>
      </c>
      <c r="B36" s="25" t="s">
        <v>126</v>
      </c>
      <c r="C36" s="217" t="s">
        <v>875</v>
      </c>
      <c r="D36" s="218" t="s">
        <v>876</v>
      </c>
      <c r="E36" s="219" t="s">
        <v>877</v>
      </c>
      <c r="F36" s="209" t="s">
        <v>878</v>
      </c>
    </row>
    <row r="37" spans="1:6" s="65" customFormat="1" ht="16.05" customHeight="1" x14ac:dyDescent="0.3">
      <c r="A37" s="118">
        <v>36</v>
      </c>
      <c r="B37" s="25" t="s">
        <v>129</v>
      </c>
      <c r="C37" s="217" t="s">
        <v>879</v>
      </c>
      <c r="D37" s="218" t="s">
        <v>880</v>
      </c>
      <c r="E37" s="160" t="s">
        <v>881</v>
      </c>
      <c r="F37" s="209" t="s">
        <v>882</v>
      </c>
    </row>
    <row r="38" spans="1:6" s="65" customFormat="1" ht="16.05" customHeight="1" x14ac:dyDescent="0.3">
      <c r="A38" s="118">
        <v>37</v>
      </c>
      <c r="B38" s="25" t="s">
        <v>132</v>
      </c>
      <c r="C38" s="217" t="s">
        <v>883</v>
      </c>
      <c r="D38" s="218" t="s">
        <v>884</v>
      </c>
      <c r="E38" s="219" t="s">
        <v>885</v>
      </c>
      <c r="F38" s="209" t="s">
        <v>886</v>
      </c>
    </row>
    <row r="39" spans="1:6" s="65" customFormat="1" ht="16.05" customHeight="1" x14ac:dyDescent="0.3">
      <c r="A39" s="118">
        <v>38</v>
      </c>
      <c r="B39" s="25" t="s">
        <v>135</v>
      </c>
      <c r="C39" s="217" t="s">
        <v>887</v>
      </c>
      <c r="D39" s="218" t="s">
        <v>888</v>
      </c>
      <c r="E39" s="219" t="s">
        <v>889</v>
      </c>
      <c r="F39" s="209" t="s">
        <v>890</v>
      </c>
    </row>
    <row r="40" spans="1:6" s="65" customFormat="1" ht="16.05" customHeight="1" x14ac:dyDescent="0.3">
      <c r="A40" s="118">
        <v>39</v>
      </c>
      <c r="B40" s="25" t="s">
        <v>138</v>
      </c>
      <c r="C40" s="217" t="s">
        <v>891</v>
      </c>
      <c r="D40" s="218" t="s">
        <v>892</v>
      </c>
      <c r="E40" s="219" t="s">
        <v>893</v>
      </c>
      <c r="F40" s="209" t="s">
        <v>894</v>
      </c>
    </row>
    <row r="41" spans="1:6" s="65" customFormat="1" ht="16.05" customHeight="1" thickBot="1" x14ac:dyDescent="0.35">
      <c r="A41" s="119">
        <v>40</v>
      </c>
      <c r="B41" s="32" t="s">
        <v>141</v>
      </c>
      <c r="C41" s="220" t="s">
        <v>895</v>
      </c>
      <c r="D41" s="221" t="s">
        <v>896</v>
      </c>
      <c r="E41" s="222" t="s">
        <v>897</v>
      </c>
      <c r="F41" s="224" t="s">
        <v>898</v>
      </c>
    </row>
    <row r="42" spans="1:6" s="65" customFormat="1" ht="16.05" customHeight="1" x14ac:dyDescent="0.3">
      <c r="A42" s="117">
        <v>41</v>
      </c>
      <c r="B42" s="31" t="s">
        <v>144</v>
      </c>
      <c r="C42" s="214" t="s">
        <v>899</v>
      </c>
      <c r="D42" s="215" t="s">
        <v>900</v>
      </c>
      <c r="E42" s="216" t="s">
        <v>901</v>
      </c>
      <c r="F42" s="205" t="s">
        <v>902</v>
      </c>
    </row>
    <row r="43" spans="1:6" s="65" customFormat="1" ht="16.05" customHeight="1" x14ac:dyDescent="0.3">
      <c r="A43" s="118">
        <v>42</v>
      </c>
      <c r="B43" s="25" t="s">
        <v>149</v>
      </c>
      <c r="C43" s="217" t="s">
        <v>903</v>
      </c>
      <c r="D43" s="218" t="s">
        <v>904</v>
      </c>
      <c r="E43" s="219" t="s">
        <v>905</v>
      </c>
      <c r="F43" s="209" t="s">
        <v>906</v>
      </c>
    </row>
    <row r="44" spans="1:6" s="65" customFormat="1" ht="16.05" customHeight="1" x14ac:dyDescent="0.3">
      <c r="A44" s="118">
        <v>43</v>
      </c>
      <c r="B44" s="25" t="s">
        <v>152</v>
      </c>
      <c r="C44" s="217" t="s">
        <v>907</v>
      </c>
      <c r="D44" s="218" t="s">
        <v>908</v>
      </c>
      <c r="E44" s="219" t="s">
        <v>909</v>
      </c>
      <c r="F44" s="209" t="s">
        <v>910</v>
      </c>
    </row>
    <row r="45" spans="1:6" s="65" customFormat="1" ht="16.05" customHeight="1" x14ac:dyDescent="0.3">
      <c r="A45" s="118">
        <v>44</v>
      </c>
      <c r="B45" s="25" t="s">
        <v>155</v>
      </c>
      <c r="C45" s="217" t="s">
        <v>911</v>
      </c>
      <c r="D45" s="218" t="s">
        <v>912</v>
      </c>
      <c r="E45" s="219" t="s">
        <v>913</v>
      </c>
      <c r="F45" s="209" t="s">
        <v>914</v>
      </c>
    </row>
    <row r="46" spans="1:6" s="65" customFormat="1" ht="16.05" customHeight="1" x14ac:dyDescent="0.3">
      <c r="A46" s="118">
        <v>45</v>
      </c>
      <c r="B46" s="25" t="s">
        <v>158</v>
      </c>
      <c r="C46" s="217" t="s">
        <v>915</v>
      </c>
      <c r="D46" s="218" t="s">
        <v>916</v>
      </c>
      <c r="E46" s="219" t="s">
        <v>917</v>
      </c>
      <c r="F46" s="209" t="s">
        <v>918</v>
      </c>
    </row>
    <row r="47" spans="1:6" s="65" customFormat="1" ht="16.05" customHeight="1" x14ac:dyDescent="0.3">
      <c r="A47" s="118">
        <v>46</v>
      </c>
      <c r="B47" s="25" t="s">
        <v>161</v>
      </c>
      <c r="C47" s="217" t="s">
        <v>919</v>
      </c>
      <c r="D47" s="218" t="s">
        <v>920</v>
      </c>
      <c r="E47" s="219" t="s">
        <v>921</v>
      </c>
      <c r="F47" s="209" t="s">
        <v>922</v>
      </c>
    </row>
    <row r="48" spans="1:6" s="65" customFormat="1" ht="16.05" customHeight="1" x14ac:dyDescent="0.3">
      <c r="A48" s="118">
        <v>47</v>
      </c>
      <c r="B48" s="25" t="s">
        <v>164</v>
      </c>
      <c r="C48" s="217" t="s">
        <v>923</v>
      </c>
      <c r="D48" s="218" t="s">
        <v>924</v>
      </c>
      <c r="E48" s="219" t="s">
        <v>925</v>
      </c>
      <c r="F48" s="209" t="s">
        <v>926</v>
      </c>
    </row>
    <row r="49" spans="1:6" s="65" customFormat="1" ht="16.05" customHeight="1" thickBot="1" x14ac:dyDescent="0.35">
      <c r="A49" s="119">
        <v>48</v>
      </c>
      <c r="B49" s="32" t="s">
        <v>167</v>
      </c>
      <c r="C49" s="220" t="s">
        <v>927</v>
      </c>
      <c r="D49" s="221" t="s">
        <v>928</v>
      </c>
      <c r="E49" s="222" t="s">
        <v>929</v>
      </c>
      <c r="F49" s="213" t="s">
        <v>930</v>
      </c>
    </row>
    <row r="50" spans="1:6" s="65" customFormat="1" ht="16.05" customHeight="1" x14ac:dyDescent="0.3">
      <c r="A50" s="140">
        <v>49</v>
      </c>
      <c r="B50" s="29" t="s">
        <v>170</v>
      </c>
      <c r="C50" s="214" t="s">
        <v>931</v>
      </c>
      <c r="D50" s="215" t="s">
        <v>932</v>
      </c>
      <c r="E50" s="216" t="s">
        <v>933</v>
      </c>
      <c r="F50" s="205" t="s">
        <v>934</v>
      </c>
    </row>
    <row r="51" spans="1:6" s="65" customFormat="1" ht="16.05" customHeight="1" x14ac:dyDescent="0.3">
      <c r="A51" s="118">
        <v>50</v>
      </c>
      <c r="B51" s="25" t="s">
        <v>174</v>
      </c>
      <c r="C51" s="217" t="s">
        <v>935</v>
      </c>
      <c r="D51" s="218" t="s">
        <v>936</v>
      </c>
      <c r="E51" s="219" t="s">
        <v>937</v>
      </c>
      <c r="F51" s="209" t="s">
        <v>938</v>
      </c>
    </row>
    <row r="52" spans="1:6" s="65" customFormat="1" ht="16.05" customHeight="1" x14ac:dyDescent="0.3">
      <c r="A52" s="118">
        <v>51</v>
      </c>
      <c r="B52" s="25" t="s">
        <v>177</v>
      </c>
      <c r="C52" s="217" t="s">
        <v>939</v>
      </c>
      <c r="D52" s="218" t="s">
        <v>940</v>
      </c>
      <c r="E52" s="219" t="s">
        <v>941</v>
      </c>
      <c r="F52" s="209" t="s">
        <v>942</v>
      </c>
    </row>
    <row r="53" spans="1:6" s="65" customFormat="1" ht="16.05" customHeight="1" x14ac:dyDescent="0.3">
      <c r="A53" s="118">
        <v>52</v>
      </c>
      <c r="B53" s="25" t="s">
        <v>180</v>
      </c>
      <c r="C53" s="217" t="s">
        <v>943</v>
      </c>
      <c r="D53" s="218" t="s">
        <v>944</v>
      </c>
      <c r="E53" s="219" t="s">
        <v>945</v>
      </c>
      <c r="F53" s="209" t="s">
        <v>946</v>
      </c>
    </row>
    <row r="54" spans="1:6" s="65" customFormat="1" ht="16.05" customHeight="1" x14ac:dyDescent="0.3">
      <c r="A54" s="118">
        <v>53</v>
      </c>
      <c r="B54" s="25" t="s">
        <v>183</v>
      </c>
      <c r="C54" s="217" t="s">
        <v>947</v>
      </c>
      <c r="D54" s="218" t="s">
        <v>948</v>
      </c>
      <c r="E54" s="219" t="s">
        <v>949</v>
      </c>
      <c r="F54" s="209" t="s">
        <v>950</v>
      </c>
    </row>
    <row r="55" spans="1:6" s="65" customFormat="1" ht="16.05" customHeight="1" x14ac:dyDescent="0.3">
      <c r="A55" s="118">
        <v>54</v>
      </c>
      <c r="B55" s="25" t="s">
        <v>186</v>
      </c>
      <c r="C55" s="217" t="s">
        <v>951</v>
      </c>
      <c r="D55" s="218" t="s">
        <v>952</v>
      </c>
      <c r="E55" s="219" t="s">
        <v>953</v>
      </c>
      <c r="F55" s="209" t="s">
        <v>954</v>
      </c>
    </row>
    <row r="56" spans="1:6" s="65" customFormat="1" ht="16.05" customHeight="1" x14ac:dyDescent="0.3">
      <c r="A56" s="118">
        <v>55</v>
      </c>
      <c r="B56" s="25" t="s">
        <v>189</v>
      </c>
      <c r="C56" s="217" t="s">
        <v>955</v>
      </c>
      <c r="D56" s="218" t="s">
        <v>956</v>
      </c>
      <c r="E56" s="219" t="s">
        <v>957</v>
      </c>
      <c r="F56" s="209" t="s">
        <v>958</v>
      </c>
    </row>
    <row r="57" spans="1:6" s="65" customFormat="1" ht="16.05" customHeight="1" thickBot="1" x14ac:dyDescent="0.35">
      <c r="A57" s="125">
        <v>56</v>
      </c>
      <c r="B57" s="30" t="s">
        <v>192</v>
      </c>
      <c r="C57" s="220" t="s">
        <v>959</v>
      </c>
      <c r="D57" s="221" t="s">
        <v>960</v>
      </c>
      <c r="E57" s="222" t="s">
        <v>961</v>
      </c>
      <c r="F57" s="213" t="s">
        <v>962</v>
      </c>
    </row>
    <row r="58" spans="1:6" s="65" customFormat="1" ht="16.05" customHeight="1" x14ac:dyDescent="0.3">
      <c r="A58" s="117">
        <v>57</v>
      </c>
      <c r="B58" s="31" t="s">
        <v>195</v>
      </c>
      <c r="C58" s="214" t="s">
        <v>963</v>
      </c>
      <c r="D58" s="215" t="s">
        <v>964</v>
      </c>
      <c r="E58" s="216" t="s">
        <v>965</v>
      </c>
      <c r="F58" s="205" t="s">
        <v>966</v>
      </c>
    </row>
    <row r="59" spans="1:6" s="65" customFormat="1" ht="16.05" customHeight="1" x14ac:dyDescent="0.3">
      <c r="A59" s="118">
        <v>58</v>
      </c>
      <c r="B59" s="25" t="s">
        <v>199</v>
      </c>
      <c r="C59" s="217" t="s">
        <v>967</v>
      </c>
      <c r="D59" s="218" t="s">
        <v>968</v>
      </c>
      <c r="E59" s="219" t="s">
        <v>969</v>
      </c>
      <c r="F59" s="209" t="s">
        <v>970</v>
      </c>
    </row>
    <row r="60" spans="1:6" s="65" customFormat="1" ht="16.05" customHeight="1" x14ac:dyDescent="0.3">
      <c r="A60" s="118">
        <v>59</v>
      </c>
      <c r="B60" s="24" t="s">
        <v>202</v>
      </c>
      <c r="C60" s="217" t="s">
        <v>971</v>
      </c>
      <c r="D60" s="218" t="s">
        <v>972</v>
      </c>
      <c r="E60" s="219" t="s">
        <v>973</v>
      </c>
      <c r="F60" s="209" t="s">
        <v>974</v>
      </c>
    </row>
    <row r="61" spans="1:6" s="65" customFormat="1" ht="16.05" customHeight="1" x14ac:dyDescent="0.3">
      <c r="A61" s="118">
        <v>60</v>
      </c>
      <c r="B61" s="25" t="s">
        <v>206</v>
      </c>
      <c r="C61" s="217" t="s">
        <v>975</v>
      </c>
      <c r="D61" s="218" t="s">
        <v>976</v>
      </c>
      <c r="E61" s="219" t="s">
        <v>977</v>
      </c>
      <c r="F61" s="209" t="s">
        <v>978</v>
      </c>
    </row>
    <row r="62" spans="1:6" s="65" customFormat="1" ht="16.05" customHeight="1" x14ac:dyDescent="0.3">
      <c r="A62" s="118">
        <v>61</v>
      </c>
      <c r="B62" s="25" t="s">
        <v>209</v>
      </c>
      <c r="C62" s="217" t="s">
        <v>979</v>
      </c>
      <c r="D62" s="218" t="s">
        <v>980</v>
      </c>
      <c r="E62" s="219" t="s">
        <v>981</v>
      </c>
      <c r="F62" s="209" t="s">
        <v>982</v>
      </c>
    </row>
    <row r="63" spans="1:6" s="65" customFormat="1" ht="16.05" customHeight="1" x14ac:dyDescent="0.3">
      <c r="A63" s="118">
        <v>62</v>
      </c>
      <c r="B63" s="25" t="s">
        <v>212</v>
      </c>
      <c r="C63" s="217" t="s">
        <v>983</v>
      </c>
      <c r="D63" s="218" t="s">
        <v>984</v>
      </c>
      <c r="E63" s="219" t="s">
        <v>985</v>
      </c>
      <c r="F63" s="209" t="s">
        <v>986</v>
      </c>
    </row>
    <row r="64" spans="1:6" s="65" customFormat="1" ht="16.05" customHeight="1" x14ac:dyDescent="0.3">
      <c r="A64" s="118">
        <v>63</v>
      </c>
      <c r="B64" s="25" t="s">
        <v>215</v>
      </c>
      <c r="C64" s="217" t="s">
        <v>987</v>
      </c>
      <c r="D64" s="218" t="s">
        <v>988</v>
      </c>
      <c r="E64" s="219" t="s">
        <v>989</v>
      </c>
      <c r="F64" s="209" t="s">
        <v>990</v>
      </c>
    </row>
    <row r="65" spans="1:6" s="65" customFormat="1" ht="16.05" customHeight="1" thickBot="1" x14ac:dyDescent="0.35">
      <c r="A65" s="119">
        <v>64</v>
      </c>
      <c r="B65" s="32" t="s">
        <v>218</v>
      </c>
      <c r="C65" s="225" t="s">
        <v>991</v>
      </c>
      <c r="D65" s="226" t="s">
        <v>992</v>
      </c>
      <c r="E65" s="227" t="s">
        <v>993</v>
      </c>
      <c r="F65" s="228" t="s">
        <v>994</v>
      </c>
    </row>
    <row r="66" spans="1:6" s="114" customFormat="1" ht="16.05" customHeight="1" x14ac:dyDescent="0.3">
      <c r="A66" s="140">
        <v>65</v>
      </c>
      <c r="B66" s="29" t="s">
        <v>221</v>
      </c>
      <c r="C66" s="214" t="s">
        <v>995</v>
      </c>
      <c r="D66" s="215" t="s">
        <v>996</v>
      </c>
      <c r="E66" s="216" t="s">
        <v>997</v>
      </c>
      <c r="F66" s="205" t="s">
        <v>998</v>
      </c>
    </row>
    <row r="67" spans="1:6" s="114" customFormat="1" ht="16.05" customHeight="1" thickBot="1" x14ac:dyDescent="0.35">
      <c r="A67" s="125">
        <v>66</v>
      </c>
      <c r="B67" s="30" t="s">
        <v>225</v>
      </c>
      <c r="C67" s="220" t="s">
        <v>999</v>
      </c>
      <c r="D67" s="221" t="s">
        <v>1000</v>
      </c>
      <c r="E67" s="222" t="s">
        <v>1001</v>
      </c>
      <c r="F67" s="213" t="s">
        <v>1002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3" customWidth="1"/>
    <col min="2" max="2" width="9" style="33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65" customFormat="1" ht="16.05" customHeight="1" thickBot="1" x14ac:dyDescent="0.35">
      <c r="A1" s="169" t="s">
        <v>0</v>
      </c>
      <c r="B1" s="134" t="s">
        <v>294</v>
      </c>
      <c r="C1" s="170" t="s">
        <v>640</v>
      </c>
      <c r="D1" s="171" t="s">
        <v>641</v>
      </c>
      <c r="E1" s="172" t="s">
        <v>642</v>
      </c>
      <c r="F1" s="173" t="s">
        <v>643</v>
      </c>
    </row>
    <row r="2" spans="1:6" s="65" customFormat="1" ht="31.95" customHeight="1" x14ac:dyDescent="0.3">
      <c r="A2" s="164">
        <v>1</v>
      </c>
      <c r="B2" s="79" t="s">
        <v>10</v>
      </c>
      <c r="C2" s="237" t="s">
        <v>1003</v>
      </c>
      <c r="D2" s="238" t="s">
        <v>1004</v>
      </c>
      <c r="E2" s="239" t="s">
        <v>1005</v>
      </c>
      <c r="F2" s="240" t="s">
        <v>1006</v>
      </c>
    </row>
    <row r="3" spans="1:6" s="65" customFormat="1" ht="31.95" customHeight="1" x14ac:dyDescent="0.3">
      <c r="A3" s="165">
        <v>2</v>
      </c>
      <c r="B3" s="80" t="s">
        <v>16</v>
      </c>
      <c r="C3" s="241" t="s">
        <v>1007</v>
      </c>
      <c r="D3" s="242" t="s">
        <v>1008</v>
      </c>
      <c r="E3" s="243" t="s">
        <v>1009</v>
      </c>
      <c r="F3" s="244" t="s">
        <v>1010</v>
      </c>
    </row>
    <row r="4" spans="1:6" s="65" customFormat="1" ht="31.95" customHeight="1" x14ac:dyDescent="0.3">
      <c r="A4" s="165">
        <v>3</v>
      </c>
      <c r="B4" s="81" t="s">
        <v>21</v>
      </c>
      <c r="C4" s="241" t="s">
        <v>1011</v>
      </c>
      <c r="D4" s="242" t="s">
        <v>1012</v>
      </c>
      <c r="E4" s="243" t="s">
        <v>1013</v>
      </c>
      <c r="F4" s="244" t="s">
        <v>1014</v>
      </c>
    </row>
    <row r="5" spans="1:6" s="65" customFormat="1" ht="31.95" customHeight="1" x14ac:dyDescent="0.3">
      <c r="A5" s="165">
        <v>4</v>
      </c>
      <c r="B5" s="80" t="s">
        <v>24</v>
      </c>
      <c r="C5" s="241" t="s">
        <v>1015</v>
      </c>
      <c r="D5" s="242" t="s">
        <v>1016</v>
      </c>
      <c r="E5" s="243" t="s">
        <v>1017</v>
      </c>
      <c r="F5" s="244" t="s">
        <v>1018</v>
      </c>
    </row>
    <row r="6" spans="1:6" s="65" customFormat="1" ht="31.95" customHeight="1" x14ac:dyDescent="0.3">
      <c r="A6" s="165">
        <v>5</v>
      </c>
      <c r="B6" s="82" t="s">
        <v>27</v>
      </c>
      <c r="C6" s="241" t="s">
        <v>1019</v>
      </c>
      <c r="D6" s="242" t="s">
        <v>1020</v>
      </c>
      <c r="E6" s="243" t="s">
        <v>1021</v>
      </c>
      <c r="F6" s="244" t="s">
        <v>1022</v>
      </c>
    </row>
    <row r="7" spans="1:6" s="65" customFormat="1" ht="31.95" customHeight="1" x14ac:dyDescent="0.3">
      <c r="A7" s="165">
        <v>6</v>
      </c>
      <c r="B7" s="80" t="s">
        <v>31</v>
      </c>
      <c r="C7" s="241" t="s">
        <v>1023</v>
      </c>
      <c r="D7" s="242" t="s">
        <v>1024</v>
      </c>
      <c r="E7" s="243" t="s">
        <v>1025</v>
      </c>
      <c r="F7" s="244" t="s">
        <v>1026</v>
      </c>
    </row>
    <row r="8" spans="1:6" s="65" customFormat="1" ht="31.95" customHeight="1" x14ac:dyDescent="0.3">
      <c r="A8" s="165">
        <v>7</v>
      </c>
      <c r="B8" s="80" t="s">
        <v>35</v>
      </c>
      <c r="C8" s="241" t="s">
        <v>1027</v>
      </c>
      <c r="D8" s="242" t="s">
        <v>1028</v>
      </c>
      <c r="E8" s="243" t="s">
        <v>1029</v>
      </c>
      <c r="F8" s="244" t="s">
        <v>1030</v>
      </c>
    </row>
    <row r="9" spans="1:6" s="65" customFormat="1" ht="31.95" customHeight="1" thickBot="1" x14ac:dyDescent="0.35">
      <c r="A9" s="166">
        <v>8</v>
      </c>
      <c r="B9" s="83" t="s">
        <v>38</v>
      </c>
      <c r="C9" s="245" t="s">
        <v>1031</v>
      </c>
      <c r="D9" s="246" t="s">
        <v>1032</v>
      </c>
      <c r="E9" s="247" t="s">
        <v>1033</v>
      </c>
      <c r="F9" s="248" t="s">
        <v>1034</v>
      </c>
    </row>
    <row r="10" spans="1:6" s="65" customFormat="1" ht="31.95" customHeight="1" x14ac:dyDescent="0.3">
      <c r="A10" s="164">
        <v>9</v>
      </c>
      <c r="B10" s="79" t="s">
        <v>41</v>
      </c>
      <c r="C10" s="249" t="s">
        <v>1035</v>
      </c>
      <c r="D10" s="250" t="s">
        <v>1036</v>
      </c>
      <c r="E10" s="251" t="s">
        <v>1037</v>
      </c>
      <c r="F10" s="240" t="s">
        <v>1038</v>
      </c>
    </row>
    <row r="11" spans="1:6" s="65" customFormat="1" ht="31.95" customHeight="1" x14ac:dyDescent="0.3">
      <c r="A11" s="165">
        <v>10</v>
      </c>
      <c r="B11" s="80" t="s">
        <v>45</v>
      </c>
      <c r="C11" s="252" t="s">
        <v>1039</v>
      </c>
      <c r="D11" s="253" t="s">
        <v>1040</v>
      </c>
      <c r="E11" s="254" t="s">
        <v>1041</v>
      </c>
      <c r="F11" s="244" t="s">
        <v>1042</v>
      </c>
    </row>
    <row r="12" spans="1:6" s="65" customFormat="1" ht="31.95" customHeight="1" x14ac:dyDescent="0.3">
      <c r="A12" s="165">
        <v>11</v>
      </c>
      <c r="B12" s="80" t="s">
        <v>50</v>
      </c>
      <c r="C12" s="252" t="s">
        <v>1043</v>
      </c>
      <c r="D12" s="253" t="s">
        <v>1044</v>
      </c>
      <c r="E12" s="254" t="s">
        <v>1045</v>
      </c>
      <c r="F12" s="244" t="s">
        <v>1046</v>
      </c>
    </row>
    <row r="13" spans="1:6" s="65" customFormat="1" ht="31.95" customHeight="1" x14ac:dyDescent="0.3">
      <c r="A13" s="165">
        <v>12</v>
      </c>
      <c r="B13" s="80" t="s">
        <v>53</v>
      </c>
      <c r="C13" s="252" t="s">
        <v>1047</v>
      </c>
      <c r="D13" s="253" t="s">
        <v>1048</v>
      </c>
      <c r="E13" s="254" t="s">
        <v>1049</v>
      </c>
      <c r="F13" s="244" t="s">
        <v>1050</v>
      </c>
    </row>
    <row r="14" spans="1:6" s="65" customFormat="1" ht="31.95" customHeight="1" x14ac:dyDescent="0.3">
      <c r="A14" s="165">
        <v>13</v>
      </c>
      <c r="B14" s="80" t="s">
        <v>56</v>
      </c>
      <c r="C14" s="252" t="s">
        <v>1051</v>
      </c>
      <c r="D14" s="253" t="s">
        <v>1052</v>
      </c>
      <c r="E14" s="254" t="s">
        <v>1053</v>
      </c>
      <c r="F14" s="244" t="s">
        <v>1054</v>
      </c>
    </row>
    <row r="15" spans="1:6" s="65" customFormat="1" ht="31.95" customHeight="1" x14ac:dyDescent="0.3">
      <c r="A15" s="165">
        <v>14</v>
      </c>
      <c r="B15" s="80" t="s">
        <v>59</v>
      </c>
      <c r="C15" s="252" t="s">
        <v>1055</v>
      </c>
      <c r="D15" s="253" t="s">
        <v>1056</v>
      </c>
      <c r="E15" s="254" t="s">
        <v>1057</v>
      </c>
      <c r="F15" s="244" t="s">
        <v>1058</v>
      </c>
    </row>
    <row r="16" spans="1:6" s="65" customFormat="1" ht="31.95" customHeight="1" x14ac:dyDescent="0.3">
      <c r="A16" s="165">
        <v>15</v>
      </c>
      <c r="B16" s="80" t="s">
        <v>62</v>
      </c>
      <c r="C16" s="252" t="s">
        <v>1059</v>
      </c>
      <c r="D16" s="253" t="s">
        <v>1060</v>
      </c>
      <c r="E16" s="254" t="s">
        <v>1061</v>
      </c>
      <c r="F16" s="244" t="s">
        <v>1062</v>
      </c>
    </row>
    <row r="17" spans="1:6" s="65" customFormat="1" ht="31.95" customHeight="1" thickBot="1" x14ac:dyDescent="0.35">
      <c r="A17" s="167">
        <v>16</v>
      </c>
      <c r="B17" s="84" t="s">
        <v>66</v>
      </c>
      <c r="C17" s="255" t="s">
        <v>1063</v>
      </c>
      <c r="D17" s="256" t="s">
        <v>1064</v>
      </c>
      <c r="E17" s="257" t="s">
        <v>1065</v>
      </c>
      <c r="F17" s="248" t="s">
        <v>1066</v>
      </c>
    </row>
    <row r="18" spans="1:6" s="65" customFormat="1" ht="31.95" customHeight="1" x14ac:dyDescent="0.3">
      <c r="A18" s="168">
        <v>17</v>
      </c>
      <c r="B18" s="85" t="s">
        <v>69</v>
      </c>
      <c r="C18" s="249" t="s">
        <v>1067</v>
      </c>
      <c r="D18" s="250" t="s">
        <v>1068</v>
      </c>
      <c r="E18" s="251" t="s">
        <v>1069</v>
      </c>
      <c r="F18" s="240" t="s">
        <v>1070</v>
      </c>
    </row>
    <row r="19" spans="1:6" s="65" customFormat="1" ht="31.95" customHeight="1" x14ac:dyDescent="0.3">
      <c r="A19" s="165">
        <v>18</v>
      </c>
      <c r="B19" s="81" t="s">
        <v>73</v>
      </c>
      <c r="C19" s="252" t="s">
        <v>1071</v>
      </c>
      <c r="D19" s="253" t="s">
        <v>1072</v>
      </c>
      <c r="E19" s="254" t="s">
        <v>1073</v>
      </c>
      <c r="F19" s="244" t="s">
        <v>1074</v>
      </c>
    </row>
    <row r="20" spans="1:6" s="65" customFormat="1" ht="31.95" customHeight="1" x14ac:dyDescent="0.3">
      <c r="A20" s="165">
        <v>19</v>
      </c>
      <c r="B20" s="81" t="s">
        <v>76</v>
      </c>
      <c r="C20" s="252" t="s">
        <v>1075</v>
      </c>
      <c r="D20" s="253" t="s">
        <v>1076</v>
      </c>
      <c r="E20" s="254" t="s">
        <v>1077</v>
      </c>
      <c r="F20" s="244" t="s">
        <v>1078</v>
      </c>
    </row>
    <row r="21" spans="1:6" s="65" customFormat="1" ht="31.95" customHeight="1" x14ac:dyDescent="0.3">
      <c r="A21" s="165">
        <v>20</v>
      </c>
      <c r="B21" s="81" t="s">
        <v>79</v>
      </c>
      <c r="C21" s="252" t="s">
        <v>1079</v>
      </c>
      <c r="D21" s="253" t="s">
        <v>1080</v>
      </c>
      <c r="E21" s="254" t="s">
        <v>1081</v>
      </c>
      <c r="F21" s="244" t="s">
        <v>1082</v>
      </c>
    </row>
    <row r="22" spans="1:6" s="65" customFormat="1" ht="31.95" customHeight="1" x14ac:dyDescent="0.3">
      <c r="A22" s="165">
        <v>21</v>
      </c>
      <c r="B22" s="81" t="s">
        <v>82</v>
      </c>
      <c r="C22" s="252" t="s">
        <v>1083</v>
      </c>
      <c r="D22" s="253" t="s">
        <v>1084</v>
      </c>
      <c r="E22" s="254" t="s">
        <v>1085</v>
      </c>
      <c r="F22" s="244" t="s">
        <v>1086</v>
      </c>
    </row>
    <row r="23" spans="1:6" s="65" customFormat="1" ht="31.95" customHeight="1" x14ac:dyDescent="0.3">
      <c r="A23" s="165">
        <v>22</v>
      </c>
      <c r="B23" s="81" t="s">
        <v>85</v>
      </c>
      <c r="C23" s="252" t="s">
        <v>1087</v>
      </c>
      <c r="D23" s="253" t="s">
        <v>1088</v>
      </c>
      <c r="E23" s="254" t="s">
        <v>1089</v>
      </c>
      <c r="F23" s="244" t="s">
        <v>1090</v>
      </c>
    </row>
    <row r="24" spans="1:6" s="65" customFormat="1" ht="31.95" customHeight="1" x14ac:dyDescent="0.3">
      <c r="A24" s="165">
        <v>23</v>
      </c>
      <c r="B24" s="81" t="s">
        <v>88</v>
      </c>
      <c r="C24" s="252" t="s">
        <v>1091</v>
      </c>
      <c r="D24" s="253" t="s">
        <v>1092</v>
      </c>
      <c r="E24" s="254" t="s">
        <v>1093</v>
      </c>
      <c r="F24" s="244" t="s">
        <v>1094</v>
      </c>
    </row>
    <row r="25" spans="1:6" s="65" customFormat="1" ht="31.95" customHeight="1" thickBot="1" x14ac:dyDescent="0.35">
      <c r="A25" s="166">
        <v>24</v>
      </c>
      <c r="B25" s="86" t="s">
        <v>91</v>
      </c>
      <c r="C25" s="255" t="s">
        <v>1095</v>
      </c>
      <c r="D25" s="256" t="s">
        <v>1096</v>
      </c>
      <c r="E25" s="257" t="s">
        <v>1097</v>
      </c>
      <c r="F25" s="248" t="s">
        <v>1098</v>
      </c>
    </row>
    <row r="26" spans="1:6" s="65" customFormat="1" ht="31.95" customHeight="1" x14ac:dyDescent="0.3">
      <c r="A26" s="164">
        <v>25</v>
      </c>
      <c r="B26" s="87" t="s">
        <v>94</v>
      </c>
      <c r="C26" s="249" t="s">
        <v>1099</v>
      </c>
      <c r="D26" s="250" t="s">
        <v>1100</v>
      </c>
      <c r="E26" s="251" t="s">
        <v>1101</v>
      </c>
      <c r="F26" s="240" t="s">
        <v>1102</v>
      </c>
    </row>
    <row r="27" spans="1:6" s="65" customFormat="1" ht="31.95" customHeight="1" x14ac:dyDescent="0.3">
      <c r="A27" s="165">
        <v>26</v>
      </c>
      <c r="B27" s="81" t="s">
        <v>98</v>
      </c>
      <c r="C27" s="252" t="s">
        <v>1103</v>
      </c>
      <c r="D27" s="253" t="s">
        <v>1104</v>
      </c>
      <c r="E27" s="254" t="s">
        <v>1105</v>
      </c>
      <c r="F27" s="244" t="s">
        <v>1106</v>
      </c>
    </row>
    <row r="28" spans="1:6" s="65" customFormat="1" ht="31.95" customHeight="1" x14ac:dyDescent="0.3">
      <c r="A28" s="165">
        <v>27</v>
      </c>
      <c r="B28" s="81" t="s">
        <v>101</v>
      </c>
      <c r="C28" s="252" t="s">
        <v>1107</v>
      </c>
      <c r="D28" s="253" t="s">
        <v>1108</v>
      </c>
      <c r="E28" s="254" t="s">
        <v>1109</v>
      </c>
      <c r="F28" s="244" t="s">
        <v>1110</v>
      </c>
    </row>
    <row r="29" spans="1:6" s="65" customFormat="1" ht="31.95" customHeight="1" x14ac:dyDescent="0.3">
      <c r="A29" s="165">
        <v>28</v>
      </c>
      <c r="B29" s="81" t="s">
        <v>104</v>
      </c>
      <c r="C29" s="252" t="s">
        <v>1111</v>
      </c>
      <c r="D29" s="253" t="s">
        <v>1112</v>
      </c>
      <c r="E29" s="254" t="s">
        <v>1113</v>
      </c>
      <c r="F29" s="244" t="s">
        <v>1114</v>
      </c>
    </row>
    <row r="30" spans="1:6" s="65" customFormat="1" ht="31.95" customHeight="1" x14ac:dyDescent="0.3">
      <c r="A30" s="165">
        <v>29</v>
      </c>
      <c r="B30" s="81" t="s">
        <v>107</v>
      </c>
      <c r="C30" s="252" t="s">
        <v>1115</v>
      </c>
      <c r="D30" s="253" t="s">
        <v>1116</v>
      </c>
      <c r="E30" s="254" t="s">
        <v>1117</v>
      </c>
      <c r="F30" s="244" t="s">
        <v>1118</v>
      </c>
    </row>
    <row r="31" spans="1:6" s="65" customFormat="1" ht="31.95" customHeight="1" x14ac:dyDescent="0.3">
      <c r="A31" s="165">
        <v>30</v>
      </c>
      <c r="B31" s="81" t="s">
        <v>110</v>
      </c>
      <c r="C31" s="252" t="s">
        <v>1119</v>
      </c>
      <c r="D31" s="253" t="s">
        <v>1120</v>
      </c>
      <c r="E31" s="254" t="s">
        <v>1121</v>
      </c>
      <c r="F31" s="244" t="s">
        <v>1122</v>
      </c>
    </row>
    <row r="32" spans="1:6" s="65" customFormat="1" ht="31.95" customHeight="1" x14ac:dyDescent="0.3">
      <c r="A32" s="165">
        <v>31</v>
      </c>
      <c r="B32" s="81" t="s">
        <v>113</v>
      </c>
      <c r="C32" s="252" t="s">
        <v>1123</v>
      </c>
      <c r="D32" s="253" t="s">
        <v>1124</v>
      </c>
      <c r="E32" s="254" t="s">
        <v>1125</v>
      </c>
      <c r="F32" s="244" t="s">
        <v>1126</v>
      </c>
    </row>
    <row r="33" spans="1:6" s="65" customFormat="1" ht="31.95" customHeight="1" thickBot="1" x14ac:dyDescent="0.35">
      <c r="A33" s="167">
        <v>32</v>
      </c>
      <c r="B33" s="88" t="s">
        <v>116</v>
      </c>
      <c r="C33" s="255" t="s">
        <v>1127</v>
      </c>
      <c r="D33" s="256" t="s">
        <v>1128</v>
      </c>
      <c r="E33" s="257" t="s">
        <v>1129</v>
      </c>
      <c r="F33" s="248" t="s">
        <v>1130</v>
      </c>
    </row>
    <row r="34" spans="1:6" s="65" customFormat="1" ht="31.95" customHeight="1" x14ac:dyDescent="0.3">
      <c r="A34" s="168">
        <v>33</v>
      </c>
      <c r="B34" s="85" t="s">
        <v>119</v>
      </c>
      <c r="C34" s="249" t="s">
        <v>1131</v>
      </c>
      <c r="D34" s="250" t="s">
        <v>1132</v>
      </c>
      <c r="E34" s="251" t="s">
        <v>1133</v>
      </c>
      <c r="F34" s="240" t="s">
        <v>1134</v>
      </c>
    </row>
    <row r="35" spans="1:6" s="65" customFormat="1" ht="31.95" customHeight="1" x14ac:dyDescent="0.3">
      <c r="A35" s="165">
        <v>34</v>
      </c>
      <c r="B35" s="81" t="s">
        <v>123</v>
      </c>
      <c r="C35" s="252" t="s">
        <v>1135</v>
      </c>
      <c r="D35" s="253" t="s">
        <v>1136</v>
      </c>
      <c r="E35" s="254" t="s">
        <v>1137</v>
      </c>
      <c r="F35" s="258" t="s">
        <v>1138</v>
      </c>
    </row>
    <row r="36" spans="1:6" s="65" customFormat="1" ht="31.95" customHeight="1" x14ac:dyDescent="0.3">
      <c r="A36" s="165">
        <v>35</v>
      </c>
      <c r="B36" s="81" t="s">
        <v>126</v>
      </c>
      <c r="C36" s="252" t="s">
        <v>1139</v>
      </c>
      <c r="D36" s="253" t="s">
        <v>1140</v>
      </c>
      <c r="E36" s="254" t="s">
        <v>1141</v>
      </c>
      <c r="F36" s="244" t="s">
        <v>1142</v>
      </c>
    </row>
    <row r="37" spans="1:6" s="65" customFormat="1" ht="31.95" customHeight="1" x14ac:dyDescent="0.3">
      <c r="A37" s="165">
        <v>36</v>
      </c>
      <c r="B37" s="81" t="s">
        <v>129</v>
      </c>
      <c r="C37" s="252" t="s">
        <v>1143</v>
      </c>
      <c r="D37" s="253" t="s">
        <v>1144</v>
      </c>
      <c r="E37" s="254" t="s">
        <v>1145</v>
      </c>
      <c r="F37" s="244" t="s">
        <v>1146</v>
      </c>
    </row>
    <row r="38" spans="1:6" s="65" customFormat="1" ht="31.95" customHeight="1" x14ac:dyDescent="0.3">
      <c r="A38" s="165">
        <v>37</v>
      </c>
      <c r="B38" s="81" t="s">
        <v>132</v>
      </c>
      <c r="C38" s="252" t="s">
        <v>1147</v>
      </c>
      <c r="D38" s="253" t="s">
        <v>1148</v>
      </c>
      <c r="E38" s="254" t="s">
        <v>1149</v>
      </c>
      <c r="F38" s="244" t="s">
        <v>1150</v>
      </c>
    </row>
    <row r="39" spans="1:6" s="65" customFormat="1" ht="31.95" customHeight="1" x14ac:dyDescent="0.3">
      <c r="A39" s="165">
        <v>38</v>
      </c>
      <c r="B39" s="81" t="s">
        <v>135</v>
      </c>
      <c r="C39" s="252" t="s">
        <v>1151</v>
      </c>
      <c r="D39" s="253" t="s">
        <v>1152</v>
      </c>
      <c r="E39" s="254" t="s">
        <v>1153</v>
      </c>
      <c r="F39" s="244" t="s">
        <v>1154</v>
      </c>
    </row>
    <row r="40" spans="1:6" s="65" customFormat="1" ht="31.95" customHeight="1" x14ac:dyDescent="0.3">
      <c r="A40" s="165">
        <v>39</v>
      </c>
      <c r="B40" s="81" t="s">
        <v>138</v>
      </c>
      <c r="C40" s="252" t="s">
        <v>1155</v>
      </c>
      <c r="D40" s="253" t="s">
        <v>1156</v>
      </c>
      <c r="E40" s="254" t="s">
        <v>1157</v>
      </c>
      <c r="F40" s="244" t="s">
        <v>1158</v>
      </c>
    </row>
    <row r="41" spans="1:6" s="65" customFormat="1" ht="31.95" customHeight="1" thickBot="1" x14ac:dyDescent="0.35">
      <c r="A41" s="167">
        <v>40</v>
      </c>
      <c r="B41" s="88" t="s">
        <v>141</v>
      </c>
      <c r="C41" s="255" t="s">
        <v>1159</v>
      </c>
      <c r="D41" s="256" t="s">
        <v>1160</v>
      </c>
      <c r="E41" s="257" t="s">
        <v>1161</v>
      </c>
      <c r="F41" s="259" t="s">
        <v>1162</v>
      </c>
    </row>
    <row r="42" spans="1:6" s="65" customFormat="1" ht="31.95" customHeight="1" x14ac:dyDescent="0.3">
      <c r="A42" s="164">
        <v>41</v>
      </c>
      <c r="B42" s="87" t="s">
        <v>144</v>
      </c>
      <c r="C42" s="249" t="s">
        <v>1163</v>
      </c>
      <c r="D42" s="250" t="s">
        <v>1164</v>
      </c>
      <c r="E42" s="251" t="s">
        <v>1165</v>
      </c>
      <c r="F42" s="240" t="s">
        <v>1166</v>
      </c>
    </row>
    <row r="43" spans="1:6" s="65" customFormat="1" ht="31.95" customHeight="1" x14ac:dyDescent="0.3">
      <c r="A43" s="165">
        <v>42</v>
      </c>
      <c r="B43" s="81" t="s">
        <v>149</v>
      </c>
      <c r="C43" s="252" t="s">
        <v>1167</v>
      </c>
      <c r="D43" s="253" t="s">
        <v>1168</v>
      </c>
      <c r="E43" s="254" t="s">
        <v>1169</v>
      </c>
      <c r="F43" s="244" t="s">
        <v>1170</v>
      </c>
    </row>
    <row r="44" spans="1:6" s="65" customFormat="1" ht="31.95" customHeight="1" x14ac:dyDescent="0.3">
      <c r="A44" s="165">
        <v>43</v>
      </c>
      <c r="B44" s="81" t="s">
        <v>152</v>
      </c>
      <c r="C44" s="252" t="s">
        <v>1171</v>
      </c>
      <c r="D44" s="253" t="s">
        <v>1172</v>
      </c>
      <c r="E44" s="254" t="s">
        <v>1173</v>
      </c>
      <c r="F44" s="244" t="s">
        <v>1174</v>
      </c>
    </row>
    <row r="45" spans="1:6" s="65" customFormat="1" ht="31.95" customHeight="1" x14ac:dyDescent="0.3">
      <c r="A45" s="165">
        <v>44</v>
      </c>
      <c r="B45" s="81" t="s">
        <v>155</v>
      </c>
      <c r="C45" s="252" t="s">
        <v>1175</v>
      </c>
      <c r="D45" s="253" t="s">
        <v>1176</v>
      </c>
      <c r="E45" s="254" t="s">
        <v>1177</v>
      </c>
      <c r="F45" s="244" t="s">
        <v>1178</v>
      </c>
    </row>
    <row r="46" spans="1:6" s="65" customFormat="1" ht="31.95" customHeight="1" x14ac:dyDescent="0.3">
      <c r="A46" s="165">
        <v>45</v>
      </c>
      <c r="B46" s="81" t="s">
        <v>158</v>
      </c>
      <c r="C46" s="252" t="s">
        <v>1179</v>
      </c>
      <c r="D46" s="253" t="s">
        <v>1180</v>
      </c>
      <c r="E46" s="254" t="s">
        <v>1181</v>
      </c>
      <c r="F46" s="244" t="s">
        <v>1182</v>
      </c>
    </row>
    <row r="47" spans="1:6" s="65" customFormat="1" ht="31.95" customHeight="1" x14ac:dyDescent="0.3">
      <c r="A47" s="165">
        <v>46</v>
      </c>
      <c r="B47" s="81" t="s">
        <v>161</v>
      </c>
      <c r="C47" s="252" t="s">
        <v>1183</v>
      </c>
      <c r="D47" s="253" t="s">
        <v>1184</v>
      </c>
      <c r="E47" s="254" t="s">
        <v>1185</v>
      </c>
      <c r="F47" s="244" t="s">
        <v>1186</v>
      </c>
    </row>
    <row r="48" spans="1:6" s="65" customFormat="1" ht="31.95" customHeight="1" x14ac:dyDescent="0.3">
      <c r="A48" s="165">
        <v>47</v>
      </c>
      <c r="B48" s="81" t="s">
        <v>164</v>
      </c>
      <c r="C48" s="252" t="s">
        <v>1187</v>
      </c>
      <c r="D48" s="253" t="s">
        <v>1188</v>
      </c>
      <c r="E48" s="254" t="s">
        <v>1189</v>
      </c>
      <c r="F48" s="244" t="s">
        <v>1190</v>
      </c>
    </row>
    <row r="49" spans="1:6" s="65" customFormat="1" ht="31.95" customHeight="1" thickBot="1" x14ac:dyDescent="0.35">
      <c r="A49" s="167">
        <v>48</v>
      </c>
      <c r="B49" s="88" t="s">
        <v>167</v>
      </c>
      <c r="C49" s="255" t="s">
        <v>1191</v>
      </c>
      <c r="D49" s="256" t="s">
        <v>1192</v>
      </c>
      <c r="E49" s="257" t="s">
        <v>1193</v>
      </c>
      <c r="F49" s="248" t="s">
        <v>1194</v>
      </c>
    </row>
    <row r="50" spans="1:6" s="65" customFormat="1" ht="31.95" customHeight="1" x14ac:dyDescent="0.3">
      <c r="A50" s="168">
        <v>49</v>
      </c>
      <c r="B50" s="85" t="s">
        <v>170</v>
      </c>
      <c r="C50" s="249" t="s">
        <v>1195</v>
      </c>
      <c r="D50" s="250" t="s">
        <v>1196</v>
      </c>
      <c r="E50" s="251" t="s">
        <v>1197</v>
      </c>
      <c r="F50" s="240" t="s">
        <v>1198</v>
      </c>
    </row>
    <row r="51" spans="1:6" s="65" customFormat="1" ht="31.95" customHeight="1" x14ac:dyDescent="0.3">
      <c r="A51" s="165">
        <v>50</v>
      </c>
      <c r="B51" s="81" t="s">
        <v>174</v>
      </c>
      <c r="C51" s="252" t="s">
        <v>1199</v>
      </c>
      <c r="D51" s="253" t="s">
        <v>1200</v>
      </c>
      <c r="E51" s="254" t="s">
        <v>1201</v>
      </c>
      <c r="F51" s="244" t="s">
        <v>1202</v>
      </c>
    </row>
    <row r="52" spans="1:6" s="65" customFormat="1" ht="31.95" customHeight="1" x14ac:dyDescent="0.3">
      <c r="A52" s="165">
        <v>51</v>
      </c>
      <c r="B52" s="81" t="s">
        <v>177</v>
      </c>
      <c r="C52" s="252" t="s">
        <v>1203</v>
      </c>
      <c r="D52" s="253" t="s">
        <v>1204</v>
      </c>
      <c r="E52" s="254" t="s">
        <v>1205</v>
      </c>
      <c r="F52" s="244" t="s">
        <v>1206</v>
      </c>
    </row>
    <row r="53" spans="1:6" s="65" customFormat="1" ht="31.95" customHeight="1" x14ac:dyDescent="0.3">
      <c r="A53" s="165">
        <v>52</v>
      </c>
      <c r="B53" s="81" t="s">
        <v>180</v>
      </c>
      <c r="C53" s="252" t="s">
        <v>1207</v>
      </c>
      <c r="D53" s="253" t="s">
        <v>1208</v>
      </c>
      <c r="E53" s="254" t="s">
        <v>1209</v>
      </c>
      <c r="F53" s="244" t="s">
        <v>1210</v>
      </c>
    </row>
    <row r="54" spans="1:6" s="65" customFormat="1" ht="31.95" customHeight="1" x14ac:dyDescent="0.3">
      <c r="A54" s="165">
        <v>53</v>
      </c>
      <c r="B54" s="81" t="s">
        <v>183</v>
      </c>
      <c r="C54" s="252" t="s">
        <v>1211</v>
      </c>
      <c r="D54" s="253" t="s">
        <v>1212</v>
      </c>
      <c r="E54" s="254" t="s">
        <v>1213</v>
      </c>
      <c r="F54" s="244" t="s">
        <v>1214</v>
      </c>
    </row>
    <row r="55" spans="1:6" s="65" customFormat="1" ht="31.95" customHeight="1" x14ac:dyDescent="0.3">
      <c r="A55" s="165">
        <v>54</v>
      </c>
      <c r="B55" s="81" t="s">
        <v>186</v>
      </c>
      <c r="C55" s="252" t="s">
        <v>1215</v>
      </c>
      <c r="D55" s="253" t="s">
        <v>1216</v>
      </c>
      <c r="E55" s="254" t="s">
        <v>1217</v>
      </c>
      <c r="F55" s="244" t="s">
        <v>1218</v>
      </c>
    </row>
    <row r="56" spans="1:6" s="65" customFormat="1" ht="31.95" customHeight="1" x14ac:dyDescent="0.3">
      <c r="A56" s="165">
        <v>55</v>
      </c>
      <c r="B56" s="81" t="s">
        <v>189</v>
      </c>
      <c r="C56" s="252" t="s">
        <v>1219</v>
      </c>
      <c r="D56" s="253" t="s">
        <v>1220</v>
      </c>
      <c r="E56" s="254" t="s">
        <v>1221</v>
      </c>
      <c r="F56" s="244" t="s">
        <v>1222</v>
      </c>
    </row>
    <row r="57" spans="1:6" s="65" customFormat="1" ht="31.95" customHeight="1" thickBot="1" x14ac:dyDescent="0.35">
      <c r="A57" s="166">
        <v>56</v>
      </c>
      <c r="B57" s="86" t="s">
        <v>192</v>
      </c>
      <c r="C57" s="255" t="s">
        <v>1223</v>
      </c>
      <c r="D57" s="256" t="s">
        <v>1224</v>
      </c>
      <c r="E57" s="257" t="s">
        <v>1225</v>
      </c>
      <c r="F57" s="248" t="s">
        <v>1226</v>
      </c>
    </row>
    <row r="58" spans="1:6" s="65" customFormat="1" ht="31.95" customHeight="1" x14ac:dyDescent="0.3">
      <c r="A58" s="164">
        <v>57</v>
      </c>
      <c r="B58" s="87" t="s">
        <v>195</v>
      </c>
      <c r="C58" s="249" t="s">
        <v>1227</v>
      </c>
      <c r="D58" s="250" t="s">
        <v>1228</v>
      </c>
      <c r="E58" s="251" t="s">
        <v>1229</v>
      </c>
      <c r="F58" s="240" t="s">
        <v>1230</v>
      </c>
    </row>
    <row r="59" spans="1:6" s="65" customFormat="1" ht="31.95" customHeight="1" x14ac:dyDescent="0.3">
      <c r="A59" s="165">
        <v>58</v>
      </c>
      <c r="B59" s="81" t="s">
        <v>199</v>
      </c>
      <c r="C59" s="252" t="s">
        <v>1231</v>
      </c>
      <c r="D59" s="253" t="s">
        <v>1232</v>
      </c>
      <c r="E59" s="254" t="s">
        <v>1233</v>
      </c>
      <c r="F59" s="244" t="s">
        <v>1234</v>
      </c>
    </row>
    <row r="60" spans="1:6" s="65" customFormat="1" ht="31.95" customHeight="1" x14ac:dyDescent="0.3">
      <c r="A60" s="165">
        <v>59</v>
      </c>
      <c r="B60" s="80" t="s">
        <v>202</v>
      </c>
      <c r="C60" s="252" t="s">
        <v>1235</v>
      </c>
      <c r="D60" s="253" t="s">
        <v>1236</v>
      </c>
      <c r="E60" s="254" t="s">
        <v>1237</v>
      </c>
      <c r="F60" s="244" t="s">
        <v>1238</v>
      </c>
    </row>
    <row r="61" spans="1:6" s="65" customFormat="1" ht="31.95" customHeight="1" x14ac:dyDescent="0.3">
      <c r="A61" s="165">
        <v>60</v>
      </c>
      <c r="B61" s="81" t="s">
        <v>206</v>
      </c>
      <c r="C61" s="252" t="s">
        <v>1239</v>
      </c>
      <c r="D61" s="253" t="s">
        <v>1240</v>
      </c>
      <c r="E61" s="254" t="s">
        <v>1241</v>
      </c>
      <c r="F61" s="244" t="s">
        <v>1242</v>
      </c>
    </row>
    <row r="62" spans="1:6" s="65" customFormat="1" ht="31.95" customHeight="1" x14ac:dyDescent="0.3">
      <c r="A62" s="165">
        <v>61</v>
      </c>
      <c r="B62" s="81" t="s">
        <v>209</v>
      </c>
      <c r="C62" s="252" t="s">
        <v>1243</v>
      </c>
      <c r="D62" s="253" t="s">
        <v>1244</v>
      </c>
      <c r="E62" s="254" t="s">
        <v>1245</v>
      </c>
      <c r="F62" s="244" t="s">
        <v>1246</v>
      </c>
    </row>
    <row r="63" spans="1:6" s="65" customFormat="1" ht="31.95" customHeight="1" x14ac:dyDescent="0.3">
      <c r="A63" s="165">
        <v>62</v>
      </c>
      <c r="B63" s="81" t="s">
        <v>212</v>
      </c>
      <c r="C63" s="252" t="s">
        <v>1247</v>
      </c>
      <c r="D63" s="253" t="s">
        <v>1248</v>
      </c>
      <c r="E63" s="254" t="s">
        <v>1249</v>
      </c>
      <c r="F63" s="244" t="s">
        <v>1250</v>
      </c>
    </row>
    <row r="64" spans="1:6" s="65" customFormat="1" ht="31.95" customHeight="1" x14ac:dyDescent="0.3">
      <c r="A64" s="165">
        <v>63</v>
      </c>
      <c r="B64" s="81" t="s">
        <v>215</v>
      </c>
      <c r="C64" s="252" t="s">
        <v>1251</v>
      </c>
      <c r="D64" s="253" t="s">
        <v>1252</v>
      </c>
      <c r="E64" s="254" t="s">
        <v>1253</v>
      </c>
      <c r="F64" s="244" t="s">
        <v>1254</v>
      </c>
    </row>
    <row r="65" spans="1:6" s="65" customFormat="1" ht="31.95" customHeight="1" thickBot="1" x14ac:dyDescent="0.35">
      <c r="A65" s="167">
        <v>64</v>
      </c>
      <c r="B65" s="88" t="s">
        <v>218</v>
      </c>
      <c r="C65" s="260" t="s">
        <v>1255</v>
      </c>
      <c r="D65" s="261" t="s">
        <v>1256</v>
      </c>
      <c r="E65" s="262" t="s">
        <v>1257</v>
      </c>
      <c r="F65" s="263" t="s">
        <v>1258</v>
      </c>
    </row>
    <row r="66" spans="1:6" s="114" customFormat="1" ht="31.95" customHeight="1" x14ac:dyDescent="0.3">
      <c r="A66" s="168">
        <v>65</v>
      </c>
      <c r="B66" s="85" t="s">
        <v>221</v>
      </c>
      <c r="C66" s="249" t="s">
        <v>1259</v>
      </c>
      <c r="D66" s="250" t="s">
        <v>1260</v>
      </c>
      <c r="E66" s="251" t="s">
        <v>1261</v>
      </c>
      <c r="F66" s="240" t="s">
        <v>1262</v>
      </c>
    </row>
    <row r="67" spans="1:6" s="114" customFormat="1" ht="31.95" customHeight="1" thickBot="1" x14ac:dyDescent="0.35">
      <c r="A67" s="166">
        <v>66</v>
      </c>
      <c r="B67" s="86" t="s">
        <v>225</v>
      </c>
      <c r="C67" s="255" t="s">
        <v>1263</v>
      </c>
      <c r="D67" s="256" t="s">
        <v>1264</v>
      </c>
      <c r="E67" s="257" t="s">
        <v>1265</v>
      </c>
      <c r="F67" s="248" t="s">
        <v>1266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65" customFormat="1" ht="16.8" thickBot="1" x14ac:dyDescent="0.35">
      <c r="A1" s="177" t="s">
        <v>644</v>
      </c>
      <c r="B1" s="178" t="s">
        <v>14</v>
      </c>
      <c r="C1" s="178" t="s">
        <v>30</v>
      </c>
      <c r="D1" s="178" t="s">
        <v>19</v>
      </c>
      <c r="E1" s="178" t="s">
        <v>34</v>
      </c>
      <c r="F1" s="179" t="s">
        <v>645</v>
      </c>
      <c r="G1" s="179" t="s">
        <v>646</v>
      </c>
    </row>
    <row r="2" spans="1:7" s="189" customFormat="1" ht="49.95" customHeight="1" x14ac:dyDescent="0.3">
      <c r="A2" s="184" t="s">
        <v>14</v>
      </c>
      <c r="B2" s="185" t="s">
        <v>647</v>
      </c>
      <c r="C2" s="186" t="s">
        <v>648</v>
      </c>
      <c r="D2" s="186" t="s">
        <v>649</v>
      </c>
      <c r="E2" s="186" t="s">
        <v>650</v>
      </c>
      <c r="F2" s="187" t="s">
        <v>651</v>
      </c>
      <c r="G2" s="188"/>
    </row>
    <row r="3" spans="1:7" s="189" customFormat="1" ht="49.95" customHeight="1" x14ac:dyDescent="0.3">
      <c r="A3" s="184" t="s">
        <v>30</v>
      </c>
      <c r="B3" s="190" t="s">
        <v>652</v>
      </c>
      <c r="C3" s="191" t="s">
        <v>653</v>
      </c>
      <c r="D3" s="192" t="s">
        <v>654</v>
      </c>
      <c r="E3" s="192" t="s">
        <v>655</v>
      </c>
      <c r="F3" s="193" t="s">
        <v>656</v>
      </c>
      <c r="G3" s="194"/>
    </row>
    <row r="4" spans="1:7" s="189" customFormat="1" ht="49.95" customHeight="1" x14ac:dyDescent="0.3">
      <c r="A4" s="184" t="s">
        <v>19</v>
      </c>
      <c r="B4" s="195" t="s">
        <v>657</v>
      </c>
      <c r="C4" s="196" t="s">
        <v>658</v>
      </c>
      <c r="D4" s="191" t="s">
        <v>659</v>
      </c>
      <c r="E4" s="196" t="s">
        <v>660</v>
      </c>
      <c r="F4" s="197" t="s">
        <v>737</v>
      </c>
      <c r="G4" s="188"/>
    </row>
    <row r="5" spans="1:7" s="189" customFormat="1" ht="49.95" customHeight="1" thickBot="1" x14ac:dyDescent="0.35">
      <c r="A5" s="184" t="s">
        <v>34</v>
      </c>
      <c r="B5" s="198" t="s">
        <v>661</v>
      </c>
      <c r="C5" s="199" t="s">
        <v>662</v>
      </c>
      <c r="D5" s="199" t="s">
        <v>663</v>
      </c>
      <c r="E5" s="200" t="s">
        <v>664</v>
      </c>
      <c r="F5" s="201" t="s">
        <v>738</v>
      </c>
      <c r="G5" s="194"/>
    </row>
    <row r="6" spans="1:7" s="65" customFormat="1" ht="49.95" customHeight="1" x14ac:dyDescent="0.3">
      <c r="A6" s="182" t="s">
        <v>665</v>
      </c>
      <c r="B6" s="183"/>
      <c r="C6" s="183"/>
      <c r="D6" s="183"/>
      <c r="E6" s="183"/>
      <c r="F6" s="183"/>
      <c r="G6" s="183"/>
    </row>
    <row r="7" spans="1:7" s="65" customFormat="1" ht="12.75" customHeight="1" x14ac:dyDescent="0.3">
      <c r="A7" s="6"/>
      <c r="B7" s="6"/>
      <c r="C7" s="6"/>
      <c r="D7" s="6"/>
      <c r="E7" s="6"/>
      <c r="F7" s="6"/>
    </row>
    <row r="8" spans="1:7" s="65" customFormat="1" ht="12.75" customHeight="1" x14ac:dyDescent="0.3">
      <c r="A8" s="6"/>
      <c r="B8" s="6"/>
      <c r="C8" s="6"/>
      <c r="D8" s="6"/>
      <c r="E8" s="6"/>
      <c r="F8" s="6"/>
    </row>
    <row r="9" spans="1:7" s="65" customFormat="1" ht="12.75" customHeight="1" x14ac:dyDescent="0.3">
      <c r="A9" s="6"/>
      <c r="B9" s="6"/>
      <c r="C9" s="6"/>
      <c r="D9" s="6"/>
      <c r="E9" s="6"/>
      <c r="F9" s="6"/>
    </row>
    <row r="10" spans="1:7" s="65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65" customFormat="1" ht="15.6" x14ac:dyDescent="0.3">
      <c r="A1" s="174" t="s">
        <v>4</v>
      </c>
      <c r="B1" s="175" t="s">
        <v>666</v>
      </c>
      <c r="C1" s="175" t="s">
        <v>667</v>
      </c>
      <c r="D1" s="175" t="s">
        <v>668</v>
      </c>
      <c r="E1" s="176" t="s">
        <v>669</v>
      </c>
      <c r="F1" s="176" t="s">
        <v>670</v>
      </c>
    </row>
    <row r="2" spans="1:6" s="65" customFormat="1" ht="12.75" customHeight="1" x14ac:dyDescent="0.3">
      <c r="A2" s="19" t="s">
        <v>13</v>
      </c>
      <c r="B2" s="34" t="s">
        <v>671</v>
      </c>
      <c r="C2" s="34" t="s">
        <v>672</v>
      </c>
      <c r="D2" s="34" t="s">
        <v>673</v>
      </c>
      <c r="E2" s="39" t="s">
        <v>674</v>
      </c>
      <c r="F2" s="39" t="s">
        <v>675</v>
      </c>
    </row>
    <row r="3" spans="1:6" s="65" customFormat="1" ht="12.75" customHeight="1" x14ac:dyDescent="0.3">
      <c r="A3" s="20" t="s">
        <v>44</v>
      </c>
      <c r="B3" s="35" t="s">
        <v>676</v>
      </c>
      <c r="C3" s="35" t="s">
        <v>677</v>
      </c>
      <c r="D3" s="35" t="s">
        <v>677</v>
      </c>
      <c r="E3" s="40" t="s">
        <v>678</v>
      </c>
      <c r="F3" s="40" t="s">
        <v>679</v>
      </c>
    </row>
    <row r="4" spans="1:6" s="65" customFormat="1" ht="12.75" customHeight="1" x14ac:dyDescent="0.3">
      <c r="A4" s="20" t="s">
        <v>72</v>
      </c>
      <c r="B4" s="35" t="s">
        <v>680</v>
      </c>
      <c r="C4" s="35" t="s">
        <v>681</v>
      </c>
      <c r="D4" s="35" t="s">
        <v>681</v>
      </c>
      <c r="E4" s="40" t="s">
        <v>682</v>
      </c>
      <c r="F4" s="40" t="s">
        <v>683</v>
      </c>
    </row>
    <row r="5" spans="1:6" s="65" customFormat="1" ht="12.75" customHeight="1" x14ac:dyDescent="0.3">
      <c r="A5" s="20" t="s">
        <v>97</v>
      </c>
      <c r="B5" s="35" t="s">
        <v>684</v>
      </c>
      <c r="C5" s="35" t="s">
        <v>685</v>
      </c>
      <c r="D5" s="35" t="s">
        <v>685</v>
      </c>
      <c r="E5" s="40" t="s">
        <v>686</v>
      </c>
      <c r="F5" s="40" t="s">
        <v>687</v>
      </c>
    </row>
    <row r="6" spans="1:6" s="65" customFormat="1" ht="12.75" customHeight="1" x14ac:dyDescent="0.3">
      <c r="A6" s="20" t="s">
        <v>122</v>
      </c>
      <c r="B6" s="35" t="s">
        <v>688</v>
      </c>
      <c r="C6" s="35" t="s">
        <v>689</v>
      </c>
      <c r="D6" s="35" t="s">
        <v>689</v>
      </c>
      <c r="E6" s="40" t="s">
        <v>690</v>
      </c>
      <c r="F6" s="40" t="s">
        <v>691</v>
      </c>
    </row>
    <row r="7" spans="1:6" s="65" customFormat="1" ht="12.75" customHeight="1" x14ac:dyDescent="0.3">
      <c r="A7" s="20" t="s">
        <v>147</v>
      </c>
      <c r="B7" s="35" t="s">
        <v>692</v>
      </c>
      <c r="C7" s="35" t="s">
        <v>693</v>
      </c>
      <c r="D7" s="35" t="s">
        <v>694</v>
      </c>
      <c r="E7" s="40" t="s">
        <v>695</v>
      </c>
      <c r="F7" s="40" t="s">
        <v>696</v>
      </c>
    </row>
    <row r="8" spans="1:6" s="65" customFormat="1" ht="12.75" customHeight="1" x14ac:dyDescent="0.3">
      <c r="A8" s="20" t="s">
        <v>276</v>
      </c>
      <c r="B8" s="35" t="s">
        <v>697</v>
      </c>
      <c r="C8" s="35" t="s">
        <v>698</v>
      </c>
      <c r="D8" s="35" t="s">
        <v>698</v>
      </c>
      <c r="E8" s="40" t="s">
        <v>699</v>
      </c>
      <c r="F8" s="40" t="s">
        <v>700</v>
      </c>
    </row>
    <row r="9" spans="1:6" s="65" customFormat="1" ht="12.75" customHeight="1" x14ac:dyDescent="0.3">
      <c r="A9" s="20" t="s">
        <v>198</v>
      </c>
      <c r="B9" s="35" t="s">
        <v>701</v>
      </c>
      <c r="C9" s="35" t="s">
        <v>702</v>
      </c>
      <c r="D9" s="35" t="s">
        <v>703</v>
      </c>
      <c r="E9" s="40" t="s">
        <v>704</v>
      </c>
      <c r="F9" s="40" t="s">
        <v>705</v>
      </c>
    </row>
    <row r="10" spans="1:6" s="65" customFormat="1" ht="12.75" customHeight="1" x14ac:dyDescent="0.3">
      <c r="A10" s="21" t="s">
        <v>224</v>
      </c>
      <c r="B10" s="37" t="s">
        <v>706</v>
      </c>
      <c r="C10" s="37" t="s">
        <v>707</v>
      </c>
      <c r="D10" s="37" t="s">
        <v>708</v>
      </c>
      <c r="E10" s="43" t="s">
        <v>709</v>
      </c>
      <c r="F10" s="43" t="s">
        <v>710</v>
      </c>
    </row>
    <row r="12" spans="1:6" x14ac:dyDescent="0.3">
      <c r="A12" s="6"/>
      <c r="B12" s="6"/>
    </row>
    <row r="13" spans="1:6" x14ac:dyDescent="0.3">
      <c r="A13" s="6"/>
      <c r="B13" s="6"/>
    </row>
    <row r="14" spans="1:6" ht="16.2" x14ac:dyDescent="0.3">
      <c r="A14" s="76" t="s">
        <v>711</v>
      </c>
      <c r="B14" s="77" t="s">
        <v>712</v>
      </c>
      <c r="C14" s="78" t="s">
        <v>713</v>
      </c>
    </row>
    <row r="15" spans="1:6" ht="15.6" x14ac:dyDescent="0.3">
      <c r="A15" s="19" t="s">
        <v>14</v>
      </c>
      <c r="B15" s="34" t="s">
        <v>714</v>
      </c>
      <c r="C15" s="39" t="s">
        <v>715</v>
      </c>
    </row>
    <row r="16" spans="1:6" ht="15.6" x14ac:dyDescent="0.3">
      <c r="A16" s="20" t="s">
        <v>30</v>
      </c>
      <c r="B16" s="35" t="s">
        <v>716</v>
      </c>
      <c r="C16" s="40" t="s">
        <v>717</v>
      </c>
    </row>
    <row r="17" spans="1:3" ht="15.6" x14ac:dyDescent="0.3">
      <c r="A17" s="20" t="s">
        <v>19</v>
      </c>
      <c r="B17" s="35" t="s">
        <v>718</v>
      </c>
      <c r="C17" s="40" t="s">
        <v>719</v>
      </c>
    </row>
    <row r="18" spans="1:3" ht="15.6" x14ac:dyDescent="0.3">
      <c r="A18" s="20" t="s">
        <v>34</v>
      </c>
      <c r="B18" s="35" t="s">
        <v>720</v>
      </c>
      <c r="C18" s="40" t="s">
        <v>721</v>
      </c>
    </row>
    <row r="19" spans="1:3" ht="15.6" x14ac:dyDescent="0.3">
      <c r="A19" s="21" t="s">
        <v>645</v>
      </c>
      <c r="B19" s="37" t="s">
        <v>722</v>
      </c>
      <c r="C19" s="43" t="s">
        <v>723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2026-09-09T15:06:45Z</dcterms:modified>
</cp:coreProperties>
</file>